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nasgrove/Projects/pepsi_cereal/"/>
    </mc:Choice>
  </mc:AlternateContent>
  <xr:revisionPtr revIDLastSave="0" documentId="13_ncr:1_{AE27DC89-983B-E148-B6B0-8C18FFC4E850}" xr6:coauthVersionLast="45" xr6:coauthVersionMax="45" xr10:uidLastSave="{00000000-0000-0000-0000-000000000000}"/>
  <bookViews>
    <workbookView xWindow="1280" yWindow="1160" windowWidth="30100" windowHeight="15840" xr2:uid="{94C8B98C-A6EB-4480-AC5E-C46D2B14760C}"/>
  </bookViews>
  <sheets>
    <sheet name="Crop and Grain Data" sheetId="1" r:id="rId1"/>
    <sheet name="Weather Data" sheetId="6" r:id="rId2"/>
    <sheet name="Site Data" sheetId="4" r:id="rId3"/>
  </sheets>
  <definedNames>
    <definedName name="_xlnm._FilterDatabase" localSheetId="0" hidden="1">'Crop and Grain Data'!$A$1:$G$1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2" i="1"/>
</calcChain>
</file>

<file path=xl/sharedStrings.xml><?xml version="1.0" encoding="utf-8"?>
<sst xmlns="http://schemas.openxmlformats.org/spreadsheetml/2006/main" count="36078" uniqueCount="83">
  <si>
    <t>Site ID</t>
  </si>
  <si>
    <t>Growth Stage</t>
  </si>
  <si>
    <t>Variety</t>
  </si>
  <si>
    <t>Site A Year 2015</t>
  </si>
  <si>
    <t>M</t>
  </si>
  <si>
    <t>B</t>
  </si>
  <si>
    <t>Site A Year 2016</t>
  </si>
  <si>
    <t>*</t>
  </si>
  <si>
    <t>Site A Year 2017</t>
  </si>
  <si>
    <t>Site B Year 2015</t>
  </si>
  <si>
    <t>Site B Year 2016</t>
  </si>
  <si>
    <t>Site B Year 2017</t>
  </si>
  <si>
    <t>Site C Year 2015</t>
  </si>
  <si>
    <t>Site C Year 2016</t>
  </si>
  <si>
    <t>Site C Year 2017</t>
  </si>
  <si>
    <t>Site D Year 2015</t>
  </si>
  <si>
    <t>Site D Year 2016</t>
  </si>
  <si>
    <t>Site D Year 2017</t>
  </si>
  <si>
    <t>Site E Year 2015</t>
  </si>
  <si>
    <t>Site E Year 2016</t>
  </si>
  <si>
    <t>Site E Year 2017</t>
  </si>
  <si>
    <t>Assessment Type</t>
  </si>
  <si>
    <t>Y</t>
  </si>
  <si>
    <t>C - A</t>
  </si>
  <si>
    <t>C - B</t>
  </si>
  <si>
    <t>C - C</t>
  </si>
  <si>
    <t>C - D</t>
  </si>
  <si>
    <t>C - E</t>
  </si>
  <si>
    <t>C - F</t>
  </si>
  <si>
    <t>C - G</t>
  </si>
  <si>
    <t>C - H</t>
  </si>
  <si>
    <t>C - I</t>
  </si>
  <si>
    <t>C - J</t>
  </si>
  <si>
    <t>C - K</t>
  </si>
  <si>
    <t>C - L</t>
  </si>
  <si>
    <t>C - M</t>
  </si>
  <si>
    <t>C - N</t>
  </si>
  <si>
    <t>C - O</t>
  </si>
  <si>
    <t>C - P</t>
  </si>
  <si>
    <t>C - Q</t>
  </si>
  <si>
    <t>C - R</t>
  </si>
  <si>
    <t>C - S</t>
  </si>
  <si>
    <t>C - T</t>
  </si>
  <si>
    <t>C - U</t>
  </si>
  <si>
    <t>C - V</t>
  </si>
  <si>
    <t>G - A</t>
  </si>
  <si>
    <t>G - B</t>
  </si>
  <si>
    <t>G - C</t>
  </si>
  <si>
    <t>G - D</t>
  </si>
  <si>
    <t>G - E</t>
  </si>
  <si>
    <t>Assessment Score</t>
  </si>
  <si>
    <t>Latitude</t>
  </si>
  <si>
    <t>Elevation (m)</t>
  </si>
  <si>
    <t>Site A 2015</t>
  </si>
  <si>
    <t>Site B 2015</t>
  </si>
  <si>
    <t>Site C 2015</t>
  </si>
  <si>
    <t>Site D 2015</t>
  </si>
  <si>
    <t>Site E 2015</t>
  </si>
  <si>
    <t>Site A 2016</t>
  </si>
  <si>
    <t>Site B 2016</t>
  </si>
  <si>
    <t>Site C 2016</t>
  </si>
  <si>
    <t>Site D 2016</t>
  </si>
  <si>
    <t>Site E 2016</t>
  </si>
  <si>
    <t>Site A 2017</t>
  </si>
  <si>
    <t>Site B 2017</t>
  </si>
  <si>
    <t>Site C 2017</t>
  </si>
  <si>
    <t>Site D 2017</t>
  </si>
  <si>
    <t>Site E 2017</t>
  </si>
  <si>
    <t>Amount Fertilizer Applied</t>
  </si>
  <si>
    <t>Soil Parameter A</t>
  </si>
  <si>
    <t>Soil Parameter B</t>
  </si>
  <si>
    <t>Weather Variable A</t>
  </si>
  <si>
    <t>Weather Variable B</t>
  </si>
  <si>
    <t>Weather Variable C</t>
  </si>
  <si>
    <t>Weather Variable D</t>
  </si>
  <si>
    <t>Weather Variable E</t>
  </si>
  <si>
    <t>Weather Variable F</t>
  </si>
  <si>
    <t>Sowing Date (mm/dd/year)</t>
  </si>
  <si>
    <t>Harvest Date (mm/dd/year)</t>
  </si>
  <si>
    <t>Date (mm/dd/year)</t>
  </si>
  <si>
    <t>Assessment Date (mm/dd/year)</t>
  </si>
  <si>
    <t>ID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</si>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</sst>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top"/>
    </xf>
  </cellStyleXfs>
  <cellXfs count="23">
    <xf numFmtId="0" fontId="0" fillId="0" borderId="0" xfId="0"/>
    <xf numFmtId="0" fontId="1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14" fontId="0" fillId="0" borderId="0" xfId="1" applyNumberFormat="1" applyFont="1" applyBorder="1" applyAlignment="1" applyProtection="1">
      <alignment horizontal="center" vertical="center"/>
      <protection locked="0"/>
    </xf>
    <xf numFmtId="14" fontId="0" fillId="0" borderId="0" xfId="1" applyNumberFormat="1" applyFont="1" applyBorder="1" applyAlignment="1" applyProtection="1">
      <alignment horizontal="center" vertical="center" wrapText="1"/>
      <protection locked="0"/>
    </xf>
    <xf numFmtId="0" fontId="0" fillId="0" borderId="0" xfId="0" applyBorder="1" applyAlignment="1">
      <alignment horizontal="center" wrapText="1"/>
    </xf>
    <xf numFmtId="14" fontId="0" fillId="0" borderId="0" xfId="0" applyNumberFormat="1" applyBorder="1" applyAlignment="1" applyProtection="1">
      <alignment horizontal="center" vertical="center"/>
      <protection locked="0"/>
    </xf>
    <xf numFmtId="14" fontId="0" fillId="0" borderId="0" xfId="0" applyNumberFormat="1" applyBorder="1" applyAlignment="1" applyProtection="1">
      <alignment horizontal="center" vertical="center" wrapText="1"/>
      <protection locked="0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</cellXfs>
  <cellStyles count="2">
    <cellStyle name="Normal" xfId="0" builtinId="0"/>
    <cellStyle name="Normal 2" xfId="1" xr:uid="{9E99B608-A7BB-4FD5-82D1-E47D8306E755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84D7-25CE-4C48-9B2F-E17DA5C8D10E}">
  <sheetPr codeName="Sheet1">
    <tabColor rgb="FF00B050"/>
  </sheetPr>
  <dimension ref="A1:I10314"/>
  <sheetViews>
    <sheetView tabSelected="1" topLeftCell="A90" workbookViewId="0">
      <selection activeCell="I2" sqref="I2:I10314"/>
    </sheetView>
  </sheetViews>
  <sheetFormatPr baseColWidth="10" defaultColWidth="8.83203125" defaultRowHeight="15" x14ac:dyDescent="0.2"/>
  <cols>
    <col min="1" max="2" width="20.33203125" style="2" customWidth="1"/>
    <col min="3" max="3" width="16.5" style="2" customWidth="1"/>
    <col min="4" max="4" width="10.83203125" style="2" customWidth="1"/>
    <col min="5" max="5" width="44.83203125" style="2" customWidth="1"/>
    <col min="6" max="6" width="20.33203125" style="2" customWidth="1"/>
    <col min="7" max="7" width="28.83203125" style="21" customWidth="1"/>
    <col min="8" max="8" width="29.83203125" customWidth="1"/>
  </cols>
  <sheetData>
    <row r="1" spans="1:9" x14ac:dyDescent="0.2">
      <c r="A1" s="14" t="s">
        <v>81</v>
      </c>
      <c r="B1" s="14" t="s">
        <v>0</v>
      </c>
      <c r="C1" s="14" t="s">
        <v>1</v>
      </c>
      <c r="D1" s="14" t="s">
        <v>2</v>
      </c>
      <c r="E1" s="14" t="s">
        <v>80</v>
      </c>
      <c r="F1" s="14" t="s">
        <v>21</v>
      </c>
      <c r="G1" s="20" t="s">
        <v>50</v>
      </c>
      <c r="H1" s="22" t="s">
        <v>82</v>
      </c>
    </row>
    <row r="2" spans="1:9" x14ac:dyDescent="0.2">
      <c r="A2" s="2">
        <v>1</v>
      </c>
      <c r="B2" s="2" t="s">
        <v>18</v>
      </c>
      <c r="C2" s="2">
        <v>59</v>
      </c>
      <c r="D2" s="2" t="s">
        <v>4</v>
      </c>
      <c r="E2" s="3">
        <v>42179</v>
      </c>
      <c r="F2" s="2" t="s">
        <v>33</v>
      </c>
      <c r="G2" s="21">
        <v>6.2</v>
      </c>
      <c r="H2">
        <v>7.8669690000000001</v>
      </c>
      <c r="I2">
        <f>(H2-G2)/G2*100</f>
        <v>26.886596774193546</v>
      </c>
    </row>
    <row r="3" spans="1:9" x14ac:dyDescent="0.2">
      <c r="A3" s="2">
        <v>2</v>
      </c>
      <c r="B3" s="2" t="s">
        <v>18</v>
      </c>
      <c r="C3" s="2">
        <v>75</v>
      </c>
      <c r="D3" s="2" t="s">
        <v>4</v>
      </c>
      <c r="E3" s="3">
        <v>42195</v>
      </c>
      <c r="F3" s="2" t="s">
        <v>29</v>
      </c>
      <c r="G3" s="21">
        <v>2.9728322469982844</v>
      </c>
      <c r="H3">
        <v>0.63011969999999995</v>
      </c>
      <c r="I3">
        <f t="shared" ref="I3:I66" si="0">(H3-G3)/G3*100</f>
        <v>-78.804061324474603</v>
      </c>
    </row>
    <row r="4" spans="1:9" x14ac:dyDescent="0.2">
      <c r="A4" s="2">
        <v>3</v>
      </c>
      <c r="B4" s="2" t="s">
        <v>18</v>
      </c>
      <c r="C4" s="2">
        <v>87</v>
      </c>
      <c r="D4" s="2" t="s">
        <v>5</v>
      </c>
      <c r="E4" s="3">
        <v>42210</v>
      </c>
      <c r="F4" s="2" t="s">
        <v>31</v>
      </c>
      <c r="G4" s="21">
        <v>71.914353584328524</v>
      </c>
      <c r="H4">
        <v>3.9650979999999998</v>
      </c>
      <c r="I4">
        <f t="shared" si="0"/>
        <v>-94.48636078561087</v>
      </c>
    </row>
    <row r="5" spans="1:9" x14ac:dyDescent="0.2">
      <c r="A5" s="2">
        <v>4</v>
      </c>
      <c r="B5" s="2" t="s">
        <v>15</v>
      </c>
      <c r="C5" s="2">
        <v>87</v>
      </c>
      <c r="D5" s="2" t="s">
        <v>5</v>
      </c>
      <c r="E5" s="3">
        <v>42222</v>
      </c>
      <c r="F5" s="2" t="s">
        <v>41</v>
      </c>
      <c r="G5" s="21">
        <v>95.858563414634162</v>
      </c>
      <c r="H5">
        <v>0.8861327</v>
      </c>
      <c r="I5">
        <f t="shared" si="0"/>
        <v>-99.07558316290735</v>
      </c>
    </row>
    <row r="6" spans="1:9" x14ac:dyDescent="0.2">
      <c r="A6" s="2">
        <v>5</v>
      </c>
      <c r="B6" s="2" t="s">
        <v>18</v>
      </c>
      <c r="C6" s="2">
        <v>59</v>
      </c>
      <c r="D6" s="2" t="s">
        <v>5</v>
      </c>
      <c r="E6" s="3">
        <v>42170</v>
      </c>
      <c r="F6" s="2" t="s">
        <v>38</v>
      </c>
      <c r="G6" s="21">
        <v>450.57471299999997</v>
      </c>
      <c r="H6">
        <v>4.8509126</v>
      </c>
      <c r="I6">
        <f t="shared" si="0"/>
        <v>-98.923394398300374</v>
      </c>
    </row>
    <row r="7" spans="1:9" x14ac:dyDescent="0.2">
      <c r="A7" s="2">
        <v>6</v>
      </c>
      <c r="B7" s="2" t="s">
        <v>3</v>
      </c>
      <c r="C7" s="2">
        <v>52</v>
      </c>
      <c r="D7" s="2" t="s">
        <v>5</v>
      </c>
      <c r="E7" s="3">
        <v>42163</v>
      </c>
      <c r="F7" s="2" t="s">
        <v>33</v>
      </c>
      <c r="G7" s="21">
        <v>3.950994465</v>
      </c>
      <c r="H7">
        <v>4.6104539999999998</v>
      </c>
      <c r="I7">
        <f t="shared" si="0"/>
        <v>16.690975926234305</v>
      </c>
    </row>
    <row r="8" spans="1:9" x14ac:dyDescent="0.2">
      <c r="A8" s="2">
        <v>7</v>
      </c>
      <c r="B8" s="2" t="s">
        <v>13</v>
      </c>
      <c r="C8" s="2">
        <v>89</v>
      </c>
      <c r="D8" s="2" t="s">
        <v>5</v>
      </c>
      <c r="E8" s="3">
        <v>42643</v>
      </c>
      <c r="F8" s="2" t="s">
        <v>45</v>
      </c>
      <c r="G8" s="21">
        <v>3.8</v>
      </c>
      <c r="H8">
        <v>8.405462</v>
      </c>
      <c r="I8">
        <f t="shared" si="0"/>
        <v>121.19636842105264</v>
      </c>
    </row>
    <row r="9" spans="1:9" x14ac:dyDescent="0.2">
      <c r="A9" s="2">
        <v>8</v>
      </c>
      <c r="B9" s="2" t="s">
        <v>3</v>
      </c>
      <c r="C9" s="2">
        <v>39</v>
      </c>
      <c r="D9" s="2" t="s">
        <v>5</v>
      </c>
      <c r="E9" s="3">
        <v>42145</v>
      </c>
      <c r="F9" s="2" t="s">
        <v>33</v>
      </c>
      <c r="G9" s="21">
        <v>2.9945177119999999</v>
      </c>
      <c r="H9">
        <v>2.9729884000000002</v>
      </c>
      <c r="I9">
        <f t="shared" si="0"/>
        <v>-0.71895757749987044</v>
      </c>
    </row>
    <row r="10" spans="1:9" x14ac:dyDescent="0.2">
      <c r="A10" s="2">
        <v>9</v>
      </c>
      <c r="B10" s="2" t="s">
        <v>17</v>
      </c>
      <c r="C10" s="2">
        <v>59</v>
      </c>
      <c r="D10" s="2" t="s">
        <v>5</v>
      </c>
      <c r="E10" s="3">
        <v>42894</v>
      </c>
      <c r="F10" s="2" t="s">
        <v>34</v>
      </c>
      <c r="G10" s="21">
        <v>76.660576600742374</v>
      </c>
      <c r="H10">
        <v>4.3761134000000004</v>
      </c>
      <c r="I10">
        <f t="shared" si="0"/>
        <v>-94.291572547397692</v>
      </c>
    </row>
    <row r="11" spans="1:9" x14ac:dyDescent="0.2">
      <c r="A11" s="2">
        <v>10</v>
      </c>
      <c r="B11" s="2" t="s">
        <v>17</v>
      </c>
      <c r="C11" s="2">
        <v>59</v>
      </c>
      <c r="D11" s="2" t="s">
        <v>5</v>
      </c>
      <c r="E11" s="3">
        <v>42893</v>
      </c>
      <c r="F11" s="2" t="s">
        <v>33</v>
      </c>
      <c r="G11" s="21">
        <v>2.8</v>
      </c>
      <c r="H11">
        <v>1.4111102</v>
      </c>
      <c r="I11">
        <f t="shared" si="0"/>
        <v>-49.603207142857144</v>
      </c>
    </row>
    <row r="12" spans="1:9" x14ac:dyDescent="0.2">
      <c r="A12" s="2">
        <v>11</v>
      </c>
      <c r="B12" s="2" t="s">
        <v>14</v>
      </c>
      <c r="C12" s="2">
        <v>31</v>
      </c>
      <c r="D12" s="2" t="s">
        <v>5</v>
      </c>
      <c r="E12" s="3">
        <v>42857</v>
      </c>
      <c r="F12" s="2" t="s">
        <v>29</v>
      </c>
      <c r="G12" s="21">
        <v>2.1751640000000001</v>
      </c>
      <c r="H12">
        <v>107.07531</v>
      </c>
      <c r="I12">
        <f t="shared" si="0"/>
        <v>4822.6315808830968</v>
      </c>
    </row>
    <row r="13" spans="1:9" x14ac:dyDescent="0.2">
      <c r="A13" s="2">
        <v>12</v>
      </c>
      <c r="B13" s="2" t="s">
        <v>18</v>
      </c>
      <c r="C13" s="2">
        <v>89</v>
      </c>
      <c r="D13" s="2" t="s">
        <v>5</v>
      </c>
      <c r="E13" s="3">
        <v>42277</v>
      </c>
      <c r="F13" s="2" t="s">
        <v>47</v>
      </c>
      <c r="G13" s="21">
        <v>12.9375</v>
      </c>
      <c r="H13">
        <v>107.82935999999999</v>
      </c>
      <c r="I13">
        <f t="shared" si="0"/>
        <v>733.46365217391303</v>
      </c>
    </row>
    <row r="14" spans="1:9" x14ac:dyDescent="0.2">
      <c r="A14" s="2">
        <v>13</v>
      </c>
      <c r="B14" s="2" t="s">
        <v>16</v>
      </c>
      <c r="C14" s="2">
        <v>31</v>
      </c>
      <c r="D14" s="2" t="s">
        <v>4</v>
      </c>
      <c r="E14" s="3">
        <v>42506</v>
      </c>
      <c r="F14" s="2" t="s">
        <v>29</v>
      </c>
      <c r="G14" s="21">
        <v>2.8336649999999999</v>
      </c>
      <c r="H14">
        <v>4.7646765999999996</v>
      </c>
      <c r="I14">
        <f t="shared" si="0"/>
        <v>68.145373570976091</v>
      </c>
    </row>
    <row r="15" spans="1:9" x14ac:dyDescent="0.2">
      <c r="A15" s="2">
        <v>14</v>
      </c>
      <c r="B15" s="2" t="s">
        <v>19</v>
      </c>
      <c r="C15" s="2">
        <v>89</v>
      </c>
      <c r="D15" s="2" t="s">
        <v>4</v>
      </c>
      <c r="E15" s="3">
        <v>42643</v>
      </c>
      <c r="F15" s="2" t="s">
        <v>45</v>
      </c>
      <c r="G15" s="21">
        <v>3.7559999999999998</v>
      </c>
      <c r="H15">
        <v>80.307000000000002</v>
      </c>
      <c r="I15">
        <f t="shared" si="0"/>
        <v>2038.0990415335464</v>
      </c>
    </row>
    <row r="16" spans="1:9" x14ac:dyDescent="0.2">
      <c r="A16" s="2">
        <v>15</v>
      </c>
      <c r="B16" s="2" t="s">
        <v>13</v>
      </c>
      <c r="C16" s="2">
        <v>31</v>
      </c>
      <c r="D16" s="2" t="s">
        <v>4</v>
      </c>
      <c r="E16" s="3">
        <v>42499</v>
      </c>
      <c r="F16" s="2" t="s">
        <v>23</v>
      </c>
      <c r="G16" s="21">
        <v>5.58127</v>
      </c>
      <c r="H16">
        <v>7.5282096999999997</v>
      </c>
      <c r="I16">
        <f t="shared" si="0"/>
        <v>34.883453049216392</v>
      </c>
    </row>
    <row r="17" spans="1:9" x14ac:dyDescent="0.2">
      <c r="A17" s="2">
        <v>16</v>
      </c>
      <c r="B17" s="2" t="s">
        <v>6</v>
      </c>
      <c r="C17" s="2">
        <v>11</v>
      </c>
      <c r="D17" s="2" t="s">
        <v>4</v>
      </c>
      <c r="E17" s="3">
        <v>42297</v>
      </c>
      <c r="F17" s="2" t="s">
        <v>35</v>
      </c>
      <c r="G17" s="21">
        <v>372.97297300000002</v>
      </c>
      <c r="H17">
        <v>3.2763504999999999</v>
      </c>
      <c r="I17">
        <f t="shared" si="0"/>
        <v>-99.12155819933902</v>
      </c>
    </row>
    <row r="18" spans="1:9" x14ac:dyDescent="0.2">
      <c r="A18" s="2">
        <v>17</v>
      </c>
      <c r="B18" s="2" t="s">
        <v>11</v>
      </c>
      <c r="C18" s="2">
        <v>59</v>
      </c>
      <c r="D18" s="2" t="s">
        <v>4</v>
      </c>
      <c r="E18" s="3">
        <v>42901</v>
      </c>
      <c r="F18" s="2" t="s">
        <v>37</v>
      </c>
      <c r="G18" s="21">
        <v>68.971134000000006</v>
      </c>
      <c r="H18">
        <v>83.661100000000005</v>
      </c>
      <c r="I18">
        <f t="shared" si="0"/>
        <v>21.298716068667215</v>
      </c>
    </row>
    <row r="19" spans="1:9" x14ac:dyDescent="0.2">
      <c r="A19" s="2">
        <v>18</v>
      </c>
      <c r="B19" s="2" t="s">
        <v>15</v>
      </c>
      <c r="C19" s="2">
        <v>11</v>
      </c>
      <c r="D19" s="2" t="s">
        <v>5</v>
      </c>
      <c r="E19" s="3">
        <v>41976</v>
      </c>
      <c r="F19" s="2" t="s">
        <v>26</v>
      </c>
      <c r="G19" s="21">
        <v>0.33550000000000002</v>
      </c>
      <c r="H19">
        <v>3.8040175000000001</v>
      </c>
      <c r="I19">
        <f t="shared" si="0"/>
        <v>1033.8353204172877</v>
      </c>
    </row>
    <row r="20" spans="1:9" x14ac:dyDescent="0.2">
      <c r="A20" s="2">
        <v>19</v>
      </c>
      <c r="B20" s="2" t="s">
        <v>8</v>
      </c>
      <c r="C20" s="2">
        <v>31</v>
      </c>
      <c r="D20" s="2" t="s">
        <v>5</v>
      </c>
      <c r="E20" s="3">
        <v>42836</v>
      </c>
      <c r="F20" s="2" t="s">
        <v>25</v>
      </c>
      <c r="G20" s="21">
        <v>10.050000000000001</v>
      </c>
      <c r="H20">
        <v>1.8937383000000001</v>
      </c>
      <c r="I20">
        <f t="shared" si="0"/>
        <v>-81.156832835820893</v>
      </c>
    </row>
    <row r="21" spans="1:9" x14ac:dyDescent="0.2">
      <c r="A21" s="2">
        <v>20</v>
      </c>
      <c r="B21" s="2" t="s">
        <v>3</v>
      </c>
      <c r="C21" s="2">
        <v>31</v>
      </c>
      <c r="D21" s="2" t="s">
        <v>4</v>
      </c>
      <c r="E21" s="3">
        <v>42117</v>
      </c>
      <c r="F21" s="2" t="s">
        <v>36</v>
      </c>
      <c r="G21" s="21">
        <v>476.57657699999999</v>
      </c>
      <c r="H21">
        <v>486.8365</v>
      </c>
      <c r="I21">
        <f t="shared" si="0"/>
        <v>2.1528382835315081</v>
      </c>
    </row>
    <row r="22" spans="1:9" x14ac:dyDescent="0.2">
      <c r="A22" s="2">
        <v>21</v>
      </c>
      <c r="B22" s="2" t="s">
        <v>9</v>
      </c>
      <c r="C22" s="2">
        <v>12</v>
      </c>
      <c r="D22" s="2" t="s">
        <v>5</v>
      </c>
      <c r="E22" s="3">
        <v>41947</v>
      </c>
      <c r="F22" s="2" t="s">
        <v>28</v>
      </c>
      <c r="G22" s="21">
        <v>22</v>
      </c>
      <c r="H22">
        <v>86.370414999999994</v>
      </c>
      <c r="I22">
        <f t="shared" si="0"/>
        <v>292.59279545454547</v>
      </c>
    </row>
    <row r="23" spans="1:9" x14ac:dyDescent="0.2">
      <c r="A23" s="2">
        <v>22</v>
      </c>
      <c r="B23" s="2" t="s">
        <v>3</v>
      </c>
      <c r="C23" s="2">
        <v>79</v>
      </c>
      <c r="D23" s="2" t="s">
        <v>5</v>
      </c>
      <c r="E23" s="3">
        <v>42195</v>
      </c>
      <c r="F23" s="2" t="s">
        <v>33</v>
      </c>
      <c r="G23" s="21">
        <v>5.3107841259999997</v>
      </c>
      <c r="H23">
        <v>4.2993975000000004</v>
      </c>
      <c r="I23">
        <f t="shared" si="0"/>
        <v>-19.044016891000236</v>
      </c>
    </row>
    <row r="24" spans="1:9" x14ac:dyDescent="0.2">
      <c r="A24" s="2">
        <v>23</v>
      </c>
      <c r="B24" s="2" t="s">
        <v>19</v>
      </c>
      <c r="C24" s="2">
        <v>59</v>
      </c>
      <c r="D24" s="2" t="s">
        <v>4</v>
      </c>
      <c r="E24" s="3">
        <v>42531</v>
      </c>
      <c r="F24" s="2" t="s">
        <v>39</v>
      </c>
      <c r="G24" s="21">
        <v>66.764364008264465</v>
      </c>
      <c r="H24">
        <v>49.258499999999998</v>
      </c>
      <c r="I24">
        <f t="shared" si="0"/>
        <v>-26.220371104108015</v>
      </c>
    </row>
    <row r="25" spans="1:9" x14ac:dyDescent="0.2">
      <c r="A25" s="2">
        <v>24</v>
      </c>
      <c r="B25" s="2" t="s">
        <v>3</v>
      </c>
      <c r="C25" s="2">
        <v>75</v>
      </c>
      <c r="D25" s="2" t="s">
        <v>5</v>
      </c>
      <c r="E25" s="3">
        <v>42188</v>
      </c>
      <c r="F25" s="2" t="s">
        <v>33</v>
      </c>
      <c r="G25" s="21">
        <v>4.6111065809999996</v>
      </c>
      <c r="H25">
        <v>4.5911302999999997</v>
      </c>
      <c r="I25">
        <f t="shared" si="0"/>
        <v>-0.43322097741813032</v>
      </c>
    </row>
    <row r="26" spans="1:9" x14ac:dyDescent="0.2">
      <c r="A26" s="2">
        <v>25</v>
      </c>
      <c r="B26" s="2" t="s">
        <v>14</v>
      </c>
      <c r="C26" s="2">
        <v>39</v>
      </c>
      <c r="D26" s="2" t="s">
        <v>5</v>
      </c>
      <c r="E26" s="3">
        <v>42893</v>
      </c>
      <c r="F26" s="2" t="s">
        <v>33</v>
      </c>
      <c r="G26" s="21">
        <v>9.4</v>
      </c>
      <c r="H26">
        <v>6.0594244000000002</v>
      </c>
      <c r="I26">
        <f t="shared" si="0"/>
        <v>-35.53803829787234</v>
      </c>
    </row>
    <row r="27" spans="1:9" x14ac:dyDescent="0.2">
      <c r="A27" s="2">
        <v>26</v>
      </c>
      <c r="B27" s="2" t="s">
        <v>16</v>
      </c>
      <c r="C27" s="2">
        <v>82</v>
      </c>
      <c r="D27" s="2" t="s">
        <v>5</v>
      </c>
      <c r="E27" s="3">
        <v>42584</v>
      </c>
      <c r="F27" s="2" t="s">
        <v>33</v>
      </c>
      <c r="G27" s="21">
        <v>4</v>
      </c>
      <c r="H27">
        <v>1.9864356999999999</v>
      </c>
      <c r="I27">
        <f t="shared" si="0"/>
        <v>-50.339107500000004</v>
      </c>
    </row>
    <row r="28" spans="1:9" x14ac:dyDescent="0.2">
      <c r="A28" s="2">
        <v>27</v>
      </c>
      <c r="B28" s="2" t="s">
        <v>19</v>
      </c>
      <c r="C28" s="2">
        <v>12</v>
      </c>
      <c r="D28" s="2" t="s">
        <v>4</v>
      </c>
      <c r="E28" s="3">
        <v>42296</v>
      </c>
      <c r="F28" s="2" t="s">
        <v>26</v>
      </c>
      <c r="G28" s="21">
        <v>0.32906000000000002</v>
      </c>
      <c r="H28">
        <v>52.101520000000001</v>
      </c>
      <c r="I28">
        <f t="shared" si="0"/>
        <v>15733.44070990093</v>
      </c>
    </row>
    <row r="29" spans="1:9" x14ac:dyDescent="0.2">
      <c r="A29" s="2">
        <v>28</v>
      </c>
      <c r="B29" s="2" t="s">
        <v>12</v>
      </c>
      <c r="C29" s="2">
        <v>75</v>
      </c>
      <c r="D29" s="2" t="s">
        <v>4</v>
      </c>
      <c r="E29" s="3">
        <v>42200</v>
      </c>
      <c r="F29" s="2" t="s">
        <v>39</v>
      </c>
      <c r="G29" s="21">
        <v>64.585205999999999</v>
      </c>
      <c r="H29">
        <v>251.40472</v>
      </c>
      <c r="I29">
        <f t="shared" si="0"/>
        <v>289.26053746735744</v>
      </c>
    </row>
    <row r="30" spans="1:9" x14ac:dyDescent="0.2">
      <c r="A30" s="2">
        <v>29</v>
      </c>
      <c r="B30" s="2" t="s">
        <v>14</v>
      </c>
      <c r="C30" s="2">
        <v>39</v>
      </c>
      <c r="D30" s="2" t="s">
        <v>4</v>
      </c>
      <c r="E30" s="3">
        <v>42893</v>
      </c>
      <c r="F30" s="2" t="s">
        <v>28</v>
      </c>
      <c r="G30" s="21">
        <v>97</v>
      </c>
      <c r="H30">
        <v>1.6377828999999999</v>
      </c>
      <c r="I30">
        <f t="shared" si="0"/>
        <v>-98.311564020618547</v>
      </c>
    </row>
    <row r="31" spans="1:9" x14ac:dyDescent="0.2">
      <c r="A31" s="2">
        <v>30</v>
      </c>
      <c r="B31" s="2" t="s">
        <v>15</v>
      </c>
      <c r="C31" s="2">
        <v>75</v>
      </c>
      <c r="D31" s="2" t="s">
        <v>4</v>
      </c>
      <c r="E31" s="3">
        <v>42205</v>
      </c>
      <c r="F31" s="2" t="s">
        <v>23</v>
      </c>
      <c r="G31" s="21">
        <v>17.651316999999999</v>
      </c>
      <c r="H31">
        <v>3.5308951999999998</v>
      </c>
      <c r="I31">
        <f t="shared" si="0"/>
        <v>-79.996420663681917</v>
      </c>
    </row>
    <row r="32" spans="1:9" x14ac:dyDescent="0.2">
      <c r="A32" s="2">
        <v>31</v>
      </c>
      <c r="B32" s="2" t="s">
        <v>13</v>
      </c>
      <c r="C32" s="2">
        <v>75</v>
      </c>
      <c r="D32" s="2" t="s">
        <v>5</v>
      </c>
      <c r="E32" s="3">
        <v>42565</v>
      </c>
      <c r="F32" s="2" t="s">
        <v>39</v>
      </c>
      <c r="G32" s="21">
        <v>38.901983435553966</v>
      </c>
      <c r="H32">
        <v>92.852844000000005</v>
      </c>
      <c r="I32">
        <f t="shared" si="0"/>
        <v>138.68408703073567</v>
      </c>
    </row>
    <row r="33" spans="1:9" x14ac:dyDescent="0.2">
      <c r="A33" s="2">
        <v>32</v>
      </c>
      <c r="B33" s="2" t="s">
        <v>13</v>
      </c>
      <c r="C33" s="2">
        <v>59</v>
      </c>
      <c r="D33" s="2" t="s">
        <v>5</v>
      </c>
      <c r="E33" s="3">
        <v>42558</v>
      </c>
      <c r="F33" s="2" t="s">
        <v>33</v>
      </c>
      <c r="G33" s="21">
        <v>8.4168339999999997</v>
      </c>
      <c r="H33">
        <v>0.96355500000000005</v>
      </c>
      <c r="I33">
        <f t="shared" si="0"/>
        <v>-88.552049381038046</v>
      </c>
    </row>
    <row r="34" spans="1:9" x14ac:dyDescent="0.2">
      <c r="A34" s="2">
        <v>33</v>
      </c>
      <c r="B34" s="2" t="s">
        <v>18</v>
      </c>
      <c r="C34" s="2">
        <v>59</v>
      </c>
      <c r="D34" s="2" t="s">
        <v>4</v>
      </c>
      <c r="E34" s="3">
        <v>42170</v>
      </c>
      <c r="F34" s="2" t="s">
        <v>38</v>
      </c>
      <c r="G34" s="21">
        <v>744.827586</v>
      </c>
      <c r="H34">
        <v>20.579369</v>
      </c>
      <c r="I34">
        <f t="shared" si="0"/>
        <v>-97.237029161269533</v>
      </c>
    </row>
    <row r="35" spans="1:9" x14ac:dyDescent="0.2">
      <c r="A35" s="2">
        <v>34</v>
      </c>
      <c r="B35" s="2" t="s">
        <v>16</v>
      </c>
      <c r="C35" s="2">
        <v>39</v>
      </c>
      <c r="D35" s="2" t="s">
        <v>5</v>
      </c>
      <c r="E35" s="3">
        <v>42530</v>
      </c>
      <c r="F35" s="2" t="s">
        <v>33</v>
      </c>
      <c r="G35" s="21">
        <v>5.0999999999999996</v>
      </c>
      <c r="H35">
        <v>29.033821</v>
      </c>
      <c r="I35">
        <f t="shared" si="0"/>
        <v>469.29060784313731</v>
      </c>
    </row>
    <row r="36" spans="1:9" x14ac:dyDescent="0.2">
      <c r="A36" s="2">
        <v>35</v>
      </c>
      <c r="B36" s="2" t="s">
        <v>8</v>
      </c>
      <c r="C36" s="2">
        <v>59</v>
      </c>
      <c r="D36" s="2" t="s">
        <v>4</v>
      </c>
      <c r="E36" s="3">
        <v>42898</v>
      </c>
      <c r="F36" s="2" t="s">
        <v>38</v>
      </c>
      <c r="G36" s="21">
        <v>324.32432399999999</v>
      </c>
      <c r="H36">
        <v>27.650092999999998</v>
      </c>
      <c r="I36">
        <f t="shared" si="0"/>
        <v>-91.474554649807885</v>
      </c>
    </row>
    <row r="37" spans="1:9" x14ac:dyDescent="0.2">
      <c r="A37" s="2">
        <v>36</v>
      </c>
      <c r="B37" s="2" t="s">
        <v>10</v>
      </c>
      <c r="C37" s="2">
        <v>31</v>
      </c>
      <c r="D37" s="2" t="s">
        <v>4</v>
      </c>
      <c r="E37" s="3">
        <v>42468</v>
      </c>
      <c r="F37" s="2" t="s">
        <v>36</v>
      </c>
      <c r="G37" s="21">
        <v>868.30680199999995</v>
      </c>
      <c r="H37">
        <v>7.4478745000000002</v>
      </c>
      <c r="I37">
        <f t="shared" si="0"/>
        <v>-99.142253120343511</v>
      </c>
    </row>
    <row r="38" spans="1:9" x14ac:dyDescent="0.2">
      <c r="A38" s="2">
        <v>37</v>
      </c>
      <c r="B38" s="2" t="s">
        <v>15</v>
      </c>
      <c r="C38" s="2">
        <v>89</v>
      </c>
      <c r="D38" s="2" t="s">
        <v>5</v>
      </c>
      <c r="E38" s="3">
        <v>42277</v>
      </c>
      <c r="F38" s="2" t="s">
        <v>45</v>
      </c>
      <c r="G38" s="21">
        <v>4.0170000000000003</v>
      </c>
      <c r="H38">
        <v>4.0733430000000004</v>
      </c>
      <c r="I38">
        <f t="shared" si="0"/>
        <v>1.4026138909634061</v>
      </c>
    </row>
    <row r="39" spans="1:9" x14ac:dyDescent="0.2">
      <c r="A39" s="2">
        <v>38</v>
      </c>
      <c r="B39" s="2" t="s">
        <v>18</v>
      </c>
      <c r="C39" s="2">
        <v>75</v>
      </c>
      <c r="D39" s="2" t="s">
        <v>5</v>
      </c>
      <c r="E39" s="3">
        <v>42195</v>
      </c>
      <c r="F39" s="2" t="s">
        <v>41</v>
      </c>
      <c r="G39" s="21">
        <v>200.72430657718121</v>
      </c>
      <c r="H39">
        <v>6.5145</v>
      </c>
      <c r="I39">
        <f t="shared" si="0"/>
        <v>-96.754503671684091</v>
      </c>
    </row>
    <row r="40" spans="1:9" x14ac:dyDescent="0.2">
      <c r="A40" s="2">
        <v>39</v>
      </c>
      <c r="B40" s="2" t="s">
        <v>12</v>
      </c>
      <c r="C40" s="2">
        <v>13</v>
      </c>
      <c r="D40" s="2" t="s">
        <v>4</v>
      </c>
      <c r="E40" s="3">
        <v>41960</v>
      </c>
      <c r="F40" s="2" t="s">
        <v>35</v>
      </c>
      <c r="G40" s="21">
        <v>228</v>
      </c>
      <c r="H40">
        <v>9.0721679999999996</v>
      </c>
      <c r="I40">
        <f t="shared" si="0"/>
        <v>-96.02097894736842</v>
      </c>
    </row>
    <row r="41" spans="1:9" x14ac:dyDescent="0.2">
      <c r="A41" s="2">
        <v>40</v>
      </c>
      <c r="B41" s="2" t="s">
        <v>8</v>
      </c>
      <c r="C41" s="2">
        <v>59</v>
      </c>
      <c r="D41" s="2" t="s">
        <v>4</v>
      </c>
      <c r="E41" s="3">
        <v>42898</v>
      </c>
      <c r="F41" s="2" t="s">
        <v>41</v>
      </c>
      <c r="G41" s="21">
        <v>147.25837495508443</v>
      </c>
      <c r="H41">
        <v>104.58620500000001</v>
      </c>
      <c r="I41">
        <f t="shared" si="0"/>
        <v>-28.977754214726293</v>
      </c>
    </row>
    <row r="42" spans="1:9" x14ac:dyDescent="0.2">
      <c r="A42" s="2">
        <v>41</v>
      </c>
      <c r="B42" s="2" t="s">
        <v>16</v>
      </c>
      <c r="C42" s="2">
        <v>89</v>
      </c>
      <c r="D42" s="2" t="s">
        <v>5</v>
      </c>
      <c r="E42" s="3">
        <v>42643</v>
      </c>
      <c r="F42" s="2" t="s">
        <v>49</v>
      </c>
      <c r="G42" s="21">
        <v>51</v>
      </c>
      <c r="H42">
        <v>4.9092320000000003</v>
      </c>
      <c r="I42">
        <f t="shared" si="0"/>
        <v>-90.374054901960776</v>
      </c>
    </row>
    <row r="43" spans="1:9" x14ac:dyDescent="0.2">
      <c r="A43" s="2">
        <v>42</v>
      </c>
      <c r="B43" s="2" t="s">
        <v>14</v>
      </c>
      <c r="C43" s="2">
        <v>61</v>
      </c>
      <c r="D43" s="2" t="s">
        <v>4</v>
      </c>
      <c r="E43" s="3">
        <v>42915</v>
      </c>
      <c r="F43" s="2" t="s">
        <v>33</v>
      </c>
      <c r="G43" s="21">
        <v>7.1</v>
      </c>
      <c r="H43">
        <v>200.95552000000001</v>
      </c>
      <c r="I43">
        <f t="shared" si="0"/>
        <v>2730.3594366197185</v>
      </c>
    </row>
    <row r="44" spans="1:9" x14ac:dyDescent="0.2">
      <c r="A44" s="2">
        <v>43</v>
      </c>
      <c r="B44" s="2" t="s">
        <v>12</v>
      </c>
      <c r="C44" s="2">
        <v>59</v>
      </c>
      <c r="D44" s="2" t="s">
        <v>4</v>
      </c>
      <c r="E44" s="3">
        <v>42184</v>
      </c>
      <c r="F44" s="2" t="s">
        <v>33</v>
      </c>
      <c r="G44" s="21">
        <v>8.3399639529999998</v>
      </c>
      <c r="H44">
        <v>257.83983999999998</v>
      </c>
      <c r="I44">
        <f t="shared" si="0"/>
        <v>2991.618158700212</v>
      </c>
    </row>
    <row r="45" spans="1:9" x14ac:dyDescent="0.2">
      <c r="A45" s="2">
        <v>44</v>
      </c>
      <c r="B45" s="2" t="s">
        <v>19</v>
      </c>
      <c r="C45" s="2">
        <v>12</v>
      </c>
      <c r="D45" s="2" t="s">
        <v>4</v>
      </c>
      <c r="E45" s="3">
        <v>42304</v>
      </c>
      <c r="F45" s="2" t="s">
        <v>28</v>
      </c>
      <c r="G45" s="21">
        <v>28</v>
      </c>
      <c r="H45">
        <v>49.820217</v>
      </c>
      <c r="I45">
        <f t="shared" si="0"/>
        <v>77.929346428571421</v>
      </c>
    </row>
    <row r="46" spans="1:9" x14ac:dyDescent="0.2">
      <c r="A46" s="2">
        <v>45</v>
      </c>
      <c r="B46" s="2" t="s">
        <v>17</v>
      </c>
      <c r="C46" s="2">
        <v>87</v>
      </c>
      <c r="D46" s="2" t="s">
        <v>4</v>
      </c>
      <c r="E46" s="3">
        <v>42949</v>
      </c>
      <c r="F46" s="2" t="s">
        <v>32</v>
      </c>
      <c r="G46" s="21">
        <v>0.49329800000000001</v>
      </c>
      <c r="H46">
        <v>71.141069999999999</v>
      </c>
      <c r="I46">
        <f t="shared" si="0"/>
        <v>14321.520054814739</v>
      </c>
    </row>
    <row r="47" spans="1:9" x14ac:dyDescent="0.2">
      <c r="A47" s="2">
        <v>46</v>
      </c>
      <c r="B47" s="2" t="s">
        <v>13</v>
      </c>
      <c r="C47" s="2">
        <v>59</v>
      </c>
      <c r="D47" s="2" t="s">
        <v>4</v>
      </c>
      <c r="E47" s="3">
        <v>42549</v>
      </c>
      <c r="F47" s="2" t="s">
        <v>39</v>
      </c>
      <c r="G47" s="21">
        <v>72.235843000000003</v>
      </c>
      <c r="H47">
        <v>308.04932000000002</v>
      </c>
      <c r="I47">
        <f t="shared" si="0"/>
        <v>326.44940130344986</v>
      </c>
    </row>
    <row r="48" spans="1:9" x14ac:dyDescent="0.2">
      <c r="A48" s="2">
        <v>47</v>
      </c>
      <c r="B48" s="2" t="s">
        <v>12</v>
      </c>
      <c r="C48" s="2">
        <v>59</v>
      </c>
      <c r="D48" s="2" t="s">
        <v>4</v>
      </c>
      <c r="E48" s="3">
        <v>42184</v>
      </c>
      <c r="F48" s="2" t="s">
        <v>33</v>
      </c>
      <c r="G48" s="21">
        <v>6.173408104</v>
      </c>
      <c r="H48">
        <v>97.003259999999997</v>
      </c>
      <c r="I48">
        <f t="shared" si="0"/>
        <v>1471.3080743381872</v>
      </c>
    </row>
    <row r="49" spans="1:9" x14ac:dyDescent="0.2">
      <c r="A49" s="2">
        <v>48</v>
      </c>
      <c r="B49" s="2" t="s">
        <v>16</v>
      </c>
      <c r="C49" s="2">
        <v>85</v>
      </c>
      <c r="D49" s="2" t="s">
        <v>5</v>
      </c>
      <c r="E49" s="3">
        <v>42590</v>
      </c>
      <c r="F49" s="2" t="s">
        <v>33</v>
      </c>
      <c r="G49" s="21">
        <v>5.2</v>
      </c>
      <c r="H49">
        <v>3.7898421</v>
      </c>
      <c r="I49">
        <f t="shared" si="0"/>
        <v>-27.118421153846157</v>
      </c>
    </row>
    <row r="50" spans="1:9" x14ac:dyDescent="0.2">
      <c r="A50" s="2">
        <v>49</v>
      </c>
      <c r="B50" s="2" t="s">
        <v>9</v>
      </c>
      <c r="C50" s="2">
        <v>31</v>
      </c>
      <c r="D50" s="2" t="s">
        <v>4</v>
      </c>
      <c r="E50" s="3">
        <v>42125</v>
      </c>
      <c r="F50" s="2" t="s">
        <v>36</v>
      </c>
      <c r="G50" s="21">
        <v>651.23010099999999</v>
      </c>
      <c r="H50">
        <v>564.99523999999997</v>
      </c>
      <c r="I50">
        <f t="shared" si="0"/>
        <v>-13.241841995261213</v>
      </c>
    </row>
    <row r="51" spans="1:9" x14ac:dyDescent="0.2">
      <c r="A51" s="2">
        <v>50</v>
      </c>
      <c r="B51" s="2" t="s">
        <v>17</v>
      </c>
      <c r="C51" s="2">
        <v>72</v>
      </c>
      <c r="D51" s="2" t="s">
        <v>5</v>
      </c>
      <c r="E51" s="3">
        <v>42921</v>
      </c>
      <c r="F51" s="2" t="s">
        <v>33</v>
      </c>
      <c r="G51" s="21">
        <v>8.9</v>
      </c>
      <c r="H51">
        <v>82.142920000000004</v>
      </c>
      <c r="I51">
        <f t="shared" si="0"/>
        <v>822.95415730337072</v>
      </c>
    </row>
    <row r="52" spans="1:9" x14ac:dyDescent="0.2">
      <c r="A52" s="2">
        <v>51</v>
      </c>
      <c r="B52" s="2" t="s">
        <v>13</v>
      </c>
      <c r="C52" s="2">
        <v>11</v>
      </c>
      <c r="D52" s="2" t="s">
        <v>4</v>
      </c>
      <c r="E52" s="3">
        <v>42314</v>
      </c>
      <c r="F52" s="2" t="s">
        <v>35</v>
      </c>
      <c r="G52" s="21">
        <v>397.33333299999998</v>
      </c>
      <c r="H52">
        <v>2.4140708000000002</v>
      </c>
      <c r="I52">
        <f t="shared" si="0"/>
        <v>-99.392431845127888</v>
      </c>
    </row>
    <row r="53" spans="1:9" x14ac:dyDescent="0.2">
      <c r="A53" s="2">
        <v>52</v>
      </c>
      <c r="B53" s="2" t="s">
        <v>9</v>
      </c>
      <c r="C53" s="2">
        <v>89</v>
      </c>
      <c r="D53" s="2" t="s">
        <v>5</v>
      </c>
      <c r="E53" s="3">
        <v>42277</v>
      </c>
      <c r="F53" s="2" t="s">
        <v>49</v>
      </c>
      <c r="G53" s="21">
        <v>48.802</v>
      </c>
      <c r="H53">
        <v>28.817297</v>
      </c>
      <c r="I53">
        <f t="shared" si="0"/>
        <v>-40.950581943362977</v>
      </c>
    </row>
    <row r="54" spans="1:9" x14ac:dyDescent="0.2">
      <c r="A54" s="2">
        <v>53</v>
      </c>
      <c r="B54" s="2" t="s">
        <v>11</v>
      </c>
      <c r="C54" s="2">
        <v>87</v>
      </c>
      <c r="D54" s="2" t="s">
        <v>4</v>
      </c>
      <c r="E54" s="3">
        <v>42970</v>
      </c>
      <c r="F54" s="2" t="s">
        <v>40</v>
      </c>
      <c r="G54" s="21">
        <v>26.445684</v>
      </c>
      <c r="H54">
        <v>56.821452999999998</v>
      </c>
      <c r="I54">
        <f t="shared" si="0"/>
        <v>114.8609693740574</v>
      </c>
    </row>
    <row r="55" spans="1:9" x14ac:dyDescent="0.2">
      <c r="A55" s="2">
        <v>54</v>
      </c>
      <c r="B55" s="2" t="s">
        <v>3</v>
      </c>
      <c r="C55" s="2">
        <v>89</v>
      </c>
      <c r="D55" s="2" t="s">
        <v>4</v>
      </c>
      <c r="E55" s="3">
        <v>42277</v>
      </c>
      <c r="F55" s="2" t="s">
        <v>47</v>
      </c>
      <c r="G55" s="21">
        <v>10.8125</v>
      </c>
      <c r="H55">
        <v>10.702811000000001</v>
      </c>
      <c r="I55">
        <f t="shared" si="0"/>
        <v>-1.0144647398843882</v>
      </c>
    </row>
    <row r="56" spans="1:9" x14ac:dyDescent="0.2">
      <c r="A56" s="2">
        <v>55</v>
      </c>
      <c r="B56" s="2" t="s">
        <v>11</v>
      </c>
      <c r="C56" s="2">
        <v>39</v>
      </c>
      <c r="D56" s="2" t="s">
        <v>5</v>
      </c>
      <c r="E56" s="3">
        <v>42875</v>
      </c>
      <c r="F56" s="2" t="s">
        <v>23</v>
      </c>
      <c r="G56" s="21">
        <v>6.1179240000000004</v>
      </c>
      <c r="H56">
        <v>4.7046229999999998</v>
      </c>
      <c r="I56">
        <f t="shared" si="0"/>
        <v>-23.100989812884247</v>
      </c>
    </row>
    <row r="57" spans="1:9" x14ac:dyDescent="0.2">
      <c r="A57" s="2">
        <v>56</v>
      </c>
      <c r="B57" s="2" t="s">
        <v>10</v>
      </c>
      <c r="C57" s="2">
        <v>59</v>
      </c>
      <c r="D57" s="2" t="s">
        <v>5</v>
      </c>
      <c r="E57" s="3">
        <v>42548</v>
      </c>
      <c r="F57" s="2" t="s">
        <v>33</v>
      </c>
      <c r="G57" s="21">
        <v>14.3</v>
      </c>
      <c r="H57">
        <v>114.47834</v>
      </c>
      <c r="I57">
        <f t="shared" si="0"/>
        <v>700.5478321678321</v>
      </c>
    </row>
    <row r="58" spans="1:9" x14ac:dyDescent="0.2">
      <c r="A58" s="2">
        <v>57</v>
      </c>
      <c r="B58" s="2" t="s">
        <v>6</v>
      </c>
      <c r="C58" s="2">
        <v>75</v>
      </c>
      <c r="D58" s="2" t="s">
        <v>5</v>
      </c>
      <c r="E58" s="3">
        <v>42549</v>
      </c>
      <c r="F58" s="2" t="s">
        <v>33</v>
      </c>
      <c r="G58" s="21">
        <v>2.6558103759999998</v>
      </c>
      <c r="H58">
        <v>0.61189925999999994</v>
      </c>
      <c r="I58">
        <f t="shared" si="0"/>
        <v>-76.959979314426775</v>
      </c>
    </row>
    <row r="59" spans="1:9" x14ac:dyDescent="0.2">
      <c r="A59" s="2">
        <v>58</v>
      </c>
      <c r="B59" s="2" t="s">
        <v>17</v>
      </c>
      <c r="C59" s="2">
        <v>63</v>
      </c>
      <c r="D59" s="2" t="s">
        <v>4</v>
      </c>
      <c r="E59" s="3">
        <v>42905</v>
      </c>
      <c r="F59" s="2" t="s">
        <v>33</v>
      </c>
      <c r="G59" s="21">
        <v>5.5</v>
      </c>
      <c r="H59">
        <v>3.6773775</v>
      </c>
      <c r="I59">
        <f t="shared" si="0"/>
        <v>-33.138590909090908</v>
      </c>
    </row>
    <row r="60" spans="1:9" x14ac:dyDescent="0.2">
      <c r="A60" s="2">
        <v>59</v>
      </c>
      <c r="B60" s="2" t="s">
        <v>15</v>
      </c>
      <c r="C60" s="2">
        <v>89</v>
      </c>
      <c r="D60" s="2" t="s">
        <v>4</v>
      </c>
      <c r="E60" s="3">
        <v>42277</v>
      </c>
      <c r="F60" s="2" t="s">
        <v>45</v>
      </c>
      <c r="G60" s="21">
        <v>3.8839999999999999</v>
      </c>
      <c r="H60">
        <v>522.42364999999995</v>
      </c>
      <c r="I60">
        <f t="shared" si="0"/>
        <v>13350.660401647783</v>
      </c>
    </row>
    <row r="61" spans="1:9" x14ac:dyDescent="0.2">
      <c r="A61" s="2">
        <v>60</v>
      </c>
      <c r="B61" s="2" t="s">
        <v>12</v>
      </c>
      <c r="C61" s="2">
        <v>59</v>
      </c>
      <c r="D61" s="2" t="s">
        <v>4</v>
      </c>
      <c r="E61" s="3">
        <v>42180</v>
      </c>
      <c r="F61" s="2" t="s">
        <v>42</v>
      </c>
      <c r="G61" s="21">
        <v>186</v>
      </c>
      <c r="H61">
        <v>59.045684999999999</v>
      </c>
      <c r="I61">
        <f t="shared" si="0"/>
        <v>-68.255008064516133</v>
      </c>
    </row>
    <row r="62" spans="1:9" x14ac:dyDescent="0.2">
      <c r="A62" s="2">
        <v>61</v>
      </c>
      <c r="B62" s="2" t="s">
        <v>18</v>
      </c>
      <c r="C62" s="2">
        <v>11</v>
      </c>
      <c r="D62" s="2" t="s">
        <v>4</v>
      </c>
      <c r="E62" s="3">
        <v>41921</v>
      </c>
      <c r="F62" s="2" t="s">
        <v>35</v>
      </c>
      <c r="G62" s="21">
        <v>283.90804600000001</v>
      </c>
      <c r="H62">
        <v>6.2515793000000004</v>
      </c>
      <c r="I62">
        <f t="shared" si="0"/>
        <v>-97.798026724469793</v>
      </c>
    </row>
    <row r="63" spans="1:9" x14ac:dyDescent="0.2">
      <c r="A63" s="2">
        <v>62</v>
      </c>
      <c r="B63" s="2" t="s">
        <v>11</v>
      </c>
      <c r="C63" s="2">
        <v>89</v>
      </c>
      <c r="D63" s="2" t="s">
        <v>4</v>
      </c>
      <c r="E63" s="3">
        <v>42970</v>
      </c>
      <c r="F63" s="2" t="s">
        <v>22</v>
      </c>
      <c r="G63" s="21">
        <v>4.83</v>
      </c>
      <c r="H63">
        <v>11.048484</v>
      </c>
      <c r="I63">
        <f t="shared" si="0"/>
        <v>128.74708074534163</v>
      </c>
    </row>
    <row r="64" spans="1:9" x14ac:dyDescent="0.2">
      <c r="A64" s="2">
        <v>63</v>
      </c>
      <c r="B64" s="2" t="s">
        <v>13</v>
      </c>
      <c r="C64" s="2">
        <v>89</v>
      </c>
      <c r="D64" s="2" t="s">
        <v>4</v>
      </c>
      <c r="E64" s="3">
        <v>42643</v>
      </c>
      <c r="F64" s="2" t="s">
        <v>48</v>
      </c>
      <c r="G64" s="21">
        <v>0</v>
      </c>
      <c r="H64">
        <v>7.6955365999999996</v>
      </c>
      <c r="I64" t="e">
        <f t="shared" si="0"/>
        <v>#DIV/0!</v>
      </c>
    </row>
    <row r="65" spans="1:9" x14ac:dyDescent="0.2">
      <c r="A65" s="2">
        <v>64</v>
      </c>
      <c r="B65" s="2" t="s">
        <v>6</v>
      </c>
      <c r="C65" s="2">
        <v>59</v>
      </c>
      <c r="D65" s="2" t="s">
        <v>4</v>
      </c>
      <c r="E65" s="3">
        <v>42529</v>
      </c>
      <c r="F65" s="2" t="s">
        <v>38</v>
      </c>
      <c r="G65" s="21">
        <v>354.05405400000001</v>
      </c>
      <c r="H65">
        <v>27.018744999999999</v>
      </c>
      <c r="I65">
        <f t="shared" si="0"/>
        <v>-92.368751411048649</v>
      </c>
    </row>
    <row r="66" spans="1:9" x14ac:dyDescent="0.2">
      <c r="A66" s="2">
        <v>65</v>
      </c>
      <c r="B66" s="2" t="s">
        <v>13</v>
      </c>
      <c r="C66" s="2">
        <v>53</v>
      </c>
      <c r="D66" s="2" t="s">
        <v>5</v>
      </c>
      <c r="E66" s="3">
        <v>42542</v>
      </c>
      <c r="F66" s="2" t="s">
        <v>33</v>
      </c>
      <c r="G66" s="21">
        <v>6.8354530000000002</v>
      </c>
      <c r="H66">
        <v>11.337819</v>
      </c>
      <c r="I66">
        <f t="shared" si="0"/>
        <v>65.867851040743005</v>
      </c>
    </row>
    <row r="67" spans="1:9" x14ac:dyDescent="0.2">
      <c r="A67" s="2">
        <v>66</v>
      </c>
      <c r="B67" s="2" t="s">
        <v>8</v>
      </c>
      <c r="C67" s="2">
        <v>12</v>
      </c>
      <c r="D67" s="2" t="s">
        <v>4</v>
      </c>
      <c r="E67" s="3">
        <v>42678</v>
      </c>
      <c r="F67" s="2" t="s">
        <v>28</v>
      </c>
      <c r="G67" s="21">
        <v>19</v>
      </c>
      <c r="H67">
        <v>-0.95534359999999996</v>
      </c>
      <c r="I67">
        <f t="shared" ref="I67:I130" si="1">(H67-G67)/G67*100</f>
        <v>-105.02812421052631</v>
      </c>
    </row>
    <row r="68" spans="1:9" x14ac:dyDescent="0.2">
      <c r="A68" s="2">
        <v>67</v>
      </c>
      <c r="B68" s="2" t="s">
        <v>10</v>
      </c>
      <c r="C68" s="2">
        <v>59</v>
      </c>
      <c r="D68" s="2" t="s">
        <v>4</v>
      </c>
      <c r="E68" s="3">
        <v>42548</v>
      </c>
      <c r="F68" s="2" t="s">
        <v>33</v>
      </c>
      <c r="G68" s="21">
        <v>12.4</v>
      </c>
      <c r="H68">
        <v>12.417087</v>
      </c>
      <c r="I68">
        <f t="shared" si="1"/>
        <v>0.1377983870967748</v>
      </c>
    </row>
    <row r="69" spans="1:9" x14ac:dyDescent="0.2">
      <c r="A69" s="2">
        <v>68</v>
      </c>
      <c r="B69" s="2" t="s">
        <v>20</v>
      </c>
      <c r="C69" s="2">
        <v>89</v>
      </c>
      <c r="D69" s="2" t="s">
        <v>4</v>
      </c>
      <c r="E69" s="3">
        <v>43008</v>
      </c>
      <c r="F69" s="2" t="s">
        <v>43</v>
      </c>
      <c r="G69" s="21">
        <v>11.1</v>
      </c>
      <c r="H69">
        <v>3.2550809999999999E-2</v>
      </c>
      <c r="I69">
        <f t="shared" si="1"/>
        <v>-99.706749459459459</v>
      </c>
    </row>
    <row r="70" spans="1:9" x14ac:dyDescent="0.2">
      <c r="A70" s="2">
        <v>69</v>
      </c>
      <c r="B70" s="2" t="s">
        <v>10</v>
      </c>
      <c r="C70" s="2">
        <v>59</v>
      </c>
      <c r="D70" s="2" t="s">
        <v>4</v>
      </c>
      <c r="E70" s="3">
        <v>42557</v>
      </c>
      <c r="F70" s="2" t="s">
        <v>34</v>
      </c>
      <c r="G70" s="21">
        <v>100.16864546095208</v>
      </c>
      <c r="H70">
        <v>2.5817269999999999</v>
      </c>
      <c r="I70">
        <f t="shared" si="1"/>
        <v>-97.422619634997048</v>
      </c>
    </row>
    <row r="71" spans="1:9" x14ac:dyDescent="0.2">
      <c r="A71" s="2">
        <v>70</v>
      </c>
      <c r="B71" s="2" t="s">
        <v>3</v>
      </c>
      <c r="C71" s="2">
        <v>89</v>
      </c>
      <c r="D71" s="2" t="s">
        <v>4</v>
      </c>
      <c r="E71" s="3">
        <v>42277</v>
      </c>
      <c r="F71" s="2" t="s">
        <v>43</v>
      </c>
      <c r="G71" s="21">
        <v>11.9</v>
      </c>
      <c r="H71">
        <v>11.480108</v>
      </c>
      <c r="I71">
        <f t="shared" si="1"/>
        <v>-3.5285042016806787</v>
      </c>
    </row>
    <row r="72" spans="1:9" x14ac:dyDescent="0.2">
      <c r="A72" s="2">
        <v>71</v>
      </c>
      <c r="B72" s="2" t="s">
        <v>8</v>
      </c>
      <c r="C72" s="2">
        <v>89</v>
      </c>
      <c r="D72" s="2" t="s">
        <v>4</v>
      </c>
      <c r="E72" s="3">
        <v>43008</v>
      </c>
      <c r="F72" s="2" t="s">
        <v>47</v>
      </c>
      <c r="G72" s="21">
        <v>8.44</v>
      </c>
      <c r="H72">
        <v>1.0342412000000001</v>
      </c>
      <c r="I72">
        <f t="shared" si="1"/>
        <v>-87.745957345971561</v>
      </c>
    </row>
    <row r="73" spans="1:9" x14ac:dyDescent="0.2">
      <c r="A73" s="2">
        <v>72</v>
      </c>
      <c r="B73" s="2" t="s">
        <v>3</v>
      </c>
      <c r="C73" s="2">
        <v>30</v>
      </c>
      <c r="D73" s="2" t="s">
        <v>5</v>
      </c>
      <c r="E73" s="3">
        <v>42107</v>
      </c>
      <c r="F73" s="2" t="s">
        <v>23</v>
      </c>
      <c r="G73" s="21">
        <v>1.7787999999999999</v>
      </c>
      <c r="H73">
        <v>1.3145707</v>
      </c>
      <c r="I73">
        <f t="shared" si="1"/>
        <v>-26.097891837193611</v>
      </c>
    </row>
    <row r="74" spans="1:9" x14ac:dyDescent="0.2">
      <c r="A74" s="2">
        <v>73</v>
      </c>
      <c r="B74" s="2" t="s">
        <v>6</v>
      </c>
      <c r="C74" s="2">
        <v>10</v>
      </c>
      <c r="D74" s="2" t="s">
        <v>4</v>
      </c>
      <c r="E74" s="3">
        <v>42290</v>
      </c>
      <c r="F74" s="2" t="s">
        <v>35</v>
      </c>
      <c r="G74" s="21">
        <v>379.27927899999997</v>
      </c>
      <c r="H74">
        <v>73.980879999999999</v>
      </c>
      <c r="I74">
        <f t="shared" si="1"/>
        <v>-80.494352289675177</v>
      </c>
    </row>
    <row r="75" spans="1:9" x14ac:dyDescent="0.2">
      <c r="A75" s="2">
        <v>74</v>
      </c>
      <c r="B75" s="2" t="s">
        <v>18</v>
      </c>
      <c r="C75" s="2">
        <v>59</v>
      </c>
      <c r="D75" s="2" t="s">
        <v>5</v>
      </c>
      <c r="E75" s="3">
        <v>42170</v>
      </c>
      <c r="F75" s="2" t="s">
        <v>39</v>
      </c>
      <c r="G75" s="21">
        <v>76.816416327602056</v>
      </c>
      <c r="H75">
        <v>278.50635</v>
      </c>
      <c r="I75">
        <f t="shared" si="1"/>
        <v>262.56097760697764</v>
      </c>
    </row>
    <row r="76" spans="1:9" x14ac:dyDescent="0.2">
      <c r="A76" s="2">
        <v>75</v>
      </c>
      <c r="B76" s="2" t="s">
        <v>9</v>
      </c>
      <c r="C76" s="2">
        <v>89</v>
      </c>
      <c r="D76" s="2" t="s">
        <v>5</v>
      </c>
      <c r="E76" s="3">
        <v>42277</v>
      </c>
      <c r="F76" s="2" t="s">
        <v>46</v>
      </c>
      <c r="G76" s="21">
        <v>67.8</v>
      </c>
      <c r="H76">
        <v>6.3650370000000001</v>
      </c>
      <c r="I76">
        <f t="shared" si="1"/>
        <v>-90.612039823008843</v>
      </c>
    </row>
    <row r="77" spans="1:9" x14ac:dyDescent="0.2">
      <c r="A77" s="2">
        <v>76</v>
      </c>
      <c r="B77" s="2" t="s">
        <v>19</v>
      </c>
      <c r="C77" s="2">
        <v>39</v>
      </c>
      <c r="D77" s="2" t="s">
        <v>4</v>
      </c>
      <c r="E77" s="3">
        <v>42504</v>
      </c>
      <c r="F77" s="2" t="s">
        <v>26</v>
      </c>
      <c r="G77" s="21">
        <v>0.75495999999999996</v>
      </c>
      <c r="H77">
        <v>37.164042999999999</v>
      </c>
      <c r="I77">
        <f t="shared" si="1"/>
        <v>4822.650604005511</v>
      </c>
    </row>
    <row r="78" spans="1:9" x14ac:dyDescent="0.2">
      <c r="A78" s="2">
        <v>77</v>
      </c>
      <c r="B78" s="2" t="s">
        <v>12</v>
      </c>
      <c r="C78" s="2">
        <v>89</v>
      </c>
      <c r="D78" s="2" t="s">
        <v>5</v>
      </c>
      <c r="E78" s="3">
        <v>42277</v>
      </c>
      <c r="F78" s="2" t="s">
        <v>46</v>
      </c>
      <c r="G78" s="21">
        <v>89.25</v>
      </c>
      <c r="H78">
        <v>4.2726145000000004</v>
      </c>
      <c r="I78">
        <f t="shared" si="1"/>
        <v>-95.212756862745096</v>
      </c>
    </row>
    <row r="79" spans="1:9" x14ac:dyDescent="0.2">
      <c r="A79" s="2">
        <v>78</v>
      </c>
      <c r="B79" s="2" t="s">
        <v>15</v>
      </c>
      <c r="C79" s="2">
        <v>39</v>
      </c>
      <c r="D79" s="2" t="s">
        <v>5</v>
      </c>
      <c r="E79" s="3">
        <v>42166</v>
      </c>
      <c r="F79" s="2" t="s">
        <v>33</v>
      </c>
      <c r="G79" s="21">
        <v>3.5</v>
      </c>
      <c r="H79">
        <v>20.742798000000001</v>
      </c>
      <c r="I79">
        <f t="shared" si="1"/>
        <v>492.65137142857139</v>
      </c>
    </row>
    <row r="80" spans="1:9" x14ac:dyDescent="0.2">
      <c r="A80" s="2">
        <v>79</v>
      </c>
      <c r="B80" s="2" t="s">
        <v>10</v>
      </c>
      <c r="C80" s="2">
        <v>87</v>
      </c>
      <c r="D80" s="2" t="s">
        <v>4</v>
      </c>
      <c r="E80" s="3">
        <v>42586</v>
      </c>
      <c r="F80" s="2" t="s">
        <v>33</v>
      </c>
      <c r="G80" s="21">
        <v>5.0999999999999996</v>
      </c>
      <c r="H80">
        <v>154.48059000000001</v>
      </c>
      <c r="I80">
        <f t="shared" si="1"/>
        <v>2929.0311764705889</v>
      </c>
    </row>
    <row r="81" spans="1:9" x14ac:dyDescent="0.2">
      <c r="A81" s="2">
        <v>80</v>
      </c>
      <c r="B81" s="2" t="s">
        <v>9</v>
      </c>
      <c r="C81" s="2">
        <v>37</v>
      </c>
      <c r="D81" s="2" t="s">
        <v>4</v>
      </c>
      <c r="E81" s="3">
        <v>42150</v>
      </c>
      <c r="F81" s="2" t="s">
        <v>33</v>
      </c>
      <c r="G81" s="21">
        <v>4.8584616509999998</v>
      </c>
      <c r="H81">
        <v>11.243421</v>
      </c>
      <c r="I81">
        <f t="shared" si="1"/>
        <v>131.4193629105996</v>
      </c>
    </row>
    <row r="82" spans="1:9" x14ac:dyDescent="0.2">
      <c r="A82" s="2">
        <v>81</v>
      </c>
      <c r="B82" s="2" t="s">
        <v>3</v>
      </c>
      <c r="C82" s="2">
        <v>30</v>
      </c>
      <c r="D82" s="2" t="s">
        <v>4</v>
      </c>
      <c r="E82" s="3">
        <v>42108</v>
      </c>
      <c r="F82" s="2" t="s">
        <v>28</v>
      </c>
      <c r="G82" s="21">
        <v>63</v>
      </c>
      <c r="H82">
        <v>88.227630000000005</v>
      </c>
      <c r="I82">
        <f t="shared" si="1"/>
        <v>40.043857142857156</v>
      </c>
    </row>
    <row r="83" spans="1:9" x14ac:dyDescent="0.2">
      <c r="A83" s="2">
        <v>82</v>
      </c>
      <c r="B83" s="2" t="s">
        <v>8</v>
      </c>
      <c r="C83" s="2">
        <v>39</v>
      </c>
      <c r="D83" s="2" t="s">
        <v>5</v>
      </c>
      <c r="E83" s="3">
        <v>42874</v>
      </c>
      <c r="F83" s="2" t="s">
        <v>33</v>
      </c>
      <c r="G83" s="21">
        <v>1.4318094260000001</v>
      </c>
      <c r="H83">
        <v>2.9162848000000001</v>
      </c>
      <c r="I83">
        <f t="shared" si="1"/>
        <v>103.67827917903372</v>
      </c>
    </row>
    <row r="84" spans="1:9" x14ac:dyDescent="0.2">
      <c r="A84" s="2">
        <v>83</v>
      </c>
      <c r="B84" s="2" t="s">
        <v>3</v>
      </c>
      <c r="C84" s="2">
        <v>39</v>
      </c>
      <c r="D84" s="2" t="s">
        <v>4</v>
      </c>
      <c r="E84" s="3">
        <v>42145</v>
      </c>
      <c r="F84" s="2" t="s">
        <v>33</v>
      </c>
      <c r="G84" s="21">
        <v>3.441181367</v>
      </c>
      <c r="H84">
        <v>2.5240830000000001</v>
      </c>
      <c r="I84">
        <f t="shared" si="1"/>
        <v>-26.650683855106433</v>
      </c>
    </row>
    <row r="85" spans="1:9" x14ac:dyDescent="0.2">
      <c r="A85" s="2">
        <v>84</v>
      </c>
      <c r="B85" s="2" t="s">
        <v>18</v>
      </c>
      <c r="C85" s="2">
        <v>59</v>
      </c>
      <c r="D85" s="2" t="s">
        <v>4</v>
      </c>
      <c r="E85" s="3">
        <v>42170</v>
      </c>
      <c r="F85" s="2" t="s">
        <v>33</v>
      </c>
      <c r="G85" s="21">
        <v>5.4</v>
      </c>
      <c r="H85">
        <v>6.2513056000000002</v>
      </c>
      <c r="I85">
        <f t="shared" si="1"/>
        <v>15.764918518518515</v>
      </c>
    </row>
    <row r="86" spans="1:9" x14ac:dyDescent="0.2">
      <c r="A86" s="2">
        <v>85</v>
      </c>
      <c r="B86" s="2" t="s">
        <v>17</v>
      </c>
      <c r="C86" s="2">
        <v>75</v>
      </c>
      <c r="D86" s="2" t="s">
        <v>4</v>
      </c>
      <c r="E86" s="3">
        <v>42927</v>
      </c>
      <c r="F86" s="2" t="s">
        <v>23</v>
      </c>
      <c r="G86" s="21">
        <v>14.701102000000001</v>
      </c>
      <c r="H86">
        <v>0.79706323000000001</v>
      </c>
      <c r="I86">
        <f t="shared" si="1"/>
        <v>-94.578207606477378</v>
      </c>
    </row>
    <row r="87" spans="1:9" x14ac:dyDescent="0.2">
      <c r="A87" s="2">
        <v>86</v>
      </c>
      <c r="B87" s="2" t="s">
        <v>13</v>
      </c>
      <c r="C87" s="2">
        <v>31</v>
      </c>
      <c r="D87" s="2" t="s">
        <v>4</v>
      </c>
      <c r="E87" s="3">
        <v>42499</v>
      </c>
      <c r="F87" s="2" t="s">
        <v>26</v>
      </c>
      <c r="G87" s="21">
        <v>0.90866899999999995</v>
      </c>
      <c r="H87">
        <v>8.4160819999999994</v>
      </c>
      <c r="I87">
        <f t="shared" si="1"/>
        <v>826.19886889505415</v>
      </c>
    </row>
    <row r="88" spans="1:9" x14ac:dyDescent="0.2">
      <c r="A88" s="2">
        <v>87</v>
      </c>
      <c r="B88" s="2" t="s">
        <v>18</v>
      </c>
      <c r="C88" s="2">
        <v>89</v>
      </c>
      <c r="D88" s="2" t="s">
        <v>4</v>
      </c>
      <c r="E88" s="3">
        <v>42277</v>
      </c>
      <c r="F88" s="2" t="s">
        <v>44</v>
      </c>
      <c r="G88" s="21">
        <v>3</v>
      </c>
      <c r="H88">
        <v>15.470485999999999</v>
      </c>
      <c r="I88">
        <f t="shared" si="1"/>
        <v>415.68286666666665</v>
      </c>
    </row>
    <row r="89" spans="1:9" x14ac:dyDescent="0.2">
      <c r="A89" s="2">
        <v>88</v>
      </c>
      <c r="B89" s="2" t="s">
        <v>3</v>
      </c>
      <c r="C89" s="2">
        <v>79</v>
      </c>
      <c r="D89" s="2" t="s">
        <v>4</v>
      </c>
      <c r="E89" s="3">
        <v>42195</v>
      </c>
      <c r="F89" s="2" t="s">
        <v>33</v>
      </c>
      <c r="G89" s="21">
        <v>4.3063559820000004</v>
      </c>
      <c r="H89">
        <v>4.5019783999999996</v>
      </c>
      <c r="I89">
        <f t="shared" si="1"/>
        <v>4.5426439155907019</v>
      </c>
    </row>
    <row r="90" spans="1:9" x14ac:dyDescent="0.2">
      <c r="A90" s="2">
        <v>89</v>
      </c>
      <c r="B90" s="2" t="s">
        <v>13</v>
      </c>
      <c r="C90" s="2">
        <v>59</v>
      </c>
      <c r="D90" s="2" t="s">
        <v>5</v>
      </c>
      <c r="E90" s="3">
        <v>42549</v>
      </c>
      <c r="F90" s="2" t="s">
        <v>23</v>
      </c>
      <c r="G90" s="21">
        <v>14.513166999999999</v>
      </c>
      <c r="H90">
        <v>7.1132382999999999</v>
      </c>
      <c r="I90">
        <f t="shared" si="1"/>
        <v>-50.987690694939289</v>
      </c>
    </row>
    <row r="91" spans="1:9" x14ac:dyDescent="0.2">
      <c r="A91" s="2">
        <v>90</v>
      </c>
      <c r="B91" s="2" t="s">
        <v>10</v>
      </c>
      <c r="C91" s="2">
        <v>30</v>
      </c>
      <c r="D91" s="2" t="s">
        <v>5</v>
      </c>
      <c r="E91" s="3">
        <v>42464</v>
      </c>
      <c r="F91" s="2" t="s">
        <v>23</v>
      </c>
      <c r="G91" s="21">
        <v>1.6348340000000001</v>
      </c>
      <c r="H91">
        <v>5.8402247000000003</v>
      </c>
      <c r="I91">
        <f t="shared" si="1"/>
        <v>257.23655735077693</v>
      </c>
    </row>
    <row r="92" spans="1:9" x14ac:dyDescent="0.2">
      <c r="A92" s="2">
        <v>91</v>
      </c>
      <c r="B92" s="2" t="s">
        <v>12</v>
      </c>
      <c r="C92" s="2">
        <v>75</v>
      </c>
      <c r="D92" s="2" t="s">
        <v>5</v>
      </c>
      <c r="E92" s="3">
        <v>42200</v>
      </c>
      <c r="F92" s="2" t="s">
        <v>33</v>
      </c>
      <c r="G92" s="21">
        <v>8.2821243740000003</v>
      </c>
      <c r="H92">
        <v>6.2382216000000001</v>
      </c>
      <c r="I92">
        <f t="shared" si="1"/>
        <v>-24.678484428661879</v>
      </c>
    </row>
    <row r="93" spans="1:9" x14ac:dyDescent="0.2">
      <c r="A93" s="2">
        <v>92</v>
      </c>
      <c r="B93" s="2" t="s">
        <v>17</v>
      </c>
      <c r="C93" s="2">
        <v>72</v>
      </c>
      <c r="D93" s="2" t="s">
        <v>4</v>
      </c>
      <c r="E93" s="3">
        <v>42921</v>
      </c>
      <c r="F93" s="2" t="s">
        <v>33</v>
      </c>
      <c r="G93" s="21">
        <v>7.4</v>
      </c>
      <c r="H93">
        <v>5.7655786999999998</v>
      </c>
      <c r="I93">
        <f t="shared" si="1"/>
        <v>-22.086774324324328</v>
      </c>
    </row>
    <row r="94" spans="1:9" x14ac:dyDescent="0.2">
      <c r="A94" s="2">
        <v>93</v>
      </c>
      <c r="B94" s="2" t="s">
        <v>6</v>
      </c>
      <c r="C94" s="2">
        <v>75</v>
      </c>
      <c r="D94" s="2" t="s">
        <v>5</v>
      </c>
      <c r="E94" s="3">
        <v>42550</v>
      </c>
      <c r="F94" s="2" t="s">
        <v>37</v>
      </c>
      <c r="G94" s="21">
        <v>118.615596</v>
      </c>
      <c r="H94">
        <v>140.09478999999999</v>
      </c>
      <c r="I94">
        <f t="shared" si="1"/>
        <v>18.108237638497378</v>
      </c>
    </row>
    <row r="95" spans="1:9" x14ac:dyDescent="0.2">
      <c r="A95" s="2">
        <v>94</v>
      </c>
      <c r="B95" s="2" t="s">
        <v>16</v>
      </c>
      <c r="C95" s="2">
        <v>31</v>
      </c>
      <c r="D95" s="2" t="s">
        <v>4</v>
      </c>
      <c r="E95" s="3">
        <v>42506</v>
      </c>
      <c r="F95" s="2" t="s">
        <v>23</v>
      </c>
      <c r="G95" s="21">
        <v>5.043755</v>
      </c>
      <c r="H95">
        <v>74.022779999999997</v>
      </c>
      <c r="I95">
        <f t="shared" si="1"/>
        <v>1367.6125228128647</v>
      </c>
    </row>
    <row r="96" spans="1:9" x14ac:dyDescent="0.2">
      <c r="A96" s="2">
        <v>95</v>
      </c>
      <c r="B96" s="2" t="s">
        <v>17</v>
      </c>
      <c r="C96" s="2">
        <v>23</v>
      </c>
      <c r="D96" s="2" t="s">
        <v>4</v>
      </c>
      <c r="E96" s="3">
        <v>42811</v>
      </c>
      <c r="F96" s="2" t="s">
        <v>28</v>
      </c>
      <c r="G96" s="21">
        <v>22</v>
      </c>
      <c r="H96">
        <v>5.7896953</v>
      </c>
      <c r="I96">
        <f t="shared" si="1"/>
        <v>-73.683203181818186</v>
      </c>
    </row>
    <row r="97" spans="1:9" x14ac:dyDescent="0.2">
      <c r="A97" s="2">
        <v>96</v>
      </c>
      <c r="B97" s="2" t="s">
        <v>15</v>
      </c>
      <c r="C97" s="2">
        <v>75</v>
      </c>
      <c r="D97" s="2" t="s">
        <v>5</v>
      </c>
      <c r="E97" s="3">
        <v>42207</v>
      </c>
      <c r="F97" s="2" t="s">
        <v>33</v>
      </c>
      <c r="G97" s="21">
        <v>4.4000000000000004</v>
      </c>
      <c r="H97">
        <v>0.61679039999999996</v>
      </c>
      <c r="I97">
        <f t="shared" si="1"/>
        <v>-85.982036363636354</v>
      </c>
    </row>
    <row r="98" spans="1:9" x14ac:dyDescent="0.2">
      <c r="A98" s="2">
        <v>97</v>
      </c>
      <c r="B98" s="2" t="s">
        <v>8</v>
      </c>
      <c r="C98" s="2">
        <v>85</v>
      </c>
      <c r="D98" s="2" t="s">
        <v>5</v>
      </c>
      <c r="E98" s="3">
        <v>42928</v>
      </c>
      <c r="F98" s="2" t="s">
        <v>33</v>
      </c>
      <c r="G98" s="21">
        <v>0.65482486799999995</v>
      </c>
      <c r="H98">
        <v>19.312386</v>
      </c>
      <c r="I98">
        <f t="shared" si="1"/>
        <v>2849.2444382854446</v>
      </c>
    </row>
    <row r="99" spans="1:9" x14ac:dyDescent="0.2">
      <c r="A99" s="2">
        <v>98</v>
      </c>
      <c r="B99" s="2" t="s">
        <v>9</v>
      </c>
      <c r="C99" s="2">
        <v>39</v>
      </c>
      <c r="D99" s="2" t="s">
        <v>5</v>
      </c>
      <c r="E99" s="3">
        <v>42145</v>
      </c>
      <c r="F99" s="2" t="s">
        <v>28</v>
      </c>
      <c r="G99" s="21">
        <v>90</v>
      </c>
      <c r="H99">
        <v>4.4609256000000004</v>
      </c>
      <c r="I99">
        <f t="shared" si="1"/>
        <v>-95.043416000000008</v>
      </c>
    </row>
    <row r="100" spans="1:9" x14ac:dyDescent="0.2">
      <c r="A100" s="2">
        <v>99</v>
      </c>
      <c r="B100" s="2" t="s">
        <v>16</v>
      </c>
      <c r="C100" s="2">
        <v>59</v>
      </c>
      <c r="D100" s="2" t="s">
        <v>5</v>
      </c>
      <c r="E100" s="3">
        <v>42543</v>
      </c>
      <c r="F100" s="2" t="s">
        <v>37</v>
      </c>
      <c r="G100" s="21">
        <v>27.849043999999999</v>
      </c>
      <c r="H100">
        <v>2.0039093000000001</v>
      </c>
      <c r="I100">
        <f t="shared" si="1"/>
        <v>-92.804387468381321</v>
      </c>
    </row>
    <row r="101" spans="1:9" x14ac:dyDescent="0.2">
      <c r="A101" s="2">
        <v>100</v>
      </c>
      <c r="B101" s="2" t="s">
        <v>11</v>
      </c>
      <c r="C101" s="2">
        <v>87</v>
      </c>
      <c r="D101" s="2" t="s">
        <v>4</v>
      </c>
      <c r="E101" s="3">
        <v>42970</v>
      </c>
      <c r="F101" s="2" t="s">
        <v>32</v>
      </c>
      <c r="G101" s="21">
        <v>0.53573300000000001</v>
      </c>
      <c r="H101">
        <v>196.44517999999999</v>
      </c>
      <c r="I101">
        <f t="shared" si="1"/>
        <v>36568.485980889731</v>
      </c>
    </row>
    <row r="102" spans="1:9" x14ac:dyDescent="0.2">
      <c r="A102" s="2">
        <v>101</v>
      </c>
      <c r="B102" s="2" t="s">
        <v>13</v>
      </c>
      <c r="C102" s="2">
        <v>87</v>
      </c>
      <c r="D102" s="2" t="s">
        <v>4</v>
      </c>
      <c r="E102" s="3">
        <v>42584</v>
      </c>
      <c r="F102" s="2" t="s">
        <v>33</v>
      </c>
      <c r="G102" s="21">
        <v>8.5784266999999996</v>
      </c>
      <c r="H102">
        <v>703.37310000000002</v>
      </c>
      <c r="I102">
        <f t="shared" si="1"/>
        <v>8099.3251746267179</v>
      </c>
    </row>
    <row r="103" spans="1:9" x14ac:dyDescent="0.2">
      <c r="A103" s="2">
        <v>102</v>
      </c>
      <c r="B103" s="2" t="s">
        <v>13</v>
      </c>
      <c r="C103" s="2">
        <v>59</v>
      </c>
      <c r="D103" s="2" t="s">
        <v>5</v>
      </c>
      <c r="E103" s="3">
        <v>42549</v>
      </c>
      <c r="F103" s="2" t="s">
        <v>34</v>
      </c>
      <c r="G103" s="21">
        <v>40.637968999999998</v>
      </c>
      <c r="H103">
        <v>7.5116706000000004</v>
      </c>
      <c r="I103">
        <f t="shared" si="1"/>
        <v>-81.515634799563912</v>
      </c>
    </row>
    <row r="104" spans="1:9" x14ac:dyDescent="0.2">
      <c r="A104" s="2">
        <v>103</v>
      </c>
      <c r="B104" s="2" t="s">
        <v>12</v>
      </c>
      <c r="C104" s="2">
        <v>87</v>
      </c>
      <c r="D104" s="2" t="s">
        <v>4</v>
      </c>
      <c r="E104" s="3">
        <v>42251</v>
      </c>
      <c r="F104" s="2" t="s">
        <v>33</v>
      </c>
      <c r="G104" s="21">
        <v>4.1820047279999999</v>
      </c>
      <c r="H104">
        <v>103.76891000000001</v>
      </c>
      <c r="I104">
        <f t="shared" si="1"/>
        <v>2381.3197676518748</v>
      </c>
    </row>
    <row r="105" spans="1:9" x14ac:dyDescent="0.2">
      <c r="A105" s="2">
        <v>104</v>
      </c>
      <c r="B105" s="2" t="s">
        <v>14</v>
      </c>
      <c r="C105" s="2">
        <v>39</v>
      </c>
      <c r="D105" s="2" t="s">
        <v>4</v>
      </c>
      <c r="E105" s="3">
        <v>42893</v>
      </c>
      <c r="F105" s="2" t="s">
        <v>33</v>
      </c>
      <c r="G105" s="21">
        <v>11.2</v>
      </c>
      <c r="H105">
        <v>5.5305590000000002</v>
      </c>
      <c r="I105">
        <f t="shared" si="1"/>
        <v>-50.620008928571423</v>
      </c>
    </row>
    <row r="106" spans="1:9" x14ac:dyDescent="0.2">
      <c r="A106" s="2">
        <v>105</v>
      </c>
      <c r="B106" s="2" t="s">
        <v>16</v>
      </c>
      <c r="C106" s="2">
        <v>85</v>
      </c>
      <c r="D106" s="2" t="s">
        <v>4</v>
      </c>
      <c r="E106" s="3">
        <v>42590</v>
      </c>
      <c r="F106" s="2" t="s">
        <v>33</v>
      </c>
      <c r="G106" s="21">
        <v>4.7</v>
      </c>
      <c r="H106">
        <v>5.0234949999999996</v>
      </c>
      <c r="I106">
        <f t="shared" si="1"/>
        <v>6.8828723404255197</v>
      </c>
    </row>
    <row r="107" spans="1:9" x14ac:dyDescent="0.2">
      <c r="A107" s="2">
        <v>106</v>
      </c>
      <c r="B107" s="2" t="s">
        <v>10</v>
      </c>
      <c r="C107" s="2">
        <v>59</v>
      </c>
      <c r="D107" s="2" t="s">
        <v>4</v>
      </c>
      <c r="E107" s="3">
        <v>42548</v>
      </c>
      <c r="F107" s="2" t="s">
        <v>33</v>
      </c>
      <c r="G107" s="21">
        <v>12.1</v>
      </c>
      <c r="H107">
        <v>127.1404</v>
      </c>
      <c r="I107">
        <f t="shared" si="1"/>
        <v>950.74710743801666</v>
      </c>
    </row>
    <row r="108" spans="1:9" x14ac:dyDescent="0.2">
      <c r="A108" s="2">
        <v>107</v>
      </c>
      <c r="B108" s="2" t="s">
        <v>9</v>
      </c>
      <c r="C108" s="2">
        <v>27</v>
      </c>
      <c r="D108" s="2" t="s">
        <v>4</v>
      </c>
      <c r="E108" s="3">
        <v>42062</v>
      </c>
      <c r="F108" s="2" t="s">
        <v>35</v>
      </c>
      <c r="G108" s="21">
        <v>160.39556198745782</v>
      </c>
      <c r="H108">
        <v>23.891442999999999</v>
      </c>
      <c r="I108">
        <f t="shared" si="1"/>
        <v>-85.104673281503764</v>
      </c>
    </row>
    <row r="109" spans="1:9" x14ac:dyDescent="0.2">
      <c r="A109" s="2">
        <v>108</v>
      </c>
      <c r="B109" s="2" t="s">
        <v>17</v>
      </c>
      <c r="C109" s="2">
        <v>87</v>
      </c>
      <c r="D109" s="2" t="s">
        <v>4</v>
      </c>
      <c r="E109" s="3">
        <v>42957</v>
      </c>
      <c r="F109" s="2" t="s">
        <v>33</v>
      </c>
      <c r="G109" s="21">
        <v>6</v>
      </c>
      <c r="H109">
        <v>1.8076445000000001</v>
      </c>
      <c r="I109">
        <f t="shared" si="1"/>
        <v>-69.872591666666665</v>
      </c>
    </row>
    <row r="110" spans="1:9" x14ac:dyDescent="0.2">
      <c r="A110" s="2">
        <v>109</v>
      </c>
      <c r="B110" s="2" t="s">
        <v>6</v>
      </c>
      <c r="C110" s="2">
        <v>59</v>
      </c>
      <c r="D110" s="2" t="s">
        <v>4</v>
      </c>
      <c r="E110" s="3">
        <v>42527</v>
      </c>
      <c r="F110" s="2" t="s">
        <v>33</v>
      </c>
      <c r="G110" s="21">
        <v>1.6917055430000001</v>
      </c>
      <c r="H110">
        <v>3.3631509999999998</v>
      </c>
      <c r="I110">
        <f t="shared" si="1"/>
        <v>98.802386970721159</v>
      </c>
    </row>
    <row r="111" spans="1:9" x14ac:dyDescent="0.2">
      <c r="A111" s="2">
        <v>110</v>
      </c>
      <c r="B111" s="2" t="s">
        <v>14</v>
      </c>
      <c r="C111" s="2">
        <v>39</v>
      </c>
      <c r="D111" s="2" t="s">
        <v>5</v>
      </c>
      <c r="E111" s="3">
        <v>42893</v>
      </c>
      <c r="F111" s="2" t="s">
        <v>41</v>
      </c>
      <c r="G111" s="21">
        <v>99.177897999999999</v>
      </c>
      <c r="H111">
        <v>3.6480429999999999</v>
      </c>
      <c r="I111">
        <f t="shared" si="1"/>
        <v>-96.321717768206781</v>
      </c>
    </row>
    <row r="112" spans="1:9" x14ac:dyDescent="0.2">
      <c r="A112" s="2">
        <v>111</v>
      </c>
      <c r="B112" s="2" t="s">
        <v>13</v>
      </c>
      <c r="C112" s="2">
        <v>39</v>
      </c>
      <c r="D112" s="2" t="s">
        <v>5</v>
      </c>
      <c r="E112" s="3">
        <v>42528</v>
      </c>
      <c r="F112" s="2" t="s">
        <v>33</v>
      </c>
      <c r="G112" s="21">
        <v>9.0727747529999991</v>
      </c>
      <c r="H112">
        <v>8.3142569999999996</v>
      </c>
      <c r="I112">
        <f t="shared" si="1"/>
        <v>-8.3603723629222522</v>
      </c>
    </row>
    <row r="113" spans="1:9" x14ac:dyDescent="0.2">
      <c r="A113" s="2">
        <v>112</v>
      </c>
      <c r="B113" s="2" t="s">
        <v>8</v>
      </c>
      <c r="C113" s="2">
        <v>52</v>
      </c>
      <c r="D113" s="2" t="s">
        <v>5</v>
      </c>
      <c r="E113" s="3">
        <v>42887</v>
      </c>
      <c r="F113" s="2" t="s">
        <v>33</v>
      </c>
      <c r="G113" s="21">
        <v>3.2593927890000001</v>
      </c>
      <c r="H113">
        <v>44.538629999999998</v>
      </c>
      <c r="I113">
        <f t="shared" si="1"/>
        <v>1266.4701643297401</v>
      </c>
    </row>
    <row r="114" spans="1:9" x14ac:dyDescent="0.2">
      <c r="A114" s="2">
        <v>113</v>
      </c>
      <c r="B114" s="2" t="s">
        <v>6</v>
      </c>
      <c r="C114" s="2">
        <v>22</v>
      </c>
      <c r="D114" s="2" t="s">
        <v>5</v>
      </c>
      <c r="E114" s="3">
        <v>42409</v>
      </c>
      <c r="F114" s="2" t="s">
        <v>26</v>
      </c>
      <c r="G114" s="21">
        <v>0.6996</v>
      </c>
      <c r="H114">
        <v>4.2028699999999999</v>
      </c>
      <c r="I114">
        <f t="shared" si="1"/>
        <v>500.75328759291023</v>
      </c>
    </row>
    <row r="115" spans="1:9" x14ac:dyDescent="0.2">
      <c r="A115" s="2">
        <v>114</v>
      </c>
      <c r="B115" s="2" t="s">
        <v>6</v>
      </c>
      <c r="C115" s="2">
        <v>87</v>
      </c>
      <c r="D115" s="2" t="s">
        <v>4</v>
      </c>
      <c r="E115" s="3">
        <v>42564</v>
      </c>
      <c r="F115" s="2" t="s">
        <v>30</v>
      </c>
      <c r="G115" s="21">
        <v>2.9932500000000002</v>
      </c>
      <c r="H115">
        <v>2.7621020999999999</v>
      </c>
      <c r="I115">
        <f t="shared" si="1"/>
        <v>-7.7223051866700168</v>
      </c>
    </row>
    <row r="116" spans="1:9" x14ac:dyDescent="0.2">
      <c r="A116" s="2">
        <v>115</v>
      </c>
      <c r="B116" s="2" t="s">
        <v>14</v>
      </c>
      <c r="C116" s="2">
        <v>55</v>
      </c>
      <c r="D116" s="2" t="s">
        <v>5</v>
      </c>
      <c r="E116" s="3">
        <v>42902</v>
      </c>
      <c r="F116" s="2" t="s">
        <v>33</v>
      </c>
      <c r="G116" s="21">
        <v>7.6</v>
      </c>
      <c r="H116">
        <v>113.76211499999999</v>
      </c>
      <c r="I116">
        <f t="shared" si="1"/>
        <v>1396.8699342105265</v>
      </c>
    </row>
    <row r="117" spans="1:9" x14ac:dyDescent="0.2">
      <c r="A117" s="2">
        <v>116</v>
      </c>
      <c r="B117" s="2" t="s">
        <v>12</v>
      </c>
      <c r="C117" s="2">
        <v>81</v>
      </c>
      <c r="D117" s="2" t="s">
        <v>4</v>
      </c>
      <c r="E117" s="3">
        <v>42222</v>
      </c>
      <c r="F117" s="2" t="s">
        <v>33</v>
      </c>
      <c r="G117" s="21">
        <v>7.5120375140000002</v>
      </c>
      <c r="H117">
        <v>217.80504999999999</v>
      </c>
      <c r="I117">
        <f t="shared" si="1"/>
        <v>2799.4137688221344</v>
      </c>
    </row>
    <row r="118" spans="1:9" x14ac:dyDescent="0.2">
      <c r="A118" s="2">
        <v>117</v>
      </c>
      <c r="B118" s="2" t="s">
        <v>14</v>
      </c>
      <c r="C118" s="2">
        <v>85</v>
      </c>
      <c r="D118" s="2" t="s">
        <v>4</v>
      </c>
      <c r="E118" s="3">
        <v>42944</v>
      </c>
      <c r="F118" s="2" t="s">
        <v>33</v>
      </c>
      <c r="G118" s="21">
        <v>6.3</v>
      </c>
      <c r="H118">
        <v>11.897951000000001</v>
      </c>
      <c r="I118">
        <f t="shared" si="1"/>
        <v>88.856365079365091</v>
      </c>
    </row>
    <row r="119" spans="1:9" x14ac:dyDescent="0.2">
      <c r="A119" s="2">
        <v>118</v>
      </c>
      <c r="B119" s="2" t="s">
        <v>17</v>
      </c>
      <c r="C119" s="2">
        <v>59</v>
      </c>
      <c r="D119" s="2" t="s">
        <v>5</v>
      </c>
      <c r="E119" s="3">
        <v>42894</v>
      </c>
      <c r="F119" s="2" t="s">
        <v>42</v>
      </c>
      <c r="G119" s="21">
        <v>363</v>
      </c>
      <c r="H119">
        <v>138.32561999999999</v>
      </c>
      <c r="I119">
        <f t="shared" si="1"/>
        <v>-61.893768595041323</v>
      </c>
    </row>
    <row r="120" spans="1:9" x14ac:dyDescent="0.2">
      <c r="A120" s="2">
        <v>119</v>
      </c>
      <c r="B120" s="2" t="s">
        <v>8</v>
      </c>
      <c r="C120" s="2">
        <v>89</v>
      </c>
      <c r="D120" s="2" t="s">
        <v>5</v>
      </c>
      <c r="E120" s="3">
        <v>43008</v>
      </c>
      <c r="F120" s="2" t="s">
        <v>44</v>
      </c>
      <c r="G120" s="21">
        <v>3</v>
      </c>
      <c r="H120">
        <v>1.3754263</v>
      </c>
      <c r="I120">
        <f t="shared" si="1"/>
        <v>-54.152456666666673</v>
      </c>
    </row>
    <row r="121" spans="1:9" x14ac:dyDescent="0.2">
      <c r="A121" s="2">
        <v>120</v>
      </c>
      <c r="B121" s="2" t="s">
        <v>10</v>
      </c>
      <c r="C121" s="2">
        <v>75</v>
      </c>
      <c r="D121" s="2" t="s">
        <v>4</v>
      </c>
      <c r="E121" s="3">
        <v>42557</v>
      </c>
      <c r="F121" s="2" t="s">
        <v>25</v>
      </c>
      <c r="G121" s="21">
        <v>97.4</v>
      </c>
      <c r="H121">
        <v>7.2381935000000004</v>
      </c>
      <c r="I121">
        <f t="shared" si="1"/>
        <v>-92.568589835728957</v>
      </c>
    </row>
    <row r="122" spans="1:9" x14ac:dyDescent="0.2">
      <c r="A122" s="2">
        <v>121</v>
      </c>
      <c r="B122" s="2" t="s">
        <v>16</v>
      </c>
      <c r="C122" s="2">
        <v>30</v>
      </c>
      <c r="D122" s="2" t="s">
        <v>5</v>
      </c>
      <c r="E122" s="3">
        <v>42480</v>
      </c>
      <c r="F122" s="2" t="s">
        <v>26</v>
      </c>
      <c r="G122" s="21">
        <v>0.51859999999999995</v>
      </c>
      <c r="H122">
        <v>83.849339999999998</v>
      </c>
      <c r="I122">
        <f t="shared" si="1"/>
        <v>16068.403393752411</v>
      </c>
    </row>
    <row r="123" spans="1:9" x14ac:dyDescent="0.2">
      <c r="A123" s="2">
        <v>122</v>
      </c>
      <c r="B123" s="2" t="s">
        <v>18</v>
      </c>
      <c r="C123" s="2">
        <v>75</v>
      </c>
      <c r="D123" s="2" t="s">
        <v>5</v>
      </c>
      <c r="E123" s="3">
        <v>42195</v>
      </c>
      <c r="F123" s="2" t="s">
        <v>23</v>
      </c>
      <c r="G123" s="21">
        <v>13.852566442953021</v>
      </c>
      <c r="H123">
        <v>5.7984866999999998</v>
      </c>
      <c r="I123">
        <f t="shared" si="1"/>
        <v>-58.141426544467038</v>
      </c>
    </row>
    <row r="124" spans="1:9" x14ac:dyDescent="0.2">
      <c r="A124" s="2">
        <v>123</v>
      </c>
      <c r="B124" s="2" t="s">
        <v>20</v>
      </c>
      <c r="C124" s="2">
        <v>59</v>
      </c>
      <c r="D124" s="2" t="s">
        <v>5</v>
      </c>
      <c r="E124" s="3">
        <v>42899</v>
      </c>
      <c r="F124" s="2" t="s">
        <v>28</v>
      </c>
      <c r="G124" s="21">
        <v>99</v>
      </c>
      <c r="H124">
        <v>50.210414999999998</v>
      </c>
      <c r="I124">
        <f t="shared" si="1"/>
        <v>-49.282409090909091</v>
      </c>
    </row>
    <row r="125" spans="1:9" x14ac:dyDescent="0.2">
      <c r="A125" s="2">
        <v>124</v>
      </c>
      <c r="B125" s="2" t="s">
        <v>9</v>
      </c>
      <c r="C125" s="2">
        <v>89</v>
      </c>
      <c r="D125" s="2" t="s">
        <v>4</v>
      </c>
      <c r="E125" s="3">
        <v>42277</v>
      </c>
      <c r="F125" s="2" t="s">
        <v>49</v>
      </c>
      <c r="G125" s="21">
        <v>56.427999999999997</v>
      </c>
      <c r="H125">
        <v>1.8304807000000001</v>
      </c>
      <c r="I125">
        <f t="shared" si="1"/>
        <v>-96.756077302048624</v>
      </c>
    </row>
    <row r="126" spans="1:9" x14ac:dyDescent="0.2">
      <c r="A126" s="2">
        <v>125</v>
      </c>
      <c r="B126" s="2" t="s">
        <v>8</v>
      </c>
      <c r="C126" s="2">
        <v>31</v>
      </c>
      <c r="D126" s="2" t="s">
        <v>5</v>
      </c>
      <c r="E126" s="3">
        <v>42836</v>
      </c>
      <c r="F126" s="2" t="s">
        <v>41</v>
      </c>
      <c r="G126" s="21">
        <v>35.486994000000003</v>
      </c>
      <c r="H126">
        <v>2.9292028000000001</v>
      </c>
      <c r="I126">
        <f t="shared" si="1"/>
        <v>-91.745700410691313</v>
      </c>
    </row>
    <row r="127" spans="1:9" x14ac:dyDescent="0.2">
      <c r="A127" s="2">
        <v>126</v>
      </c>
      <c r="B127" s="2" t="s">
        <v>10</v>
      </c>
      <c r="C127" s="2">
        <v>87</v>
      </c>
      <c r="D127" s="2" t="s">
        <v>4</v>
      </c>
      <c r="E127" s="3">
        <v>42586</v>
      </c>
      <c r="F127" s="2" t="s">
        <v>33</v>
      </c>
      <c r="G127" s="21">
        <v>5</v>
      </c>
      <c r="H127">
        <v>4.7772790000000001</v>
      </c>
      <c r="I127">
        <f t="shared" si="1"/>
        <v>-4.4544199999999989</v>
      </c>
    </row>
    <row r="128" spans="1:9" x14ac:dyDescent="0.2">
      <c r="A128" s="2">
        <v>127</v>
      </c>
      <c r="B128" s="2" t="s">
        <v>10</v>
      </c>
      <c r="C128" s="2">
        <v>87</v>
      </c>
      <c r="D128" s="2" t="s">
        <v>4</v>
      </c>
      <c r="E128" s="3">
        <v>42597</v>
      </c>
      <c r="F128" s="2" t="s">
        <v>30</v>
      </c>
      <c r="G128" s="21">
        <v>2.0793750000000002</v>
      </c>
      <c r="H128">
        <v>92.302443999999994</v>
      </c>
      <c r="I128">
        <f t="shared" si="1"/>
        <v>4338.9513195070631</v>
      </c>
    </row>
    <row r="129" spans="1:9" x14ac:dyDescent="0.2">
      <c r="A129" s="2">
        <v>128</v>
      </c>
      <c r="B129" s="2" t="s">
        <v>3</v>
      </c>
      <c r="C129" s="2">
        <v>39</v>
      </c>
      <c r="D129" s="2" t="s">
        <v>5</v>
      </c>
      <c r="E129" s="3">
        <v>42145</v>
      </c>
      <c r="F129" s="2" t="s">
        <v>29</v>
      </c>
      <c r="G129" s="21">
        <v>8.5643319486181735</v>
      </c>
      <c r="H129">
        <v>6.9537262999999996</v>
      </c>
      <c r="I129">
        <f t="shared" si="1"/>
        <v>-18.80596943557331</v>
      </c>
    </row>
    <row r="130" spans="1:9" x14ac:dyDescent="0.2">
      <c r="A130" s="2">
        <v>129</v>
      </c>
      <c r="B130" s="2" t="s">
        <v>12</v>
      </c>
      <c r="C130" s="2">
        <v>59</v>
      </c>
      <c r="D130" s="2" t="s">
        <v>5</v>
      </c>
      <c r="E130" s="3">
        <v>42180</v>
      </c>
      <c r="F130" s="2" t="s">
        <v>42</v>
      </c>
      <c r="G130" s="21">
        <v>164</v>
      </c>
      <c r="H130">
        <v>98.612210000000005</v>
      </c>
      <c r="I130">
        <f t="shared" si="1"/>
        <v>-39.870603658536588</v>
      </c>
    </row>
    <row r="131" spans="1:9" x14ac:dyDescent="0.2">
      <c r="A131" s="2">
        <v>130</v>
      </c>
      <c r="B131" s="2" t="s">
        <v>10</v>
      </c>
      <c r="C131" s="2">
        <v>31</v>
      </c>
      <c r="D131" s="2" t="s">
        <v>4</v>
      </c>
      <c r="E131" s="3">
        <v>42468</v>
      </c>
      <c r="F131" s="2" t="s">
        <v>25</v>
      </c>
      <c r="G131" s="21">
        <v>7.35</v>
      </c>
      <c r="H131">
        <v>64.130390000000006</v>
      </c>
      <c r="I131">
        <f t="shared" ref="I131:I194" si="2">(H131-G131)/G131*100</f>
        <v>772.52231292517013</v>
      </c>
    </row>
    <row r="132" spans="1:9" x14ac:dyDescent="0.2">
      <c r="A132" s="2">
        <v>131</v>
      </c>
      <c r="B132" s="2" t="s">
        <v>8</v>
      </c>
      <c r="C132" s="2">
        <v>39</v>
      </c>
      <c r="D132" s="2" t="s">
        <v>4</v>
      </c>
      <c r="E132" s="3">
        <v>42872</v>
      </c>
      <c r="F132" s="2" t="s">
        <v>29</v>
      </c>
      <c r="G132" s="21">
        <v>8.3499800000000004</v>
      </c>
      <c r="H132">
        <v>1.236469</v>
      </c>
      <c r="I132">
        <f t="shared" si="2"/>
        <v>-85.191952555574986</v>
      </c>
    </row>
    <row r="133" spans="1:9" x14ac:dyDescent="0.2">
      <c r="A133" s="2">
        <v>132</v>
      </c>
      <c r="B133" s="2" t="s">
        <v>14</v>
      </c>
      <c r="C133" s="2">
        <v>89</v>
      </c>
      <c r="D133" s="2" t="s">
        <v>5</v>
      </c>
      <c r="E133" s="3">
        <v>43008</v>
      </c>
      <c r="F133" s="2" t="s">
        <v>48</v>
      </c>
      <c r="G133" s="21">
        <v>2.4900000000000002</v>
      </c>
      <c r="H133">
        <v>11.434082</v>
      </c>
      <c r="I133">
        <f t="shared" si="2"/>
        <v>359.2000803212851</v>
      </c>
    </row>
    <row r="134" spans="1:9" x14ac:dyDescent="0.2">
      <c r="A134" s="2">
        <v>133</v>
      </c>
      <c r="B134" s="2" t="s">
        <v>8</v>
      </c>
      <c r="C134" s="2">
        <v>85</v>
      </c>
      <c r="D134" s="2" t="s">
        <v>5</v>
      </c>
      <c r="E134" s="3">
        <v>42928</v>
      </c>
      <c r="F134" s="2" t="s">
        <v>33</v>
      </c>
      <c r="G134" s="21">
        <v>0.55577463000000005</v>
      </c>
      <c r="H134">
        <v>89.245940000000004</v>
      </c>
      <c r="I134">
        <f t="shared" si="2"/>
        <v>15957.937009467307</v>
      </c>
    </row>
    <row r="135" spans="1:9" x14ac:dyDescent="0.2">
      <c r="A135" s="2">
        <v>134</v>
      </c>
      <c r="B135" s="2" t="s">
        <v>14</v>
      </c>
      <c r="C135" s="2">
        <v>75</v>
      </c>
      <c r="D135" s="2" t="s">
        <v>4</v>
      </c>
      <c r="E135" s="3">
        <v>42926</v>
      </c>
      <c r="F135" s="2" t="s">
        <v>33</v>
      </c>
      <c r="G135" s="21">
        <v>0.9</v>
      </c>
      <c r="H135">
        <v>5.5337543</v>
      </c>
      <c r="I135">
        <f t="shared" si="2"/>
        <v>514.86158888888883</v>
      </c>
    </row>
    <row r="136" spans="1:9" x14ac:dyDescent="0.2">
      <c r="A136" s="2">
        <v>135</v>
      </c>
      <c r="B136" s="2" t="s">
        <v>10</v>
      </c>
      <c r="C136" s="2">
        <v>39</v>
      </c>
      <c r="D136" s="2" t="s">
        <v>5</v>
      </c>
      <c r="E136" s="3">
        <v>42522</v>
      </c>
      <c r="F136" s="2" t="s">
        <v>26</v>
      </c>
      <c r="G136" s="21">
        <v>0.86439999999999995</v>
      </c>
      <c r="H136">
        <v>200.05785</v>
      </c>
      <c r="I136">
        <f t="shared" si="2"/>
        <v>23044.128875520597</v>
      </c>
    </row>
    <row r="137" spans="1:9" x14ac:dyDescent="0.2">
      <c r="A137" s="2">
        <v>136</v>
      </c>
      <c r="B137" s="2" t="s">
        <v>15</v>
      </c>
      <c r="C137" s="2">
        <v>12</v>
      </c>
      <c r="D137" s="2" t="s">
        <v>4</v>
      </c>
      <c r="E137" s="3">
        <v>41921</v>
      </c>
      <c r="F137" s="2" t="s">
        <v>35</v>
      </c>
      <c r="G137" s="21">
        <v>177.7777777777778</v>
      </c>
      <c r="H137">
        <v>4.8126139999999999</v>
      </c>
      <c r="I137">
        <f t="shared" si="2"/>
        <v>-97.292904625000006</v>
      </c>
    </row>
    <row r="138" spans="1:9" x14ac:dyDescent="0.2">
      <c r="A138" s="2">
        <v>137</v>
      </c>
      <c r="B138" s="2" t="s">
        <v>15</v>
      </c>
      <c r="C138" s="2">
        <v>31</v>
      </c>
      <c r="D138" s="2" t="s">
        <v>4</v>
      </c>
      <c r="E138" s="3">
        <v>42142</v>
      </c>
      <c r="F138" s="2" t="s">
        <v>36</v>
      </c>
      <c r="G138" s="21">
        <v>554.44444399999998</v>
      </c>
      <c r="H138">
        <v>95.077380000000005</v>
      </c>
      <c r="I138">
        <f t="shared" si="2"/>
        <v>-82.851775136554522</v>
      </c>
    </row>
    <row r="139" spans="1:9" x14ac:dyDescent="0.2">
      <c r="A139" s="2">
        <v>138</v>
      </c>
      <c r="B139" s="2" t="s">
        <v>8</v>
      </c>
      <c r="C139" s="2">
        <v>85</v>
      </c>
      <c r="D139" s="2" t="s">
        <v>5</v>
      </c>
      <c r="E139" s="3">
        <v>42928</v>
      </c>
      <c r="F139" s="2" t="s">
        <v>33</v>
      </c>
      <c r="G139" s="21">
        <v>0.65801135600000005</v>
      </c>
      <c r="H139">
        <v>406.71316999999999</v>
      </c>
      <c r="I139">
        <f t="shared" si="2"/>
        <v>61709.445428476771</v>
      </c>
    </row>
    <row r="140" spans="1:9" x14ac:dyDescent="0.2">
      <c r="A140" s="2">
        <v>139</v>
      </c>
      <c r="B140" s="2" t="s">
        <v>10</v>
      </c>
      <c r="C140" s="2">
        <v>12</v>
      </c>
      <c r="D140" s="2" t="s">
        <v>4</v>
      </c>
      <c r="E140" s="3">
        <v>42327</v>
      </c>
      <c r="F140" s="2" t="s">
        <v>35</v>
      </c>
      <c r="G140" s="21">
        <v>155.57</v>
      </c>
      <c r="H140">
        <v>323.52179999999998</v>
      </c>
      <c r="I140">
        <f t="shared" si="2"/>
        <v>107.95898952240148</v>
      </c>
    </row>
    <row r="141" spans="1:9" x14ac:dyDescent="0.2">
      <c r="A141" s="2">
        <v>140</v>
      </c>
      <c r="B141" s="2" t="s">
        <v>9</v>
      </c>
      <c r="C141" s="2">
        <v>59</v>
      </c>
      <c r="D141" s="2" t="s">
        <v>4</v>
      </c>
      <c r="E141" s="3">
        <v>42171</v>
      </c>
      <c r="F141" s="2" t="s">
        <v>33</v>
      </c>
      <c r="G141" s="21">
        <v>2.2999999999999998</v>
      </c>
      <c r="H141">
        <v>366.67453</v>
      </c>
      <c r="I141">
        <f t="shared" si="2"/>
        <v>15842.370869565219</v>
      </c>
    </row>
    <row r="142" spans="1:9" x14ac:dyDescent="0.2">
      <c r="A142" s="2">
        <v>141</v>
      </c>
      <c r="B142" s="2" t="s">
        <v>12</v>
      </c>
      <c r="C142" s="2">
        <v>81</v>
      </c>
      <c r="D142" s="2" t="s">
        <v>5</v>
      </c>
      <c r="E142" s="3">
        <v>42222</v>
      </c>
      <c r="F142" s="2" t="s">
        <v>33</v>
      </c>
      <c r="G142" s="21">
        <v>6.2333697680000002</v>
      </c>
      <c r="H142">
        <v>9.1373160000000002</v>
      </c>
      <c r="I142">
        <f t="shared" si="2"/>
        <v>46.587100398052307</v>
      </c>
    </row>
    <row r="143" spans="1:9" x14ac:dyDescent="0.2">
      <c r="A143" s="2">
        <v>142</v>
      </c>
      <c r="B143" s="2" t="s">
        <v>19</v>
      </c>
      <c r="C143" s="2">
        <v>59</v>
      </c>
      <c r="D143" s="2" t="s">
        <v>4</v>
      </c>
      <c r="E143" s="3">
        <v>42526</v>
      </c>
      <c r="F143" s="2" t="s">
        <v>33</v>
      </c>
      <c r="G143" s="21">
        <v>1.8</v>
      </c>
      <c r="H143">
        <v>82.560326000000003</v>
      </c>
      <c r="I143">
        <f t="shared" si="2"/>
        <v>4486.6847777777775</v>
      </c>
    </row>
    <row r="144" spans="1:9" x14ac:dyDescent="0.2">
      <c r="A144" s="2">
        <v>143</v>
      </c>
      <c r="B144" s="2" t="s">
        <v>16</v>
      </c>
      <c r="C144" s="2">
        <v>85</v>
      </c>
      <c r="D144" s="2" t="s">
        <v>4</v>
      </c>
      <c r="E144" s="3">
        <v>42590</v>
      </c>
      <c r="F144" s="2" t="s">
        <v>33</v>
      </c>
      <c r="G144" s="21">
        <v>4.8</v>
      </c>
      <c r="H144">
        <v>2.5420086</v>
      </c>
      <c r="I144">
        <f t="shared" si="2"/>
        <v>-47.041487500000002</v>
      </c>
    </row>
    <row r="145" spans="1:9" x14ac:dyDescent="0.2">
      <c r="A145" s="2">
        <v>144</v>
      </c>
      <c r="B145" s="2" t="s">
        <v>3</v>
      </c>
      <c r="C145" s="2">
        <v>89</v>
      </c>
      <c r="D145" s="2" t="s">
        <v>5</v>
      </c>
      <c r="E145" s="3">
        <v>42277</v>
      </c>
      <c r="F145" s="2" t="s">
        <v>44</v>
      </c>
      <c r="G145" s="21">
        <v>3.0666666669999998</v>
      </c>
      <c r="H145">
        <v>2.5048965999999999</v>
      </c>
      <c r="I145">
        <f t="shared" si="2"/>
        <v>-18.318589139313193</v>
      </c>
    </row>
    <row r="146" spans="1:9" x14ac:dyDescent="0.2">
      <c r="A146" s="2">
        <v>145</v>
      </c>
      <c r="B146" s="2" t="s">
        <v>14</v>
      </c>
      <c r="C146" s="2">
        <v>75</v>
      </c>
      <c r="D146" s="2" t="s">
        <v>4</v>
      </c>
      <c r="E146" s="3">
        <v>42926</v>
      </c>
      <c r="F146" s="2" t="s">
        <v>29</v>
      </c>
      <c r="G146" s="21">
        <v>6.3966519999999996</v>
      </c>
      <c r="H146">
        <v>7.9364866999999997</v>
      </c>
      <c r="I146">
        <f t="shared" si="2"/>
        <v>24.072510119356192</v>
      </c>
    </row>
    <row r="147" spans="1:9" x14ac:dyDescent="0.2">
      <c r="A147" s="2">
        <v>146</v>
      </c>
      <c r="B147" s="2" t="s">
        <v>10</v>
      </c>
      <c r="C147" s="2">
        <v>75</v>
      </c>
      <c r="D147" s="2" t="s">
        <v>5</v>
      </c>
      <c r="E147" s="3">
        <v>42562</v>
      </c>
      <c r="F147" s="2" t="s">
        <v>33</v>
      </c>
      <c r="G147" s="21">
        <v>7.5</v>
      </c>
      <c r="H147">
        <v>17.827027999999999</v>
      </c>
      <c r="I147">
        <f t="shared" si="2"/>
        <v>137.69370666666666</v>
      </c>
    </row>
    <row r="148" spans="1:9" x14ac:dyDescent="0.2">
      <c r="A148" s="2">
        <v>147</v>
      </c>
      <c r="B148" s="2" t="s">
        <v>12</v>
      </c>
      <c r="C148" s="2">
        <v>10</v>
      </c>
      <c r="D148" s="2" t="s">
        <v>4</v>
      </c>
      <c r="E148" s="3">
        <v>41942</v>
      </c>
      <c r="F148" s="2" t="s">
        <v>35</v>
      </c>
      <c r="G148" s="21">
        <v>240</v>
      </c>
      <c r="H148">
        <v>9.1810720000000003</v>
      </c>
      <c r="I148">
        <f t="shared" si="2"/>
        <v>-96.174553333333336</v>
      </c>
    </row>
    <row r="149" spans="1:9" x14ac:dyDescent="0.2">
      <c r="A149" s="2">
        <v>148</v>
      </c>
      <c r="B149" s="2" t="s">
        <v>14</v>
      </c>
      <c r="C149" s="2">
        <v>59</v>
      </c>
      <c r="D149" s="2" t="s">
        <v>4</v>
      </c>
      <c r="E149" s="3">
        <v>42907</v>
      </c>
      <c r="F149" s="2" t="s">
        <v>38</v>
      </c>
      <c r="G149" s="21">
        <v>622.22222199999999</v>
      </c>
      <c r="H149">
        <v>6.2803779999999998</v>
      </c>
      <c r="I149">
        <f t="shared" si="2"/>
        <v>-98.9906535353538</v>
      </c>
    </row>
    <row r="150" spans="1:9" x14ac:dyDescent="0.2">
      <c r="A150" s="2">
        <v>149</v>
      </c>
      <c r="B150" s="2" t="s">
        <v>13</v>
      </c>
      <c r="C150" s="2">
        <v>59</v>
      </c>
      <c r="D150" s="2" t="s">
        <v>4</v>
      </c>
      <c r="E150" s="3">
        <v>42549</v>
      </c>
      <c r="F150" s="2" t="s">
        <v>34</v>
      </c>
      <c r="G150" s="21">
        <v>64.686546000000007</v>
      </c>
      <c r="H150">
        <v>37.501617000000003</v>
      </c>
      <c r="I150">
        <f t="shared" si="2"/>
        <v>-42.025630801187006</v>
      </c>
    </row>
    <row r="151" spans="1:9" x14ac:dyDescent="0.2">
      <c r="A151" s="2">
        <v>150</v>
      </c>
      <c r="B151" s="2" t="s">
        <v>17</v>
      </c>
      <c r="C151" s="2">
        <v>59</v>
      </c>
      <c r="D151" s="2" t="s">
        <v>5</v>
      </c>
      <c r="E151" s="3">
        <v>42894</v>
      </c>
      <c r="F151" s="2" t="s">
        <v>23</v>
      </c>
      <c r="G151" s="21">
        <v>9.9320079999999997</v>
      </c>
      <c r="H151">
        <v>5.0324926000000003</v>
      </c>
      <c r="I151">
        <f t="shared" si="2"/>
        <v>-49.330562359595355</v>
      </c>
    </row>
    <row r="152" spans="1:9" x14ac:dyDescent="0.2">
      <c r="A152" s="2">
        <v>151</v>
      </c>
      <c r="B152" s="2" t="s">
        <v>6</v>
      </c>
      <c r="C152" s="2">
        <v>31</v>
      </c>
      <c r="D152" s="2" t="s">
        <v>5</v>
      </c>
      <c r="E152" s="3">
        <v>42479</v>
      </c>
      <c r="F152" s="2" t="s">
        <v>29</v>
      </c>
      <c r="G152" s="21">
        <v>3.381103</v>
      </c>
      <c r="H152">
        <v>3.8135327999999999</v>
      </c>
      <c r="I152">
        <f t="shared" si="2"/>
        <v>12.789607415095015</v>
      </c>
    </row>
    <row r="153" spans="1:9" x14ac:dyDescent="0.2">
      <c r="A153" s="2">
        <v>152</v>
      </c>
      <c r="B153" s="2" t="s">
        <v>3</v>
      </c>
      <c r="C153" s="2">
        <v>25</v>
      </c>
      <c r="D153" s="2" t="s">
        <v>5</v>
      </c>
      <c r="E153" s="3">
        <v>42061</v>
      </c>
      <c r="F153" s="2" t="s">
        <v>35</v>
      </c>
      <c r="G153" s="21">
        <v>150.76923076923077</v>
      </c>
      <c r="H153">
        <v>192.21904000000001</v>
      </c>
      <c r="I153">
        <f t="shared" si="2"/>
        <v>27.492220408163266</v>
      </c>
    </row>
    <row r="154" spans="1:9" x14ac:dyDescent="0.2">
      <c r="A154" s="2">
        <v>153</v>
      </c>
      <c r="B154" s="2" t="s">
        <v>18</v>
      </c>
      <c r="C154" s="2">
        <v>11</v>
      </c>
      <c r="D154" s="2" t="s">
        <v>5</v>
      </c>
      <c r="E154" s="3">
        <v>41921</v>
      </c>
      <c r="F154" s="2" t="s">
        <v>35</v>
      </c>
      <c r="G154" s="21">
        <v>291.95402300000001</v>
      </c>
      <c r="H154">
        <v>34.565660000000001</v>
      </c>
      <c r="I154">
        <f t="shared" si="2"/>
        <v>-88.160581024088174</v>
      </c>
    </row>
    <row r="155" spans="1:9" x14ac:dyDescent="0.2">
      <c r="A155" s="2">
        <v>154</v>
      </c>
      <c r="B155" s="2" t="s">
        <v>13</v>
      </c>
      <c r="C155" s="2">
        <v>75</v>
      </c>
      <c r="D155" s="2" t="s">
        <v>4</v>
      </c>
      <c r="E155" s="3">
        <v>42570</v>
      </c>
      <c r="F155" s="2" t="s">
        <v>33</v>
      </c>
      <c r="G155" s="21">
        <v>8.3372026699999999</v>
      </c>
      <c r="H155">
        <v>7.5287166000000001</v>
      </c>
      <c r="I155">
        <f t="shared" si="2"/>
        <v>-9.6973301717757074</v>
      </c>
    </row>
    <row r="156" spans="1:9" x14ac:dyDescent="0.2">
      <c r="A156" s="2">
        <v>155</v>
      </c>
      <c r="B156" s="2" t="s">
        <v>17</v>
      </c>
      <c r="C156" s="2">
        <v>39</v>
      </c>
      <c r="D156" s="2" t="s">
        <v>5</v>
      </c>
      <c r="E156" s="3">
        <v>42879</v>
      </c>
      <c r="F156" s="2" t="s">
        <v>33</v>
      </c>
      <c r="G156" s="21">
        <v>5.5</v>
      </c>
      <c r="H156">
        <v>82.957740000000001</v>
      </c>
      <c r="I156">
        <f t="shared" si="2"/>
        <v>1408.3225454545454</v>
      </c>
    </row>
    <row r="157" spans="1:9" x14ac:dyDescent="0.2">
      <c r="A157" s="2">
        <v>156</v>
      </c>
      <c r="B157" s="2" t="s">
        <v>10</v>
      </c>
      <c r="C157" s="2">
        <v>80</v>
      </c>
      <c r="D157" s="2" t="s">
        <v>5</v>
      </c>
      <c r="E157" s="3">
        <v>42576</v>
      </c>
      <c r="F157" s="2" t="s">
        <v>33</v>
      </c>
      <c r="G157" s="21">
        <v>5</v>
      </c>
      <c r="H157">
        <v>13.477786</v>
      </c>
      <c r="I157">
        <f t="shared" si="2"/>
        <v>169.55572000000001</v>
      </c>
    </row>
    <row r="158" spans="1:9" x14ac:dyDescent="0.2">
      <c r="A158" s="2">
        <v>157</v>
      </c>
      <c r="B158" s="2" t="s">
        <v>9</v>
      </c>
      <c r="C158" s="2">
        <v>59</v>
      </c>
      <c r="D158" s="2" t="s">
        <v>5</v>
      </c>
      <c r="E158" s="3">
        <v>42171</v>
      </c>
      <c r="F158" s="2" t="s">
        <v>33</v>
      </c>
      <c r="G158" s="21">
        <v>3.3</v>
      </c>
      <c r="H158">
        <v>4.8417344</v>
      </c>
      <c r="I158">
        <f t="shared" si="2"/>
        <v>46.719224242424254</v>
      </c>
    </row>
    <row r="159" spans="1:9" x14ac:dyDescent="0.2">
      <c r="A159" s="2">
        <v>158</v>
      </c>
      <c r="B159" s="2" t="s">
        <v>9</v>
      </c>
      <c r="C159" s="2">
        <v>89</v>
      </c>
      <c r="D159" s="2" t="s">
        <v>5</v>
      </c>
      <c r="E159" s="3">
        <v>42277</v>
      </c>
      <c r="F159" s="2" t="s">
        <v>46</v>
      </c>
      <c r="G159" s="21">
        <v>64.2</v>
      </c>
      <c r="H159">
        <v>588.00525000000005</v>
      </c>
      <c r="I159">
        <f t="shared" si="2"/>
        <v>815.89602803738308</v>
      </c>
    </row>
    <row r="160" spans="1:9" x14ac:dyDescent="0.2">
      <c r="A160" s="2">
        <v>159</v>
      </c>
      <c r="B160" s="2" t="s">
        <v>9</v>
      </c>
      <c r="C160" s="2">
        <v>87</v>
      </c>
      <c r="D160" s="2" t="s">
        <v>4</v>
      </c>
      <c r="E160" s="3">
        <v>42206</v>
      </c>
      <c r="F160" s="2" t="s">
        <v>32</v>
      </c>
      <c r="G160" s="21">
        <v>0.57625099999999996</v>
      </c>
      <c r="H160">
        <v>2.9086913999999999</v>
      </c>
      <c r="I160">
        <f t="shared" si="2"/>
        <v>404.76118913459584</v>
      </c>
    </row>
    <row r="161" spans="1:9" x14ac:dyDescent="0.2">
      <c r="A161" s="2">
        <v>160</v>
      </c>
      <c r="B161" s="2" t="s">
        <v>15</v>
      </c>
      <c r="C161" s="2">
        <v>59</v>
      </c>
      <c r="D161" s="2" t="s">
        <v>5</v>
      </c>
      <c r="E161" s="3">
        <v>42185</v>
      </c>
      <c r="F161" s="2" t="s">
        <v>24</v>
      </c>
      <c r="G161" s="21">
        <v>49</v>
      </c>
      <c r="H161">
        <v>49.668205</v>
      </c>
      <c r="I161">
        <f t="shared" si="2"/>
        <v>1.3636836734693885</v>
      </c>
    </row>
    <row r="162" spans="1:9" x14ac:dyDescent="0.2">
      <c r="A162" s="2">
        <v>161</v>
      </c>
      <c r="B162" s="2" t="s">
        <v>17</v>
      </c>
      <c r="C162" s="2">
        <v>63</v>
      </c>
      <c r="D162" s="2" t="s">
        <v>5</v>
      </c>
      <c r="E162" s="3">
        <v>42905</v>
      </c>
      <c r="F162" s="2" t="s">
        <v>33</v>
      </c>
      <c r="G162" s="21">
        <v>4.5</v>
      </c>
      <c r="H162">
        <v>5.8554500000000003</v>
      </c>
      <c r="I162">
        <f t="shared" si="2"/>
        <v>30.121111111111116</v>
      </c>
    </row>
    <row r="163" spans="1:9" x14ac:dyDescent="0.2">
      <c r="A163" s="2">
        <v>162</v>
      </c>
      <c r="B163" s="2" t="s">
        <v>12</v>
      </c>
      <c r="C163" s="2">
        <v>39</v>
      </c>
      <c r="D163" s="2" t="s">
        <v>5</v>
      </c>
      <c r="E163" s="3">
        <v>42164</v>
      </c>
      <c r="F163" s="2" t="s">
        <v>26</v>
      </c>
      <c r="G163" s="21">
        <v>0.45214100000000002</v>
      </c>
      <c r="H163">
        <v>100.102234</v>
      </c>
      <c r="I163">
        <f t="shared" si="2"/>
        <v>22039.605565520487</v>
      </c>
    </row>
    <row r="164" spans="1:9" x14ac:dyDescent="0.2">
      <c r="A164" s="2">
        <v>163</v>
      </c>
      <c r="B164" s="2" t="s">
        <v>18</v>
      </c>
      <c r="C164" s="2">
        <v>25</v>
      </c>
      <c r="D164" s="2" t="s">
        <v>5</v>
      </c>
      <c r="E164" s="3">
        <v>42055</v>
      </c>
      <c r="F164" s="2" t="s">
        <v>26</v>
      </c>
      <c r="G164" s="21">
        <v>0.66659999999999997</v>
      </c>
      <c r="H164">
        <v>6.3049054</v>
      </c>
      <c r="I164">
        <f t="shared" si="2"/>
        <v>845.830393039304</v>
      </c>
    </row>
    <row r="165" spans="1:9" x14ac:dyDescent="0.2">
      <c r="A165" s="2">
        <v>164</v>
      </c>
      <c r="B165" s="2" t="s">
        <v>10</v>
      </c>
      <c r="C165" s="2">
        <v>59</v>
      </c>
      <c r="D165" s="2" t="s">
        <v>4</v>
      </c>
      <c r="E165" s="3">
        <v>42542</v>
      </c>
      <c r="F165" s="2" t="s">
        <v>34</v>
      </c>
      <c r="G165" s="21">
        <v>105.27553556137293</v>
      </c>
      <c r="H165">
        <v>70.813599999999994</v>
      </c>
      <c r="I165">
        <f t="shared" si="2"/>
        <v>-32.734989546818802</v>
      </c>
    </row>
    <row r="166" spans="1:9" x14ac:dyDescent="0.2">
      <c r="A166" s="2">
        <v>165</v>
      </c>
      <c r="B166" s="2" t="s">
        <v>10</v>
      </c>
      <c r="C166" s="2">
        <v>87</v>
      </c>
      <c r="D166" s="2" t="s">
        <v>4</v>
      </c>
      <c r="E166" s="3">
        <v>42597</v>
      </c>
      <c r="F166" s="2" t="s">
        <v>40</v>
      </c>
      <c r="G166" s="21">
        <v>32.588709999999999</v>
      </c>
      <c r="H166">
        <v>239.70177000000001</v>
      </c>
      <c r="I166">
        <f t="shared" si="2"/>
        <v>635.53623325378646</v>
      </c>
    </row>
    <row r="167" spans="1:9" x14ac:dyDescent="0.2">
      <c r="A167" s="2">
        <v>166</v>
      </c>
      <c r="B167" s="2" t="s">
        <v>8</v>
      </c>
      <c r="C167" s="2">
        <v>89</v>
      </c>
      <c r="D167" s="2" t="s">
        <v>4</v>
      </c>
      <c r="E167" s="3">
        <v>43008</v>
      </c>
      <c r="F167" s="2" t="s">
        <v>46</v>
      </c>
      <c r="G167" s="21">
        <v>90.7</v>
      </c>
      <c r="H167">
        <v>3.1549604000000002</v>
      </c>
      <c r="I167">
        <f t="shared" si="2"/>
        <v>-96.52154310915104</v>
      </c>
    </row>
    <row r="168" spans="1:9" x14ac:dyDescent="0.2">
      <c r="A168" s="2">
        <v>167</v>
      </c>
      <c r="B168" s="2" t="s">
        <v>13</v>
      </c>
      <c r="C168" s="2">
        <v>39</v>
      </c>
      <c r="D168" s="2" t="s">
        <v>4</v>
      </c>
      <c r="E168" s="3">
        <v>42528</v>
      </c>
      <c r="F168" s="2" t="s">
        <v>36</v>
      </c>
      <c r="G168" s="21">
        <v>737.33333300000004</v>
      </c>
      <c r="H168">
        <v>3.6585424</v>
      </c>
      <c r="I168">
        <f t="shared" si="2"/>
        <v>-99.503814321656336</v>
      </c>
    </row>
    <row r="169" spans="1:9" x14ac:dyDescent="0.2">
      <c r="A169" s="2">
        <v>168</v>
      </c>
      <c r="B169" s="2" t="s">
        <v>18</v>
      </c>
      <c r="C169" s="2">
        <v>59</v>
      </c>
      <c r="D169" s="2" t="s">
        <v>5</v>
      </c>
      <c r="E169" s="3">
        <v>42170</v>
      </c>
      <c r="F169" s="2" t="s">
        <v>33</v>
      </c>
      <c r="G169" s="21">
        <v>6.4</v>
      </c>
      <c r="H169">
        <v>6.2562322999999997</v>
      </c>
      <c r="I169">
        <f t="shared" si="2"/>
        <v>-2.2463703125000096</v>
      </c>
    </row>
    <row r="170" spans="1:9" x14ac:dyDescent="0.2">
      <c r="A170" s="2">
        <v>169</v>
      </c>
      <c r="B170" s="2" t="s">
        <v>16</v>
      </c>
      <c r="C170" s="2">
        <v>11</v>
      </c>
      <c r="D170" s="2" t="s">
        <v>4</v>
      </c>
      <c r="E170" s="3">
        <v>42327</v>
      </c>
      <c r="F170" s="2" t="s">
        <v>35</v>
      </c>
      <c r="G170" s="21">
        <v>136.66666699999999</v>
      </c>
      <c r="H170">
        <v>163.70325</v>
      </c>
      <c r="I170">
        <f t="shared" si="2"/>
        <v>19.782865561505215</v>
      </c>
    </row>
    <row r="171" spans="1:9" x14ac:dyDescent="0.2">
      <c r="A171" s="2">
        <v>170</v>
      </c>
      <c r="B171" s="2" t="s">
        <v>8</v>
      </c>
      <c r="C171" s="2">
        <v>52</v>
      </c>
      <c r="D171" s="2" t="s">
        <v>4</v>
      </c>
      <c r="E171" s="3">
        <v>42887</v>
      </c>
      <c r="F171" s="2" t="s">
        <v>33</v>
      </c>
      <c r="G171" s="21">
        <v>3.1161748390000001</v>
      </c>
      <c r="H171">
        <v>-0.33958566000000001</v>
      </c>
      <c r="I171">
        <f t="shared" si="2"/>
        <v>-110.89751626737912</v>
      </c>
    </row>
    <row r="172" spans="1:9" x14ac:dyDescent="0.2">
      <c r="A172" s="2">
        <v>171</v>
      </c>
      <c r="B172" s="2" t="s">
        <v>3</v>
      </c>
      <c r="C172" s="2">
        <v>59</v>
      </c>
      <c r="D172" s="2" t="s">
        <v>4</v>
      </c>
      <c r="E172" s="3">
        <v>42172</v>
      </c>
      <c r="F172" s="2" t="s">
        <v>42</v>
      </c>
      <c r="G172" s="21">
        <v>163</v>
      </c>
      <c r="H172">
        <v>233.46807999999999</v>
      </c>
      <c r="I172">
        <f t="shared" si="2"/>
        <v>43.231950920245389</v>
      </c>
    </row>
    <row r="173" spans="1:9" x14ac:dyDescent="0.2">
      <c r="A173" s="2">
        <v>172</v>
      </c>
      <c r="B173" s="2" t="s">
        <v>13</v>
      </c>
      <c r="C173" s="2">
        <v>75</v>
      </c>
      <c r="D173" s="2" t="s">
        <v>5</v>
      </c>
      <c r="E173" s="3">
        <v>42565</v>
      </c>
      <c r="F173" s="2" t="s">
        <v>41</v>
      </c>
      <c r="G173" s="21">
        <v>166.93219525541281</v>
      </c>
      <c r="H173">
        <v>8.8383579999999995</v>
      </c>
      <c r="I173">
        <f t="shared" si="2"/>
        <v>-94.705420373537308</v>
      </c>
    </row>
    <row r="174" spans="1:9" x14ac:dyDescent="0.2">
      <c r="A174" s="2">
        <v>173</v>
      </c>
      <c r="B174" s="2" t="s">
        <v>10</v>
      </c>
      <c r="C174" s="2">
        <v>87</v>
      </c>
      <c r="D174" s="2" t="s">
        <v>5</v>
      </c>
      <c r="E174" s="3">
        <v>42597</v>
      </c>
      <c r="F174" s="2" t="s">
        <v>27</v>
      </c>
      <c r="G174" s="21">
        <v>19.296518206941951</v>
      </c>
      <c r="H174">
        <v>12.70364</v>
      </c>
      <c r="I174">
        <f t="shared" si="2"/>
        <v>-34.166154413132169</v>
      </c>
    </row>
    <row r="175" spans="1:9" x14ac:dyDescent="0.2">
      <c r="A175" s="2">
        <v>174</v>
      </c>
      <c r="B175" s="2" t="s">
        <v>3</v>
      </c>
      <c r="C175" s="2">
        <v>39</v>
      </c>
      <c r="D175" s="2" t="s">
        <v>4</v>
      </c>
      <c r="E175" s="3">
        <v>42145</v>
      </c>
      <c r="F175" s="2" t="s">
        <v>33</v>
      </c>
      <c r="G175" s="21">
        <v>3.2629470629999999</v>
      </c>
      <c r="H175">
        <v>2.5425909999999998</v>
      </c>
      <c r="I175">
        <f t="shared" si="2"/>
        <v>-22.076854116587917</v>
      </c>
    </row>
    <row r="176" spans="1:9" x14ac:dyDescent="0.2">
      <c r="A176" s="2">
        <v>175</v>
      </c>
      <c r="B176" s="2" t="s">
        <v>6</v>
      </c>
      <c r="C176" s="2">
        <v>22</v>
      </c>
      <c r="D176" s="2" t="s">
        <v>5</v>
      </c>
      <c r="E176" s="3">
        <v>42409</v>
      </c>
      <c r="F176" s="2" t="s">
        <v>26</v>
      </c>
      <c r="G176" s="21">
        <v>0.75526000000000004</v>
      </c>
      <c r="H176">
        <v>25.358868000000001</v>
      </c>
      <c r="I176">
        <f t="shared" si="2"/>
        <v>3257.6341921987128</v>
      </c>
    </row>
    <row r="177" spans="1:9" x14ac:dyDescent="0.2">
      <c r="A177" s="2">
        <v>176</v>
      </c>
      <c r="B177" s="2" t="s">
        <v>13</v>
      </c>
      <c r="C177" s="2">
        <v>59</v>
      </c>
      <c r="D177" s="2" t="s">
        <v>4</v>
      </c>
      <c r="E177" s="3">
        <v>42558</v>
      </c>
      <c r="F177" s="2" t="s">
        <v>33</v>
      </c>
      <c r="G177" s="21">
        <v>8.0810837000000006</v>
      </c>
      <c r="H177">
        <v>4.1477075000000001</v>
      </c>
      <c r="I177">
        <f t="shared" si="2"/>
        <v>-48.673870312715614</v>
      </c>
    </row>
    <row r="178" spans="1:9" x14ac:dyDescent="0.2">
      <c r="A178" s="2">
        <v>177</v>
      </c>
      <c r="B178" s="2" t="s">
        <v>16</v>
      </c>
      <c r="C178" s="2">
        <v>77</v>
      </c>
      <c r="D178" s="2" t="s">
        <v>5</v>
      </c>
      <c r="E178" s="3">
        <v>42572</v>
      </c>
      <c r="F178" s="2" t="s">
        <v>33</v>
      </c>
      <c r="G178" s="21">
        <v>3.7</v>
      </c>
      <c r="H178">
        <v>0.80007479999999997</v>
      </c>
      <c r="I178">
        <f t="shared" si="2"/>
        <v>-78.376356756756763</v>
      </c>
    </row>
    <row r="179" spans="1:9" x14ac:dyDescent="0.2">
      <c r="A179" s="2">
        <v>178</v>
      </c>
      <c r="B179" s="2" t="s">
        <v>10</v>
      </c>
      <c r="C179" s="2">
        <v>80</v>
      </c>
      <c r="D179" s="2" t="s">
        <v>4</v>
      </c>
      <c r="E179" s="3">
        <v>42576</v>
      </c>
      <c r="F179" s="2" t="s">
        <v>33</v>
      </c>
      <c r="G179" s="21">
        <v>4.8</v>
      </c>
      <c r="H179">
        <v>8.9084450000000004</v>
      </c>
      <c r="I179">
        <f t="shared" si="2"/>
        <v>85.592604166666689</v>
      </c>
    </row>
    <row r="180" spans="1:9" x14ac:dyDescent="0.2">
      <c r="A180" s="2">
        <v>179</v>
      </c>
      <c r="B180" s="2" t="s">
        <v>10</v>
      </c>
      <c r="C180" s="2">
        <v>87</v>
      </c>
      <c r="D180" s="2" t="s">
        <v>4</v>
      </c>
      <c r="E180" s="3">
        <v>42597</v>
      </c>
      <c r="F180" s="2" t="s">
        <v>32</v>
      </c>
      <c r="G180" s="21">
        <v>0.48421933385751265</v>
      </c>
      <c r="H180">
        <v>11.452600500000001</v>
      </c>
      <c r="I180">
        <f t="shared" si="2"/>
        <v>2265.1679516312056</v>
      </c>
    </row>
    <row r="181" spans="1:9" x14ac:dyDescent="0.2">
      <c r="A181" s="2">
        <v>180</v>
      </c>
      <c r="B181" s="2" t="s">
        <v>9</v>
      </c>
      <c r="C181" s="2">
        <v>12</v>
      </c>
      <c r="D181" s="2" t="s">
        <v>4</v>
      </c>
      <c r="E181" s="3">
        <v>41947</v>
      </c>
      <c r="F181" s="2" t="s">
        <v>28</v>
      </c>
      <c r="G181" s="21">
        <v>11</v>
      </c>
      <c r="H181">
        <v>0.60404645999999995</v>
      </c>
      <c r="I181">
        <f t="shared" si="2"/>
        <v>-94.508668545454555</v>
      </c>
    </row>
    <row r="182" spans="1:9" x14ac:dyDescent="0.2">
      <c r="A182" s="2">
        <v>181</v>
      </c>
      <c r="B182" s="2" t="s">
        <v>13</v>
      </c>
      <c r="C182" s="2">
        <v>30</v>
      </c>
      <c r="D182" s="2" t="s">
        <v>5</v>
      </c>
      <c r="E182" s="3">
        <v>42478</v>
      </c>
      <c r="F182" s="2" t="s">
        <v>28</v>
      </c>
      <c r="G182" s="21">
        <v>86</v>
      </c>
      <c r="H182">
        <v>68.826583999999997</v>
      </c>
      <c r="I182">
        <f t="shared" si="2"/>
        <v>-19.969088372093026</v>
      </c>
    </row>
    <row r="183" spans="1:9" x14ac:dyDescent="0.2">
      <c r="A183" s="2">
        <v>182</v>
      </c>
      <c r="B183" s="2" t="s">
        <v>17</v>
      </c>
      <c r="C183" s="2">
        <v>75</v>
      </c>
      <c r="D183" s="2" t="s">
        <v>4</v>
      </c>
      <c r="E183" s="3">
        <v>42927</v>
      </c>
      <c r="F183" s="2" t="s">
        <v>23</v>
      </c>
      <c r="G183" s="21">
        <v>18.589603</v>
      </c>
      <c r="H183">
        <v>62.349919999999997</v>
      </c>
      <c r="I183">
        <f t="shared" si="2"/>
        <v>235.40210622034263</v>
      </c>
    </row>
    <row r="184" spans="1:9" x14ac:dyDescent="0.2">
      <c r="A184" s="2">
        <v>183</v>
      </c>
      <c r="B184" s="2" t="s">
        <v>14</v>
      </c>
      <c r="C184" s="2">
        <v>89</v>
      </c>
      <c r="D184" s="2" t="s">
        <v>5</v>
      </c>
      <c r="E184" s="3">
        <v>43008</v>
      </c>
      <c r="F184" s="2" t="s">
        <v>47</v>
      </c>
      <c r="G184" s="21">
        <v>13.4375</v>
      </c>
      <c r="H184">
        <v>7.7389073000000002</v>
      </c>
      <c r="I184">
        <f t="shared" si="2"/>
        <v>-42.408131720930228</v>
      </c>
    </row>
    <row r="185" spans="1:9" x14ac:dyDescent="0.2">
      <c r="A185" s="2">
        <v>184</v>
      </c>
      <c r="B185" s="2" t="s">
        <v>15</v>
      </c>
      <c r="C185" s="2">
        <v>39</v>
      </c>
      <c r="D185" s="2" t="s">
        <v>4</v>
      </c>
      <c r="E185" s="3">
        <v>42166</v>
      </c>
      <c r="F185" s="2" t="s">
        <v>33</v>
      </c>
      <c r="G185" s="21">
        <v>3.7</v>
      </c>
      <c r="H185">
        <v>4.2347239999999999</v>
      </c>
      <c r="I185">
        <f t="shared" si="2"/>
        <v>14.451999999999993</v>
      </c>
    </row>
    <row r="186" spans="1:9" x14ac:dyDescent="0.2">
      <c r="A186" s="2">
        <v>185</v>
      </c>
      <c r="B186" s="2" t="s">
        <v>3</v>
      </c>
      <c r="C186" s="2">
        <v>39</v>
      </c>
      <c r="D186" s="2" t="s">
        <v>4</v>
      </c>
      <c r="E186" s="3">
        <v>42145</v>
      </c>
      <c r="F186" s="2" t="s">
        <v>33</v>
      </c>
      <c r="G186" s="21">
        <v>2.6267174469999999</v>
      </c>
      <c r="H186">
        <v>2.545029</v>
      </c>
      <c r="I186">
        <f t="shared" si="2"/>
        <v>-3.109906133729651</v>
      </c>
    </row>
    <row r="187" spans="1:9" x14ac:dyDescent="0.2">
      <c r="A187" s="2">
        <v>186</v>
      </c>
      <c r="B187" s="2" t="s">
        <v>19</v>
      </c>
      <c r="C187" s="2">
        <v>89</v>
      </c>
      <c r="D187" s="2" t="s">
        <v>5</v>
      </c>
      <c r="E187" s="3">
        <v>42643</v>
      </c>
      <c r="F187" s="2" t="s">
        <v>47</v>
      </c>
      <c r="G187" s="21">
        <v>11.79</v>
      </c>
      <c r="H187">
        <v>29.224689999999999</v>
      </c>
      <c r="I187">
        <f t="shared" si="2"/>
        <v>147.87692960135709</v>
      </c>
    </row>
    <row r="188" spans="1:9" x14ac:dyDescent="0.2">
      <c r="A188" s="2">
        <v>187</v>
      </c>
      <c r="B188" s="2" t="s">
        <v>19</v>
      </c>
      <c r="C188" s="2">
        <v>31</v>
      </c>
      <c r="D188" s="2" t="s">
        <v>4</v>
      </c>
      <c r="E188" s="3">
        <v>42488</v>
      </c>
      <c r="F188" s="2" t="s">
        <v>25</v>
      </c>
      <c r="G188" s="21">
        <v>43.777777999999998</v>
      </c>
      <c r="H188">
        <v>29.506836</v>
      </c>
      <c r="I188">
        <f t="shared" si="2"/>
        <v>-32.598598311682238</v>
      </c>
    </row>
    <row r="189" spans="1:9" x14ac:dyDescent="0.2">
      <c r="A189" s="2">
        <v>188</v>
      </c>
      <c r="B189" s="2" t="s">
        <v>8</v>
      </c>
      <c r="C189" s="2">
        <v>39</v>
      </c>
      <c r="D189" s="2" t="s">
        <v>5</v>
      </c>
      <c r="E189" s="3">
        <v>42874</v>
      </c>
      <c r="F189" s="2" t="s">
        <v>33</v>
      </c>
      <c r="G189" s="21">
        <v>0.594501744</v>
      </c>
      <c r="H189">
        <v>53.704352999999998</v>
      </c>
      <c r="I189">
        <f t="shared" si="2"/>
        <v>8933.5063844657107</v>
      </c>
    </row>
    <row r="190" spans="1:9" x14ac:dyDescent="0.2">
      <c r="A190" s="2">
        <v>189</v>
      </c>
      <c r="B190" s="2" t="s">
        <v>12</v>
      </c>
      <c r="C190" s="2">
        <v>75</v>
      </c>
      <c r="D190" s="2" t="s">
        <v>4</v>
      </c>
      <c r="E190" s="3">
        <v>42209</v>
      </c>
      <c r="F190" s="2" t="s">
        <v>33</v>
      </c>
      <c r="G190" s="21">
        <v>7.3682123510000004</v>
      </c>
      <c r="H190">
        <v>9.9256410000000006</v>
      </c>
      <c r="I190">
        <f t="shared" si="2"/>
        <v>34.708943325349608</v>
      </c>
    </row>
    <row r="191" spans="1:9" x14ac:dyDescent="0.2">
      <c r="A191" s="2">
        <v>190</v>
      </c>
      <c r="B191" s="2" t="s">
        <v>18</v>
      </c>
      <c r="C191" s="2">
        <v>89</v>
      </c>
      <c r="D191" s="2" t="s">
        <v>5</v>
      </c>
      <c r="E191" s="3">
        <v>42277</v>
      </c>
      <c r="F191" s="2" t="s">
        <v>47</v>
      </c>
      <c r="G191" s="21">
        <v>12</v>
      </c>
      <c r="H191">
        <v>92.946020000000004</v>
      </c>
      <c r="I191">
        <f t="shared" si="2"/>
        <v>674.55016666666666</v>
      </c>
    </row>
    <row r="192" spans="1:9" x14ac:dyDescent="0.2">
      <c r="A192" s="2">
        <v>191</v>
      </c>
      <c r="B192" s="2" t="s">
        <v>12</v>
      </c>
      <c r="C192" s="2">
        <v>39</v>
      </c>
      <c r="D192" s="2" t="s">
        <v>5</v>
      </c>
      <c r="E192" s="3">
        <v>42164</v>
      </c>
      <c r="F192" s="2" t="s">
        <v>36</v>
      </c>
      <c r="G192" s="21">
        <v>320</v>
      </c>
      <c r="H192">
        <v>65.305419999999998</v>
      </c>
      <c r="I192">
        <f t="shared" si="2"/>
        <v>-79.592056249999999</v>
      </c>
    </row>
    <row r="193" spans="1:9" x14ac:dyDescent="0.2">
      <c r="A193" s="2">
        <v>192</v>
      </c>
      <c r="B193" s="2" t="s">
        <v>12</v>
      </c>
      <c r="C193" s="2">
        <v>30</v>
      </c>
      <c r="D193" s="2" t="s">
        <v>5</v>
      </c>
      <c r="E193" s="3">
        <v>42124</v>
      </c>
      <c r="F193" s="2" t="s">
        <v>29</v>
      </c>
      <c r="G193" s="21">
        <v>1.6389389999999999</v>
      </c>
      <c r="H193">
        <v>7.1192880000000001</v>
      </c>
      <c r="I193">
        <f t="shared" si="2"/>
        <v>334.38395205678802</v>
      </c>
    </row>
    <row r="194" spans="1:9" x14ac:dyDescent="0.2">
      <c r="A194" s="2">
        <v>193</v>
      </c>
      <c r="B194" s="2" t="s">
        <v>8</v>
      </c>
      <c r="C194" s="2">
        <v>52</v>
      </c>
      <c r="D194" s="2" t="s">
        <v>4</v>
      </c>
      <c r="E194" s="3">
        <v>42887</v>
      </c>
      <c r="F194" s="2" t="s">
        <v>33</v>
      </c>
      <c r="G194" s="21">
        <v>3.392087058</v>
      </c>
      <c r="H194">
        <v>3.6017551000000001</v>
      </c>
      <c r="I194">
        <f t="shared" si="2"/>
        <v>6.1810925962384342</v>
      </c>
    </row>
    <row r="195" spans="1:9" x14ac:dyDescent="0.2">
      <c r="A195" s="2">
        <v>194</v>
      </c>
      <c r="B195" s="2" t="s">
        <v>18</v>
      </c>
      <c r="C195" s="2">
        <v>39</v>
      </c>
      <c r="D195" s="2" t="s">
        <v>4</v>
      </c>
      <c r="E195" s="3">
        <v>42150</v>
      </c>
      <c r="F195" s="2" t="s">
        <v>33</v>
      </c>
      <c r="G195" s="21">
        <v>5</v>
      </c>
      <c r="H195">
        <v>252.87147999999999</v>
      </c>
      <c r="I195">
        <f t="shared" ref="I195:I258" si="3">(H195-G195)/G195*100</f>
        <v>4957.4295999999995</v>
      </c>
    </row>
    <row r="196" spans="1:9" x14ac:dyDescent="0.2">
      <c r="A196" s="2">
        <v>195</v>
      </c>
      <c r="B196" s="2" t="s">
        <v>18</v>
      </c>
      <c r="C196" s="2">
        <v>39</v>
      </c>
      <c r="D196" s="2" t="s">
        <v>4</v>
      </c>
      <c r="E196" s="3">
        <v>42150</v>
      </c>
      <c r="F196" s="2" t="s">
        <v>33</v>
      </c>
      <c r="G196" s="21">
        <v>4.0999999999999996</v>
      </c>
      <c r="H196">
        <v>105.27982</v>
      </c>
      <c r="I196">
        <f t="shared" si="3"/>
        <v>2467.8004878048787</v>
      </c>
    </row>
    <row r="197" spans="1:9" x14ac:dyDescent="0.2">
      <c r="A197" s="2">
        <v>196</v>
      </c>
      <c r="B197" s="2" t="s">
        <v>11</v>
      </c>
      <c r="C197" s="2">
        <v>59</v>
      </c>
      <c r="D197" s="2" t="s">
        <v>5</v>
      </c>
      <c r="E197" s="3">
        <v>42893</v>
      </c>
      <c r="F197" s="2" t="s">
        <v>29</v>
      </c>
      <c r="G197" s="21">
        <v>3.6111239999999998</v>
      </c>
      <c r="H197">
        <v>4.6154226999999999</v>
      </c>
      <c r="I197">
        <f t="shared" si="3"/>
        <v>27.811249350617707</v>
      </c>
    </row>
    <row r="198" spans="1:9" x14ac:dyDescent="0.2">
      <c r="A198" s="2">
        <v>197</v>
      </c>
      <c r="B198" s="2" t="s">
        <v>8</v>
      </c>
      <c r="C198" s="2">
        <v>39</v>
      </c>
      <c r="D198" s="2" t="s">
        <v>5</v>
      </c>
      <c r="E198" s="3">
        <v>42872</v>
      </c>
      <c r="F198" s="2" t="s">
        <v>26</v>
      </c>
      <c r="G198" s="21">
        <v>0.91512000000000004</v>
      </c>
      <c r="H198">
        <v>234.56421</v>
      </c>
      <c r="I198">
        <f t="shared" si="3"/>
        <v>25532.071203776552</v>
      </c>
    </row>
    <row r="199" spans="1:9" x14ac:dyDescent="0.2">
      <c r="A199" s="2">
        <v>198</v>
      </c>
      <c r="B199" s="2" t="s">
        <v>16</v>
      </c>
      <c r="C199" s="2">
        <v>31</v>
      </c>
      <c r="D199" s="2" t="s">
        <v>4</v>
      </c>
      <c r="E199" s="3">
        <v>42506</v>
      </c>
      <c r="F199" s="2" t="s">
        <v>25</v>
      </c>
      <c r="G199" s="21">
        <v>14.8</v>
      </c>
      <c r="H199">
        <v>171.21503000000001</v>
      </c>
      <c r="I199">
        <f t="shared" si="3"/>
        <v>1056.8583108108107</v>
      </c>
    </row>
    <row r="200" spans="1:9" x14ac:dyDescent="0.2">
      <c r="A200" s="2">
        <v>199</v>
      </c>
      <c r="B200" s="2" t="s">
        <v>15</v>
      </c>
      <c r="C200" s="2">
        <v>89</v>
      </c>
      <c r="D200" s="2" t="s">
        <v>5</v>
      </c>
      <c r="E200" s="3">
        <v>42222</v>
      </c>
      <c r="F200" s="2" t="s">
        <v>22</v>
      </c>
      <c r="G200" s="21">
        <v>6.27</v>
      </c>
      <c r="H200">
        <v>4.2572612999999997</v>
      </c>
      <c r="I200">
        <f t="shared" si="3"/>
        <v>-32.101095693779904</v>
      </c>
    </row>
    <row r="201" spans="1:9" x14ac:dyDescent="0.2">
      <c r="A201" s="2">
        <v>200</v>
      </c>
      <c r="B201" s="2" t="s">
        <v>17</v>
      </c>
      <c r="C201" s="2">
        <v>87</v>
      </c>
      <c r="D201" s="2" t="s">
        <v>4</v>
      </c>
      <c r="E201" s="3">
        <v>42957</v>
      </c>
      <c r="F201" s="2" t="s">
        <v>33</v>
      </c>
      <c r="G201" s="21">
        <v>6.4</v>
      </c>
      <c r="H201">
        <v>715.90935999999999</v>
      </c>
      <c r="I201">
        <f t="shared" si="3"/>
        <v>11086.08375</v>
      </c>
    </row>
    <row r="202" spans="1:9" x14ac:dyDescent="0.2">
      <c r="A202" s="2">
        <v>201</v>
      </c>
      <c r="B202" s="2" t="s">
        <v>14</v>
      </c>
      <c r="C202" s="2">
        <v>85</v>
      </c>
      <c r="D202" s="2" t="s">
        <v>4</v>
      </c>
      <c r="E202" s="3">
        <v>42937</v>
      </c>
      <c r="F202" s="2" t="s">
        <v>26</v>
      </c>
      <c r="G202" s="21">
        <v>0.23333300000000001</v>
      </c>
      <c r="H202">
        <v>7.6692039999999997</v>
      </c>
      <c r="I202">
        <f t="shared" si="3"/>
        <v>3186.8064097234419</v>
      </c>
    </row>
    <row r="203" spans="1:9" x14ac:dyDescent="0.2">
      <c r="A203" s="2">
        <v>202</v>
      </c>
      <c r="B203" s="2" t="s">
        <v>14</v>
      </c>
      <c r="C203" s="2">
        <v>89</v>
      </c>
      <c r="D203" s="2" t="s">
        <v>5</v>
      </c>
      <c r="E203" s="3">
        <v>43008</v>
      </c>
      <c r="F203" s="2" t="s">
        <v>45</v>
      </c>
      <c r="G203" s="21">
        <v>3.5129999999999999</v>
      </c>
      <c r="H203">
        <v>512.27290000000005</v>
      </c>
      <c r="I203">
        <f t="shared" si="3"/>
        <v>14482.206091659551</v>
      </c>
    </row>
    <row r="204" spans="1:9" x14ac:dyDescent="0.2">
      <c r="A204" s="2">
        <v>203</v>
      </c>
      <c r="B204" s="2" t="s">
        <v>10</v>
      </c>
      <c r="C204" s="2">
        <v>87</v>
      </c>
      <c r="D204" s="2" t="s">
        <v>4</v>
      </c>
      <c r="E204" s="3">
        <v>42597</v>
      </c>
      <c r="F204" s="2" t="s">
        <v>27</v>
      </c>
      <c r="G204" s="21">
        <v>21.92338023808977</v>
      </c>
      <c r="H204">
        <v>8.9837675000000008</v>
      </c>
      <c r="I204">
        <f t="shared" si="3"/>
        <v>-59.021978351716186</v>
      </c>
    </row>
    <row r="205" spans="1:9" x14ac:dyDescent="0.2">
      <c r="A205" s="2">
        <v>204</v>
      </c>
      <c r="B205" s="2" t="s">
        <v>8</v>
      </c>
      <c r="C205" s="2">
        <v>59</v>
      </c>
      <c r="D205" s="2" t="s">
        <v>5</v>
      </c>
      <c r="E205" s="3">
        <v>42898</v>
      </c>
      <c r="F205" s="2" t="s">
        <v>24</v>
      </c>
      <c r="G205" s="21">
        <v>88.2</v>
      </c>
      <c r="H205">
        <v>69.665503999999999</v>
      </c>
      <c r="I205">
        <f t="shared" si="3"/>
        <v>-21.014167800453517</v>
      </c>
    </row>
    <row r="206" spans="1:9" x14ac:dyDescent="0.2">
      <c r="A206" s="2">
        <v>205</v>
      </c>
      <c r="B206" s="2" t="s">
        <v>18</v>
      </c>
      <c r="C206" s="2">
        <v>59</v>
      </c>
      <c r="D206" s="2" t="s">
        <v>5</v>
      </c>
      <c r="E206" s="3">
        <v>42170</v>
      </c>
      <c r="F206" s="2" t="s">
        <v>33</v>
      </c>
      <c r="G206" s="21">
        <v>5.6</v>
      </c>
      <c r="H206">
        <v>862.92560000000003</v>
      </c>
      <c r="I206">
        <f t="shared" si="3"/>
        <v>15309.385714285716</v>
      </c>
    </row>
    <row r="207" spans="1:9" x14ac:dyDescent="0.2">
      <c r="A207" s="2">
        <v>206</v>
      </c>
      <c r="B207" s="2" t="s">
        <v>9</v>
      </c>
      <c r="C207" s="2">
        <v>39</v>
      </c>
      <c r="D207" s="2" t="s">
        <v>5</v>
      </c>
      <c r="E207" s="3">
        <v>42160</v>
      </c>
      <c r="F207" s="2" t="s">
        <v>33</v>
      </c>
      <c r="G207" s="21">
        <v>4.5999999999999996</v>
      </c>
      <c r="H207">
        <v>7.5618920000000003</v>
      </c>
      <c r="I207">
        <f t="shared" si="3"/>
        <v>64.388956521739146</v>
      </c>
    </row>
    <row r="208" spans="1:9" x14ac:dyDescent="0.2">
      <c r="A208" s="2">
        <v>207</v>
      </c>
      <c r="B208" s="2" t="s">
        <v>3</v>
      </c>
      <c r="C208" s="2">
        <v>89</v>
      </c>
      <c r="D208" s="2" t="s">
        <v>5</v>
      </c>
      <c r="E208" s="3">
        <v>42277</v>
      </c>
      <c r="F208" s="2" t="s">
        <v>46</v>
      </c>
      <c r="G208" s="21">
        <v>64.900000000000006</v>
      </c>
      <c r="H208">
        <v>75.098465000000004</v>
      </c>
      <c r="I208">
        <f t="shared" si="3"/>
        <v>15.714121725731891</v>
      </c>
    </row>
    <row r="209" spans="1:9" x14ac:dyDescent="0.2">
      <c r="A209" s="2">
        <v>208</v>
      </c>
      <c r="B209" s="2" t="s">
        <v>17</v>
      </c>
      <c r="C209" s="2">
        <v>75</v>
      </c>
      <c r="D209" s="2" t="s">
        <v>5</v>
      </c>
      <c r="E209" s="3">
        <v>42927</v>
      </c>
      <c r="F209" s="2" t="s">
        <v>41</v>
      </c>
      <c r="G209" s="21">
        <v>130.09396485355649</v>
      </c>
      <c r="H209">
        <v>67.359116</v>
      </c>
      <c r="I209">
        <f t="shared" si="3"/>
        <v>-48.222720342312215</v>
      </c>
    </row>
    <row r="210" spans="1:9" x14ac:dyDescent="0.2">
      <c r="A210" s="2">
        <v>209</v>
      </c>
      <c r="B210" s="2" t="s">
        <v>15</v>
      </c>
      <c r="C210" s="2">
        <v>11</v>
      </c>
      <c r="D210" s="2" t="s">
        <v>4</v>
      </c>
      <c r="E210" s="3">
        <v>41976</v>
      </c>
      <c r="F210" s="2" t="s">
        <v>26</v>
      </c>
      <c r="G210" s="21">
        <v>0.31669999999999998</v>
      </c>
      <c r="H210">
        <v>4.8350530000000003</v>
      </c>
      <c r="I210">
        <f t="shared" si="3"/>
        <v>1426.6981370382068</v>
      </c>
    </row>
    <row r="211" spans="1:9" x14ac:dyDescent="0.2">
      <c r="A211" s="2">
        <v>210</v>
      </c>
      <c r="B211" s="2" t="s">
        <v>14</v>
      </c>
      <c r="C211" s="2">
        <v>23</v>
      </c>
      <c r="D211" s="2" t="s">
        <v>4</v>
      </c>
      <c r="E211" s="3">
        <v>42795</v>
      </c>
      <c r="F211" s="2" t="s">
        <v>35</v>
      </c>
      <c r="G211" s="21">
        <v>202.77777800000001</v>
      </c>
      <c r="H211">
        <v>34.745224</v>
      </c>
      <c r="I211">
        <f t="shared" si="3"/>
        <v>-82.865369005079046</v>
      </c>
    </row>
    <row r="212" spans="1:9" x14ac:dyDescent="0.2">
      <c r="A212" s="2">
        <v>211</v>
      </c>
      <c r="B212" s="2" t="s">
        <v>14</v>
      </c>
      <c r="C212" s="2">
        <v>11</v>
      </c>
      <c r="D212" s="2" t="s">
        <v>5</v>
      </c>
      <c r="E212" s="3">
        <v>42682</v>
      </c>
      <c r="F212" s="2" t="s">
        <v>35</v>
      </c>
      <c r="G212" s="21">
        <v>218.055556</v>
      </c>
      <c r="H212">
        <v>5.2339349999999998</v>
      </c>
      <c r="I212">
        <f t="shared" si="3"/>
        <v>-97.599724081325405</v>
      </c>
    </row>
    <row r="213" spans="1:9" x14ac:dyDescent="0.2">
      <c r="A213" s="2">
        <v>212</v>
      </c>
      <c r="B213" s="2" t="s">
        <v>19</v>
      </c>
      <c r="C213" s="2">
        <v>75</v>
      </c>
      <c r="D213" s="2" t="s">
        <v>4</v>
      </c>
      <c r="E213" s="3">
        <v>42557</v>
      </c>
      <c r="F213" s="2" t="s">
        <v>33</v>
      </c>
      <c r="G213" s="21">
        <v>3.7</v>
      </c>
      <c r="H213">
        <v>2.7630115000000002</v>
      </c>
      <c r="I213">
        <f t="shared" si="3"/>
        <v>-25.32401351351351</v>
      </c>
    </row>
    <row r="214" spans="1:9" x14ac:dyDescent="0.2">
      <c r="A214" s="2">
        <v>213</v>
      </c>
      <c r="B214" s="2" t="s">
        <v>18</v>
      </c>
      <c r="C214" s="2">
        <v>87</v>
      </c>
      <c r="D214" s="2" t="s">
        <v>4</v>
      </c>
      <c r="E214" s="3">
        <v>42210</v>
      </c>
      <c r="F214" s="2" t="s">
        <v>40</v>
      </c>
      <c r="G214" s="21">
        <v>37.799999999999997</v>
      </c>
      <c r="H214">
        <v>255.16454999999999</v>
      </c>
      <c r="I214">
        <f t="shared" si="3"/>
        <v>575.03849206349219</v>
      </c>
    </row>
    <row r="215" spans="1:9" x14ac:dyDescent="0.2">
      <c r="A215" s="2">
        <v>214</v>
      </c>
      <c r="B215" s="2" t="s">
        <v>13</v>
      </c>
      <c r="C215" s="2">
        <v>59</v>
      </c>
      <c r="D215" s="2" t="s">
        <v>5</v>
      </c>
      <c r="E215" s="3">
        <v>42549</v>
      </c>
      <c r="F215" s="2" t="s">
        <v>29</v>
      </c>
      <c r="G215" s="21">
        <v>7.1443659999999998</v>
      </c>
      <c r="H215">
        <v>8.5625999999999998</v>
      </c>
      <c r="I215">
        <f t="shared" si="3"/>
        <v>19.851082657299475</v>
      </c>
    </row>
    <row r="216" spans="1:9" x14ac:dyDescent="0.2">
      <c r="A216" s="2">
        <v>215</v>
      </c>
      <c r="B216" s="2" t="s">
        <v>6</v>
      </c>
      <c r="C216" s="2">
        <v>25</v>
      </c>
      <c r="D216" s="2" t="s">
        <v>5</v>
      </c>
      <c r="E216" s="3">
        <v>42410</v>
      </c>
      <c r="F216" s="2" t="s">
        <v>28</v>
      </c>
      <c r="G216" s="21">
        <v>59</v>
      </c>
      <c r="H216">
        <v>99.437034999999995</v>
      </c>
      <c r="I216">
        <f t="shared" si="3"/>
        <v>68.537347457627106</v>
      </c>
    </row>
    <row r="217" spans="1:9" x14ac:dyDescent="0.2">
      <c r="A217" s="2">
        <v>216</v>
      </c>
      <c r="B217" s="2" t="s">
        <v>13</v>
      </c>
      <c r="C217" s="2">
        <v>75</v>
      </c>
      <c r="D217" s="2" t="s">
        <v>4</v>
      </c>
      <c r="E217" s="3">
        <v>42565</v>
      </c>
      <c r="F217" s="2" t="s">
        <v>25</v>
      </c>
      <c r="G217" s="21">
        <v>74</v>
      </c>
      <c r="H217">
        <v>103.313</v>
      </c>
      <c r="I217">
        <f t="shared" si="3"/>
        <v>39.612162162162164</v>
      </c>
    </row>
    <row r="218" spans="1:9" x14ac:dyDescent="0.2">
      <c r="A218" s="2">
        <v>217</v>
      </c>
      <c r="B218" s="2" t="s">
        <v>16</v>
      </c>
      <c r="C218" s="2">
        <v>59</v>
      </c>
      <c r="D218" s="2" t="s">
        <v>4</v>
      </c>
      <c r="E218" s="3">
        <v>42543</v>
      </c>
      <c r="F218" s="2" t="s">
        <v>34</v>
      </c>
      <c r="G218" s="21">
        <v>31.546420000000001</v>
      </c>
      <c r="H218">
        <v>4.5010570000000003</v>
      </c>
      <c r="I218">
        <f t="shared" si="3"/>
        <v>-85.731956272692756</v>
      </c>
    </row>
    <row r="219" spans="1:9" x14ac:dyDescent="0.2">
      <c r="A219" s="2">
        <v>218</v>
      </c>
      <c r="B219" s="2" t="s">
        <v>11</v>
      </c>
      <c r="C219" s="2">
        <v>87</v>
      </c>
      <c r="D219" s="2" t="s">
        <v>4</v>
      </c>
      <c r="E219" s="3">
        <v>42970</v>
      </c>
      <c r="F219" s="2" t="s">
        <v>40</v>
      </c>
      <c r="G219" s="21">
        <v>26.349311</v>
      </c>
      <c r="H219">
        <v>130.34639999999999</v>
      </c>
      <c r="I219">
        <f t="shared" si="3"/>
        <v>394.68617983976884</v>
      </c>
    </row>
    <row r="220" spans="1:9" x14ac:dyDescent="0.2">
      <c r="A220" s="2">
        <v>219</v>
      </c>
      <c r="B220" s="2" t="s">
        <v>9</v>
      </c>
      <c r="C220" s="2">
        <v>59</v>
      </c>
      <c r="D220" s="2" t="s">
        <v>5</v>
      </c>
      <c r="E220" s="3">
        <v>42170</v>
      </c>
      <c r="F220" s="2" t="s">
        <v>42</v>
      </c>
      <c r="G220" s="21">
        <v>414</v>
      </c>
      <c r="H220">
        <v>3.7145609999999998</v>
      </c>
      <c r="I220">
        <f t="shared" si="3"/>
        <v>-99.102763043478262</v>
      </c>
    </row>
    <row r="221" spans="1:9" x14ac:dyDescent="0.2">
      <c r="A221" s="2">
        <v>220</v>
      </c>
      <c r="B221" s="2" t="s">
        <v>12</v>
      </c>
      <c r="C221" s="2">
        <v>59</v>
      </c>
      <c r="D221" s="2" t="s">
        <v>5</v>
      </c>
      <c r="E221" s="3">
        <v>42187</v>
      </c>
      <c r="F221" s="2" t="s">
        <v>23</v>
      </c>
      <c r="G221" s="21">
        <v>9.9170664837689966</v>
      </c>
      <c r="H221">
        <v>215.08573999999999</v>
      </c>
      <c r="I221">
        <f t="shared" si="3"/>
        <v>2068.8443891348838</v>
      </c>
    </row>
    <row r="222" spans="1:9" x14ac:dyDescent="0.2">
      <c r="A222" s="2">
        <v>221</v>
      </c>
      <c r="B222" s="2" t="s">
        <v>13</v>
      </c>
      <c r="C222" s="2">
        <v>87</v>
      </c>
      <c r="D222" s="2" t="s">
        <v>4</v>
      </c>
      <c r="E222" s="3">
        <v>42586</v>
      </c>
      <c r="F222" s="2" t="s">
        <v>30</v>
      </c>
      <c r="G222" s="21">
        <v>1.655</v>
      </c>
      <c r="H222">
        <v>8.6148769999999999</v>
      </c>
      <c r="I222">
        <f t="shared" si="3"/>
        <v>420.5363746223565</v>
      </c>
    </row>
    <row r="223" spans="1:9" x14ac:dyDescent="0.2">
      <c r="A223" s="2">
        <v>222</v>
      </c>
      <c r="B223" s="2" t="s">
        <v>12</v>
      </c>
      <c r="C223" s="2">
        <v>30</v>
      </c>
      <c r="D223" s="2" t="s">
        <v>5</v>
      </c>
      <c r="E223" s="3">
        <v>42124</v>
      </c>
      <c r="F223" s="2" t="s">
        <v>28</v>
      </c>
      <c r="G223" s="21">
        <v>92</v>
      </c>
      <c r="H223">
        <v>662.59190000000001</v>
      </c>
      <c r="I223">
        <f t="shared" si="3"/>
        <v>620.2085869565218</v>
      </c>
    </row>
    <row r="224" spans="1:9" x14ac:dyDescent="0.2">
      <c r="A224" s="2">
        <v>223</v>
      </c>
      <c r="B224" s="2" t="s">
        <v>14</v>
      </c>
      <c r="C224" s="2">
        <v>87</v>
      </c>
      <c r="D224" s="2" t="s">
        <v>4</v>
      </c>
      <c r="E224" s="3">
        <v>42954</v>
      </c>
      <c r="F224" s="2" t="s">
        <v>41</v>
      </c>
      <c r="G224" s="21">
        <v>259.30025000000001</v>
      </c>
      <c r="H224">
        <v>5.7498244999999999</v>
      </c>
      <c r="I224">
        <f t="shared" si="3"/>
        <v>-97.782561142922148</v>
      </c>
    </row>
    <row r="225" spans="1:9" x14ac:dyDescent="0.2">
      <c r="A225" s="2">
        <v>224</v>
      </c>
      <c r="B225" s="2" t="s">
        <v>3</v>
      </c>
      <c r="C225" s="2">
        <v>89</v>
      </c>
      <c r="D225" s="2" t="s">
        <v>4</v>
      </c>
      <c r="E225" s="3">
        <v>42277</v>
      </c>
      <c r="F225" s="2" t="s">
        <v>45</v>
      </c>
      <c r="G225" s="21">
        <v>3.85</v>
      </c>
      <c r="H225">
        <v>3.7044231999999999</v>
      </c>
      <c r="I225">
        <f t="shared" si="3"/>
        <v>-3.7812155844155892</v>
      </c>
    </row>
    <row r="226" spans="1:9" x14ac:dyDescent="0.2">
      <c r="A226" s="2">
        <v>225</v>
      </c>
      <c r="B226" s="2" t="s">
        <v>13</v>
      </c>
      <c r="C226" s="2">
        <v>53</v>
      </c>
      <c r="D226" s="2" t="s">
        <v>5</v>
      </c>
      <c r="E226" s="3">
        <v>42542</v>
      </c>
      <c r="F226" s="2" t="s">
        <v>33</v>
      </c>
      <c r="G226" s="21">
        <v>5.3360897300000003</v>
      </c>
      <c r="H226">
        <v>691.03110000000004</v>
      </c>
      <c r="I226">
        <f t="shared" si="3"/>
        <v>12850.140176896912</v>
      </c>
    </row>
    <row r="227" spans="1:9" x14ac:dyDescent="0.2">
      <c r="A227" s="2">
        <v>226</v>
      </c>
      <c r="B227" s="2" t="s">
        <v>13</v>
      </c>
      <c r="C227" s="2">
        <v>75</v>
      </c>
      <c r="D227" s="2" t="s">
        <v>4</v>
      </c>
      <c r="E227" s="3">
        <v>42570</v>
      </c>
      <c r="F227" s="2" t="s">
        <v>33</v>
      </c>
      <c r="G227" s="21">
        <v>7.6572827930000003</v>
      </c>
      <c r="H227">
        <v>8.7808609999999998</v>
      </c>
      <c r="I227">
        <f t="shared" si="3"/>
        <v>14.673327828862902</v>
      </c>
    </row>
    <row r="228" spans="1:9" x14ac:dyDescent="0.2">
      <c r="A228" s="2">
        <v>227</v>
      </c>
      <c r="B228" s="2" t="s">
        <v>19</v>
      </c>
      <c r="C228" s="2">
        <v>89</v>
      </c>
      <c r="D228" s="2" t="s">
        <v>5</v>
      </c>
      <c r="E228" s="3">
        <v>42643</v>
      </c>
      <c r="F228" s="2" t="s">
        <v>45</v>
      </c>
      <c r="G228" s="21">
        <v>3.9359999999999999</v>
      </c>
      <c r="H228">
        <v>52.814053000000001</v>
      </c>
      <c r="I228">
        <f t="shared" si="3"/>
        <v>1241.8204522357723</v>
      </c>
    </row>
    <row r="229" spans="1:9" x14ac:dyDescent="0.2">
      <c r="A229" s="2">
        <v>228</v>
      </c>
      <c r="B229" s="2" t="s">
        <v>10</v>
      </c>
      <c r="C229" s="2">
        <v>80</v>
      </c>
      <c r="D229" s="2" t="s">
        <v>4</v>
      </c>
      <c r="E229" s="3">
        <v>42576</v>
      </c>
      <c r="F229" s="2" t="s">
        <v>33</v>
      </c>
      <c r="G229" s="21">
        <v>5.8</v>
      </c>
      <c r="H229">
        <v>4.4604350000000004</v>
      </c>
      <c r="I229">
        <f t="shared" si="3"/>
        <v>-23.09594827586206</v>
      </c>
    </row>
    <row r="230" spans="1:9" x14ac:dyDescent="0.2">
      <c r="A230" s="2">
        <v>229</v>
      </c>
      <c r="B230" s="2" t="s">
        <v>14</v>
      </c>
      <c r="C230" s="2">
        <v>75</v>
      </c>
      <c r="D230" s="2" t="s">
        <v>4</v>
      </c>
      <c r="E230" s="3">
        <v>42926</v>
      </c>
      <c r="F230" s="2" t="s">
        <v>33</v>
      </c>
      <c r="G230" s="21">
        <v>1.3</v>
      </c>
      <c r="H230">
        <v>563.69213999999999</v>
      </c>
      <c r="I230">
        <f t="shared" si="3"/>
        <v>43260.93384615385</v>
      </c>
    </row>
    <row r="231" spans="1:9" x14ac:dyDescent="0.2">
      <c r="A231" s="2">
        <v>230</v>
      </c>
      <c r="B231" s="2" t="s">
        <v>6</v>
      </c>
      <c r="C231" s="2">
        <v>87</v>
      </c>
      <c r="D231" s="2" t="s">
        <v>5</v>
      </c>
      <c r="E231" s="3">
        <v>42582</v>
      </c>
      <c r="F231" s="2" t="s">
        <v>28</v>
      </c>
      <c r="G231" s="21">
        <v>9</v>
      </c>
      <c r="H231">
        <v>3.7845065999999998</v>
      </c>
      <c r="I231">
        <f t="shared" si="3"/>
        <v>-57.949926666666663</v>
      </c>
    </row>
    <row r="232" spans="1:9" x14ac:dyDescent="0.2">
      <c r="A232" s="2">
        <v>231</v>
      </c>
      <c r="B232" s="2" t="s">
        <v>16</v>
      </c>
      <c r="C232" s="2">
        <v>59</v>
      </c>
      <c r="D232" s="2" t="s">
        <v>4</v>
      </c>
      <c r="E232" s="3">
        <v>42543</v>
      </c>
      <c r="F232" s="2" t="s">
        <v>33</v>
      </c>
      <c r="G232" s="21">
        <v>5</v>
      </c>
      <c r="H232">
        <v>70.153540000000007</v>
      </c>
      <c r="I232">
        <f t="shared" si="3"/>
        <v>1303.0708</v>
      </c>
    </row>
    <row r="233" spans="1:9" x14ac:dyDescent="0.2">
      <c r="A233" s="2">
        <v>232</v>
      </c>
      <c r="B233" s="2" t="s">
        <v>13</v>
      </c>
      <c r="C233" s="2">
        <v>30</v>
      </c>
      <c r="D233" s="2" t="s">
        <v>5</v>
      </c>
      <c r="E233" s="3">
        <v>42480</v>
      </c>
      <c r="F233" s="2" t="s">
        <v>26</v>
      </c>
      <c r="G233" s="21">
        <v>0.86993799999999999</v>
      </c>
      <c r="H233">
        <v>8.2857810000000001</v>
      </c>
      <c r="I233">
        <f t="shared" si="3"/>
        <v>852.45649689977904</v>
      </c>
    </row>
    <row r="234" spans="1:9" x14ac:dyDescent="0.2">
      <c r="A234" s="2">
        <v>233</v>
      </c>
      <c r="B234" s="2" t="s">
        <v>18</v>
      </c>
      <c r="C234" s="2">
        <v>75</v>
      </c>
      <c r="D234" s="2" t="s">
        <v>5</v>
      </c>
      <c r="E234" s="3">
        <v>42195</v>
      </c>
      <c r="F234" s="2" t="s">
        <v>29</v>
      </c>
      <c r="G234" s="21">
        <v>3.8414191901910462</v>
      </c>
      <c r="H234">
        <v>5.9810714999999997</v>
      </c>
      <c r="I234">
        <f t="shared" si="3"/>
        <v>55.699526760122772</v>
      </c>
    </row>
    <row r="235" spans="1:9" x14ac:dyDescent="0.2">
      <c r="A235" s="2">
        <v>234</v>
      </c>
      <c r="B235" s="2" t="s">
        <v>12</v>
      </c>
      <c r="C235" s="2">
        <v>31</v>
      </c>
      <c r="D235" s="2" t="s">
        <v>5</v>
      </c>
      <c r="E235" s="3">
        <v>42144</v>
      </c>
      <c r="F235" s="2" t="s">
        <v>28</v>
      </c>
      <c r="G235" s="21">
        <v>98</v>
      </c>
      <c r="H235">
        <v>4.4994050000000003</v>
      </c>
      <c r="I235">
        <f t="shared" si="3"/>
        <v>-95.408770408163264</v>
      </c>
    </row>
    <row r="236" spans="1:9" x14ac:dyDescent="0.2">
      <c r="A236" s="2">
        <v>235</v>
      </c>
      <c r="B236" s="2" t="s">
        <v>19</v>
      </c>
      <c r="C236" s="2">
        <v>24</v>
      </c>
      <c r="D236" s="2" t="s">
        <v>5</v>
      </c>
      <c r="E236" s="3">
        <v>42445</v>
      </c>
      <c r="F236" s="2" t="s">
        <v>35</v>
      </c>
      <c r="G236" s="21">
        <v>183.95</v>
      </c>
      <c r="H236">
        <v>56.956474</v>
      </c>
      <c r="I236">
        <f t="shared" si="3"/>
        <v>-69.036980701277514</v>
      </c>
    </row>
    <row r="237" spans="1:9" x14ac:dyDescent="0.2">
      <c r="A237" s="2">
        <v>236</v>
      </c>
      <c r="B237" s="2" t="s">
        <v>17</v>
      </c>
      <c r="C237" s="2">
        <v>30</v>
      </c>
      <c r="D237" s="2" t="s">
        <v>5</v>
      </c>
      <c r="E237" s="3">
        <v>42829</v>
      </c>
      <c r="F237" s="2" t="s">
        <v>26</v>
      </c>
      <c r="G237" s="21">
        <v>0.59940000000000004</v>
      </c>
      <c r="H237">
        <v>6.9721774999999999</v>
      </c>
      <c r="I237">
        <f t="shared" si="3"/>
        <v>1063.1927761094425</v>
      </c>
    </row>
    <row r="238" spans="1:9" x14ac:dyDescent="0.2">
      <c r="A238" s="2">
        <v>237</v>
      </c>
      <c r="B238" s="2" t="s">
        <v>14</v>
      </c>
      <c r="C238" s="2">
        <v>30</v>
      </c>
      <c r="D238" s="2" t="s">
        <v>5</v>
      </c>
      <c r="E238" s="3">
        <v>42845</v>
      </c>
      <c r="F238" s="2" t="s">
        <v>29</v>
      </c>
      <c r="G238" s="21">
        <v>1.2683690000000001</v>
      </c>
      <c r="H238">
        <v>7.5285489999999999</v>
      </c>
      <c r="I238">
        <f t="shared" si="3"/>
        <v>493.56141627554751</v>
      </c>
    </row>
    <row r="239" spans="1:9" x14ac:dyDescent="0.2">
      <c r="A239" s="2">
        <v>238</v>
      </c>
      <c r="B239" s="2" t="s">
        <v>17</v>
      </c>
      <c r="C239" s="2">
        <v>59</v>
      </c>
      <c r="D239" s="2" t="s">
        <v>4</v>
      </c>
      <c r="E239" s="3">
        <v>42894</v>
      </c>
      <c r="F239" s="2" t="s">
        <v>24</v>
      </c>
      <c r="G239" s="21">
        <v>75.099999999999994</v>
      </c>
      <c r="H239">
        <v>2.5680546999999998</v>
      </c>
      <c r="I239">
        <f t="shared" si="3"/>
        <v>-96.580486418109174</v>
      </c>
    </row>
    <row r="240" spans="1:9" x14ac:dyDescent="0.2">
      <c r="A240" s="2">
        <v>239</v>
      </c>
      <c r="B240" s="2" t="s">
        <v>14</v>
      </c>
      <c r="C240" s="2">
        <v>31</v>
      </c>
      <c r="D240" s="2" t="s">
        <v>5</v>
      </c>
      <c r="E240" s="3">
        <v>42857</v>
      </c>
      <c r="F240" s="2" t="s">
        <v>36</v>
      </c>
      <c r="G240" s="21">
        <v>545.83333300000004</v>
      </c>
      <c r="H240">
        <v>0.19771027999999999</v>
      </c>
      <c r="I240">
        <f t="shared" si="3"/>
        <v>-99.963778269290842</v>
      </c>
    </row>
    <row r="241" spans="1:9" x14ac:dyDescent="0.2">
      <c r="A241" s="2">
        <v>240</v>
      </c>
      <c r="B241" s="2" t="s">
        <v>19</v>
      </c>
      <c r="C241" s="2">
        <v>87</v>
      </c>
      <c r="D241" s="2" t="s">
        <v>4</v>
      </c>
      <c r="E241" s="3">
        <v>42570</v>
      </c>
      <c r="F241" s="2" t="s">
        <v>30</v>
      </c>
      <c r="G241" s="21">
        <v>1.663125</v>
      </c>
      <c r="H241">
        <v>-0.40339243000000002</v>
      </c>
      <c r="I241">
        <f t="shared" si="3"/>
        <v>-124.25508786170613</v>
      </c>
    </row>
    <row r="242" spans="1:9" x14ac:dyDescent="0.2">
      <c r="A242" s="2">
        <v>241</v>
      </c>
      <c r="B242" s="2" t="s">
        <v>16</v>
      </c>
      <c r="C242" s="2">
        <v>59</v>
      </c>
      <c r="D242" s="2" t="s">
        <v>5</v>
      </c>
      <c r="E242" s="3">
        <v>42543</v>
      </c>
      <c r="F242" s="2" t="s">
        <v>23</v>
      </c>
      <c r="G242" s="21">
        <v>8.4303930000000005</v>
      </c>
      <c r="H242">
        <v>80.26361</v>
      </c>
      <c r="I242">
        <f t="shared" si="3"/>
        <v>852.07435762484613</v>
      </c>
    </row>
    <row r="243" spans="1:9" x14ac:dyDescent="0.2">
      <c r="A243" s="2">
        <v>242</v>
      </c>
      <c r="B243" s="2" t="s">
        <v>16</v>
      </c>
      <c r="C243" s="2">
        <v>75</v>
      </c>
      <c r="D243" s="2" t="s">
        <v>4</v>
      </c>
      <c r="E243" s="3">
        <v>42557</v>
      </c>
      <c r="F243" s="2" t="s">
        <v>28</v>
      </c>
      <c r="G243" s="21">
        <v>93</v>
      </c>
      <c r="H243">
        <v>4.2916884</v>
      </c>
      <c r="I243">
        <f t="shared" si="3"/>
        <v>-95.385281290322581</v>
      </c>
    </row>
    <row r="244" spans="1:9" x14ac:dyDescent="0.2">
      <c r="A244" s="2">
        <v>243</v>
      </c>
      <c r="B244" s="2" t="s">
        <v>6</v>
      </c>
      <c r="C244" s="2">
        <v>75</v>
      </c>
      <c r="D244" s="2" t="s">
        <v>5</v>
      </c>
      <c r="E244" s="3">
        <v>42549</v>
      </c>
      <c r="F244" s="2" t="s">
        <v>33</v>
      </c>
      <c r="G244" s="21">
        <v>2.7031100299999999</v>
      </c>
      <c r="H244">
        <v>74.715360000000004</v>
      </c>
      <c r="I244">
        <f t="shared" si="3"/>
        <v>2664.0517467207951</v>
      </c>
    </row>
    <row r="245" spans="1:9" x14ac:dyDescent="0.2">
      <c r="A245" s="2">
        <v>244</v>
      </c>
      <c r="B245" s="2" t="s">
        <v>17</v>
      </c>
      <c r="C245" s="2">
        <v>85</v>
      </c>
      <c r="D245" s="2" t="s">
        <v>4</v>
      </c>
      <c r="E245" s="3">
        <v>42949</v>
      </c>
      <c r="F245" s="2" t="s">
        <v>33</v>
      </c>
      <c r="G245" s="21">
        <v>4.7</v>
      </c>
      <c r="H245">
        <v>395.36914000000002</v>
      </c>
      <c r="I245">
        <f t="shared" si="3"/>
        <v>8312.109361702127</v>
      </c>
    </row>
    <row r="246" spans="1:9" x14ac:dyDescent="0.2">
      <c r="A246" s="2">
        <v>245</v>
      </c>
      <c r="B246" s="2" t="s">
        <v>6</v>
      </c>
      <c r="C246" s="2">
        <v>59</v>
      </c>
      <c r="D246" s="2" t="s">
        <v>4</v>
      </c>
      <c r="E246" s="3">
        <v>42527</v>
      </c>
      <c r="F246" s="2" t="s">
        <v>33</v>
      </c>
      <c r="G246" s="21">
        <v>4.0539929619999997</v>
      </c>
      <c r="H246">
        <v>3.1548419999999999</v>
      </c>
      <c r="I246">
        <f t="shared" si="3"/>
        <v>-22.179391292194349</v>
      </c>
    </row>
    <row r="247" spans="1:9" x14ac:dyDescent="0.2">
      <c r="A247" s="2">
        <v>246</v>
      </c>
      <c r="B247" s="2" t="s">
        <v>20</v>
      </c>
      <c r="C247" s="2">
        <v>89</v>
      </c>
      <c r="D247" s="2" t="s">
        <v>5</v>
      </c>
      <c r="E247" s="3">
        <v>43008</v>
      </c>
      <c r="F247" s="2" t="s">
        <v>45</v>
      </c>
      <c r="G247" s="21">
        <v>3.7410000000000001</v>
      </c>
      <c r="H247">
        <v>29.64451</v>
      </c>
      <c r="I247">
        <f t="shared" si="3"/>
        <v>692.42207965784553</v>
      </c>
    </row>
    <row r="248" spans="1:9" x14ac:dyDescent="0.2">
      <c r="A248" s="2">
        <v>247</v>
      </c>
      <c r="B248" s="2" t="s">
        <v>18</v>
      </c>
      <c r="C248" s="2">
        <v>71</v>
      </c>
      <c r="D248" s="2" t="s">
        <v>4</v>
      </c>
      <c r="E248" s="3">
        <v>42188</v>
      </c>
      <c r="F248" s="2" t="s">
        <v>33</v>
      </c>
      <c r="G248" s="21">
        <v>3.2</v>
      </c>
      <c r="H248">
        <v>70.540059999999997</v>
      </c>
      <c r="I248">
        <f t="shared" si="3"/>
        <v>2104.3768749999999</v>
      </c>
    </row>
    <row r="249" spans="1:9" x14ac:dyDescent="0.2">
      <c r="A249" s="2">
        <v>248</v>
      </c>
      <c r="B249" s="2" t="s">
        <v>20</v>
      </c>
      <c r="C249" s="2">
        <v>75</v>
      </c>
      <c r="D249" s="2" t="s">
        <v>4</v>
      </c>
      <c r="E249" s="3">
        <v>42920</v>
      </c>
      <c r="F249" s="2" t="s">
        <v>28</v>
      </c>
      <c r="G249" s="21">
        <v>0</v>
      </c>
      <c r="H249">
        <v>36.098675</v>
      </c>
      <c r="I249" t="e">
        <f t="shared" si="3"/>
        <v>#DIV/0!</v>
      </c>
    </row>
    <row r="250" spans="1:9" x14ac:dyDescent="0.2">
      <c r="A250" s="2">
        <v>249</v>
      </c>
      <c r="B250" s="2" t="s">
        <v>17</v>
      </c>
      <c r="C250" s="2">
        <v>89</v>
      </c>
      <c r="D250" s="2" t="s">
        <v>5</v>
      </c>
      <c r="E250" s="3">
        <v>43008</v>
      </c>
      <c r="F250" s="2" t="s">
        <v>44</v>
      </c>
      <c r="G250" s="21">
        <v>3.3</v>
      </c>
      <c r="H250">
        <v>6.2440749999999996</v>
      </c>
      <c r="I250">
        <f t="shared" si="3"/>
        <v>89.214393939393929</v>
      </c>
    </row>
    <row r="251" spans="1:9" x14ac:dyDescent="0.2">
      <c r="A251" s="2">
        <v>250</v>
      </c>
      <c r="B251" s="2" t="s">
        <v>3</v>
      </c>
      <c r="C251" s="2">
        <v>31</v>
      </c>
      <c r="D251" s="2" t="s">
        <v>5</v>
      </c>
      <c r="E251" s="3">
        <v>42117</v>
      </c>
      <c r="F251" s="2" t="s">
        <v>41</v>
      </c>
      <c r="G251" s="21">
        <v>46.687517</v>
      </c>
      <c r="H251">
        <v>29.563469000000001</v>
      </c>
      <c r="I251">
        <f t="shared" si="3"/>
        <v>-36.678001102521684</v>
      </c>
    </row>
    <row r="252" spans="1:9" x14ac:dyDescent="0.2">
      <c r="A252" s="2">
        <v>251</v>
      </c>
      <c r="B252" s="2" t="s">
        <v>13</v>
      </c>
      <c r="C252" s="2">
        <v>89</v>
      </c>
      <c r="D252" s="2" t="s">
        <v>4</v>
      </c>
      <c r="E252" s="3">
        <v>42598</v>
      </c>
      <c r="F252" s="2" t="s">
        <v>22</v>
      </c>
      <c r="G252" s="21">
        <v>9.68</v>
      </c>
      <c r="H252">
        <v>7.3223570000000002</v>
      </c>
      <c r="I252">
        <f t="shared" si="3"/>
        <v>-24.355816115702474</v>
      </c>
    </row>
    <row r="253" spans="1:9" x14ac:dyDescent="0.2">
      <c r="A253" s="2">
        <v>252</v>
      </c>
      <c r="B253" s="2" t="s">
        <v>10</v>
      </c>
      <c r="C253" s="2">
        <v>87</v>
      </c>
      <c r="D253" s="2" t="s">
        <v>5</v>
      </c>
      <c r="E253" s="3">
        <v>42586</v>
      </c>
      <c r="F253" s="2" t="s">
        <v>33</v>
      </c>
      <c r="G253" s="21">
        <v>4.2</v>
      </c>
      <c r="H253">
        <v>4.1910420000000004</v>
      </c>
      <c r="I253">
        <f t="shared" si="3"/>
        <v>-0.21328571428570953</v>
      </c>
    </row>
    <row r="254" spans="1:9" x14ac:dyDescent="0.2">
      <c r="A254" s="2">
        <v>253</v>
      </c>
      <c r="B254" s="2" t="s">
        <v>18</v>
      </c>
      <c r="C254" s="2">
        <v>75</v>
      </c>
      <c r="D254" s="2" t="s">
        <v>5</v>
      </c>
      <c r="E254" s="3">
        <v>42195</v>
      </c>
      <c r="F254" s="2" t="s">
        <v>24</v>
      </c>
      <c r="G254" s="21">
        <v>83.6</v>
      </c>
      <c r="H254">
        <v>0.25958657000000002</v>
      </c>
      <c r="I254">
        <f t="shared" si="3"/>
        <v>-99.689489748803823</v>
      </c>
    </row>
    <row r="255" spans="1:9" x14ac:dyDescent="0.2">
      <c r="A255" s="2">
        <v>254</v>
      </c>
      <c r="B255" s="2" t="s">
        <v>8</v>
      </c>
      <c r="C255" s="2">
        <v>39</v>
      </c>
      <c r="D255" s="2" t="s">
        <v>5</v>
      </c>
      <c r="E255" s="3">
        <v>42874</v>
      </c>
      <c r="F255" s="2" t="s">
        <v>33</v>
      </c>
      <c r="G255" s="21">
        <v>0.89733259399999998</v>
      </c>
      <c r="H255">
        <v>393.60156000000001</v>
      </c>
      <c r="I255">
        <f t="shared" si="3"/>
        <v>43763.508651286102</v>
      </c>
    </row>
    <row r="256" spans="1:9" x14ac:dyDescent="0.2">
      <c r="A256" s="2">
        <v>255</v>
      </c>
      <c r="B256" s="2" t="s">
        <v>9</v>
      </c>
      <c r="C256" s="2">
        <v>87</v>
      </c>
      <c r="D256" s="2" t="s">
        <v>4</v>
      </c>
      <c r="E256" s="3">
        <v>42206</v>
      </c>
      <c r="F256" s="2" t="s">
        <v>30</v>
      </c>
      <c r="G256" s="21">
        <v>1.189873</v>
      </c>
      <c r="H256">
        <v>9.7313589999999994</v>
      </c>
      <c r="I256">
        <f t="shared" si="3"/>
        <v>717.84854350002047</v>
      </c>
    </row>
    <row r="257" spans="1:9" x14ac:dyDescent="0.2">
      <c r="A257" s="2">
        <v>256</v>
      </c>
      <c r="B257" s="2" t="s">
        <v>17</v>
      </c>
      <c r="C257" s="2">
        <v>87</v>
      </c>
      <c r="D257" s="2" t="s">
        <v>4</v>
      </c>
      <c r="E257" s="3">
        <v>42949</v>
      </c>
      <c r="F257" s="2" t="s">
        <v>30</v>
      </c>
      <c r="G257" s="21">
        <v>2.2716050000000001</v>
      </c>
      <c r="H257">
        <v>10.275302999999999</v>
      </c>
      <c r="I257">
        <f t="shared" si="3"/>
        <v>352.33669586041583</v>
      </c>
    </row>
    <row r="258" spans="1:9" x14ac:dyDescent="0.2">
      <c r="A258" s="2">
        <v>257</v>
      </c>
      <c r="B258" s="2" t="s">
        <v>13</v>
      </c>
      <c r="C258" s="2">
        <v>87</v>
      </c>
      <c r="D258" s="2" t="s">
        <v>4</v>
      </c>
      <c r="E258" s="3">
        <v>42586</v>
      </c>
      <c r="F258" s="2" t="s">
        <v>40</v>
      </c>
      <c r="G258" s="21">
        <v>24.225000000000001</v>
      </c>
      <c r="H258">
        <v>94.391350000000003</v>
      </c>
      <c r="I258">
        <f t="shared" si="3"/>
        <v>289.6443756449948</v>
      </c>
    </row>
    <row r="259" spans="1:9" x14ac:dyDescent="0.2">
      <c r="A259" s="2">
        <v>258</v>
      </c>
      <c r="B259" s="2" t="s">
        <v>20</v>
      </c>
      <c r="C259" s="2">
        <v>30</v>
      </c>
      <c r="D259" s="2" t="s">
        <v>4</v>
      </c>
      <c r="E259" s="3">
        <v>42835</v>
      </c>
      <c r="F259" s="2" t="s">
        <v>23</v>
      </c>
      <c r="G259" s="21">
        <v>2.3475243001119823</v>
      </c>
      <c r="H259">
        <v>410.36919999999998</v>
      </c>
      <c r="I259">
        <f t="shared" ref="I259:I322" si="4">(H259-G259)/G259*100</f>
        <v>17380.935127292374</v>
      </c>
    </row>
    <row r="260" spans="1:9" x14ac:dyDescent="0.2">
      <c r="A260" s="2">
        <v>259</v>
      </c>
      <c r="B260" s="2" t="s">
        <v>12</v>
      </c>
      <c r="C260" s="2">
        <v>13</v>
      </c>
      <c r="D260" s="2" t="s">
        <v>4</v>
      </c>
      <c r="E260" s="3">
        <v>41960</v>
      </c>
      <c r="F260" s="2" t="s">
        <v>35</v>
      </c>
      <c r="G260" s="21">
        <v>309.33333299999998</v>
      </c>
      <c r="H260">
        <v>61.870716000000002</v>
      </c>
      <c r="I260">
        <f t="shared" si="4"/>
        <v>-79.99869092672273</v>
      </c>
    </row>
    <row r="261" spans="1:9" x14ac:dyDescent="0.2">
      <c r="A261" s="2">
        <v>260</v>
      </c>
      <c r="B261" s="2" t="s">
        <v>3</v>
      </c>
      <c r="C261" s="2">
        <v>62</v>
      </c>
      <c r="D261" s="2" t="s">
        <v>4</v>
      </c>
      <c r="E261" s="3">
        <v>42180</v>
      </c>
      <c r="F261" s="2" t="s">
        <v>33</v>
      </c>
      <c r="G261" s="21">
        <v>5.8206622489999997</v>
      </c>
      <c r="H261">
        <v>5.3914932999999996</v>
      </c>
      <c r="I261">
        <f t="shared" si="4"/>
        <v>-7.3731979393535871</v>
      </c>
    </row>
    <row r="262" spans="1:9" x14ac:dyDescent="0.2">
      <c r="A262" s="2">
        <v>261</v>
      </c>
      <c r="B262" s="2" t="s">
        <v>12</v>
      </c>
      <c r="C262" s="2">
        <v>86</v>
      </c>
      <c r="D262" s="2" t="s">
        <v>4</v>
      </c>
      <c r="E262" s="3">
        <v>42236</v>
      </c>
      <c r="F262" s="2" t="s">
        <v>33</v>
      </c>
      <c r="G262" s="21">
        <v>5.2107920940000003</v>
      </c>
      <c r="H262">
        <v>12.027948</v>
      </c>
      <c r="I262">
        <f t="shared" si="4"/>
        <v>130.82763201874158</v>
      </c>
    </row>
    <row r="263" spans="1:9" x14ac:dyDescent="0.2">
      <c r="A263" s="2">
        <v>262</v>
      </c>
      <c r="B263" s="2" t="s">
        <v>20</v>
      </c>
      <c r="C263" s="2">
        <v>89</v>
      </c>
      <c r="D263" s="2" t="s">
        <v>5</v>
      </c>
      <c r="E263" s="3">
        <v>43008</v>
      </c>
      <c r="F263" s="2" t="s">
        <v>46</v>
      </c>
      <c r="G263" s="21">
        <v>91.85</v>
      </c>
      <c r="H263">
        <v>3.0539510000000001</v>
      </c>
      <c r="I263">
        <f t="shared" si="4"/>
        <v>-96.67506695699511</v>
      </c>
    </row>
    <row r="264" spans="1:9" x14ac:dyDescent="0.2">
      <c r="A264" s="2">
        <v>263</v>
      </c>
      <c r="B264" s="2" t="s">
        <v>16</v>
      </c>
      <c r="C264" s="2">
        <v>39</v>
      </c>
      <c r="D264" s="2" t="s">
        <v>5</v>
      </c>
      <c r="E264" s="3">
        <v>42530</v>
      </c>
      <c r="F264" s="2" t="s">
        <v>33</v>
      </c>
      <c r="G264" s="21">
        <v>3.6</v>
      </c>
      <c r="H264">
        <v>4.5378189999999998</v>
      </c>
      <c r="I264">
        <f t="shared" si="4"/>
        <v>26.05052777777777</v>
      </c>
    </row>
    <row r="265" spans="1:9" x14ac:dyDescent="0.2">
      <c r="A265" s="2">
        <v>264</v>
      </c>
      <c r="B265" s="2" t="s">
        <v>6</v>
      </c>
      <c r="C265" s="2">
        <v>75</v>
      </c>
      <c r="D265" s="2" t="s">
        <v>4</v>
      </c>
      <c r="E265" s="3">
        <v>42550</v>
      </c>
      <c r="F265" s="2" t="s">
        <v>23</v>
      </c>
      <c r="G265" s="21">
        <v>17.899079</v>
      </c>
      <c r="H265">
        <v>2.9104762000000002</v>
      </c>
      <c r="I265">
        <f t="shared" si="4"/>
        <v>-83.739519781995483</v>
      </c>
    </row>
    <row r="266" spans="1:9" x14ac:dyDescent="0.2">
      <c r="A266" s="2">
        <v>265</v>
      </c>
      <c r="B266" s="2" t="s">
        <v>20</v>
      </c>
      <c r="C266" s="2">
        <v>23</v>
      </c>
      <c r="D266" s="2" t="s">
        <v>4</v>
      </c>
      <c r="E266" s="3">
        <v>42774</v>
      </c>
      <c r="F266" s="2" t="s">
        <v>26</v>
      </c>
      <c r="G266" s="21">
        <v>0.25418000000000002</v>
      </c>
      <c r="H266">
        <v>18.17116</v>
      </c>
      <c r="I266">
        <f t="shared" si="4"/>
        <v>7048.9338264222197</v>
      </c>
    </row>
    <row r="267" spans="1:9" x14ac:dyDescent="0.2">
      <c r="A267" s="2">
        <v>266</v>
      </c>
      <c r="B267" s="2" t="s">
        <v>15</v>
      </c>
      <c r="C267" s="2">
        <v>75</v>
      </c>
      <c r="D267" s="2" t="s">
        <v>4</v>
      </c>
      <c r="E267" s="3">
        <v>42205</v>
      </c>
      <c r="F267" s="2" t="s">
        <v>29</v>
      </c>
      <c r="G267" s="21">
        <v>4.2041469999999999</v>
      </c>
      <c r="H267">
        <v>3.7205238</v>
      </c>
      <c r="I267">
        <f t="shared" si="4"/>
        <v>-11.503479778418781</v>
      </c>
    </row>
    <row r="268" spans="1:9" x14ac:dyDescent="0.2">
      <c r="A268" s="2">
        <v>267</v>
      </c>
      <c r="B268" s="2" t="s">
        <v>14</v>
      </c>
      <c r="C268" s="2">
        <v>87</v>
      </c>
      <c r="D268" s="2" t="s">
        <v>5</v>
      </c>
      <c r="E268" s="3">
        <v>42954</v>
      </c>
      <c r="F268" s="2" t="s">
        <v>32</v>
      </c>
      <c r="G268" s="21">
        <v>0.61238599999999999</v>
      </c>
      <c r="H268">
        <v>18.039539999999999</v>
      </c>
      <c r="I268">
        <f t="shared" si="4"/>
        <v>2845.7792960648999</v>
      </c>
    </row>
    <row r="269" spans="1:9" x14ac:dyDescent="0.2">
      <c r="A269" s="2">
        <v>268</v>
      </c>
      <c r="B269" s="2" t="s">
        <v>8</v>
      </c>
      <c r="C269" s="2">
        <v>59</v>
      </c>
      <c r="D269" s="2" t="s">
        <v>4</v>
      </c>
      <c r="E269" s="3">
        <v>42898</v>
      </c>
      <c r="F269" s="2" t="s">
        <v>28</v>
      </c>
      <c r="G269" s="21">
        <v>99</v>
      </c>
      <c r="H269">
        <v>1.7209405</v>
      </c>
      <c r="I269">
        <f t="shared" si="4"/>
        <v>-98.261676262626267</v>
      </c>
    </row>
    <row r="270" spans="1:9" x14ac:dyDescent="0.2">
      <c r="A270" s="2">
        <v>269</v>
      </c>
      <c r="B270" s="2" t="s">
        <v>18</v>
      </c>
      <c r="C270" s="2">
        <v>89</v>
      </c>
      <c r="D270" s="2" t="s">
        <v>5</v>
      </c>
      <c r="E270" s="3">
        <v>42206</v>
      </c>
      <c r="F270" s="2" t="s">
        <v>22</v>
      </c>
      <c r="G270" s="21">
        <v>10.52</v>
      </c>
      <c r="H270">
        <v>65.872380000000007</v>
      </c>
      <c r="I270">
        <f t="shared" si="4"/>
        <v>526.163307984791</v>
      </c>
    </row>
    <row r="271" spans="1:9" x14ac:dyDescent="0.2">
      <c r="A271" s="2">
        <v>270</v>
      </c>
      <c r="B271" s="2" t="s">
        <v>15</v>
      </c>
      <c r="C271" s="2">
        <v>87</v>
      </c>
      <c r="D271" s="2" t="s">
        <v>5</v>
      </c>
      <c r="E271" s="3">
        <v>42229</v>
      </c>
      <c r="F271" s="2" t="s">
        <v>33</v>
      </c>
      <c r="G271" s="21">
        <v>3.2</v>
      </c>
      <c r="H271">
        <v>20.017289999999999</v>
      </c>
      <c r="I271">
        <f t="shared" si="4"/>
        <v>525.54031250000003</v>
      </c>
    </row>
    <row r="272" spans="1:9" x14ac:dyDescent="0.2">
      <c r="A272" s="2">
        <v>271</v>
      </c>
      <c r="B272" s="2" t="s">
        <v>6</v>
      </c>
      <c r="C272" s="2">
        <v>89</v>
      </c>
      <c r="D272" s="2" t="s">
        <v>4</v>
      </c>
      <c r="E272" s="3">
        <v>42643</v>
      </c>
      <c r="F272" s="2" t="s">
        <v>47</v>
      </c>
      <c r="G272" s="21">
        <v>11.42</v>
      </c>
      <c r="H272">
        <v>16.395367</v>
      </c>
      <c r="I272">
        <f t="shared" si="4"/>
        <v>43.567136602451839</v>
      </c>
    </row>
    <row r="273" spans="1:9" x14ac:dyDescent="0.2">
      <c r="A273" s="2">
        <v>272</v>
      </c>
      <c r="B273" s="2" t="s">
        <v>3</v>
      </c>
      <c r="C273" s="2">
        <v>59</v>
      </c>
      <c r="D273" s="2" t="s">
        <v>4</v>
      </c>
      <c r="E273" s="3">
        <v>42171</v>
      </c>
      <c r="F273" s="2" t="s">
        <v>38</v>
      </c>
      <c r="G273" s="21">
        <v>487.38738699999999</v>
      </c>
      <c r="H273">
        <v>493.6619</v>
      </c>
      <c r="I273">
        <f t="shared" si="4"/>
        <v>1.2873769751452375</v>
      </c>
    </row>
    <row r="274" spans="1:9" x14ac:dyDescent="0.2">
      <c r="A274" s="2">
        <v>273</v>
      </c>
      <c r="B274" s="2" t="s">
        <v>11</v>
      </c>
      <c r="C274" s="2">
        <v>30</v>
      </c>
      <c r="D274" s="2" t="s">
        <v>5</v>
      </c>
      <c r="E274" s="3">
        <v>42844</v>
      </c>
      <c r="F274" s="2" t="s">
        <v>26</v>
      </c>
      <c r="G274" s="21">
        <v>0.74495</v>
      </c>
      <c r="H274">
        <v>79.095730000000003</v>
      </c>
      <c r="I274">
        <f t="shared" si="4"/>
        <v>10517.589099939592</v>
      </c>
    </row>
    <row r="275" spans="1:9" x14ac:dyDescent="0.2">
      <c r="A275" s="2">
        <v>274</v>
      </c>
      <c r="B275" s="2" t="s">
        <v>16</v>
      </c>
      <c r="C275" s="2">
        <v>22</v>
      </c>
      <c r="D275" s="2" t="s">
        <v>4</v>
      </c>
      <c r="E275" s="3">
        <v>42454</v>
      </c>
      <c r="F275" s="2" t="s">
        <v>35</v>
      </c>
      <c r="G275" s="21">
        <v>120</v>
      </c>
      <c r="H275">
        <v>4.9967936999999996</v>
      </c>
      <c r="I275">
        <f t="shared" si="4"/>
        <v>-95.836005249999999</v>
      </c>
    </row>
    <row r="276" spans="1:9" x14ac:dyDescent="0.2">
      <c r="A276" s="2">
        <v>275</v>
      </c>
      <c r="B276" s="2" t="s">
        <v>11</v>
      </c>
      <c r="C276" s="2">
        <v>89</v>
      </c>
      <c r="D276" s="2" t="s">
        <v>5</v>
      </c>
      <c r="E276" s="3">
        <v>43008</v>
      </c>
      <c r="F276" s="2" t="s">
        <v>45</v>
      </c>
      <c r="G276" s="21">
        <v>4.45</v>
      </c>
      <c r="H276">
        <v>194.28424000000001</v>
      </c>
      <c r="I276">
        <f t="shared" si="4"/>
        <v>4265.9379775280904</v>
      </c>
    </row>
    <row r="277" spans="1:9" x14ac:dyDescent="0.2">
      <c r="A277" s="2">
        <v>276</v>
      </c>
      <c r="B277" s="2" t="s">
        <v>19</v>
      </c>
      <c r="C277" s="2">
        <v>39</v>
      </c>
      <c r="D277" s="2" t="s">
        <v>4</v>
      </c>
      <c r="E277" s="3">
        <v>42504</v>
      </c>
      <c r="F277" s="2" t="s">
        <v>28</v>
      </c>
      <c r="G277" s="21">
        <v>88</v>
      </c>
      <c r="H277">
        <v>229.81623999999999</v>
      </c>
      <c r="I277">
        <f t="shared" si="4"/>
        <v>161.15481818181817</v>
      </c>
    </row>
    <row r="278" spans="1:9" x14ac:dyDescent="0.2">
      <c r="A278" s="2">
        <v>277</v>
      </c>
      <c r="B278" s="2" t="s">
        <v>10</v>
      </c>
      <c r="C278" s="2">
        <v>80</v>
      </c>
      <c r="D278" s="2" t="s">
        <v>4</v>
      </c>
      <c r="E278" s="3">
        <v>42569</v>
      </c>
      <c r="F278" s="2" t="s">
        <v>33</v>
      </c>
      <c r="G278" s="21">
        <v>7.4</v>
      </c>
      <c r="H278">
        <v>76.704030000000003</v>
      </c>
      <c r="I278">
        <f t="shared" si="4"/>
        <v>936.54094594594585</v>
      </c>
    </row>
    <row r="279" spans="1:9" x14ac:dyDescent="0.2">
      <c r="A279" s="2">
        <v>278</v>
      </c>
      <c r="B279" s="2" t="s">
        <v>17</v>
      </c>
      <c r="C279" s="2">
        <v>23</v>
      </c>
      <c r="D279" s="2" t="s">
        <v>5</v>
      </c>
      <c r="E279" s="3">
        <v>42811</v>
      </c>
      <c r="F279" s="2" t="s">
        <v>28</v>
      </c>
      <c r="G279" s="21">
        <v>19</v>
      </c>
      <c r="H279">
        <v>6.1937230000000003</v>
      </c>
      <c r="I279">
        <f t="shared" si="4"/>
        <v>-67.401457894736836</v>
      </c>
    </row>
    <row r="280" spans="1:9" x14ac:dyDescent="0.2">
      <c r="A280" s="2">
        <v>279</v>
      </c>
      <c r="B280" s="2" t="s">
        <v>17</v>
      </c>
      <c r="C280" s="2">
        <v>31</v>
      </c>
      <c r="D280" s="2" t="s">
        <v>4</v>
      </c>
      <c r="E280" s="3">
        <v>42865</v>
      </c>
      <c r="F280" s="2" t="s">
        <v>41</v>
      </c>
      <c r="G280" s="21">
        <v>57.191864000000002</v>
      </c>
      <c r="H280">
        <v>5.2104410000000003</v>
      </c>
      <c r="I280">
        <f t="shared" si="4"/>
        <v>-90.889541561366144</v>
      </c>
    </row>
    <row r="281" spans="1:9" x14ac:dyDescent="0.2">
      <c r="A281" s="2">
        <v>280</v>
      </c>
      <c r="B281" s="2" t="s">
        <v>19</v>
      </c>
      <c r="C281" s="2">
        <v>59</v>
      </c>
      <c r="D281" s="2" t="s">
        <v>5</v>
      </c>
      <c r="E281" s="3">
        <v>42531</v>
      </c>
      <c r="F281" s="2" t="s">
        <v>39</v>
      </c>
      <c r="G281" s="21">
        <v>30.763509892729438</v>
      </c>
      <c r="H281">
        <v>128.50432000000001</v>
      </c>
      <c r="I281">
        <f t="shared" si="4"/>
        <v>317.7167054347409</v>
      </c>
    </row>
    <row r="282" spans="1:9" x14ac:dyDescent="0.2">
      <c r="A282" s="2">
        <v>281</v>
      </c>
      <c r="B282" s="2" t="s">
        <v>13</v>
      </c>
      <c r="C282" s="2">
        <v>39</v>
      </c>
      <c r="D282" s="2" t="s">
        <v>4</v>
      </c>
      <c r="E282" s="3">
        <v>42528</v>
      </c>
      <c r="F282" s="2" t="s">
        <v>36</v>
      </c>
      <c r="G282" s="21">
        <v>568</v>
      </c>
      <c r="H282">
        <v>8.4514049999999994</v>
      </c>
      <c r="I282">
        <f t="shared" si="4"/>
        <v>-98.512076584507042</v>
      </c>
    </row>
    <row r="283" spans="1:9" x14ac:dyDescent="0.2">
      <c r="A283" s="2">
        <v>282</v>
      </c>
      <c r="B283" s="2" t="s">
        <v>13</v>
      </c>
      <c r="C283" s="2">
        <v>87</v>
      </c>
      <c r="D283" s="2" t="s">
        <v>5</v>
      </c>
      <c r="E283" s="3">
        <v>42586</v>
      </c>
      <c r="F283" s="2" t="s">
        <v>28</v>
      </c>
      <c r="G283" s="21">
        <v>0</v>
      </c>
      <c r="H283">
        <v>70.322204999999997</v>
      </c>
      <c r="I283" t="e">
        <f t="shared" si="4"/>
        <v>#DIV/0!</v>
      </c>
    </row>
    <row r="284" spans="1:9" x14ac:dyDescent="0.2">
      <c r="A284" s="2">
        <v>283</v>
      </c>
      <c r="B284" s="2" t="s">
        <v>9</v>
      </c>
      <c r="C284" s="2">
        <v>92</v>
      </c>
      <c r="D284" s="2" t="s">
        <v>5</v>
      </c>
      <c r="E284" s="3">
        <v>42228</v>
      </c>
      <c r="F284" s="2" t="s">
        <v>28</v>
      </c>
      <c r="G284" s="21">
        <v>0</v>
      </c>
      <c r="H284">
        <v>3.8005399999999998</v>
      </c>
      <c r="I284" t="e">
        <f t="shared" si="4"/>
        <v>#DIV/0!</v>
      </c>
    </row>
    <row r="285" spans="1:9" x14ac:dyDescent="0.2">
      <c r="A285" s="2">
        <v>284</v>
      </c>
      <c r="B285" s="2" t="s">
        <v>6</v>
      </c>
      <c r="C285" s="2">
        <v>30</v>
      </c>
      <c r="D285" s="2" t="s">
        <v>4</v>
      </c>
      <c r="E285" s="3">
        <v>42466</v>
      </c>
      <c r="F285" s="2" t="s">
        <v>28</v>
      </c>
      <c r="G285" s="21">
        <v>45</v>
      </c>
      <c r="H285">
        <v>4.0168752999999997</v>
      </c>
      <c r="I285">
        <f t="shared" si="4"/>
        <v>-91.073610444444441</v>
      </c>
    </row>
    <row r="286" spans="1:9" x14ac:dyDescent="0.2">
      <c r="A286" s="2">
        <v>285</v>
      </c>
      <c r="B286" s="2" t="s">
        <v>10</v>
      </c>
      <c r="C286" s="2">
        <v>59</v>
      </c>
      <c r="D286" s="2" t="s">
        <v>5</v>
      </c>
      <c r="E286" s="3">
        <v>42548</v>
      </c>
      <c r="F286" s="2" t="s">
        <v>28</v>
      </c>
      <c r="G286" s="21">
        <v>97</v>
      </c>
      <c r="H286">
        <v>79.390366</v>
      </c>
      <c r="I286">
        <f t="shared" si="4"/>
        <v>-18.154261855670104</v>
      </c>
    </row>
    <row r="287" spans="1:9" x14ac:dyDescent="0.2">
      <c r="A287" s="2">
        <v>286</v>
      </c>
      <c r="B287" s="2" t="s">
        <v>9</v>
      </c>
      <c r="C287" s="2">
        <v>87</v>
      </c>
      <c r="D287" s="2" t="s">
        <v>4</v>
      </c>
      <c r="E287" s="3">
        <v>42206</v>
      </c>
      <c r="F287" s="2" t="s">
        <v>32</v>
      </c>
      <c r="G287" s="21">
        <v>0.57151200000000002</v>
      </c>
      <c r="H287">
        <v>189.07302999999999</v>
      </c>
      <c r="I287">
        <f t="shared" si="4"/>
        <v>32982.950139279659</v>
      </c>
    </row>
    <row r="288" spans="1:9" x14ac:dyDescent="0.2">
      <c r="A288" s="2">
        <v>287</v>
      </c>
      <c r="B288" s="2" t="s">
        <v>18</v>
      </c>
      <c r="C288" s="2">
        <v>12</v>
      </c>
      <c r="D288" s="2" t="s">
        <v>5</v>
      </c>
      <c r="E288" s="3">
        <v>41928</v>
      </c>
      <c r="F288" s="2" t="s">
        <v>28</v>
      </c>
      <c r="G288" s="21">
        <v>21</v>
      </c>
      <c r="H288">
        <v>6.5807852999999996</v>
      </c>
      <c r="I288">
        <f t="shared" si="4"/>
        <v>-68.662927142857143</v>
      </c>
    </row>
    <row r="289" spans="1:9" x14ac:dyDescent="0.2">
      <c r="A289" s="2">
        <v>288</v>
      </c>
      <c r="B289" s="2" t="s">
        <v>14</v>
      </c>
      <c r="C289" s="2">
        <v>31</v>
      </c>
      <c r="D289" s="2" t="s">
        <v>5</v>
      </c>
      <c r="E289" s="3">
        <v>42857</v>
      </c>
      <c r="F289" s="2" t="s">
        <v>26</v>
      </c>
      <c r="G289" s="21">
        <v>0.87</v>
      </c>
      <c r="H289">
        <v>156.47676000000001</v>
      </c>
      <c r="I289">
        <f t="shared" si="4"/>
        <v>17885.834482758622</v>
      </c>
    </row>
    <row r="290" spans="1:9" x14ac:dyDescent="0.2">
      <c r="A290" s="2">
        <v>289</v>
      </c>
      <c r="B290" s="2" t="s">
        <v>12</v>
      </c>
      <c r="C290" s="2">
        <v>89</v>
      </c>
      <c r="D290" s="2" t="s">
        <v>4</v>
      </c>
      <c r="E290" s="3">
        <v>42277</v>
      </c>
      <c r="F290" s="2" t="s">
        <v>45</v>
      </c>
      <c r="G290" s="21">
        <v>4.34</v>
      </c>
      <c r="H290">
        <v>6.2273259999999997</v>
      </c>
      <c r="I290">
        <f t="shared" si="4"/>
        <v>43.486774193548385</v>
      </c>
    </row>
    <row r="291" spans="1:9" x14ac:dyDescent="0.2">
      <c r="A291" s="2">
        <v>290</v>
      </c>
      <c r="B291" s="2" t="s">
        <v>19</v>
      </c>
      <c r="C291" s="2">
        <v>39</v>
      </c>
      <c r="D291" s="2" t="s">
        <v>4</v>
      </c>
      <c r="E291" s="3">
        <v>42504</v>
      </c>
      <c r="F291" s="2" t="s">
        <v>28</v>
      </c>
      <c r="G291" s="21">
        <v>89</v>
      </c>
      <c r="H291">
        <v>3.038478</v>
      </c>
      <c r="I291">
        <f t="shared" si="4"/>
        <v>-96.585979775280904</v>
      </c>
    </row>
    <row r="292" spans="1:9" x14ac:dyDescent="0.2">
      <c r="A292" s="2">
        <v>291</v>
      </c>
      <c r="B292" s="2" t="s">
        <v>18</v>
      </c>
      <c r="C292" s="2">
        <v>30</v>
      </c>
      <c r="D292" s="2" t="s">
        <v>4</v>
      </c>
      <c r="E292" s="3">
        <v>42106</v>
      </c>
      <c r="F292" s="2" t="s">
        <v>23</v>
      </c>
      <c r="G292" s="21">
        <v>5.3653846153846159</v>
      </c>
      <c r="H292">
        <v>19.140114000000001</v>
      </c>
      <c r="I292">
        <f t="shared" si="4"/>
        <v>256.73330752688167</v>
      </c>
    </row>
    <row r="293" spans="1:9" x14ac:dyDescent="0.2">
      <c r="A293" s="2">
        <v>292</v>
      </c>
      <c r="B293" s="2" t="s">
        <v>17</v>
      </c>
      <c r="C293" s="2">
        <v>30</v>
      </c>
      <c r="D293" s="2" t="s">
        <v>5</v>
      </c>
      <c r="E293" s="3">
        <v>42829</v>
      </c>
      <c r="F293" s="2" t="s">
        <v>23</v>
      </c>
      <c r="G293" s="21">
        <v>0.39276753574336665</v>
      </c>
      <c r="H293">
        <v>4.9687457000000004</v>
      </c>
      <c r="I293">
        <f t="shared" si="4"/>
        <v>1165.060181360449</v>
      </c>
    </row>
    <row r="294" spans="1:9" x14ac:dyDescent="0.2">
      <c r="A294" s="2">
        <v>293</v>
      </c>
      <c r="B294" s="2" t="s">
        <v>19</v>
      </c>
      <c r="C294" s="2">
        <v>87</v>
      </c>
      <c r="D294" s="2" t="s">
        <v>5</v>
      </c>
      <c r="E294" s="3">
        <v>42570</v>
      </c>
      <c r="F294" s="2" t="s">
        <v>40</v>
      </c>
      <c r="G294" s="21">
        <v>28.397162999999999</v>
      </c>
      <c r="H294">
        <v>-0.86143360000000002</v>
      </c>
      <c r="I294">
        <f t="shared" si="4"/>
        <v>-103.03351993295951</v>
      </c>
    </row>
    <row r="295" spans="1:9" x14ac:dyDescent="0.2">
      <c r="A295" s="2">
        <v>294</v>
      </c>
      <c r="B295" s="2" t="s">
        <v>20</v>
      </c>
      <c r="C295" s="2">
        <v>87</v>
      </c>
      <c r="D295" s="2" t="s">
        <v>4</v>
      </c>
      <c r="E295" s="3">
        <v>42933</v>
      </c>
      <c r="F295" s="2" t="s">
        <v>32</v>
      </c>
      <c r="G295" s="21">
        <v>0.51734100000000005</v>
      </c>
      <c r="H295">
        <v>1.8589308</v>
      </c>
      <c r="I295">
        <f t="shared" si="4"/>
        <v>259.32408218177176</v>
      </c>
    </row>
    <row r="296" spans="1:9" x14ac:dyDescent="0.2">
      <c r="A296" s="2">
        <v>295</v>
      </c>
      <c r="B296" s="2" t="s">
        <v>11</v>
      </c>
      <c r="C296" s="2">
        <v>59</v>
      </c>
      <c r="D296" s="2" t="s">
        <v>4</v>
      </c>
      <c r="E296" s="3">
        <v>42901</v>
      </c>
      <c r="F296" s="2" t="s">
        <v>42</v>
      </c>
      <c r="G296" s="21">
        <v>264</v>
      </c>
      <c r="H296">
        <v>58.372030000000002</v>
      </c>
      <c r="I296">
        <f t="shared" si="4"/>
        <v>-77.88938257575758</v>
      </c>
    </row>
    <row r="297" spans="1:9" x14ac:dyDescent="0.2">
      <c r="A297" s="2">
        <v>296</v>
      </c>
      <c r="B297" s="2" t="s">
        <v>11</v>
      </c>
      <c r="C297" s="2">
        <v>30</v>
      </c>
      <c r="D297" s="2" t="s">
        <v>5</v>
      </c>
      <c r="E297" s="3">
        <v>42844</v>
      </c>
      <c r="F297" s="2" t="s">
        <v>28</v>
      </c>
      <c r="G297" s="21">
        <v>72</v>
      </c>
      <c r="H297">
        <v>32.286110000000001</v>
      </c>
      <c r="I297">
        <f t="shared" si="4"/>
        <v>-55.15818055555556</v>
      </c>
    </row>
    <row r="298" spans="1:9" x14ac:dyDescent="0.2">
      <c r="A298" s="2">
        <v>297</v>
      </c>
      <c r="B298" s="2" t="s">
        <v>10</v>
      </c>
      <c r="C298" s="2">
        <v>80</v>
      </c>
      <c r="D298" s="2" t="s">
        <v>5</v>
      </c>
      <c r="E298" s="3">
        <v>42569</v>
      </c>
      <c r="F298" s="2" t="s">
        <v>33</v>
      </c>
      <c r="G298" s="21">
        <v>6.2</v>
      </c>
      <c r="H298">
        <v>84.343993999999995</v>
      </c>
      <c r="I298">
        <f t="shared" si="4"/>
        <v>1260.3869999999999</v>
      </c>
    </row>
    <row r="299" spans="1:9" x14ac:dyDescent="0.2">
      <c r="A299" s="2">
        <v>298</v>
      </c>
      <c r="B299" s="2" t="s">
        <v>14</v>
      </c>
      <c r="C299" s="2">
        <v>59</v>
      </c>
      <c r="D299" s="2" t="s">
        <v>5</v>
      </c>
      <c r="E299" s="3">
        <v>42907</v>
      </c>
      <c r="F299" s="2" t="s">
        <v>34</v>
      </c>
      <c r="G299" s="21">
        <v>38.466777999999998</v>
      </c>
      <c r="H299">
        <v>8.0572309999999998</v>
      </c>
      <c r="I299">
        <f t="shared" si="4"/>
        <v>-79.054052824491819</v>
      </c>
    </row>
    <row r="300" spans="1:9" x14ac:dyDescent="0.2">
      <c r="A300" s="2">
        <v>299</v>
      </c>
      <c r="B300" s="2" t="s">
        <v>18</v>
      </c>
      <c r="C300" s="2">
        <v>71</v>
      </c>
      <c r="D300" s="2" t="s">
        <v>5</v>
      </c>
      <c r="E300" s="3">
        <v>42188</v>
      </c>
      <c r="F300" s="2" t="s">
        <v>33</v>
      </c>
      <c r="G300" s="21">
        <v>6.4</v>
      </c>
      <c r="H300">
        <v>48.800975999999999</v>
      </c>
      <c r="I300">
        <f t="shared" si="4"/>
        <v>662.51524999999992</v>
      </c>
    </row>
    <row r="301" spans="1:9" x14ac:dyDescent="0.2">
      <c r="A301" s="2">
        <v>300</v>
      </c>
      <c r="B301" s="2" t="s">
        <v>20</v>
      </c>
      <c r="C301" s="2">
        <v>31</v>
      </c>
      <c r="D301" s="2" t="s">
        <v>5</v>
      </c>
      <c r="E301" s="3">
        <v>42848</v>
      </c>
      <c r="F301" s="2" t="s">
        <v>23</v>
      </c>
      <c r="G301" s="21">
        <v>5.8280810000000001</v>
      </c>
      <c r="H301">
        <v>352.69213999999999</v>
      </c>
      <c r="I301">
        <f t="shared" si="4"/>
        <v>5951.5998319172295</v>
      </c>
    </row>
    <row r="302" spans="1:9" x14ac:dyDescent="0.2">
      <c r="A302" s="2">
        <v>301</v>
      </c>
      <c r="B302" s="2" t="s">
        <v>3</v>
      </c>
      <c r="C302" s="2">
        <v>89</v>
      </c>
      <c r="D302" s="2" t="s">
        <v>4</v>
      </c>
      <c r="E302" s="3">
        <v>42277</v>
      </c>
      <c r="F302" s="2" t="s">
        <v>47</v>
      </c>
      <c r="G302" s="21">
        <v>11.84</v>
      </c>
      <c r="H302">
        <v>10.761253999999999</v>
      </c>
      <c r="I302">
        <f t="shared" si="4"/>
        <v>-9.1110304054054119</v>
      </c>
    </row>
    <row r="303" spans="1:9" x14ac:dyDescent="0.2">
      <c r="A303" s="2">
        <v>302</v>
      </c>
      <c r="B303" s="2" t="s">
        <v>11</v>
      </c>
      <c r="C303" s="2">
        <v>59</v>
      </c>
      <c r="D303" s="2" t="s">
        <v>4</v>
      </c>
      <c r="E303" s="3">
        <v>42901</v>
      </c>
      <c r="F303" s="2" t="s">
        <v>23</v>
      </c>
      <c r="G303" s="21">
        <v>11.723711</v>
      </c>
      <c r="H303">
        <v>1.5986832</v>
      </c>
      <c r="I303">
        <f t="shared" si="4"/>
        <v>-86.363676143159779</v>
      </c>
    </row>
    <row r="304" spans="1:9" x14ac:dyDescent="0.2">
      <c r="A304" s="2">
        <v>303</v>
      </c>
      <c r="B304" s="2" t="s">
        <v>9</v>
      </c>
      <c r="C304" s="2">
        <v>59</v>
      </c>
      <c r="D304" s="2" t="s">
        <v>5</v>
      </c>
      <c r="E304" s="3">
        <v>42171</v>
      </c>
      <c r="F304" s="2" t="s">
        <v>33</v>
      </c>
      <c r="G304" s="21">
        <v>3</v>
      </c>
      <c r="H304">
        <v>125.96963</v>
      </c>
      <c r="I304">
        <f t="shared" si="4"/>
        <v>4098.9876666666669</v>
      </c>
    </row>
    <row r="305" spans="1:9" x14ac:dyDescent="0.2">
      <c r="A305" s="2">
        <v>304</v>
      </c>
      <c r="B305" s="2" t="s">
        <v>12</v>
      </c>
      <c r="C305" s="2">
        <v>39</v>
      </c>
      <c r="D305" s="2" t="s">
        <v>5</v>
      </c>
      <c r="E305" s="3">
        <v>42166</v>
      </c>
      <c r="F305" s="2" t="s">
        <v>33</v>
      </c>
      <c r="G305" s="21">
        <v>7.2191973020000004</v>
      </c>
      <c r="H305">
        <v>10.133433</v>
      </c>
      <c r="I305">
        <f t="shared" si="4"/>
        <v>40.367863296832766</v>
      </c>
    </row>
    <row r="306" spans="1:9" x14ac:dyDescent="0.2">
      <c r="A306" s="2">
        <v>305</v>
      </c>
      <c r="B306" s="2" t="s">
        <v>9</v>
      </c>
      <c r="C306" s="2">
        <v>59</v>
      </c>
      <c r="D306" s="2" t="s">
        <v>4</v>
      </c>
      <c r="E306" s="3">
        <v>42173</v>
      </c>
      <c r="F306" s="2" t="s">
        <v>29</v>
      </c>
      <c r="G306" s="21">
        <v>4.290168241565893</v>
      </c>
      <c r="H306">
        <v>10.023514</v>
      </c>
      <c r="I306">
        <f t="shared" si="4"/>
        <v>133.63918232590012</v>
      </c>
    </row>
    <row r="307" spans="1:9" x14ac:dyDescent="0.2">
      <c r="A307" s="2">
        <v>306</v>
      </c>
      <c r="B307" s="2" t="s">
        <v>15</v>
      </c>
      <c r="C307" s="2">
        <v>75</v>
      </c>
      <c r="D307" s="2" t="s">
        <v>5</v>
      </c>
      <c r="E307" s="3">
        <v>42205</v>
      </c>
      <c r="F307" s="2" t="s">
        <v>24</v>
      </c>
      <c r="G307" s="21">
        <v>67.5</v>
      </c>
      <c r="H307">
        <v>8.0812469999999994</v>
      </c>
      <c r="I307">
        <f t="shared" si="4"/>
        <v>-88.027782222222228</v>
      </c>
    </row>
    <row r="308" spans="1:9" x14ac:dyDescent="0.2">
      <c r="A308" s="2">
        <v>307</v>
      </c>
      <c r="B308" s="2" t="s">
        <v>14</v>
      </c>
      <c r="C308" s="2">
        <v>89</v>
      </c>
      <c r="D308" s="2" t="s">
        <v>4</v>
      </c>
      <c r="E308" s="3">
        <v>43008</v>
      </c>
      <c r="F308" s="2" t="s">
        <v>48</v>
      </c>
      <c r="G308" s="21">
        <v>1.57</v>
      </c>
      <c r="H308">
        <v>89.266684999999995</v>
      </c>
      <c r="I308">
        <f t="shared" si="4"/>
        <v>5585.7761146496814</v>
      </c>
    </row>
    <row r="309" spans="1:9" x14ac:dyDescent="0.2">
      <c r="A309" s="2">
        <v>308</v>
      </c>
      <c r="B309" s="2" t="s">
        <v>19</v>
      </c>
      <c r="C309" s="2">
        <v>75</v>
      </c>
      <c r="D309" s="2" t="s">
        <v>5</v>
      </c>
      <c r="E309" s="3">
        <v>42557</v>
      </c>
      <c r="F309" s="2" t="s">
        <v>37</v>
      </c>
      <c r="G309" s="21">
        <v>129.144721</v>
      </c>
      <c r="H309">
        <v>90.903199999999998</v>
      </c>
      <c r="I309">
        <f t="shared" si="4"/>
        <v>-29.611369867762544</v>
      </c>
    </row>
    <row r="310" spans="1:9" x14ac:dyDescent="0.2">
      <c r="A310" s="2">
        <v>309</v>
      </c>
      <c r="B310" s="2" t="s">
        <v>13</v>
      </c>
      <c r="C310" s="2">
        <v>89</v>
      </c>
      <c r="D310" s="2" t="s">
        <v>4</v>
      </c>
      <c r="E310" s="3">
        <v>42643</v>
      </c>
      <c r="F310" s="2" t="s">
        <v>48</v>
      </c>
      <c r="G310" s="21">
        <v>0</v>
      </c>
      <c r="H310">
        <v>8.3549209999999992</v>
      </c>
      <c r="I310" t="e">
        <f t="shared" si="4"/>
        <v>#DIV/0!</v>
      </c>
    </row>
    <row r="311" spans="1:9" x14ac:dyDescent="0.2">
      <c r="A311" s="2">
        <v>310</v>
      </c>
      <c r="B311" s="2" t="s">
        <v>16</v>
      </c>
      <c r="C311" s="2">
        <v>22</v>
      </c>
      <c r="D311" s="2" t="s">
        <v>4</v>
      </c>
      <c r="E311" s="3">
        <v>42454</v>
      </c>
      <c r="F311" s="2" t="s">
        <v>26</v>
      </c>
      <c r="G311" s="21">
        <v>0.34029999999999999</v>
      </c>
      <c r="H311">
        <v>3.7317738999999999</v>
      </c>
      <c r="I311">
        <f t="shared" si="4"/>
        <v>996.61295915368783</v>
      </c>
    </row>
    <row r="312" spans="1:9" x14ac:dyDescent="0.2">
      <c r="A312" s="2">
        <v>311</v>
      </c>
      <c r="B312" s="2" t="s">
        <v>18</v>
      </c>
      <c r="C312" s="2">
        <v>89</v>
      </c>
      <c r="D312" s="2" t="s">
        <v>4</v>
      </c>
      <c r="E312" s="3">
        <v>42206</v>
      </c>
      <c r="F312" s="2" t="s">
        <v>22</v>
      </c>
      <c r="G312" s="21">
        <v>10.199999999999999</v>
      </c>
      <c r="H312">
        <v>11.365205</v>
      </c>
      <c r="I312">
        <f t="shared" si="4"/>
        <v>11.423578431372553</v>
      </c>
    </row>
    <row r="313" spans="1:9" x14ac:dyDescent="0.2">
      <c r="A313" s="2">
        <v>312</v>
      </c>
      <c r="B313" s="2" t="s">
        <v>8</v>
      </c>
      <c r="C313" s="2">
        <v>11</v>
      </c>
      <c r="D313" s="2" t="s">
        <v>5</v>
      </c>
      <c r="E313" s="3">
        <v>42671</v>
      </c>
      <c r="F313" s="2" t="s">
        <v>35</v>
      </c>
      <c r="G313" s="21">
        <v>259.45945899999998</v>
      </c>
      <c r="H313">
        <v>0.83788479999999999</v>
      </c>
      <c r="I313">
        <f t="shared" si="4"/>
        <v>-99.677065232761478</v>
      </c>
    </row>
    <row r="314" spans="1:9" x14ac:dyDescent="0.2">
      <c r="A314" s="2">
        <v>313</v>
      </c>
      <c r="B314" s="2" t="s">
        <v>13</v>
      </c>
      <c r="C314" s="2">
        <v>30</v>
      </c>
      <c r="D314" s="2" t="s">
        <v>5</v>
      </c>
      <c r="E314" s="3">
        <v>42480</v>
      </c>
      <c r="F314" s="2" t="s">
        <v>23</v>
      </c>
      <c r="G314" s="21">
        <v>1.2514678653796871</v>
      </c>
      <c r="H314">
        <v>70.664410000000004</v>
      </c>
      <c r="I314">
        <f t="shared" si="4"/>
        <v>5546.5221325168341</v>
      </c>
    </row>
    <row r="315" spans="1:9" x14ac:dyDescent="0.2">
      <c r="A315" s="2">
        <v>314</v>
      </c>
      <c r="B315" s="2" t="s">
        <v>12</v>
      </c>
      <c r="C315" s="2">
        <v>59</v>
      </c>
      <c r="D315" s="2" t="s">
        <v>5</v>
      </c>
      <c r="E315" s="3">
        <v>42187</v>
      </c>
      <c r="F315" s="2" t="s">
        <v>37</v>
      </c>
      <c r="G315" s="21">
        <v>32.500129999999999</v>
      </c>
      <c r="H315">
        <v>212.11895999999999</v>
      </c>
      <c r="I315">
        <f t="shared" si="4"/>
        <v>552.67111239247356</v>
      </c>
    </row>
    <row r="316" spans="1:9" x14ac:dyDescent="0.2">
      <c r="A316" s="2">
        <v>315</v>
      </c>
      <c r="B316" s="2" t="s">
        <v>6</v>
      </c>
      <c r="C316" s="2">
        <v>75</v>
      </c>
      <c r="D316" s="2" t="s">
        <v>4</v>
      </c>
      <c r="E316" s="3">
        <v>42550</v>
      </c>
      <c r="F316" s="2" t="s">
        <v>41</v>
      </c>
      <c r="G316" s="21">
        <v>236.40502484602737</v>
      </c>
      <c r="H316">
        <v>4.2453136000000002</v>
      </c>
      <c r="I316">
        <f t="shared" si="4"/>
        <v>-98.204220234842722</v>
      </c>
    </row>
    <row r="317" spans="1:9" x14ac:dyDescent="0.2">
      <c r="A317" s="2">
        <v>316</v>
      </c>
      <c r="B317" s="2" t="s">
        <v>8</v>
      </c>
      <c r="C317" s="2">
        <v>52</v>
      </c>
      <c r="D317" s="2" t="s">
        <v>5</v>
      </c>
      <c r="E317" s="3">
        <v>42887</v>
      </c>
      <c r="F317" s="2" t="s">
        <v>33</v>
      </c>
      <c r="G317" s="21">
        <v>3.9490766580000001</v>
      </c>
      <c r="H317">
        <v>2.1689212000000002</v>
      </c>
      <c r="I317">
        <f t="shared" si="4"/>
        <v>-45.07776404881325</v>
      </c>
    </row>
    <row r="318" spans="1:9" x14ac:dyDescent="0.2">
      <c r="A318" s="2">
        <v>317</v>
      </c>
      <c r="B318" s="2" t="s">
        <v>18</v>
      </c>
      <c r="C318" s="2">
        <v>23</v>
      </c>
      <c r="D318" s="2" t="s">
        <v>4</v>
      </c>
      <c r="E318" s="3">
        <v>42017</v>
      </c>
      <c r="F318" s="2" t="s">
        <v>28</v>
      </c>
      <c r="G318" s="21">
        <v>87</v>
      </c>
      <c r="H318">
        <v>91.235510000000005</v>
      </c>
      <c r="I318">
        <f t="shared" si="4"/>
        <v>4.8684022988505804</v>
      </c>
    </row>
    <row r="319" spans="1:9" x14ac:dyDescent="0.2">
      <c r="A319" s="2">
        <v>318</v>
      </c>
      <c r="B319" s="2" t="s">
        <v>12</v>
      </c>
      <c r="C319" s="2">
        <v>10</v>
      </c>
      <c r="D319" s="2" t="s">
        <v>4</v>
      </c>
      <c r="E319" s="3">
        <v>41942</v>
      </c>
      <c r="F319" s="2" t="s">
        <v>28</v>
      </c>
      <c r="G319" s="21">
        <v>5</v>
      </c>
      <c r="H319">
        <v>109.69448</v>
      </c>
      <c r="I319">
        <f t="shared" si="4"/>
        <v>2093.8896</v>
      </c>
    </row>
    <row r="320" spans="1:9" x14ac:dyDescent="0.2">
      <c r="A320" s="2">
        <v>319</v>
      </c>
      <c r="B320" s="2" t="s">
        <v>6</v>
      </c>
      <c r="C320" s="2">
        <v>59</v>
      </c>
      <c r="D320" s="2" t="s">
        <v>4</v>
      </c>
      <c r="E320" s="3">
        <v>42527</v>
      </c>
      <c r="F320" s="2" t="s">
        <v>33</v>
      </c>
      <c r="G320" s="21">
        <v>4.248161992</v>
      </c>
      <c r="H320">
        <v>3.9115280000000001</v>
      </c>
      <c r="I320">
        <f t="shared" si="4"/>
        <v>-7.9242268217157923</v>
      </c>
    </row>
    <row r="321" spans="1:9" x14ac:dyDescent="0.2">
      <c r="A321" s="2">
        <v>320</v>
      </c>
      <c r="B321" s="2" t="s">
        <v>17</v>
      </c>
      <c r="C321" s="2">
        <v>30</v>
      </c>
      <c r="D321" s="2" t="s">
        <v>4</v>
      </c>
      <c r="E321" s="3">
        <v>42829</v>
      </c>
      <c r="F321" s="2" t="s">
        <v>26</v>
      </c>
      <c r="G321" s="21">
        <v>0.59330000000000005</v>
      </c>
      <c r="H321">
        <v>5.8469094999999998</v>
      </c>
      <c r="I321">
        <f t="shared" si="4"/>
        <v>885.48954997471765</v>
      </c>
    </row>
    <row r="322" spans="1:9" x14ac:dyDescent="0.2">
      <c r="A322" s="2">
        <v>321</v>
      </c>
      <c r="B322" s="2" t="s">
        <v>20</v>
      </c>
      <c r="C322" s="2">
        <v>39</v>
      </c>
      <c r="D322" s="2" t="s">
        <v>4</v>
      </c>
      <c r="E322" s="3">
        <v>42871</v>
      </c>
      <c r="F322" s="2" t="s">
        <v>29</v>
      </c>
      <c r="G322" s="21">
        <v>2.9966430000000002</v>
      </c>
      <c r="H322">
        <v>84.724975999999998</v>
      </c>
      <c r="I322">
        <f t="shared" si="4"/>
        <v>2727.3296485433866</v>
      </c>
    </row>
    <row r="323" spans="1:9" x14ac:dyDescent="0.2">
      <c r="A323" s="2">
        <v>322</v>
      </c>
      <c r="B323" s="2" t="s">
        <v>16</v>
      </c>
      <c r="C323" s="2">
        <v>39</v>
      </c>
      <c r="D323" s="2" t="s">
        <v>4</v>
      </c>
      <c r="E323" s="3">
        <v>42530</v>
      </c>
      <c r="F323" s="2" t="s">
        <v>33</v>
      </c>
      <c r="G323" s="21">
        <v>4.5</v>
      </c>
      <c r="H323">
        <v>4.2909484000000004</v>
      </c>
      <c r="I323">
        <f t="shared" ref="I323:I386" si="5">(H323-G323)/G323*100</f>
        <v>-4.6455911111111012</v>
      </c>
    </row>
    <row r="324" spans="1:9" x14ac:dyDescent="0.2">
      <c r="A324" s="2">
        <v>323</v>
      </c>
      <c r="B324" s="2" t="s">
        <v>8</v>
      </c>
      <c r="C324" s="2">
        <v>59</v>
      </c>
      <c r="D324" s="2" t="s">
        <v>4</v>
      </c>
      <c r="E324" s="3">
        <v>42901</v>
      </c>
      <c r="F324" s="2" t="s">
        <v>33</v>
      </c>
      <c r="G324" s="21">
        <v>3.9159941169999999</v>
      </c>
      <c r="H324">
        <v>8.7835180000000008</v>
      </c>
      <c r="I324">
        <f t="shared" si="5"/>
        <v>124.29854942501694</v>
      </c>
    </row>
    <row r="325" spans="1:9" x14ac:dyDescent="0.2">
      <c r="A325" s="2">
        <v>324</v>
      </c>
      <c r="B325" s="2" t="s">
        <v>17</v>
      </c>
      <c r="C325" s="2">
        <v>22</v>
      </c>
      <c r="D325" s="2" t="s">
        <v>5</v>
      </c>
      <c r="E325" s="3">
        <v>42811</v>
      </c>
      <c r="F325" s="2" t="s">
        <v>35</v>
      </c>
      <c r="G325" s="21">
        <v>80</v>
      </c>
      <c r="H325">
        <v>92.99239</v>
      </c>
      <c r="I325">
        <f t="shared" si="5"/>
        <v>16.2404875</v>
      </c>
    </row>
    <row r="326" spans="1:9" x14ac:dyDescent="0.2">
      <c r="A326" s="2">
        <v>325</v>
      </c>
      <c r="B326" s="2" t="s">
        <v>16</v>
      </c>
      <c r="C326" s="2">
        <v>12</v>
      </c>
      <c r="D326" s="2" t="s">
        <v>4</v>
      </c>
      <c r="E326" s="3">
        <v>42334</v>
      </c>
      <c r="F326" s="2" t="s">
        <v>26</v>
      </c>
      <c r="G326" s="21">
        <v>0.1895</v>
      </c>
      <c r="H326">
        <v>4.7880849999999997</v>
      </c>
      <c r="I326">
        <f t="shared" si="5"/>
        <v>2426.6939313984167</v>
      </c>
    </row>
    <row r="327" spans="1:9" x14ac:dyDescent="0.2">
      <c r="A327" s="2">
        <v>326</v>
      </c>
      <c r="B327" s="2" t="s">
        <v>9</v>
      </c>
      <c r="C327" s="2">
        <v>59</v>
      </c>
      <c r="D327" s="2" t="s">
        <v>4</v>
      </c>
      <c r="E327" s="3">
        <v>42173</v>
      </c>
      <c r="F327" s="2" t="s">
        <v>37</v>
      </c>
      <c r="G327" s="21">
        <v>36.634011999999998</v>
      </c>
      <c r="H327">
        <v>37.421140000000001</v>
      </c>
      <c r="I327">
        <f t="shared" si="5"/>
        <v>2.1486262547492823</v>
      </c>
    </row>
    <row r="328" spans="1:9" x14ac:dyDescent="0.2">
      <c r="A328" s="2">
        <v>327</v>
      </c>
      <c r="B328" s="2" t="s">
        <v>18</v>
      </c>
      <c r="C328" s="2">
        <v>59</v>
      </c>
      <c r="D328" s="2" t="s">
        <v>4</v>
      </c>
      <c r="E328" s="3">
        <v>42179</v>
      </c>
      <c r="F328" s="2" t="s">
        <v>33</v>
      </c>
      <c r="G328" s="21">
        <v>6.5</v>
      </c>
      <c r="H328">
        <v>5.6470200000000004</v>
      </c>
      <c r="I328">
        <f t="shared" si="5"/>
        <v>-13.122769230769224</v>
      </c>
    </row>
    <row r="329" spans="1:9" x14ac:dyDescent="0.2">
      <c r="A329" s="2">
        <v>328</v>
      </c>
      <c r="B329" s="2" t="s">
        <v>10</v>
      </c>
      <c r="C329" s="2">
        <v>89</v>
      </c>
      <c r="D329" s="2" t="s">
        <v>4</v>
      </c>
      <c r="E329" s="3">
        <v>42643</v>
      </c>
      <c r="F329" s="2" t="s">
        <v>47</v>
      </c>
      <c r="G329" s="21">
        <v>11.3125</v>
      </c>
      <c r="H329">
        <v>0.86628079999999996</v>
      </c>
      <c r="I329">
        <f t="shared" si="5"/>
        <v>-92.342269171270715</v>
      </c>
    </row>
    <row r="330" spans="1:9" x14ac:dyDescent="0.2">
      <c r="A330" s="2">
        <v>329</v>
      </c>
      <c r="B330" s="2" t="s">
        <v>18</v>
      </c>
      <c r="C330" s="2">
        <v>87</v>
      </c>
      <c r="D330" s="2" t="s">
        <v>5</v>
      </c>
      <c r="E330" s="3">
        <v>42206</v>
      </c>
      <c r="F330" s="2" t="s">
        <v>41</v>
      </c>
      <c r="G330" s="21">
        <v>355.51811781609194</v>
      </c>
      <c r="H330">
        <v>40.937705999999999</v>
      </c>
      <c r="I330">
        <f t="shared" si="5"/>
        <v>-88.485057737288969</v>
      </c>
    </row>
    <row r="331" spans="1:9" x14ac:dyDescent="0.2">
      <c r="A331" s="2">
        <v>330</v>
      </c>
      <c r="B331" s="2" t="s">
        <v>3</v>
      </c>
      <c r="C331" s="2">
        <v>39</v>
      </c>
      <c r="D331" s="2" t="s">
        <v>5</v>
      </c>
      <c r="E331" s="3">
        <v>42144</v>
      </c>
      <c r="F331" s="2" t="s">
        <v>25</v>
      </c>
      <c r="G331" s="21">
        <v>47.35</v>
      </c>
      <c r="H331">
        <v>32.098156000000003</v>
      </c>
      <c r="I331">
        <f t="shared" si="5"/>
        <v>-32.21086378035902</v>
      </c>
    </row>
    <row r="332" spans="1:9" x14ac:dyDescent="0.2">
      <c r="A332" s="2">
        <v>331</v>
      </c>
      <c r="B332" s="2" t="s">
        <v>14</v>
      </c>
      <c r="C332" s="2">
        <v>89</v>
      </c>
      <c r="D332" s="2" t="s">
        <v>4</v>
      </c>
      <c r="E332" s="3">
        <v>43008</v>
      </c>
      <c r="F332" s="2" t="s">
        <v>48</v>
      </c>
      <c r="G332" s="21">
        <v>0.95</v>
      </c>
      <c r="H332">
        <v>10.523246</v>
      </c>
      <c r="I332">
        <f t="shared" si="5"/>
        <v>1007.710105263158</v>
      </c>
    </row>
    <row r="333" spans="1:9" x14ac:dyDescent="0.2">
      <c r="A333" s="2">
        <v>332</v>
      </c>
      <c r="B333" s="2" t="s">
        <v>20</v>
      </c>
      <c r="C333" s="2">
        <v>89</v>
      </c>
      <c r="D333" s="2" t="s">
        <v>4</v>
      </c>
      <c r="E333" s="3">
        <v>43008</v>
      </c>
      <c r="F333" s="2" t="s">
        <v>45</v>
      </c>
      <c r="G333" s="21">
        <v>3.8860000000000001</v>
      </c>
      <c r="H333">
        <v>1.1131743000000001</v>
      </c>
      <c r="I333">
        <f t="shared" si="5"/>
        <v>-71.354238291302124</v>
      </c>
    </row>
    <row r="334" spans="1:9" x14ac:dyDescent="0.2">
      <c r="A334" s="2">
        <v>333</v>
      </c>
      <c r="B334" s="2" t="s">
        <v>16</v>
      </c>
      <c r="C334" s="2">
        <v>22</v>
      </c>
      <c r="D334" s="2" t="s">
        <v>5</v>
      </c>
      <c r="E334" s="3">
        <v>42454</v>
      </c>
      <c r="F334" s="2" t="s">
        <v>26</v>
      </c>
      <c r="G334" s="21">
        <v>0.33050000000000002</v>
      </c>
      <c r="H334">
        <v>4.8823720000000002</v>
      </c>
      <c r="I334">
        <f t="shared" si="5"/>
        <v>1377.2683812405446</v>
      </c>
    </row>
    <row r="335" spans="1:9" x14ac:dyDescent="0.2">
      <c r="A335" s="2">
        <v>334</v>
      </c>
      <c r="B335" s="2" t="s">
        <v>15</v>
      </c>
      <c r="C335" s="2">
        <v>75</v>
      </c>
      <c r="D335" s="2" t="s">
        <v>4</v>
      </c>
      <c r="E335" s="3">
        <v>42207</v>
      </c>
      <c r="F335" s="2" t="s">
        <v>33</v>
      </c>
      <c r="G335" s="21">
        <v>4.4000000000000004</v>
      </c>
      <c r="H335">
        <v>532.22040000000004</v>
      </c>
      <c r="I335">
        <f t="shared" si="5"/>
        <v>11995.918181818182</v>
      </c>
    </row>
    <row r="336" spans="1:9" x14ac:dyDescent="0.2">
      <c r="A336" s="2">
        <v>335</v>
      </c>
      <c r="B336" s="2" t="s">
        <v>6</v>
      </c>
      <c r="C336" s="2">
        <v>59</v>
      </c>
      <c r="D336" s="2" t="s">
        <v>5</v>
      </c>
      <c r="E336" s="3">
        <v>42527</v>
      </c>
      <c r="F336" s="2" t="s">
        <v>33</v>
      </c>
      <c r="G336" s="21">
        <v>3.6544532410000001</v>
      </c>
      <c r="H336">
        <v>3.9700198000000002</v>
      </c>
      <c r="I336">
        <f t="shared" si="5"/>
        <v>8.6351237295801013</v>
      </c>
    </row>
    <row r="337" spans="1:9" x14ac:dyDescent="0.2">
      <c r="A337" s="2">
        <v>336</v>
      </c>
      <c r="B337" s="2" t="s">
        <v>13</v>
      </c>
      <c r="C337" s="2">
        <v>75</v>
      </c>
      <c r="D337" s="2" t="s">
        <v>4</v>
      </c>
      <c r="E337" s="3">
        <v>42570</v>
      </c>
      <c r="F337" s="2" t="s">
        <v>33</v>
      </c>
      <c r="G337" s="21">
        <v>9.0562182799999995</v>
      </c>
      <c r="H337">
        <v>201.07843</v>
      </c>
      <c r="I337">
        <f t="shared" si="5"/>
        <v>2120.335506312465</v>
      </c>
    </row>
    <row r="338" spans="1:9" x14ac:dyDescent="0.2">
      <c r="A338" s="2">
        <v>337</v>
      </c>
      <c r="B338" s="2" t="s">
        <v>14</v>
      </c>
      <c r="C338" s="2">
        <v>87</v>
      </c>
      <c r="D338" s="2" t="s">
        <v>4</v>
      </c>
      <c r="E338" s="3">
        <v>42954</v>
      </c>
      <c r="F338" s="2" t="s">
        <v>33</v>
      </c>
      <c r="G338" s="21">
        <v>14.3</v>
      </c>
      <c r="H338">
        <v>31.91865</v>
      </c>
      <c r="I338">
        <f t="shared" si="5"/>
        <v>123.20734265734264</v>
      </c>
    </row>
    <row r="339" spans="1:9" x14ac:dyDescent="0.2">
      <c r="A339" s="2">
        <v>338</v>
      </c>
      <c r="B339" s="2" t="s">
        <v>19</v>
      </c>
      <c r="C339" s="2">
        <v>24</v>
      </c>
      <c r="D339" s="2" t="s">
        <v>5</v>
      </c>
      <c r="E339" s="3">
        <v>42445</v>
      </c>
      <c r="F339" s="2" t="s">
        <v>35</v>
      </c>
      <c r="G339" s="21">
        <v>176.54</v>
      </c>
      <c r="H339">
        <v>4.7722281999999998</v>
      </c>
      <c r="I339">
        <f t="shared" si="5"/>
        <v>-97.296800611759366</v>
      </c>
    </row>
    <row r="340" spans="1:9" x14ac:dyDescent="0.2">
      <c r="A340" s="2">
        <v>339</v>
      </c>
      <c r="B340" s="2" t="s">
        <v>3</v>
      </c>
      <c r="C340" s="2">
        <v>30</v>
      </c>
      <c r="D340" s="2" t="s">
        <v>5</v>
      </c>
      <c r="E340" s="3">
        <v>42107</v>
      </c>
      <c r="F340" s="2" t="s">
        <v>26</v>
      </c>
      <c r="G340" s="21">
        <v>0.85795999999999994</v>
      </c>
      <c r="H340">
        <v>0.66276930000000001</v>
      </c>
      <c r="I340">
        <f t="shared" si="5"/>
        <v>-22.750559466641796</v>
      </c>
    </row>
    <row r="341" spans="1:9" x14ac:dyDescent="0.2">
      <c r="A341" s="2">
        <v>340</v>
      </c>
      <c r="B341" s="2" t="s">
        <v>12</v>
      </c>
      <c r="C341" s="2">
        <v>75</v>
      </c>
      <c r="D341" s="2" t="s">
        <v>4</v>
      </c>
      <c r="E341" s="3">
        <v>42200</v>
      </c>
      <c r="F341" s="2" t="s">
        <v>23</v>
      </c>
      <c r="G341" s="21">
        <v>19.329407</v>
      </c>
      <c r="H341">
        <v>4.1583399999999999</v>
      </c>
      <c r="I341">
        <f t="shared" si="5"/>
        <v>-78.486975829108474</v>
      </c>
    </row>
    <row r="342" spans="1:9" x14ac:dyDescent="0.2">
      <c r="A342" s="2">
        <v>341</v>
      </c>
      <c r="B342" s="2" t="s">
        <v>18</v>
      </c>
      <c r="C342" s="2">
        <v>59</v>
      </c>
      <c r="D342" s="2" t="s">
        <v>4</v>
      </c>
      <c r="E342" s="3">
        <v>42179</v>
      </c>
      <c r="F342" s="2" t="s">
        <v>33</v>
      </c>
      <c r="G342" s="21">
        <v>6.3</v>
      </c>
      <c r="H342">
        <v>248.12119999999999</v>
      </c>
      <c r="I342">
        <f t="shared" si="5"/>
        <v>3838.4317460317457</v>
      </c>
    </row>
    <row r="343" spans="1:9" x14ac:dyDescent="0.2">
      <c r="A343" s="2">
        <v>342</v>
      </c>
      <c r="B343" s="2" t="s">
        <v>11</v>
      </c>
      <c r="C343" s="2">
        <v>75</v>
      </c>
      <c r="D343" s="2" t="s">
        <v>5</v>
      </c>
      <c r="E343" s="3">
        <v>42915</v>
      </c>
      <c r="F343" s="2" t="s">
        <v>29</v>
      </c>
      <c r="G343" s="21">
        <v>0.85751200000000005</v>
      </c>
      <c r="H343">
        <v>95.498390000000001</v>
      </c>
      <c r="I343">
        <f t="shared" si="5"/>
        <v>11036.682635345043</v>
      </c>
    </row>
    <row r="344" spans="1:9" x14ac:dyDescent="0.2">
      <c r="A344" s="2">
        <v>343</v>
      </c>
      <c r="B344" s="2" t="s">
        <v>10</v>
      </c>
      <c r="C344" s="2">
        <v>87</v>
      </c>
      <c r="D344" s="2" t="s">
        <v>5</v>
      </c>
      <c r="E344" s="3">
        <v>42586</v>
      </c>
      <c r="F344" s="2" t="s">
        <v>33</v>
      </c>
      <c r="G344" s="21">
        <v>5</v>
      </c>
      <c r="H344">
        <v>12.761645</v>
      </c>
      <c r="I344">
        <f t="shared" si="5"/>
        <v>155.23289999999997</v>
      </c>
    </row>
    <row r="345" spans="1:9" x14ac:dyDescent="0.2">
      <c r="A345" s="2">
        <v>344</v>
      </c>
      <c r="B345" s="2" t="s">
        <v>17</v>
      </c>
      <c r="C345" s="2">
        <v>59</v>
      </c>
      <c r="D345" s="2" t="s">
        <v>4</v>
      </c>
      <c r="E345" s="3">
        <v>42893</v>
      </c>
      <c r="F345" s="2" t="s">
        <v>33</v>
      </c>
      <c r="G345" s="21">
        <v>8.6</v>
      </c>
      <c r="H345">
        <v>5.5916977000000001</v>
      </c>
      <c r="I345">
        <f t="shared" si="5"/>
        <v>-34.980259302325578</v>
      </c>
    </row>
    <row r="346" spans="1:9" x14ac:dyDescent="0.2">
      <c r="A346" s="2">
        <v>345</v>
      </c>
      <c r="B346" s="2" t="s">
        <v>8</v>
      </c>
      <c r="C346" s="2">
        <v>31</v>
      </c>
      <c r="D346" s="2" t="s">
        <v>4</v>
      </c>
      <c r="E346" s="3">
        <v>42836</v>
      </c>
      <c r="F346" s="2" t="s">
        <v>36</v>
      </c>
      <c r="G346" s="21">
        <v>560.36036000000001</v>
      </c>
      <c r="H346">
        <v>32.045372</v>
      </c>
      <c r="I346">
        <f t="shared" si="5"/>
        <v>-94.281292131370591</v>
      </c>
    </row>
    <row r="347" spans="1:9" x14ac:dyDescent="0.2">
      <c r="A347" s="2">
        <v>346</v>
      </c>
      <c r="B347" s="2" t="s">
        <v>13</v>
      </c>
      <c r="C347" s="2">
        <v>89</v>
      </c>
      <c r="D347" s="2" t="s">
        <v>5</v>
      </c>
      <c r="E347" s="3">
        <v>42643</v>
      </c>
      <c r="F347" s="2" t="s">
        <v>49</v>
      </c>
      <c r="G347" s="21">
        <v>48.6</v>
      </c>
      <c r="H347">
        <v>11.271409999999999</v>
      </c>
      <c r="I347">
        <f t="shared" si="5"/>
        <v>-76.807798353909476</v>
      </c>
    </row>
    <row r="348" spans="1:9" x14ac:dyDescent="0.2">
      <c r="A348" s="2">
        <v>347</v>
      </c>
      <c r="B348" s="2" t="s">
        <v>16</v>
      </c>
      <c r="C348" s="2">
        <v>77</v>
      </c>
      <c r="D348" s="2" t="s">
        <v>4</v>
      </c>
      <c r="E348" s="3">
        <v>42572</v>
      </c>
      <c r="F348" s="2" t="s">
        <v>33</v>
      </c>
      <c r="G348" s="21">
        <v>4</v>
      </c>
      <c r="H348">
        <v>161.75137000000001</v>
      </c>
      <c r="I348">
        <f t="shared" si="5"/>
        <v>3943.7842500000002</v>
      </c>
    </row>
    <row r="349" spans="1:9" x14ac:dyDescent="0.2">
      <c r="A349" s="2">
        <v>348</v>
      </c>
      <c r="B349" s="2" t="s">
        <v>17</v>
      </c>
      <c r="C349" s="2">
        <v>87</v>
      </c>
      <c r="D349" s="2" t="s">
        <v>5</v>
      </c>
      <c r="E349" s="3">
        <v>42957</v>
      </c>
      <c r="F349" s="2" t="s">
        <v>33</v>
      </c>
      <c r="G349" s="21">
        <v>4.2</v>
      </c>
      <c r="H349">
        <v>47.822809999999997</v>
      </c>
      <c r="I349">
        <f t="shared" si="5"/>
        <v>1038.6383333333331</v>
      </c>
    </row>
    <row r="350" spans="1:9" x14ac:dyDescent="0.2">
      <c r="A350" s="2">
        <v>349</v>
      </c>
      <c r="B350" s="2" t="s">
        <v>17</v>
      </c>
      <c r="C350" s="2">
        <v>63</v>
      </c>
      <c r="D350" s="2" t="s">
        <v>5</v>
      </c>
      <c r="E350" s="3">
        <v>42905</v>
      </c>
      <c r="F350" s="2" t="s">
        <v>33</v>
      </c>
      <c r="G350" s="21">
        <v>4.9000000000000004</v>
      </c>
      <c r="H350">
        <v>16.637702999999998</v>
      </c>
      <c r="I350">
        <f t="shared" si="5"/>
        <v>239.5449591836734</v>
      </c>
    </row>
    <row r="351" spans="1:9" x14ac:dyDescent="0.2">
      <c r="A351" s="2">
        <v>350</v>
      </c>
      <c r="B351" s="2" t="s">
        <v>14</v>
      </c>
      <c r="C351" s="2">
        <v>87</v>
      </c>
      <c r="D351" s="2" t="s">
        <v>5</v>
      </c>
      <c r="E351" s="3">
        <v>42954</v>
      </c>
      <c r="F351" s="2" t="s">
        <v>33</v>
      </c>
      <c r="G351" s="21">
        <v>7.7</v>
      </c>
      <c r="H351">
        <v>13.175879999999999</v>
      </c>
      <c r="I351">
        <f t="shared" si="5"/>
        <v>71.115324675324672</v>
      </c>
    </row>
    <row r="352" spans="1:9" x14ac:dyDescent="0.2">
      <c r="A352" s="2">
        <v>351</v>
      </c>
      <c r="B352" s="2" t="s">
        <v>17</v>
      </c>
      <c r="C352" s="2">
        <v>39</v>
      </c>
      <c r="D352" s="2" t="s">
        <v>5</v>
      </c>
      <c r="E352" s="3">
        <v>42877</v>
      </c>
      <c r="F352" s="2" t="s">
        <v>23</v>
      </c>
      <c r="G352" s="21">
        <v>4.3626930000000002</v>
      </c>
      <c r="H352">
        <v>4.6545133999999999</v>
      </c>
      <c r="I352">
        <f t="shared" si="5"/>
        <v>6.6889969108529925</v>
      </c>
    </row>
    <row r="353" spans="1:9" x14ac:dyDescent="0.2">
      <c r="A353" s="2">
        <v>352</v>
      </c>
      <c r="B353" s="2" t="s">
        <v>13</v>
      </c>
      <c r="C353" s="2">
        <v>39</v>
      </c>
      <c r="D353" s="2" t="s">
        <v>4</v>
      </c>
      <c r="E353" s="3">
        <v>42528</v>
      </c>
      <c r="F353" s="2" t="s">
        <v>33</v>
      </c>
      <c r="G353" s="21">
        <v>7.4397511090000004</v>
      </c>
      <c r="H353">
        <v>83.631309999999999</v>
      </c>
      <c r="I353">
        <f t="shared" si="5"/>
        <v>1024.1143524120007</v>
      </c>
    </row>
    <row r="354" spans="1:9" x14ac:dyDescent="0.2">
      <c r="A354" s="2">
        <v>353</v>
      </c>
      <c r="B354" s="2" t="s">
        <v>9</v>
      </c>
      <c r="C354" s="2">
        <v>37</v>
      </c>
      <c r="D354" s="2" t="s">
        <v>5</v>
      </c>
      <c r="E354" s="3">
        <v>42150</v>
      </c>
      <c r="F354" s="2" t="s">
        <v>33</v>
      </c>
      <c r="G354" s="21">
        <v>5.4935871770000002</v>
      </c>
      <c r="H354">
        <v>119.275215</v>
      </c>
      <c r="I354">
        <f t="shared" si="5"/>
        <v>2071.1717891611793</v>
      </c>
    </row>
    <row r="355" spans="1:9" x14ac:dyDescent="0.2">
      <c r="A355" s="2">
        <v>354</v>
      </c>
      <c r="B355" s="2" t="s">
        <v>9</v>
      </c>
      <c r="C355" s="2">
        <v>27</v>
      </c>
      <c r="D355" s="2" t="s">
        <v>4</v>
      </c>
      <c r="E355" s="3">
        <v>42062</v>
      </c>
      <c r="F355" s="2" t="s">
        <v>35</v>
      </c>
      <c r="G355" s="21">
        <v>156.77761698022192</v>
      </c>
      <c r="H355">
        <v>4.642601</v>
      </c>
      <c r="I355">
        <f t="shared" si="5"/>
        <v>-97.03873480830768</v>
      </c>
    </row>
    <row r="356" spans="1:9" x14ac:dyDescent="0.2">
      <c r="A356" s="2">
        <v>355</v>
      </c>
      <c r="B356" s="2" t="s">
        <v>19</v>
      </c>
      <c r="C356" s="2">
        <v>39</v>
      </c>
      <c r="D356" s="2" t="s">
        <v>5</v>
      </c>
      <c r="E356" s="3">
        <v>42504</v>
      </c>
      <c r="F356" s="2" t="s">
        <v>25</v>
      </c>
      <c r="G356" s="21">
        <v>44.9</v>
      </c>
      <c r="H356">
        <v>64.588080000000005</v>
      </c>
      <c r="I356">
        <f t="shared" si="5"/>
        <v>43.848730512249453</v>
      </c>
    </row>
    <row r="357" spans="1:9" x14ac:dyDescent="0.2">
      <c r="A357" s="2">
        <v>356</v>
      </c>
      <c r="B357" s="2" t="s">
        <v>13</v>
      </c>
      <c r="C357" s="2">
        <v>39</v>
      </c>
      <c r="D357" s="2" t="s">
        <v>5</v>
      </c>
      <c r="E357" s="3">
        <v>42527</v>
      </c>
      <c r="F357" s="2" t="s">
        <v>28</v>
      </c>
      <c r="G357" s="21">
        <v>99</v>
      </c>
      <c r="H357">
        <v>161.32804999999999</v>
      </c>
      <c r="I357">
        <f t="shared" si="5"/>
        <v>62.957626262626256</v>
      </c>
    </row>
    <row r="358" spans="1:9" x14ac:dyDescent="0.2">
      <c r="A358" s="2">
        <v>357</v>
      </c>
      <c r="B358" s="2" t="s">
        <v>16</v>
      </c>
      <c r="C358" s="2">
        <v>12</v>
      </c>
      <c r="D358" s="2" t="s">
        <v>4</v>
      </c>
      <c r="E358" s="3">
        <v>42334</v>
      </c>
      <c r="F358" s="2" t="s">
        <v>35</v>
      </c>
      <c r="G358" s="21">
        <v>163.33333300000001</v>
      </c>
      <c r="H358">
        <v>89.749083999999996</v>
      </c>
      <c r="I358">
        <f t="shared" si="5"/>
        <v>-45.051581112350171</v>
      </c>
    </row>
    <row r="359" spans="1:9" x14ac:dyDescent="0.2">
      <c r="A359" s="2">
        <v>358</v>
      </c>
      <c r="B359" s="2" t="s">
        <v>11</v>
      </c>
      <c r="C359" s="2">
        <v>31</v>
      </c>
      <c r="D359" s="2" t="s">
        <v>5</v>
      </c>
      <c r="E359" s="3">
        <v>42852</v>
      </c>
      <c r="F359" s="2" t="s">
        <v>26</v>
      </c>
      <c r="G359" s="21">
        <v>0.78905999999999998</v>
      </c>
      <c r="H359">
        <v>274.07069999999999</v>
      </c>
      <c r="I359">
        <f t="shared" si="5"/>
        <v>34633.822523002047</v>
      </c>
    </row>
    <row r="360" spans="1:9" x14ac:dyDescent="0.2">
      <c r="A360" s="2">
        <v>359</v>
      </c>
      <c r="B360" s="2" t="s">
        <v>6</v>
      </c>
      <c r="C360" s="2">
        <v>30</v>
      </c>
      <c r="D360" s="2" t="s">
        <v>4</v>
      </c>
      <c r="E360" s="3">
        <v>42467</v>
      </c>
      <c r="F360" s="2" t="s">
        <v>29</v>
      </c>
      <c r="G360" s="21">
        <v>1.8961300000000001</v>
      </c>
      <c r="H360">
        <v>3.6993070000000001</v>
      </c>
      <c r="I360">
        <f t="shared" si="5"/>
        <v>95.097751736431562</v>
      </c>
    </row>
    <row r="361" spans="1:9" x14ac:dyDescent="0.2">
      <c r="A361" s="2">
        <v>360</v>
      </c>
      <c r="B361" s="2" t="s">
        <v>8</v>
      </c>
      <c r="C361" s="2">
        <v>75</v>
      </c>
      <c r="D361" s="2" t="s">
        <v>5</v>
      </c>
      <c r="E361" s="3">
        <v>42913</v>
      </c>
      <c r="F361" s="2" t="s">
        <v>26</v>
      </c>
      <c r="G361" s="21">
        <v>0.75105999999999995</v>
      </c>
      <c r="H361">
        <v>366.01544000000001</v>
      </c>
      <c r="I361">
        <f t="shared" si="5"/>
        <v>48633.182435491173</v>
      </c>
    </row>
    <row r="362" spans="1:9" x14ac:dyDescent="0.2">
      <c r="A362" s="2">
        <v>361</v>
      </c>
      <c r="B362" s="2" t="s">
        <v>15</v>
      </c>
      <c r="C362" s="2">
        <v>87</v>
      </c>
      <c r="D362" s="2" t="s">
        <v>5</v>
      </c>
      <c r="E362" s="3">
        <v>42222</v>
      </c>
      <c r="F362" s="2" t="s">
        <v>30</v>
      </c>
      <c r="G362" s="21">
        <v>1.631807</v>
      </c>
      <c r="H362">
        <v>4.2239785000000003</v>
      </c>
      <c r="I362">
        <f t="shared" si="5"/>
        <v>158.85282389400217</v>
      </c>
    </row>
    <row r="363" spans="1:9" x14ac:dyDescent="0.2">
      <c r="A363" s="2">
        <v>362</v>
      </c>
      <c r="B363" s="2" t="s">
        <v>15</v>
      </c>
      <c r="C363" s="2">
        <v>31</v>
      </c>
      <c r="D363" s="2" t="s">
        <v>4</v>
      </c>
      <c r="E363" s="3">
        <v>42142</v>
      </c>
      <c r="F363" s="2" t="s">
        <v>23</v>
      </c>
      <c r="G363" s="21">
        <v>5.5021740000000001</v>
      </c>
      <c r="H363">
        <v>115.05871</v>
      </c>
      <c r="I363">
        <f t="shared" si="5"/>
        <v>1991.1499709024106</v>
      </c>
    </row>
    <row r="364" spans="1:9" x14ac:dyDescent="0.2">
      <c r="A364" s="2">
        <v>363</v>
      </c>
      <c r="B364" s="2" t="s">
        <v>19</v>
      </c>
      <c r="C364" s="2">
        <v>59</v>
      </c>
      <c r="D364" s="2" t="s">
        <v>5</v>
      </c>
      <c r="E364" s="3">
        <v>42531</v>
      </c>
      <c r="F364" s="2" t="s">
        <v>26</v>
      </c>
      <c r="G364" s="21">
        <v>0.78893999999999997</v>
      </c>
      <c r="H364">
        <v>87.053184999999999</v>
      </c>
      <c r="I364">
        <f t="shared" si="5"/>
        <v>10934.195883083632</v>
      </c>
    </row>
    <row r="365" spans="1:9" x14ac:dyDescent="0.2">
      <c r="A365" s="2">
        <v>364</v>
      </c>
      <c r="B365" s="2" t="s">
        <v>3</v>
      </c>
      <c r="C365" s="2">
        <v>59</v>
      </c>
      <c r="D365" s="2" t="s">
        <v>4</v>
      </c>
      <c r="E365" s="3">
        <v>42171</v>
      </c>
      <c r="F365" s="2" t="s">
        <v>37</v>
      </c>
      <c r="G365" s="21">
        <v>73.423781970754092</v>
      </c>
      <c r="H365">
        <v>67.082589999999996</v>
      </c>
      <c r="I365">
        <f t="shared" si="5"/>
        <v>-8.6364278719392278</v>
      </c>
    </row>
    <row r="366" spans="1:9" x14ac:dyDescent="0.2">
      <c r="A366" s="2">
        <v>365</v>
      </c>
      <c r="B366" s="2" t="s">
        <v>14</v>
      </c>
      <c r="C366" s="2">
        <v>75</v>
      </c>
      <c r="D366" s="2" t="s">
        <v>5</v>
      </c>
      <c r="E366" s="3">
        <v>42926</v>
      </c>
      <c r="F366" s="2" t="s">
        <v>29</v>
      </c>
      <c r="G366" s="21">
        <v>5.8191980000000001</v>
      </c>
      <c r="H366">
        <v>8.2991419999999998</v>
      </c>
      <c r="I366">
        <f t="shared" si="5"/>
        <v>42.616594245461307</v>
      </c>
    </row>
    <row r="367" spans="1:9" x14ac:dyDescent="0.2">
      <c r="A367" s="2">
        <v>366</v>
      </c>
      <c r="B367" s="2" t="s">
        <v>16</v>
      </c>
      <c r="C367" s="2">
        <v>82</v>
      </c>
      <c r="D367" s="2" t="s">
        <v>4</v>
      </c>
      <c r="E367" s="3">
        <v>42584</v>
      </c>
      <c r="F367" s="2" t="s">
        <v>33</v>
      </c>
      <c r="G367" s="21">
        <v>3.9</v>
      </c>
      <c r="H367">
        <v>9.2078179999999996</v>
      </c>
      <c r="I367">
        <f t="shared" si="5"/>
        <v>136.09789743589741</v>
      </c>
    </row>
    <row r="368" spans="1:9" x14ac:dyDescent="0.2">
      <c r="A368" s="2">
        <v>367</v>
      </c>
      <c r="B368" s="2" t="s">
        <v>17</v>
      </c>
      <c r="C368" s="2">
        <v>89</v>
      </c>
      <c r="D368" s="2" t="s">
        <v>4</v>
      </c>
      <c r="E368" s="3">
        <v>43008</v>
      </c>
      <c r="F368" s="2" t="s">
        <v>47</v>
      </c>
      <c r="G368" s="21">
        <v>9.8125</v>
      </c>
      <c r="H368">
        <v>6.1634665000000002</v>
      </c>
      <c r="I368">
        <f t="shared" si="5"/>
        <v>-37.187602547770702</v>
      </c>
    </row>
    <row r="369" spans="1:9" x14ac:dyDescent="0.2">
      <c r="A369" s="2">
        <v>368</v>
      </c>
      <c r="B369" s="2" t="s">
        <v>14</v>
      </c>
      <c r="C369" s="2">
        <v>87</v>
      </c>
      <c r="D369" s="2" t="s">
        <v>5</v>
      </c>
      <c r="E369" s="3">
        <v>42954</v>
      </c>
      <c r="F369" s="2" t="s">
        <v>27</v>
      </c>
      <c r="G369" s="21">
        <v>25.257361111111113</v>
      </c>
      <c r="H369">
        <v>3.758912</v>
      </c>
      <c r="I369">
        <f t="shared" si="5"/>
        <v>-85.117558467553465</v>
      </c>
    </row>
    <row r="370" spans="1:9" x14ac:dyDescent="0.2">
      <c r="A370" s="2">
        <v>369</v>
      </c>
      <c r="B370" s="2" t="s">
        <v>6</v>
      </c>
      <c r="C370" s="2">
        <v>31</v>
      </c>
      <c r="D370" s="2" t="s">
        <v>5</v>
      </c>
      <c r="E370" s="3">
        <v>42479</v>
      </c>
      <c r="F370" s="2" t="s">
        <v>29</v>
      </c>
      <c r="G370" s="21">
        <v>2.7522899999999999</v>
      </c>
      <c r="H370">
        <v>6.4140886999999998</v>
      </c>
      <c r="I370">
        <f t="shared" si="5"/>
        <v>133.0455257258501</v>
      </c>
    </row>
    <row r="371" spans="1:9" x14ac:dyDescent="0.2">
      <c r="A371" s="2">
        <v>370</v>
      </c>
      <c r="B371" s="2" t="s">
        <v>18</v>
      </c>
      <c r="C371" s="2">
        <v>75</v>
      </c>
      <c r="D371" s="2" t="s">
        <v>5</v>
      </c>
      <c r="E371" s="3">
        <v>42195</v>
      </c>
      <c r="F371" s="2" t="s">
        <v>39</v>
      </c>
      <c r="G371" s="21">
        <v>38.264043489932888</v>
      </c>
      <c r="H371">
        <v>3.6961230999999999</v>
      </c>
      <c r="I371">
        <f t="shared" si="5"/>
        <v>-90.340479565437363</v>
      </c>
    </row>
    <row r="372" spans="1:9" x14ac:dyDescent="0.2">
      <c r="A372" s="2">
        <v>371</v>
      </c>
      <c r="B372" s="2" t="s">
        <v>10</v>
      </c>
      <c r="C372" s="2">
        <v>87</v>
      </c>
      <c r="D372" s="2" t="s">
        <v>4</v>
      </c>
      <c r="E372" s="3">
        <v>42597</v>
      </c>
      <c r="F372" s="2" t="s">
        <v>27</v>
      </c>
      <c r="G372" s="21">
        <v>20.614556935431416</v>
      </c>
      <c r="H372">
        <v>0.68471000000000004</v>
      </c>
      <c r="I372">
        <f t="shared" si="5"/>
        <v>-96.678512169120907</v>
      </c>
    </row>
    <row r="373" spans="1:9" x14ac:dyDescent="0.2">
      <c r="A373" s="2">
        <v>372</v>
      </c>
      <c r="B373" s="2" t="s">
        <v>14</v>
      </c>
      <c r="C373" s="2">
        <v>89</v>
      </c>
      <c r="D373" s="2" t="s">
        <v>5</v>
      </c>
      <c r="E373" s="3">
        <v>43008</v>
      </c>
      <c r="F373" s="2" t="s">
        <v>46</v>
      </c>
      <c r="G373" s="21">
        <v>91.6</v>
      </c>
      <c r="H373">
        <v>3.8409238000000001</v>
      </c>
      <c r="I373">
        <f t="shared" si="5"/>
        <v>-95.806851746724902</v>
      </c>
    </row>
    <row r="374" spans="1:9" x14ac:dyDescent="0.2">
      <c r="A374" s="2">
        <v>373</v>
      </c>
      <c r="B374" s="2" t="s">
        <v>18</v>
      </c>
      <c r="C374" s="2">
        <v>39</v>
      </c>
      <c r="D374" s="2" t="s">
        <v>5</v>
      </c>
      <c r="E374" s="3">
        <v>42150</v>
      </c>
      <c r="F374" s="2" t="s">
        <v>25</v>
      </c>
      <c r="G374" s="21">
        <v>44.4</v>
      </c>
      <c r="H374">
        <v>71.841999999999999</v>
      </c>
      <c r="I374">
        <f t="shared" si="5"/>
        <v>61.806306306306311</v>
      </c>
    </row>
    <row r="375" spans="1:9" x14ac:dyDescent="0.2">
      <c r="A375" s="2">
        <v>374</v>
      </c>
      <c r="B375" s="2" t="s">
        <v>15</v>
      </c>
      <c r="C375" s="2">
        <v>89</v>
      </c>
      <c r="D375" s="2" t="s">
        <v>4</v>
      </c>
      <c r="E375" s="3">
        <v>42277</v>
      </c>
      <c r="F375" s="2" t="s">
        <v>48</v>
      </c>
      <c r="G375" s="21">
        <v>0.27</v>
      </c>
      <c r="H375">
        <v>14.870893499999999</v>
      </c>
      <c r="I375">
        <f t="shared" si="5"/>
        <v>5407.7383333333328</v>
      </c>
    </row>
    <row r="376" spans="1:9" x14ac:dyDescent="0.2">
      <c r="A376" s="2">
        <v>375</v>
      </c>
      <c r="B376" s="2" t="s">
        <v>12</v>
      </c>
      <c r="C376" s="2">
        <v>11</v>
      </c>
      <c r="D376" s="2" t="s">
        <v>4</v>
      </c>
      <c r="E376" s="3">
        <v>41949</v>
      </c>
      <c r="F376" s="2" t="s">
        <v>35</v>
      </c>
      <c r="G376" s="21">
        <v>210.66666699999999</v>
      </c>
      <c r="H376">
        <v>7.0800314000000002</v>
      </c>
      <c r="I376">
        <f t="shared" si="5"/>
        <v>-96.639225606583494</v>
      </c>
    </row>
    <row r="377" spans="1:9" x14ac:dyDescent="0.2">
      <c r="A377" s="2">
        <v>376</v>
      </c>
      <c r="B377" s="2" t="s">
        <v>13</v>
      </c>
      <c r="C377" s="2">
        <v>59</v>
      </c>
      <c r="D377" s="2" t="s">
        <v>4</v>
      </c>
      <c r="E377" s="3">
        <v>42549</v>
      </c>
      <c r="F377" s="2" t="s">
        <v>38</v>
      </c>
      <c r="G377" s="21">
        <v>378.66666700000002</v>
      </c>
      <c r="H377">
        <v>8.3693969999999993</v>
      </c>
      <c r="I377">
        <f t="shared" si="5"/>
        <v>-97.789771920959708</v>
      </c>
    </row>
    <row r="378" spans="1:9" x14ac:dyDescent="0.2">
      <c r="A378" s="2">
        <v>377</v>
      </c>
      <c r="B378" s="2" t="s">
        <v>11</v>
      </c>
      <c r="C378" s="2">
        <v>87</v>
      </c>
      <c r="D378" s="2" t="s">
        <v>4</v>
      </c>
      <c r="E378" s="3">
        <v>42970</v>
      </c>
      <c r="F378" s="2" t="s">
        <v>27</v>
      </c>
      <c r="G378" s="21">
        <v>7.382733</v>
      </c>
      <c r="H378">
        <v>202.67295999999999</v>
      </c>
      <c r="I378">
        <f t="shared" si="5"/>
        <v>2645.2294428093223</v>
      </c>
    </row>
    <row r="379" spans="1:9" x14ac:dyDescent="0.2">
      <c r="A379" s="2">
        <v>378</v>
      </c>
      <c r="B379" s="2" t="s">
        <v>8</v>
      </c>
      <c r="C379" s="2">
        <v>87</v>
      </c>
      <c r="D379" s="2" t="s">
        <v>5</v>
      </c>
      <c r="E379" s="3">
        <v>42936</v>
      </c>
      <c r="F379" s="2" t="s">
        <v>33</v>
      </c>
      <c r="G379" s="21">
        <v>1.03814842</v>
      </c>
      <c r="H379">
        <v>2.7900841000000001</v>
      </c>
      <c r="I379">
        <f t="shared" si="5"/>
        <v>168.75580083240894</v>
      </c>
    </row>
    <row r="380" spans="1:9" x14ac:dyDescent="0.2">
      <c r="A380" s="2">
        <v>379</v>
      </c>
      <c r="B380" s="2" t="s">
        <v>14</v>
      </c>
      <c r="C380" s="2">
        <v>31</v>
      </c>
      <c r="D380" s="2" t="s">
        <v>4</v>
      </c>
      <c r="E380" s="3">
        <v>42857</v>
      </c>
      <c r="F380" s="2" t="s">
        <v>36</v>
      </c>
      <c r="G380" s="21">
        <v>929.16666699999996</v>
      </c>
      <c r="H380">
        <v>103.24538</v>
      </c>
      <c r="I380">
        <f t="shared" si="5"/>
        <v>-88.888389600398781</v>
      </c>
    </row>
    <row r="381" spans="1:9" x14ac:dyDescent="0.2">
      <c r="A381" s="2">
        <v>380</v>
      </c>
      <c r="B381" s="2" t="s">
        <v>20</v>
      </c>
      <c r="C381" s="2">
        <v>89</v>
      </c>
      <c r="D381" s="2" t="s">
        <v>4</v>
      </c>
      <c r="E381" s="3">
        <v>42933</v>
      </c>
      <c r="F381" s="2" t="s">
        <v>22</v>
      </c>
      <c r="G381" s="21">
        <v>10.82</v>
      </c>
      <c r="H381">
        <v>2.6687500000000002</v>
      </c>
      <c r="I381">
        <f t="shared" si="5"/>
        <v>-75.335027726432529</v>
      </c>
    </row>
    <row r="382" spans="1:9" x14ac:dyDescent="0.2">
      <c r="A382" s="2">
        <v>381</v>
      </c>
      <c r="B382" s="2" t="s">
        <v>3</v>
      </c>
      <c r="C382" s="2">
        <v>59</v>
      </c>
      <c r="D382" s="2" t="s">
        <v>4</v>
      </c>
      <c r="E382" s="3">
        <v>42172</v>
      </c>
      <c r="F382" s="2" t="s">
        <v>42</v>
      </c>
      <c r="G382" s="21">
        <v>242</v>
      </c>
      <c r="H382">
        <v>235.26012</v>
      </c>
      <c r="I382">
        <f t="shared" si="5"/>
        <v>-2.7850743801652889</v>
      </c>
    </row>
    <row r="383" spans="1:9" x14ac:dyDescent="0.2">
      <c r="A383" s="2">
        <v>382</v>
      </c>
      <c r="B383" s="2" t="s">
        <v>9</v>
      </c>
      <c r="C383" s="2">
        <v>59</v>
      </c>
      <c r="D383" s="2" t="s">
        <v>4</v>
      </c>
      <c r="E383" s="3">
        <v>42173</v>
      </c>
      <c r="F383" s="2" t="s">
        <v>37</v>
      </c>
      <c r="G383" s="21">
        <v>35.076048999999998</v>
      </c>
      <c r="H383">
        <v>33.885784000000001</v>
      </c>
      <c r="I383">
        <f t="shared" si="5"/>
        <v>-3.3933839013624274</v>
      </c>
    </row>
    <row r="384" spans="1:9" x14ac:dyDescent="0.2">
      <c r="A384" s="2">
        <v>383</v>
      </c>
      <c r="B384" s="2" t="s">
        <v>6</v>
      </c>
      <c r="C384" s="2">
        <v>75</v>
      </c>
      <c r="D384" s="2" t="s">
        <v>5</v>
      </c>
      <c r="E384" s="3">
        <v>42550</v>
      </c>
      <c r="F384" s="2" t="s">
        <v>24</v>
      </c>
      <c r="G384" s="21">
        <v>74.400000000000006</v>
      </c>
      <c r="H384">
        <v>3.4540069999999998</v>
      </c>
      <c r="I384">
        <f t="shared" si="5"/>
        <v>-95.357517473118264</v>
      </c>
    </row>
    <row r="385" spans="1:9" x14ac:dyDescent="0.2">
      <c r="A385" s="2">
        <v>384</v>
      </c>
      <c r="B385" s="2" t="s">
        <v>18</v>
      </c>
      <c r="C385" s="2">
        <v>39</v>
      </c>
      <c r="D385" s="2" t="s">
        <v>4</v>
      </c>
      <c r="E385" s="3">
        <v>42150</v>
      </c>
      <c r="F385" s="2" t="s">
        <v>33</v>
      </c>
      <c r="G385" s="21">
        <v>5.6</v>
      </c>
      <c r="H385">
        <v>6.2275467000000004</v>
      </c>
      <c r="I385">
        <f t="shared" si="5"/>
        <v>11.206191071428586</v>
      </c>
    </row>
    <row r="386" spans="1:9" x14ac:dyDescent="0.2">
      <c r="A386" s="2">
        <v>385</v>
      </c>
      <c r="B386" s="2" t="s">
        <v>14</v>
      </c>
      <c r="C386" s="2">
        <v>39</v>
      </c>
      <c r="D386" s="2" t="s">
        <v>5</v>
      </c>
      <c r="E386" s="3">
        <v>42893</v>
      </c>
      <c r="F386" s="2" t="s">
        <v>36</v>
      </c>
      <c r="G386" s="21">
        <v>548.61111100000005</v>
      </c>
      <c r="H386">
        <v>84.464325000000002</v>
      </c>
      <c r="I386">
        <f t="shared" si="5"/>
        <v>-84.603971136122325</v>
      </c>
    </row>
    <row r="387" spans="1:9" x14ac:dyDescent="0.2">
      <c r="A387" s="2">
        <v>386</v>
      </c>
      <c r="B387" s="2" t="s">
        <v>17</v>
      </c>
      <c r="C387" s="2">
        <v>30</v>
      </c>
      <c r="D387" s="2" t="s">
        <v>4</v>
      </c>
      <c r="E387" s="3">
        <v>42829</v>
      </c>
      <c r="F387" s="2" t="s">
        <v>23</v>
      </c>
      <c r="G387" s="21">
        <v>0.45845058000548655</v>
      </c>
      <c r="H387">
        <v>120.518585</v>
      </c>
      <c r="I387">
        <f t="shared" ref="I387:I450" si="6">(H387-G387)/G387*100</f>
        <v>26188.23918132194</v>
      </c>
    </row>
    <row r="388" spans="1:9" x14ac:dyDescent="0.2">
      <c r="A388" s="2">
        <v>387</v>
      </c>
      <c r="B388" s="2" t="s">
        <v>8</v>
      </c>
      <c r="C388" s="2">
        <v>75</v>
      </c>
      <c r="D388" s="2" t="s">
        <v>4</v>
      </c>
      <c r="E388" s="3">
        <v>42913</v>
      </c>
      <c r="F388" s="2" t="s">
        <v>34</v>
      </c>
      <c r="G388" s="21">
        <v>39.658493126227249</v>
      </c>
      <c r="H388">
        <v>2.8578730000000001</v>
      </c>
      <c r="I388">
        <f t="shared" si="6"/>
        <v>-92.79379327171155</v>
      </c>
    </row>
    <row r="389" spans="1:9" x14ac:dyDescent="0.2">
      <c r="A389" s="2">
        <v>388</v>
      </c>
      <c r="B389" s="2" t="s">
        <v>14</v>
      </c>
      <c r="C389" s="2">
        <v>85</v>
      </c>
      <c r="D389" s="2" t="s">
        <v>5</v>
      </c>
      <c r="E389" s="3">
        <v>42944</v>
      </c>
      <c r="F389" s="2" t="s">
        <v>33</v>
      </c>
      <c r="G389" s="21">
        <v>6.5</v>
      </c>
      <c r="H389">
        <v>7.6560774</v>
      </c>
      <c r="I389">
        <f t="shared" si="6"/>
        <v>17.785806153846153</v>
      </c>
    </row>
    <row r="390" spans="1:9" x14ac:dyDescent="0.2">
      <c r="A390" s="2">
        <v>389</v>
      </c>
      <c r="B390" s="2" t="s">
        <v>19</v>
      </c>
      <c r="C390" s="2">
        <v>89</v>
      </c>
      <c r="D390" s="2" t="s">
        <v>5</v>
      </c>
      <c r="E390" s="3">
        <v>42643</v>
      </c>
      <c r="F390" s="2" t="s">
        <v>47</v>
      </c>
      <c r="G390" s="21">
        <v>9.625</v>
      </c>
      <c r="H390">
        <v>10.051755</v>
      </c>
      <c r="I390">
        <f t="shared" si="6"/>
        <v>4.4338181818181814</v>
      </c>
    </row>
    <row r="391" spans="1:9" x14ac:dyDescent="0.2">
      <c r="A391" s="2">
        <v>390</v>
      </c>
      <c r="B391" s="2" t="s">
        <v>17</v>
      </c>
      <c r="C391" s="2">
        <v>59</v>
      </c>
      <c r="D391" s="2" t="s">
        <v>4</v>
      </c>
      <c r="E391" s="3">
        <v>42894</v>
      </c>
      <c r="F391" s="2" t="s">
        <v>24</v>
      </c>
      <c r="G391" s="21">
        <v>75.2</v>
      </c>
      <c r="H391">
        <v>1.1852844</v>
      </c>
      <c r="I391">
        <f t="shared" si="6"/>
        <v>-98.423823936170209</v>
      </c>
    </row>
    <row r="392" spans="1:9" x14ac:dyDescent="0.2">
      <c r="A392" s="2">
        <v>391</v>
      </c>
      <c r="B392" s="2" t="s">
        <v>14</v>
      </c>
      <c r="C392" s="2">
        <v>59</v>
      </c>
      <c r="D392" s="2" t="s">
        <v>5</v>
      </c>
      <c r="E392" s="3">
        <v>42907</v>
      </c>
      <c r="F392" s="2" t="s">
        <v>38</v>
      </c>
      <c r="G392" s="21">
        <v>388.88888900000001</v>
      </c>
      <c r="H392">
        <v>7.7253170000000004</v>
      </c>
      <c r="I392">
        <f t="shared" si="6"/>
        <v>-98.013489914853281</v>
      </c>
    </row>
    <row r="393" spans="1:9" x14ac:dyDescent="0.2">
      <c r="A393" s="2">
        <v>392</v>
      </c>
      <c r="B393" s="2" t="s">
        <v>19</v>
      </c>
      <c r="C393" s="2">
        <v>89</v>
      </c>
      <c r="D393" s="2" t="s">
        <v>5</v>
      </c>
      <c r="E393" s="3">
        <v>42643</v>
      </c>
      <c r="F393" s="2" t="s">
        <v>47</v>
      </c>
      <c r="G393" s="21">
        <v>11.375</v>
      </c>
      <c r="H393">
        <v>65.635720000000006</v>
      </c>
      <c r="I393">
        <f t="shared" si="6"/>
        <v>477.01731868131878</v>
      </c>
    </row>
    <row r="394" spans="1:9" x14ac:dyDescent="0.2">
      <c r="A394" s="2">
        <v>393</v>
      </c>
      <c r="B394" s="2" t="s">
        <v>10</v>
      </c>
      <c r="C394" s="2">
        <v>59</v>
      </c>
      <c r="D394" s="2" t="s">
        <v>4</v>
      </c>
      <c r="E394" s="3">
        <v>42548</v>
      </c>
      <c r="F394" s="2" t="s">
        <v>33</v>
      </c>
      <c r="G394" s="21">
        <v>19.600000000000001</v>
      </c>
      <c r="H394">
        <v>566.32029999999997</v>
      </c>
      <c r="I394">
        <f t="shared" si="6"/>
        <v>2789.3892857142851</v>
      </c>
    </row>
    <row r="395" spans="1:9" x14ac:dyDescent="0.2">
      <c r="A395" s="2">
        <v>394</v>
      </c>
      <c r="B395" s="2" t="s">
        <v>15</v>
      </c>
      <c r="C395" s="2">
        <v>12</v>
      </c>
      <c r="D395" s="2" t="s">
        <v>4</v>
      </c>
      <c r="E395" s="3">
        <v>41921</v>
      </c>
      <c r="F395" s="2" t="s">
        <v>35</v>
      </c>
      <c r="G395" s="21">
        <v>185.55555555555557</v>
      </c>
      <c r="H395">
        <v>4.2390309999999998</v>
      </c>
      <c r="I395">
        <f t="shared" si="6"/>
        <v>-97.715492275449094</v>
      </c>
    </row>
    <row r="396" spans="1:9" x14ac:dyDescent="0.2">
      <c r="A396" s="2">
        <v>395</v>
      </c>
      <c r="B396" s="2" t="s">
        <v>17</v>
      </c>
      <c r="C396" s="2">
        <v>31</v>
      </c>
      <c r="D396" s="2" t="s">
        <v>5</v>
      </c>
      <c r="E396" s="3">
        <v>42865</v>
      </c>
      <c r="F396" s="2" t="s">
        <v>29</v>
      </c>
      <c r="G396" s="21">
        <v>1.9719237088638002</v>
      </c>
      <c r="H396">
        <v>4.2944500000000003</v>
      </c>
      <c r="I396">
        <f t="shared" si="6"/>
        <v>117.77972345970795</v>
      </c>
    </row>
    <row r="397" spans="1:9" x14ac:dyDescent="0.2">
      <c r="A397" s="2">
        <v>396</v>
      </c>
      <c r="B397" s="2" t="s">
        <v>17</v>
      </c>
      <c r="C397" s="2">
        <v>89</v>
      </c>
      <c r="D397" s="2" t="s">
        <v>4</v>
      </c>
      <c r="E397" s="3">
        <v>43008</v>
      </c>
      <c r="F397" s="2" t="s">
        <v>45</v>
      </c>
      <c r="G397" s="21">
        <v>3.34</v>
      </c>
      <c r="H397">
        <v>100.452286</v>
      </c>
      <c r="I397">
        <f t="shared" si="6"/>
        <v>2907.5534730538925</v>
      </c>
    </row>
    <row r="398" spans="1:9" x14ac:dyDescent="0.2">
      <c r="A398" s="2">
        <v>397</v>
      </c>
      <c r="B398" s="2" t="s">
        <v>17</v>
      </c>
      <c r="C398" s="2">
        <v>75</v>
      </c>
      <c r="D398" s="2" t="s">
        <v>4</v>
      </c>
      <c r="E398" s="3">
        <v>42927</v>
      </c>
      <c r="F398" s="2" t="s">
        <v>24</v>
      </c>
      <c r="G398" s="21">
        <v>122.2</v>
      </c>
      <c r="H398">
        <v>127.99608600000001</v>
      </c>
      <c r="I398">
        <f t="shared" si="6"/>
        <v>4.7431145662847811</v>
      </c>
    </row>
    <row r="399" spans="1:9" x14ac:dyDescent="0.2">
      <c r="A399" s="2">
        <v>398</v>
      </c>
      <c r="B399" s="2" t="s">
        <v>10</v>
      </c>
      <c r="C399" s="2">
        <v>75</v>
      </c>
      <c r="D399" s="2" t="s">
        <v>5</v>
      </c>
      <c r="E399" s="3">
        <v>42562</v>
      </c>
      <c r="F399" s="2" t="s">
        <v>33</v>
      </c>
      <c r="G399" s="21">
        <v>8.4</v>
      </c>
      <c r="H399">
        <v>88.927319999999995</v>
      </c>
      <c r="I399">
        <f t="shared" si="6"/>
        <v>958.65857142857124</v>
      </c>
    </row>
    <row r="400" spans="1:9" x14ac:dyDescent="0.2">
      <c r="A400" s="2">
        <v>399</v>
      </c>
      <c r="B400" s="2" t="s">
        <v>12</v>
      </c>
      <c r="C400" s="2">
        <v>75</v>
      </c>
      <c r="D400" s="2" t="s">
        <v>4</v>
      </c>
      <c r="E400" s="3">
        <v>42200</v>
      </c>
      <c r="F400" s="2" t="s">
        <v>37</v>
      </c>
      <c r="G400" s="21">
        <v>138.188413</v>
      </c>
      <c r="H400">
        <v>6.2276259999999999</v>
      </c>
      <c r="I400">
        <f t="shared" si="6"/>
        <v>-95.493380476118503</v>
      </c>
    </row>
    <row r="401" spans="1:9" x14ac:dyDescent="0.2">
      <c r="A401" s="2">
        <v>400</v>
      </c>
      <c r="B401" s="2" t="s">
        <v>13</v>
      </c>
      <c r="C401" s="2">
        <v>39</v>
      </c>
      <c r="D401" s="2" t="s">
        <v>5</v>
      </c>
      <c r="E401" s="3">
        <v>42528</v>
      </c>
      <c r="F401" s="2" t="s">
        <v>33</v>
      </c>
      <c r="G401" s="21">
        <v>6.7932831299999998</v>
      </c>
      <c r="H401">
        <v>0.47586774999999998</v>
      </c>
      <c r="I401">
        <f t="shared" si="6"/>
        <v>-92.995025514268534</v>
      </c>
    </row>
    <row r="402" spans="1:9" x14ac:dyDescent="0.2">
      <c r="A402" s="2">
        <v>401</v>
      </c>
      <c r="B402" s="2" t="s">
        <v>15</v>
      </c>
      <c r="C402" s="2">
        <v>39</v>
      </c>
      <c r="D402" s="2" t="s">
        <v>4</v>
      </c>
      <c r="E402" s="3">
        <v>42166</v>
      </c>
      <c r="F402" s="2" t="s">
        <v>33</v>
      </c>
      <c r="G402" s="21">
        <v>3.6</v>
      </c>
      <c r="H402">
        <v>4.8740100000000002</v>
      </c>
      <c r="I402">
        <f t="shared" si="6"/>
        <v>35.389166666666668</v>
      </c>
    </row>
    <row r="403" spans="1:9" x14ac:dyDescent="0.2">
      <c r="A403" s="2">
        <v>402</v>
      </c>
      <c r="B403" s="2" t="s">
        <v>13</v>
      </c>
      <c r="C403" s="2">
        <v>39</v>
      </c>
      <c r="D403" s="2" t="s">
        <v>4</v>
      </c>
      <c r="E403" s="3">
        <v>42528</v>
      </c>
      <c r="F403" s="2" t="s">
        <v>33</v>
      </c>
      <c r="G403" s="21">
        <v>7.3983422799999996</v>
      </c>
      <c r="H403">
        <v>758.67899999999997</v>
      </c>
      <c r="I403">
        <f t="shared" si="6"/>
        <v>10154.716141627337</v>
      </c>
    </row>
    <row r="404" spans="1:9" x14ac:dyDescent="0.2">
      <c r="A404" s="2">
        <v>403</v>
      </c>
      <c r="B404" s="2" t="s">
        <v>14</v>
      </c>
      <c r="C404" s="2">
        <v>55</v>
      </c>
      <c r="D404" s="2" t="s">
        <v>4</v>
      </c>
      <c r="E404" s="3">
        <v>42902</v>
      </c>
      <c r="F404" s="2" t="s">
        <v>33</v>
      </c>
      <c r="G404" s="21">
        <v>9.1</v>
      </c>
      <c r="H404">
        <v>22.471277000000001</v>
      </c>
      <c r="I404">
        <f t="shared" si="6"/>
        <v>146.93710989010989</v>
      </c>
    </row>
    <row r="405" spans="1:9" x14ac:dyDescent="0.2">
      <c r="A405" s="2">
        <v>404</v>
      </c>
      <c r="B405" s="2" t="s">
        <v>14</v>
      </c>
      <c r="C405" s="2">
        <v>39</v>
      </c>
      <c r="D405" s="2" t="s">
        <v>4</v>
      </c>
      <c r="E405" s="3">
        <v>42893</v>
      </c>
      <c r="F405" s="2" t="s">
        <v>29</v>
      </c>
      <c r="G405" s="21">
        <v>6.2406689999999996</v>
      </c>
      <c r="H405">
        <v>359.09505999999999</v>
      </c>
      <c r="I405">
        <f t="shared" si="6"/>
        <v>5654.1116184819284</v>
      </c>
    </row>
    <row r="406" spans="1:9" x14ac:dyDescent="0.2">
      <c r="A406" s="2">
        <v>405</v>
      </c>
      <c r="B406" s="2" t="s">
        <v>9</v>
      </c>
      <c r="C406" s="2">
        <v>89</v>
      </c>
      <c r="D406" s="2" t="s">
        <v>4</v>
      </c>
      <c r="E406" s="3">
        <v>42277</v>
      </c>
      <c r="F406" s="2" t="s">
        <v>45</v>
      </c>
      <c r="G406" s="21">
        <v>3.9860000000000002</v>
      </c>
      <c r="H406">
        <v>85.942570000000003</v>
      </c>
      <c r="I406">
        <f t="shared" si="6"/>
        <v>2056.1106372303057</v>
      </c>
    </row>
    <row r="407" spans="1:9" x14ac:dyDescent="0.2">
      <c r="A407" s="2">
        <v>406</v>
      </c>
      <c r="B407" s="2" t="s">
        <v>11</v>
      </c>
      <c r="C407" s="2">
        <v>59</v>
      </c>
      <c r="D407" s="2" t="s">
        <v>4</v>
      </c>
      <c r="E407" s="3">
        <v>42901</v>
      </c>
      <c r="F407" s="2" t="s">
        <v>26</v>
      </c>
      <c r="G407" s="21">
        <v>0.77442</v>
      </c>
      <c r="H407">
        <v>67.458884999999995</v>
      </c>
      <c r="I407">
        <f t="shared" si="6"/>
        <v>8610.8913767722916</v>
      </c>
    </row>
    <row r="408" spans="1:9" x14ac:dyDescent="0.2">
      <c r="A408" s="2">
        <v>407</v>
      </c>
      <c r="B408" s="2" t="s">
        <v>19</v>
      </c>
      <c r="C408" s="2">
        <v>14</v>
      </c>
      <c r="D408" s="2" t="s">
        <v>4</v>
      </c>
      <c r="E408" s="3">
        <v>42312</v>
      </c>
      <c r="F408" s="2" t="s">
        <v>35</v>
      </c>
      <c r="G408" s="21">
        <v>280.246914</v>
      </c>
      <c r="H408">
        <v>232.87796</v>
      </c>
      <c r="I408">
        <f t="shared" si="6"/>
        <v>-16.902578274242835</v>
      </c>
    </row>
    <row r="409" spans="1:9" x14ac:dyDescent="0.2">
      <c r="A409" s="2">
        <v>408</v>
      </c>
      <c r="B409" s="2" t="s">
        <v>16</v>
      </c>
      <c r="C409" s="2">
        <v>75</v>
      </c>
      <c r="D409" s="2" t="s">
        <v>4</v>
      </c>
      <c r="E409" s="3">
        <v>42557</v>
      </c>
      <c r="F409" s="2" t="s">
        <v>33</v>
      </c>
      <c r="G409" s="21">
        <v>4.0999999999999996</v>
      </c>
      <c r="H409">
        <v>43.491306000000002</v>
      </c>
      <c r="I409">
        <f t="shared" si="6"/>
        <v>960.76356097560983</v>
      </c>
    </row>
    <row r="410" spans="1:9" x14ac:dyDescent="0.2">
      <c r="A410" s="2">
        <v>409</v>
      </c>
      <c r="B410" s="2" t="s">
        <v>10</v>
      </c>
      <c r="C410" s="2">
        <v>89</v>
      </c>
      <c r="D410" s="2" t="s">
        <v>5</v>
      </c>
      <c r="E410" s="3">
        <v>42597</v>
      </c>
      <c r="F410" s="2" t="s">
        <v>22</v>
      </c>
      <c r="G410" s="21">
        <v>8.4</v>
      </c>
      <c r="H410">
        <v>9.3686410000000002</v>
      </c>
      <c r="I410">
        <f t="shared" si="6"/>
        <v>11.531440476190474</v>
      </c>
    </row>
    <row r="411" spans="1:9" x14ac:dyDescent="0.2">
      <c r="A411" s="2">
        <v>410</v>
      </c>
      <c r="B411" s="2" t="s">
        <v>19</v>
      </c>
      <c r="C411" s="2">
        <v>59</v>
      </c>
      <c r="D411" s="2" t="s">
        <v>4</v>
      </c>
      <c r="E411" s="3">
        <v>42531</v>
      </c>
      <c r="F411" s="2" t="s">
        <v>37</v>
      </c>
      <c r="G411" s="21">
        <v>28.061226999999999</v>
      </c>
      <c r="H411">
        <v>27.616795</v>
      </c>
      <c r="I411">
        <f t="shared" si="6"/>
        <v>-1.5837938946860701</v>
      </c>
    </row>
    <row r="412" spans="1:9" x14ac:dyDescent="0.2">
      <c r="A412" s="2">
        <v>411</v>
      </c>
      <c r="B412" s="2" t="s">
        <v>6</v>
      </c>
      <c r="C412" s="2">
        <v>59</v>
      </c>
      <c r="D412" s="2" t="s">
        <v>4</v>
      </c>
      <c r="E412" s="3">
        <v>42529</v>
      </c>
      <c r="F412" s="2" t="s">
        <v>34</v>
      </c>
      <c r="G412" s="21">
        <v>87.678698317640652</v>
      </c>
      <c r="H412">
        <v>18.410018999999998</v>
      </c>
      <c r="I412">
        <f t="shared" si="6"/>
        <v>-79.002860040982185</v>
      </c>
    </row>
    <row r="413" spans="1:9" x14ac:dyDescent="0.2">
      <c r="A413" s="2">
        <v>412</v>
      </c>
      <c r="B413" s="2" t="s">
        <v>20</v>
      </c>
      <c r="C413" s="2">
        <v>59</v>
      </c>
      <c r="D413" s="2" t="s">
        <v>5</v>
      </c>
      <c r="E413" s="3">
        <v>42899</v>
      </c>
      <c r="F413" s="2" t="s">
        <v>29</v>
      </c>
      <c r="G413" s="21">
        <v>3.637499</v>
      </c>
      <c r="H413">
        <v>1.0325755000000001</v>
      </c>
      <c r="I413">
        <f t="shared" si="6"/>
        <v>-71.613036869563402</v>
      </c>
    </row>
    <row r="414" spans="1:9" x14ac:dyDescent="0.2">
      <c r="A414" s="2">
        <v>413</v>
      </c>
      <c r="B414" s="2" t="s">
        <v>11</v>
      </c>
      <c r="C414" s="2">
        <v>87</v>
      </c>
      <c r="D414" s="2" t="s">
        <v>4</v>
      </c>
      <c r="E414" s="3">
        <v>42970</v>
      </c>
      <c r="F414" s="2" t="s">
        <v>27</v>
      </c>
      <c r="G414" s="21">
        <v>9.0283099999999994</v>
      </c>
      <c r="H414">
        <v>2.5169155999999999</v>
      </c>
      <c r="I414">
        <f t="shared" si="6"/>
        <v>-72.121963025195186</v>
      </c>
    </row>
    <row r="415" spans="1:9" x14ac:dyDescent="0.2">
      <c r="A415" s="2">
        <v>414</v>
      </c>
      <c r="B415" s="2" t="s">
        <v>8</v>
      </c>
      <c r="C415" s="2">
        <v>59</v>
      </c>
      <c r="D415" s="2" t="s">
        <v>5</v>
      </c>
      <c r="E415" s="3">
        <v>42901</v>
      </c>
      <c r="F415" s="2" t="s">
        <v>33</v>
      </c>
      <c r="G415" s="21">
        <v>4.0154710820000004</v>
      </c>
      <c r="H415">
        <v>61.048769999999998</v>
      </c>
      <c r="I415">
        <f t="shared" si="6"/>
        <v>1420.3389279444946</v>
      </c>
    </row>
    <row r="416" spans="1:9" x14ac:dyDescent="0.2">
      <c r="A416" s="2">
        <v>415</v>
      </c>
      <c r="B416" s="2" t="s">
        <v>11</v>
      </c>
      <c r="C416" s="2">
        <v>30</v>
      </c>
      <c r="D416" s="2" t="s">
        <v>4</v>
      </c>
      <c r="E416" s="3">
        <v>42844</v>
      </c>
      <c r="F416" s="2" t="s">
        <v>28</v>
      </c>
      <c r="G416" s="21">
        <v>78</v>
      </c>
      <c r="H416">
        <v>87.311019999999999</v>
      </c>
      <c r="I416">
        <f t="shared" si="6"/>
        <v>11.937205128205127</v>
      </c>
    </row>
    <row r="417" spans="1:9" x14ac:dyDescent="0.2">
      <c r="A417" s="2">
        <v>416</v>
      </c>
      <c r="B417" s="2" t="s">
        <v>18</v>
      </c>
      <c r="C417" s="2">
        <v>59</v>
      </c>
      <c r="D417" s="2" t="s">
        <v>5</v>
      </c>
      <c r="E417" s="3">
        <v>42170</v>
      </c>
      <c r="F417" s="2" t="s">
        <v>33</v>
      </c>
      <c r="G417" s="21">
        <v>5.9</v>
      </c>
      <c r="H417">
        <v>86.509979999999999</v>
      </c>
      <c r="I417">
        <f t="shared" si="6"/>
        <v>1366.2708474576268</v>
      </c>
    </row>
    <row r="418" spans="1:9" x14ac:dyDescent="0.2">
      <c r="A418" s="2">
        <v>417</v>
      </c>
      <c r="B418" s="2" t="s">
        <v>16</v>
      </c>
      <c r="C418" s="2">
        <v>89</v>
      </c>
      <c r="D418" s="2" t="s">
        <v>5</v>
      </c>
      <c r="E418" s="3">
        <v>42643</v>
      </c>
      <c r="F418" s="2" t="s">
        <v>44</v>
      </c>
      <c r="G418" s="21">
        <v>3.266666667</v>
      </c>
      <c r="H418">
        <v>9.2934800000000006</v>
      </c>
      <c r="I418">
        <f t="shared" si="6"/>
        <v>184.4942856852557</v>
      </c>
    </row>
    <row r="419" spans="1:9" x14ac:dyDescent="0.2">
      <c r="A419" s="2">
        <v>418</v>
      </c>
      <c r="B419" s="2" t="s">
        <v>9</v>
      </c>
      <c r="C419" s="2">
        <v>37</v>
      </c>
      <c r="D419" s="2" t="s">
        <v>4</v>
      </c>
      <c r="E419" s="3">
        <v>42150</v>
      </c>
      <c r="F419" s="2" t="s">
        <v>33</v>
      </c>
      <c r="G419" s="21">
        <v>4.6651630800000001</v>
      </c>
      <c r="H419">
        <v>10.566506</v>
      </c>
      <c r="I419">
        <f t="shared" si="6"/>
        <v>126.49810561391995</v>
      </c>
    </row>
    <row r="420" spans="1:9" x14ac:dyDescent="0.2">
      <c r="A420" s="2">
        <v>419</v>
      </c>
      <c r="B420" s="2" t="s">
        <v>8</v>
      </c>
      <c r="C420" s="2">
        <v>87</v>
      </c>
      <c r="D420" s="2" t="s">
        <v>5</v>
      </c>
      <c r="E420" s="3">
        <v>42936</v>
      </c>
      <c r="F420" s="2" t="s">
        <v>33</v>
      </c>
      <c r="G420" s="21">
        <v>1.3986825949999999</v>
      </c>
      <c r="H420">
        <v>6.4180374000000002</v>
      </c>
      <c r="I420">
        <f t="shared" si="6"/>
        <v>358.86303461150891</v>
      </c>
    </row>
    <row r="421" spans="1:9" x14ac:dyDescent="0.2">
      <c r="A421" s="2">
        <v>420</v>
      </c>
      <c r="B421" s="2" t="s">
        <v>17</v>
      </c>
      <c r="C421" s="2">
        <v>75</v>
      </c>
      <c r="D421" s="2" t="s">
        <v>5</v>
      </c>
      <c r="E421" s="3">
        <v>42927</v>
      </c>
      <c r="F421" s="2" t="s">
        <v>23</v>
      </c>
      <c r="G421" s="21">
        <v>5.5545629999999999</v>
      </c>
      <c r="H421">
        <v>27.496722999999999</v>
      </c>
      <c r="I421">
        <f t="shared" si="6"/>
        <v>395.02945596260236</v>
      </c>
    </row>
    <row r="422" spans="1:9" x14ac:dyDescent="0.2">
      <c r="A422" s="2">
        <v>421</v>
      </c>
      <c r="B422" s="2" t="s">
        <v>16</v>
      </c>
      <c r="C422" s="2">
        <v>59</v>
      </c>
      <c r="D422" s="2" t="s">
        <v>5</v>
      </c>
      <c r="E422" s="3">
        <v>42543</v>
      </c>
      <c r="F422" s="2" t="s">
        <v>29</v>
      </c>
      <c r="G422" s="21">
        <v>3.7611340000000002</v>
      </c>
      <c r="H422">
        <v>4.2929380000000004</v>
      </c>
      <c r="I422">
        <f t="shared" si="6"/>
        <v>14.139459003587751</v>
      </c>
    </row>
    <row r="423" spans="1:9" x14ac:dyDescent="0.2">
      <c r="A423" s="2">
        <v>422</v>
      </c>
      <c r="B423" s="2" t="s">
        <v>19</v>
      </c>
      <c r="C423" s="2">
        <v>75</v>
      </c>
      <c r="D423" s="2" t="s">
        <v>4</v>
      </c>
      <c r="E423" s="3">
        <v>42557</v>
      </c>
      <c r="F423" s="2" t="s">
        <v>33</v>
      </c>
      <c r="G423" s="21">
        <v>5.3</v>
      </c>
      <c r="H423">
        <v>0.50041603999999995</v>
      </c>
      <c r="I423">
        <f t="shared" si="6"/>
        <v>-90.558187924528298</v>
      </c>
    </row>
    <row r="424" spans="1:9" x14ac:dyDescent="0.2">
      <c r="A424" s="2">
        <v>423</v>
      </c>
      <c r="B424" s="2" t="s">
        <v>14</v>
      </c>
      <c r="C424" s="2">
        <v>23</v>
      </c>
      <c r="D424" s="2" t="s">
        <v>4</v>
      </c>
      <c r="E424" s="3">
        <v>42795</v>
      </c>
      <c r="F424" s="2" t="s">
        <v>26</v>
      </c>
      <c r="G424" s="21">
        <v>0.34</v>
      </c>
      <c r="H424">
        <v>7.5440319999999996</v>
      </c>
      <c r="I424">
        <f t="shared" si="6"/>
        <v>2118.8329411764707</v>
      </c>
    </row>
    <row r="425" spans="1:9" x14ac:dyDescent="0.2">
      <c r="A425" s="2">
        <v>424</v>
      </c>
      <c r="B425" s="2" t="s">
        <v>14</v>
      </c>
      <c r="C425" s="2">
        <v>10</v>
      </c>
      <c r="D425" s="2" t="s">
        <v>5</v>
      </c>
      <c r="E425" s="3">
        <v>42675</v>
      </c>
      <c r="F425" s="2" t="s">
        <v>35</v>
      </c>
      <c r="G425" s="21">
        <v>231.944444</v>
      </c>
      <c r="H425">
        <v>412.56360000000001</v>
      </c>
      <c r="I425">
        <f t="shared" si="6"/>
        <v>77.871732077359013</v>
      </c>
    </row>
    <row r="426" spans="1:9" x14ac:dyDescent="0.2">
      <c r="A426" s="2">
        <v>425</v>
      </c>
      <c r="B426" s="2" t="s">
        <v>18</v>
      </c>
      <c r="C426" s="2">
        <v>59</v>
      </c>
      <c r="D426" s="2" t="s">
        <v>5</v>
      </c>
      <c r="E426" s="3">
        <v>42170</v>
      </c>
      <c r="F426" s="2" t="s">
        <v>23</v>
      </c>
      <c r="G426" s="21">
        <v>12.923463414634147</v>
      </c>
      <c r="H426">
        <v>104.12911</v>
      </c>
      <c r="I426">
        <f t="shared" si="6"/>
        <v>705.73687299711992</v>
      </c>
    </row>
    <row r="427" spans="1:9" x14ac:dyDescent="0.2">
      <c r="A427" s="2">
        <v>426</v>
      </c>
      <c r="B427" s="2" t="s">
        <v>11</v>
      </c>
      <c r="C427" s="2">
        <v>89</v>
      </c>
      <c r="D427" s="2" t="s">
        <v>4</v>
      </c>
      <c r="E427" s="3">
        <v>43008</v>
      </c>
      <c r="F427" s="2" t="s">
        <v>47</v>
      </c>
      <c r="G427" s="21">
        <v>14.28</v>
      </c>
      <c r="H427">
        <v>4.2579126</v>
      </c>
      <c r="I427">
        <f t="shared" si="6"/>
        <v>-70.182684873949583</v>
      </c>
    </row>
    <row r="428" spans="1:9" x14ac:dyDescent="0.2">
      <c r="A428" s="2">
        <v>427</v>
      </c>
      <c r="B428" s="2" t="s">
        <v>18</v>
      </c>
      <c r="C428" s="2">
        <v>39</v>
      </c>
      <c r="D428" s="2" t="s">
        <v>5</v>
      </c>
      <c r="E428" s="3">
        <v>42150</v>
      </c>
      <c r="F428" s="2" t="s">
        <v>36</v>
      </c>
      <c r="G428" s="21">
        <v>550.57471299999997</v>
      </c>
      <c r="H428">
        <v>5.6249304000000002</v>
      </c>
      <c r="I428">
        <f t="shared" si="6"/>
        <v>-98.978352934272877</v>
      </c>
    </row>
    <row r="429" spans="1:9" x14ac:dyDescent="0.2">
      <c r="A429" s="2">
        <v>428</v>
      </c>
      <c r="B429" s="2" t="s">
        <v>14</v>
      </c>
      <c r="C429" s="2">
        <v>85</v>
      </c>
      <c r="D429" s="2" t="s">
        <v>5</v>
      </c>
      <c r="E429" s="3">
        <v>42937</v>
      </c>
      <c r="F429" s="2" t="s">
        <v>26</v>
      </c>
      <c r="G429" s="21">
        <v>0.25</v>
      </c>
      <c r="H429">
        <v>38.655211999999999</v>
      </c>
      <c r="I429">
        <f t="shared" si="6"/>
        <v>15362.084799999999</v>
      </c>
    </row>
    <row r="430" spans="1:9" x14ac:dyDescent="0.2">
      <c r="A430" s="2">
        <v>429</v>
      </c>
      <c r="B430" s="2" t="s">
        <v>18</v>
      </c>
      <c r="C430" s="2">
        <v>59</v>
      </c>
      <c r="D430" s="2" t="s">
        <v>4</v>
      </c>
      <c r="E430" s="3">
        <v>42170</v>
      </c>
      <c r="F430" s="2" t="s">
        <v>25</v>
      </c>
      <c r="G430" s="21">
        <v>63.9</v>
      </c>
      <c r="H430">
        <v>0.79835593999999999</v>
      </c>
      <c r="I430">
        <f t="shared" si="6"/>
        <v>-98.750616682316121</v>
      </c>
    </row>
    <row r="431" spans="1:9" x14ac:dyDescent="0.2">
      <c r="A431" s="2">
        <v>430</v>
      </c>
      <c r="B431" s="2" t="s">
        <v>10</v>
      </c>
      <c r="C431" s="2">
        <v>12</v>
      </c>
      <c r="D431" s="2" t="s">
        <v>5</v>
      </c>
      <c r="E431" s="3">
        <v>42333</v>
      </c>
      <c r="F431" s="2" t="s">
        <v>28</v>
      </c>
      <c r="G431" s="21">
        <v>6</v>
      </c>
      <c r="H431">
        <v>16.925567999999998</v>
      </c>
      <c r="I431">
        <f t="shared" si="6"/>
        <v>182.09279999999995</v>
      </c>
    </row>
    <row r="432" spans="1:9" x14ac:dyDescent="0.2">
      <c r="A432" s="2">
        <v>431</v>
      </c>
      <c r="B432" s="2" t="s">
        <v>12</v>
      </c>
      <c r="C432" s="2">
        <v>59</v>
      </c>
      <c r="D432" s="2" t="s">
        <v>4</v>
      </c>
      <c r="E432" s="3">
        <v>42187</v>
      </c>
      <c r="F432" s="2" t="s">
        <v>25</v>
      </c>
      <c r="G432" s="21">
        <v>77.8</v>
      </c>
      <c r="H432">
        <v>11.670999999999999</v>
      </c>
      <c r="I432">
        <f t="shared" si="6"/>
        <v>-84.998714652956281</v>
      </c>
    </row>
    <row r="433" spans="1:9" x14ac:dyDescent="0.2">
      <c r="A433" s="2">
        <v>432</v>
      </c>
      <c r="B433" s="2" t="s">
        <v>18</v>
      </c>
      <c r="C433" s="2">
        <v>30</v>
      </c>
      <c r="D433" s="2" t="s">
        <v>4</v>
      </c>
      <c r="E433" s="3">
        <v>42106</v>
      </c>
      <c r="F433" s="2" t="s">
        <v>23</v>
      </c>
      <c r="G433" s="21">
        <v>3.4907484483388096</v>
      </c>
      <c r="H433">
        <v>4.1851510000000003</v>
      </c>
      <c r="I433">
        <f t="shared" si="6"/>
        <v>19.89265516945644</v>
      </c>
    </row>
    <row r="434" spans="1:9" x14ac:dyDescent="0.2">
      <c r="A434" s="2">
        <v>433</v>
      </c>
      <c r="B434" s="2" t="s">
        <v>14</v>
      </c>
      <c r="C434" s="2">
        <v>75</v>
      </c>
      <c r="D434" s="2" t="s">
        <v>4</v>
      </c>
      <c r="E434" s="3">
        <v>42928</v>
      </c>
      <c r="F434" s="2" t="s">
        <v>28</v>
      </c>
      <c r="G434" s="21">
        <v>66</v>
      </c>
      <c r="H434">
        <v>4.741142</v>
      </c>
      <c r="I434">
        <f t="shared" si="6"/>
        <v>-92.816451515151527</v>
      </c>
    </row>
    <row r="435" spans="1:9" x14ac:dyDescent="0.2">
      <c r="A435" s="2">
        <v>434</v>
      </c>
      <c r="B435" s="2" t="s">
        <v>11</v>
      </c>
      <c r="C435" s="2">
        <v>87</v>
      </c>
      <c r="D435" s="2" t="s">
        <v>5</v>
      </c>
      <c r="E435" s="3">
        <v>42970</v>
      </c>
      <c r="F435" s="2" t="s">
        <v>30</v>
      </c>
      <c r="G435" s="21">
        <v>3.0655000000000001</v>
      </c>
      <c r="H435">
        <v>88.871260000000007</v>
      </c>
      <c r="I435">
        <f t="shared" si="6"/>
        <v>2799.0787799706409</v>
      </c>
    </row>
    <row r="436" spans="1:9" x14ac:dyDescent="0.2">
      <c r="A436" s="2">
        <v>435</v>
      </c>
      <c r="B436" s="2" t="s">
        <v>10</v>
      </c>
      <c r="C436" s="2">
        <v>30</v>
      </c>
      <c r="D436" s="2" t="s">
        <v>4</v>
      </c>
      <c r="E436" s="3">
        <v>42464</v>
      </c>
      <c r="F436" s="2" t="s">
        <v>29</v>
      </c>
      <c r="G436" s="21">
        <v>1.943897</v>
      </c>
      <c r="H436">
        <v>6.2318372999999996</v>
      </c>
      <c r="I436">
        <f t="shared" si="6"/>
        <v>220.58474806021101</v>
      </c>
    </row>
    <row r="437" spans="1:9" x14ac:dyDescent="0.2">
      <c r="A437" s="2">
        <v>436</v>
      </c>
      <c r="B437" s="2" t="s">
        <v>19</v>
      </c>
      <c r="C437" s="2">
        <v>75</v>
      </c>
      <c r="D437" s="2" t="s">
        <v>4</v>
      </c>
      <c r="E437" s="3">
        <v>42557</v>
      </c>
      <c r="F437" s="2" t="s">
        <v>33</v>
      </c>
      <c r="G437" s="21">
        <v>3.8</v>
      </c>
      <c r="H437">
        <v>383.91674999999998</v>
      </c>
      <c r="I437">
        <f t="shared" si="6"/>
        <v>10003.072368421053</v>
      </c>
    </row>
    <row r="438" spans="1:9" x14ac:dyDescent="0.2">
      <c r="A438" s="2">
        <v>437</v>
      </c>
      <c r="B438" s="2" t="s">
        <v>12</v>
      </c>
      <c r="C438" s="2">
        <v>59</v>
      </c>
      <c r="D438" s="2" t="s">
        <v>4</v>
      </c>
      <c r="E438" s="3">
        <v>42180</v>
      </c>
      <c r="F438" s="2" t="s">
        <v>42</v>
      </c>
      <c r="G438" s="21">
        <v>209</v>
      </c>
      <c r="H438">
        <v>11.859823</v>
      </c>
      <c r="I438">
        <f t="shared" si="6"/>
        <v>-94.325443540669852</v>
      </c>
    </row>
    <row r="439" spans="1:9" x14ac:dyDescent="0.2">
      <c r="A439" s="2">
        <v>438</v>
      </c>
      <c r="B439" s="2" t="s">
        <v>10</v>
      </c>
      <c r="C439" s="2">
        <v>87</v>
      </c>
      <c r="D439" s="2" t="s">
        <v>4</v>
      </c>
      <c r="E439" s="3">
        <v>42586</v>
      </c>
      <c r="F439" s="2" t="s">
        <v>33</v>
      </c>
      <c r="G439" s="21">
        <v>5.7</v>
      </c>
      <c r="H439">
        <v>1.8706495000000001</v>
      </c>
      <c r="I439">
        <f t="shared" si="6"/>
        <v>-67.18158771929825</v>
      </c>
    </row>
    <row r="440" spans="1:9" x14ac:dyDescent="0.2">
      <c r="A440" s="2">
        <v>439</v>
      </c>
      <c r="B440" s="2" t="s">
        <v>14</v>
      </c>
      <c r="C440" s="2">
        <v>87</v>
      </c>
      <c r="D440" s="2" t="s">
        <v>5</v>
      </c>
      <c r="E440" s="3">
        <v>42954</v>
      </c>
      <c r="F440" s="2" t="s">
        <v>28</v>
      </c>
      <c r="G440" s="21">
        <v>1</v>
      </c>
      <c r="H440">
        <v>5.8147507000000003</v>
      </c>
      <c r="I440">
        <f t="shared" si="6"/>
        <v>481.47507000000002</v>
      </c>
    </row>
    <row r="441" spans="1:9" x14ac:dyDescent="0.2">
      <c r="A441" s="2">
        <v>440</v>
      </c>
      <c r="B441" s="2" t="s">
        <v>18</v>
      </c>
      <c r="C441" s="2">
        <v>39</v>
      </c>
      <c r="D441" s="2" t="s">
        <v>5</v>
      </c>
      <c r="E441" s="3">
        <v>42150</v>
      </c>
      <c r="F441" s="2" t="s">
        <v>41</v>
      </c>
      <c r="G441" s="21">
        <v>172.5786049082632</v>
      </c>
      <c r="H441">
        <v>2.9696562000000002</v>
      </c>
      <c r="I441">
        <f t="shared" si="6"/>
        <v>-98.279244288955411</v>
      </c>
    </row>
    <row r="442" spans="1:9" x14ac:dyDescent="0.2">
      <c r="A442" s="2">
        <v>441</v>
      </c>
      <c r="B442" s="2" t="s">
        <v>17</v>
      </c>
      <c r="C442" s="2">
        <v>39</v>
      </c>
      <c r="D442" s="2" t="s">
        <v>5</v>
      </c>
      <c r="E442" s="3">
        <v>42877</v>
      </c>
      <c r="F442" s="2" t="s">
        <v>23</v>
      </c>
      <c r="G442" s="21">
        <v>4.8787469999999997</v>
      </c>
      <c r="H442">
        <v>4.2896029999999996</v>
      </c>
      <c r="I442">
        <f t="shared" si="6"/>
        <v>-12.075723541310918</v>
      </c>
    </row>
    <row r="443" spans="1:9" x14ac:dyDescent="0.2">
      <c r="A443" s="2">
        <v>442</v>
      </c>
      <c r="B443" s="2" t="s">
        <v>13</v>
      </c>
      <c r="C443" s="2">
        <v>31</v>
      </c>
      <c r="D443" s="2" t="s">
        <v>4</v>
      </c>
      <c r="E443" s="3">
        <v>42499</v>
      </c>
      <c r="F443" s="2" t="s">
        <v>28</v>
      </c>
      <c r="G443" s="21">
        <v>96</v>
      </c>
      <c r="H443">
        <v>371.52136000000002</v>
      </c>
      <c r="I443">
        <f t="shared" si="6"/>
        <v>287.00141666666667</v>
      </c>
    </row>
    <row r="444" spans="1:9" x14ac:dyDescent="0.2">
      <c r="A444" s="2">
        <v>443</v>
      </c>
      <c r="B444" s="2" t="s">
        <v>15</v>
      </c>
      <c r="C444" s="2">
        <v>89</v>
      </c>
      <c r="D444" s="2" t="s">
        <v>4</v>
      </c>
      <c r="E444" s="3">
        <v>42277</v>
      </c>
      <c r="F444" s="2" t="s">
        <v>43</v>
      </c>
      <c r="G444" s="21">
        <v>10.56666667</v>
      </c>
      <c r="H444">
        <v>4.207681</v>
      </c>
      <c r="I444">
        <f t="shared" si="6"/>
        <v>-60.179675091425963</v>
      </c>
    </row>
    <row r="445" spans="1:9" x14ac:dyDescent="0.2">
      <c r="A445" s="2">
        <v>444</v>
      </c>
      <c r="B445" s="2" t="s">
        <v>3</v>
      </c>
      <c r="C445" s="2">
        <v>87</v>
      </c>
      <c r="D445" s="2" t="s">
        <v>4</v>
      </c>
      <c r="E445" s="3">
        <v>42223</v>
      </c>
      <c r="F445" s="2" t="s">
        <v>40</v>
      </c>
      <c r="G445" s="21">
        <v>47.181604</v>
      </c>
      <c r="H445">
        <v>37.55012</v>
      </c>
      <c r="I445">
        <f t="shared" si="6"/>
        <v>-20.413642571371675</v>
      </c>
    </row>
    <row r="446" spans="1:9" x14ac:dyDescent="0.2">
      <c r="A446" s="2">
        <v>445</v>
      </c>
      <c r="B446" s="2" t="s">
        <v>16</v>
      </c>
      <c r="C446" s="2">
        <v>39</v>
      </c>
      <c r="D446" s="2" t="s">
        <v>4</v>
      </c>
      <c r="E446" s="3">
        <v>42530</v>
      </c>
      <c r="F446" s="2" t="s">
        <v>33</v>
      </c>
      <c r="G446" s="21">
        <v>4.9000000000000004</v>
      </c>
      <c r="H446">
        <v>2.5103616999999998</v>
      </c>
      <c r="I446">
        <f t="shared" si="6"/>
        <v>-48.768128571428583</v>
      </c>
    </row>
    <row r="447" spans="1:9" x14ac:dyDescent="0.2">
      <c r="A447" s="2">
        <v>446</v>
      </c>
      <c r="B447" s="2" t="s">
        <v>14</v>
      </c>
      <c r="C447" s="2">
        <v>77</v>
      </c>
      <c r="D447" s="2" t="s">
        <v>5</v>
      </c>
      <c r="E447" s="3">
        <v>42930</v>
      </c>
      <c r="F447" s="2" t="s">
        <v>33</v>
      </c>
      <c r="G447" s="21">
        <v>12.8</v>
      </c>
      <c r="H447">
        <v>19.420286000000001</v>
      </c>
      <c r="I447">
        <f t="shared" si="6"/>
        <v>51.720984375</v>
      </c>
    </row>
    <row r="448" spans="1:9" x14ac:dyDescent="0.2">
      <c r="A448" s="2">
        <v>447</v>
      </c>
      <c r="B448" s="2" t="s">
        <v>8</v>
      </c>
      <c r="C448" s="2">
        <v>87</v>
      </c>
      <c r="D448" s="2" t="s">
        <v>5</v>
      </c>
      <c r="E448" s="3">
        <v>42936</v>
      </c>
      <c r="F448" s="2" t="s">
        <v>33</v>
      </c>
      <c r="G448" s="21">
        <v>0.87585034900000003</v>
      </c>
      <c r="H448">
        <v>2.0486390000000001</v>
      </c>
      <c r="I448">
        <f t="shared" si="6"/>
        <v>133.90285821533652</v>
      </c>
    </row>
    <row r="449" spans="1:9" x14ac:dyDescent="0.2">
      <c r="A449" s="2">
        <v>448</v>
      </c>
      <c r="B449" s="2" t="s">
        <v>10</v>
      </c>
      <c r="C449" s="2">
        <v>59</v>
      </c>
      <c r="D449" s="2" t="s">
        <v>4</v>
      </c>
      <c r="E449" s="3">
        <v>42542</v>
      </c>
      <c r="F449" s="2" t="s">
        <v>39</v>
      </c>
      <c r="G449" s="21">
        <v>90.310352401542161</v>
      </c>
      <c r="H449">
        <v>5.9095510000000004</v>
      </c>
      <c r="I449">
        <f t="shared" si="6"/>
        <v>-93.456396921446313</v>
      </c>
    </row>
    <row r="450" spans="1:9" x14ac:dyDescent="0.2">
      <c r="A450" s="2">
        <v>449</v>
      </c>
      <c r="B450" s="2" t="s">
        <v>11</v>
      </c>
      <c r="C450" s="2">
        <v>39</v>
      </c>
      <c r="D450" s="2" t="s">
        <v>5</v>
      </c>
      <c r="E450" s="3">
        <v>42879</v>
      </c>
      <c r="F450" s="2" t="s">
        <v>28</v>
      </c>
      <c r="G450" s="21">
        <v>93</v>
      </c>
      <c r="H450">
        <v>26.533663000000001</v>
      </c>
      <c r="I450">
        <f t="shared" si="6"/>
        <v>-71.469179569892475</v>
      </c>
    </row>
    <row r="451" spans="1:9" x14ac:dyDescent="0.2">
      <c r="A451" s="2">
        <v>450</v>
      </c>
      <c r="B451" s="2" t="s">
        <v>3</v>
      </c>
      <c r="C451" s="2">
        <v>11</v>
      </c>
      <c r="D451" s="2" t="s">
        <v>4</v>
      </c>
      <c r="E451" s="3">
        <v>41934</v>
      </c>
      <c r="F451" s="2" t="s">
        <v>35</v>
      </c>
      <c r="G451" s="21">
        <v>241.441441</v>
      </c>
      <c r="H451">
        <v>206.73857000000001</v>
      </c>
      <c r="I451">
        <f t="shared" ref="I451:I514" si="7">(H451-G451)/G451*100</f>
        <v>-14.37320405986145</v>
      </c>
    </row>
    <row r="452" spans="1:9" x14ac:dyDescent="0.2">
      <c r="A452" s="2">
        <v>451</v>
      </c>
      <c r="B452" s="2" t="s">
        <v>19</v>
      </c>
      <c r="C452" s="2">
        <v>59</v>
      </c>
      <c r="D452" s="2" t="s">
        <v>4</v>
      </c>
      <c r="E452" s="3">
        <v>42531</v>
      </c>
      <c r="F452" s="2" t="s">
        <v>29</v>
      </c>
      <c r="G452" s="21">
        <v>3.5562800000000001</v>
      </c>
      <c r="H452">
        <v>0.24943351999999999</v>
      </c>
      <c r="I452">
        <f t="shared" si="7"/>
        <v>-92.986111329816552</v>
      </c>
    </row>
    <row r="453" spans="1:9" x14ac:dyDescent="0.2">
      <c r="A453" s="2">
        <v>452</v>
      </c>
      <c r="B453" s="2" t="s">
        <v>14</v>
      </c>
      <c r="C453" s="2">
        <v>39</v>
      </c>
      <c r="D453" s="2" t="s">
        <v>4</v>
      </c>
      <c r="E453" s="3">
        <v>42893</v>
      </c>
      <c r="F453" s="2" t="s">
        <v>23</v>
      </c>
      <c r="G453" s="21">
        <v>8.3944729999999996</v>
      </c>
      <c r="H453">
        <v>38.878525000000003</v>
      </c>
      <c r="I453">
        <f t="shared" si="7"/>
        <v>363.14432126948299</v>
      </c>
    </row>
    <row r="454" spans="1:9" x14ac:dyDescent="0.2">
      <c r="A454" s="2">
        <v>453</v>
      </c>
      <c r="B454" s="2" t="s">
        <v>8</v>
      </c>
      <c r="C454" s="2">
        <v>85</v>
      </c>
      <c r="D454" s="2" t="s">
        <v>4</v>
      </c>
      <c r="E454" s="3">
        <v>42928</v>
      </c>
      <c r="F454" s="2" t="s">
        <v>33</v>
      </c>
      <c r="G454" s="21">
        <v>0.72761696600000003</v>
      </c>
      <c r="H454">
        <v>28.582360999999999</v>
      </c>
      <c r="I454">
        <f t="shared" si="7"/>
        <v>3828.2153022253747</v>
      </c>
    </row>
    <row r="455" spans="1:9" x14ac:dyDescent="0.2">
      <c r="A455" s="2">
        <v>454</v>
      </c>
      <c r="B455" s="2" t="s">
        <v>9</v>
      </c>
      <c r="C455" s="2">
        <v>39</v>
      </c>
      <c r="D455" s="2" t="s">
        <v>5</v>
      </c>
      <c r="E455" s="3">
        <v>42145</v>
      </c>
      <c r="F455" s="2" t="s">
        <v>25</v>
      </c>
      <c r="G455" s="21">
        <v>29.65</v>
      </c>
      <c r="H455">
        <v>11.078080999999999</v>
      </c>
      <c r="I455">
        <f t="shared" si="7"/>
        <v>-62.637163575042166</v>
      </c>
    </row>
    <row r="456" spans="1:9" x14ac:dyDescent="0.2">
      <c r="A456" s="2">
        <v>455</v>
      </c>
      <c r="B456" s="2" t="s">
        <v>8</v>
      </c>
      <c r="C456" s="2">
        <v>75</v>
      </c>
      <c r="D456" s="2" t="s">
        <v>5</v>
      </c>
      <c r="E456" s="3">
        <v>42913</v>
      </c>
      <c r="F456" s="2" t="s">
        <v>34</v>
      </c>
      <c r="G456" s="21">
        <v>41.64705290589319</v>
      </c>
      <c r="H456">
        <v>3.3113241000000002</v>
      </c>
      <c r="I456">
        <f t="shared" si="7"/>
        <v>-92.049079421100075</v>
      </c>
    </row>
    <row r="457" spans="1:9" x14ac:dyDescent="0.2">
      <c r="A457" s="2">
        <v>456</v>
      </c>
      <c r="B457" s="2" t="s">
        <v>18</v>
      </c>
      <c r="C457" s="2">
        <v>59</v>
      </c>
      <c r="D457" s="2" t="s">
        <v>5</v>
      </c>
      <c r="E457" s="3">
        <v>42171</v>
      </c>
      <c r="F457" s="2" t="s">
        <v>42</v>
      </c>
      <c r="G457" s="21">
        <v>159</v>
      </c>
      <c r="H457">
        <v>6.2287749999999997</v>
      </c>
      <c r="I457">
        <f t="shared" si="7"/>
        <v>-96.08253144654087</v>
      </c>
    </row>
    <row r="458" spans="1:9" x14ac:dyDescent="0.2">
      <c r="A458" s="2">
        <v>457</v>
      </c>
      <c r="B458" s="2" t="s">
        <v>17</v>
      </c>
      <c r="C458" s="2">
        <v>22</v>
      </c>
      <c r="D458" s="2" t="s">
        <v>4</v>
      </c>
      <c r="E458" s="3">
        <v>42811</v>
      </c>
      <c r="F458" s="2" t="s">
        <v>26</v>
      </c>
      <c r="G458" s="21">
        <v>0.3014</v>
      </c>
      <c r="H458">
        <v>0.78184724000000005</v>
      </c>
      <c r="I458">
        <f t="shared" si="7"/>
        <v>159.40518911745193</v>
      </c>
    </row>
    <row r="459" spans="1:9" x14ac:dyDescent="0.2">
      <c r="A459" s="2">
        <v>458</v>
      </c>
      <c r="B459" s="2" t="s">
        <v>13</v>
      </c>
      <c r="C459" s="2">
        <v>75</v>
      </c>
      <c r="D459" s="2" t="s">
        <v>5</v>
      </c>
      <c r="E459" s="3">
        <v>42565</v>
      </c>
      <c r="F459" s="2" t="s">
        <v>41</v>
      </c>
      <c r="G459" s="21">
        <v>157.6821396672664</v>
      </c>
      <c r="H459">
        <v>10.811358999999999</v>
      </c>
      <c r="I459">
        <f t="shared" si="7"/>
        <v>-93.143574140474215</v>
      </c>
    </row>
    <row r="460" spans="1:9" x14ac:dyDescent="0.2">
      <c r="A460" s="2">
        <v>459</v>
      </c>
      <c r="B460" s="2" t="s">
        <v>8</v>
      </c>
      <c r="C460" s="2">
        <v>87</v>
      </c>
      <c r="D460" s="2" t="s">
        <v>4</v>
      </c>
      <c r="E460" s="3">
        <v>42935</v>
      </c>
      <c r="F460" s="2" t="s">
        <v>41</v>
      </c>
      <c r="G460" s="21">
        <v>295.72388288288289</v>
      </c>
      <c r="H460">
        <v>1.2967317</v>
      </c>
      <c r="I460">
        <f t="shared" si="7"/>
        <v>-99.561505926623596</v>
      </c>
    </row>
    <row r="461" spans="1:9" x14ac:dyDescent="0.2">
      <c r="A461" s="2">
        <v>460</v>
      </c>
      <c r="B461" s="2" t="s">
        <v>6</v>
      </c>
      <c r="C461" s="2">
        <v>25</v>
      </c>
      <c r="D461" s="2" t="s">
        <v>4</v>
      </c>
      <c r="E461" s="3">
        <v>42410</v>
      </c>
      <c r="F461" s="2" t="s">
        <v>28</v>
      </c>
      <c r="G461" s="21">
        <v>52</v>
      </c>
      <c r="H461">
        <v>3.8539080000000001</v>
      </c>
      <c r="I461">
        <f t="shared" si="7"/>
        <v>-92.588638461538466</v>
      </c>
    </row>
    <row r="462" spans="1:9" x14ac:dyDescent="0.2">
      <c r="A462" s="2">
        <v>461</v>
      </c>
      <c r="B462" s="2" t="s">
        <v>19</v>
      </c>
      <c r="C462" s="2">
        <v>14</v>
      </c>
      <c r="D462" s="2" t="s">
        <v>5</v>
      </c>
      <c r="E462" s="3">
        <v>42312</v>
      </c>
      <c r="F462" s="2" t="s">
        <v>35</v>
      </c>
      <c r="G462" s="21">
        <v>249.38271599999999</v>
      </c>
      <c r="H462">
        <v>6.6088456999999998</v>
      </c>
      <c r="I462">
        <f t="shared" si="7"/>
        <v>-97.349918307891087</v>
      </c>
    </row>
    <row r="463" spans="1:9" x14ac:dyDescent="0.2">
      <c r="A463" s="2">
        <v>462</v>
      </c>
      <c r="B463" s="2" t="s">
        <v>18</v>
      </c>
      <c r="C463" s="2">
        <v>39</v>
      </c>
      <c r="D463" s="2" t="s">
        <v>4</v>
      </c>
      <c r="E463" s="3">
        <v>42150</v>
      </c>
      <c r="F463" s="2" t="s">
        <v>33</v>
      </c>
      <c r="G463" s="21">
        <v>5.6</v>
      </c>
      <c r="H463">
        <v>155.77209999999999</v>
      </c>
      <c r="I463">
        <f t="shared" si="7"/>
        <v>2681.644642857143</v>
      </c>
    </row>
    <row r="464" spans="1:9" x14ac:dyDescent="0.2">
      <c r="A464" s="2">
        <v>463</v>
      </c>
      <c r="B464" s="2" t="s">
        <v>19</v>
      </c>
      <c r="C464" s="2">
        <v>87</v>
      </c>
      <c r="D464" s="2" t="s">
        <v>4</v>
      </c>
      <c r="E464" s="3">
        <v>42565</v>
      </c>
      <c r="F464" s="2" t="s">
        <v>33</v>
      </c>
      <c r="G464" s="21">
        <v>1.2</v>
      </c>
      <c r="H464">
        <v>44.243026999999998</v>
      </c>
      <c r="I464">
        <f t="shared" si="7"/>
        <v>3586.9189166666665</v>
      </c>
    </row>
    <row r="465" spans="1:9" x14ac:dyDescent="0.2">
      <c r="A465" s="2">
        <v>464</v>
      </c>
      <c r="B465" s="2" t="s">
        <v>8</v>
      </c>
      <c r="C465" s="2">
        <v>39</v>
      </c>
      <c r="D465" s="2" t="s">
        <v>5</v>
      </c>
      <c r="E465" s="3">
        <v>42874</v>
      </c>
      <c r="F465" s="2" t="s">
        <v>33</v>
      </c>
      <c r="G465" s="21">
        <v>1.525355158</v>
      </c>
      <c r="H465">
        <v>106.11033</v>
      </c>
      <c r="I465">
        <f t="shared" si="7"/>
        <v>6856.4343388151447</v>
      </c>
    </row>
    <row r="466" spans="1:9" x14ac:dyDescent="0.2">
      <c r="A466" s="2">
        <v>465</v>
      </c>
      <c r="B466" s="2" t="s">
        <v>17</v>
      </c>
      <c r="C466" s="2">
        <v>75</v>
      </c>
      <c r="D466" s="2" t="s">
        <v>5</v>
      </c>
      <c r="E466" s="3">
        <v>42927</v>
      </c>
      <c r="F466" s="2" t="s">
        <v>34</v>
      </c>
      <c r="G466" s="21">
        <v>23.132022480783508</v>
      </c>
      <c r="H466">
        <v>5.5947823999999997</v>
      </c>
      <c r="I466">
        <f t="shared" si="7"/>
        <v>-75.813691151961478</v>
      </c>
    </row>
    <row r="467" spans="1:9" x14ac:dyDescent="0.2">
      <c r="A467" s="2">
        <v>466</v>
      </c>
      <c r="B467" s="2" t="s">
        <v>19</v>
      </c>
      <c r="C467" s="2">
        <v>75</v>
      </c>
      <c r="D467" s="2" t="s">
        <v>5</v>
      </c>
      <c r="E467" s="3">
        <v>42557</v>
      </c>
      <c r="F467" s="2" t="s">
        <v>24</v>
      </c>
      <c r="G467" s="21">
        <v>82.5</v>
      </c>
      <c r="H467">
        <v>197.96149</v>
      </c>
      <c r="I467">
        <f t="shared" si="7"/>
        <v>139.95332121212121</v>
      </c>
    </row>
    <row r="468" spans="1:9" x14ac:dyDescent="0.2">
      <c r="A468" s="2">
        <v>467</v>
      </c>
      <c r="B468" s="2" t="s">
        <v>10</v>
      </c>
      <c r="C468" s="2">
        <v>75</v>
      </c>
      <c r="D468" s="2" t="s">
        <v>5</v>
      </c>
      <c r="E468" s="3">
        <v>42557</v>
      </c>
      <c r="F468" s="2" t="s">
        <v>28</v>
      </c>
      <c r="G468" s="21">
        <v>94</v>
      </c>
      <c r="H468">
        <v>63.938299999999998</v>
      </c>
      <c r="I468">
        <f t="shared" si="7"/>
        <v>-31.980531914893618</v>
      </c>
    </row>
    <row r="469" spans="1:9" x14ac:dyDescent="0.2">
      <c r="A469" s="2">
        <v>468</v>
      </c>
      <c r="B469" s="2" t="s">
        <v>10</v>
      </c>
      <c r="C469" s="2">
        <v>59</v>
      </c>
      <c r="D469" s="2" t="s">
        <v>5</v>
      </c>
      <c r="E469" s="3">
        <v>42542</v>
      </c>
      <c r="F469" s="2" t="s">
        <v>41</v>
      </c>
      <c r="G469" s="21">
        <v>268.55830442475963</v>
      </c>
      <c r="H469">
        <v>16.122494</v>
      </c>
      <c r="I469">
        <f t="shared" si="7"/>
        <v>-93.996650360697771</v>
      </c>
    </row>
    <row r="470" spans="1:9" x14ac:dyDescent="0.2">
      <c r="A470" s="2">
        <v>469</v>
      </c>
      <c r="B470" s="2" t="s">
        <v>11</v>
      </c>
      <c r="C470" s="2">
        <v>75</v>
      </c>
      <c r="D470" s="2" t="s">
        <v>4</v>
      </c>
      <c r="E470" s="3">
        <v>42915</v>
      </c>
      <c r="F470" s="2" t="s">
        <v>41</v>
      </c>
      <c r="G470" s="21">
        <v>226.5</v>
      </c>
      <c r="H470">
        <v>-0.38851819999999998</v>
      </c>
      <c r="I470">
        <f t="shared" si="7"/>
        <v>-100.17153121412802</v>
      </c>
    </row>
    <row r="471" spans="1:9" x14ac:dyDescent="0.2">
      <c r="A471" s="2">
        <v>470</v>
      </c>
      <c r="B471" s="2" t="s">
        <v>3</v>
      </c>
      <c r="C471" s="2">
        <v>87</v>
      </c>
      <c r="D471" s="2" t="s">
        <v>4</v>
      </c>
      <c r="E471" s="3">
        <v>42223</v>
      </c>
      <c r="F471" s="2" t="s">
        <v>41</v>
      </c>
      <c r="G471" s="21">
        <v>318.37037615384611</v>
      </c>
      <c r="H471">
        <v>189.68427</v>
      </c>
      <c r="I471">
        <f t="shared" si="7"/>
        <v>-40.420251314984512</v>
      </c>
    </row>
    <row r="472" spans="1:9" x14ac:dyDescent="0.2">
      <c r="A472" s="2">
        <v>471</v>
      </c>
      <c r="B472" s="2" t="s">
        <v>18</v>
      </c>
      <c r="C472" s="2">
        <v>75</v>
      </c>
      <c r="D472" s="2" t="s">
        <v>4</v>
      </c>
      <c r="E472" s="3">
        <v>42196</v>
      </c>
      <c r="F472" s="2" t="s">
        <v>33</v>
      </c>
      <c r="G472" s="21">
        <v>7.7</v>
      </c>
      <c r="H472">
        <v>6.5387653999999999</v>
      </c>
      <c r="I472">
        <f t="shared" si="7"/>
        <v>-15.080968831168834</v>
      </c>
    </row>
    <row r="473" spans="1:9" x14ac:dyDescent="0.2">
      <c r="A473" s="2">
        <v>472</v>
      </c>
      <c r="B473" s="2" t="s">
        <v>20</v>
      </c>
      <c r="C473" s="2">
        <v>30</v>
      </c>
      <c r="D473" s="2" t="s">
        <v>4</v>
      </c>
      <c r="E473" s="3">
        <v>42835</v>
      </c>
      <c r="F473" s="2" t="s">
        <v>23</v>
      </c>
      <c r="G473" s="21">
        <v>2.1326861042183625</v>
      </c>
      <c r="H473">
        <v>5.4026933000000001</v>
      </c>
      <c r="I473">
        <f t="shared" si="7"/>
        <v>153.3281053087795</v>
      </c>
    </row>
    <row r="474" spans="1:9" x14ac:dyDescent="0.2">
      <c r="A474" s="2">
        <v>473</v>
      </c>
      <c r="B474" s="2" t="s">
        <v>6</v>
      </c>
      <c r="C474" s="2">
        <v>69</v>
      </c>
      <c r="D474" s="2" t="s">
        <v>4</v>
      </c>
      <c r="E474" s="3">
        <v>42544</v>
      </c>
      <c r="F474" s="2" t="s">
        <v>33</v>
      </c>
      <c r="G474" s="21">
        <v>3.2632525640000001</v>
      </c>
      <c r="H474">
        <v>1.6768909000000001</v>
      </c>
      <c r="I474">
        <f t="shared" si="7"/>
        <v>-48.612898722600988</v>
      </c>
    </row>
    <row r="475" spans="1:9" x14ac:dyDescent="0.2">
      <c r="A475" s="2">
        <v>474</v>
      </c>
      <c r="B475" s="2" t="s">
        <v>6</v>
      </c>
      <c r="C475" s="2">
        <v>89</v>
      </c>
      <c r="D475" s="2" t="s">
        <v>4</v>
      </c>
      <c r="E475" s="3">
        <v>42643</v>
      </c>
      <c r="F475" s="2" t="s">
        <v>43</v>
      </c>
      <c r="G475" s="21">
        <v>12.233333330000001</v>
      </c>
      <c r="H475">
        <v>67.900540000000007</v>
      </c>
      <c r="I475">
        <f t="shared" si="7"/>
        <v>455.04528625478076</v>
      </c>
    </row>
    <row r="476" spans="1:9" x14ac:dyDescent="0.2">
      <c r="A476" s="2">
        <v>475</v>
      </c>
      <c r="B476" s="2" t="s">
        <v>17</v>
      </c>
      <c r="C476" s="2">
        <v>59</v>
      </c>
      <c r="D476" s="2" t="s">
        <v>4</v>
      </c>
      <c r="E476" s="3">
        <v>42894</v>
      </c>
      <c r="F476" s="2" t="s">
        <v>39</v>
      </c>
      <c r="G476" s="21">
        <v>54.375467999999998</v>
      </c>
      <c r="H476">
        <v>4.6151977000000004</v>
      </c>
      <c r="I476">
        <f t="shared" si="7"/>
        <v>-91.512353144252472</v>
      </c>
    </row>
    <row r="477" spans="1:9" x14ac:dyDescent="0.2">
      <c r="A477" s="2">
        <v>476</v>
      </c>
      <c r="B477" s="2" t="s">
        <v>17</v>
      </c>
      <c r="C477" s="2">
        <v>59</v>
      </c>
      <c r="D477" s="2" t="s">
        <v>4</v>
      </c>
      <c r="E477" s="3">
        <v>42894</v>
      </c>
      <c r="F477" s="2" t="s">
        <v>34</v>
      </c>
      <c r="G477" s="21">
        <v>44.166810700687542</v>
      </c>
      <c r="H477">
        <v>5.6295349999999997</v>
      </c>
      <c r="I477">
        <f t="shared" si="7"/>
        <v>-87.253924585701711</v>
      </c>
    </row>
    <row r="478" spans="1:9" x14ac:dyDescent="0.2">
      <c r="A478" s="2">
        <v>477</v>
      </c>
      <c r="B478" s="2" t="s">
        <v>12</v>
      </c>
      <c r="C478" s="2">
        <v>59</v>
      </c>
      <c r="D478" s="2" t="s">
        <v>5</v>
      </c>
      <c r="E478" s="3">
        <v>42187</v>
      </c>
      <c r="F478" s="2" t="s">
        <v>39</v>
      </c>
      <c r="G478" s="21">
        <v>64.415747999999994</v>
      </c>
      <c r="H478">
        <v>5.3377090000000003</v>
      </c>
      <c r="I478">
        <f t="shared" si="7"/>
        <v>-91.71365828120166</v>
      </c>
    </row>
    <row r="479" spans="1:9" x14ac:dyDescent="0.2">
      <c r="A479" s="2">
        <v>478</v>
      </c>
      <c r="B479" s="2" t="s">
        <v>14</v>
      </c>
      <c r="C479" s="2">
        <v>87</v>
      </c>
      <c r="D479" s="2" t="s">
        <v>4</v>
      </c>
      <c r="E479" s="3">
        <v>42954</v>
      </c>
      <c r="F479" s="2" t="s">
        <v>33</v>
      </c>
      <c r="G479" s="21">
        <v>9.8000000000000007</v>
      </c>
      <c r="H479">
        <v>1.4617739000000001</v>
      </c>
      <c r="I479">
        <f t="shared" si="7"/>
        <v>-85.083939795918369</v>
      </c>
    </row>
    <row r="480" spans="1:9" x14ac:dyDescent="0.2">
      <c r="A480" s="2">
        <v>479</v>
      </c>
      <c r="B480" s="2" t="s">
        <v>17</v>
      </c>
      <c r="C480" s="2">
        <v>65</v>
      </c>
      <c r="D480" s="2" t="s">
        <v>4</v>
      </c>
      <c r="E480" s="3">
        <v>42905</v>
      </c>
      <c r="F480" s="2" t="s">
        <v>26</v>
      </c>
      <c r="G480" s="21">
        <v>0.82169999999999999</v>
      </c>
      <c r="H480">
        <v>156.02137999999999</v>
      </c>
      <c r="I480">
        <f t="shared" si="7"/>
        <v>18887.632956066689</v>
      </c>
    </row>
    <row r="481" spans="1:9" x14ac:dyDescent="0.2">
      <c r="A481" s="2">
        <v>480</v>
      </c>
      <c r="B481" s="2" t="s">
        <v>16</v>
      </c>
      <c r="C481" s="2">
        <v>77</v>
      </c>
      <c r="D481" s="2" t="s">
        <v>4</v>
      </c>
      <c r="E481" s="3">
        <v>42572</v>
      </c>
      <c r="F481" s="2" t="s">
        <v>33</v>
      </c>
      <c r="G481" s="21">
        <v>4.5</v>
      </c>
      <c r="H481">
        <v>37.086998000000001</v>
      </c>
      <c r="I481">
        <f t="shared" si="7"/>
        <v>724.15551111111108</v>
      </c>
    </row>
    <row r="482" spans="1:9" x14ac:dyDescent="0.2">
      <c r="A482" s="2">
        <v>481</v>
      </c>
      <c r="B482" s="2" t="s">
        <v>19</v>
      </c>
      <c r="C482" s="2">
        <v>12</v>
      </c>
      <c r="D482" s="2" t="s">
        <v>4</v>
      </c>
      <c r="E482" s="3">
        <v>42296</v>
      </c>
      <c r="F482" s="2" t="s">
        <v>35</v>
      </c>
      <c r="G482" s="21">
        <v>245.679012</v>
      </c>
      <c r="H482">
        <v>69.750275000000002</v>
      </c>
      <c r="I482">
        <f t="shared" si="7"/>
        <v>-71.609184507791824</v>
      </c>
    </row>
    <row r="483" spans="1:9" x14ac:dyDescent="0.2">
      <c r="A483" s="2">
        <v>482</v>
      </c>
      <c r="B483" s="2" t="s">
        <v>16</v>
      </c>
      <c r="C483" s="2">
        <v>82</v>
      </c>
      <c r="D483" s="2" t="s">
        <v>5</v>
      </c>
      <c r="E483" s="3">
        <v>42584</v>
      </c>
      <c r="F483" s="2" t="s">
        <v>33</v>
      </c>
      <c r="G483" s="21">
        <v>2.9</v>
      </c>
      <c r="H483">
        <v>77.56044</v>
      </c>
      <c r="I483">
        <f t="shared" si="7"/>
        <v>2574.4979310344829</v>
      </c>
    </row>
    <row r="484" spans="1:9" x14ac:dyDescent="0.2">
      <c r="A484" s="2">
        <v>483</v>
      </c>
      <c r="B484" s="2" t="s">
        <v>9</v>
      </c>
      <c r="C484" s="2">
        <v>59</v>
      </c>
      <c r="D484" s="2" t="s">
        <v>5</v>
      </c>
      <c r="E484" s="3">
        <v>42171</v>
      </c>
      <c r="F484" s="2" t="s">
        <v>33</v>
      </c>
      <c r="G484" s="21">
        <v>4.9000000000000004</v>
      </c>
      <c r="H484">
        <v>82.787379999999999</v>
      </c>
      <c r="I484">
        <f t="shared" si="7"/>
        <v>1589.5383673469387</v>
      </c>
    </row>
    <row r="485" spans="1:9" x14ac:dyDescent="0.2">
      <c r="A485" s="2">
        <v>484</v>
      </c>
      <c r="B485" s="2" t="s">
        <v>19</v>
      </c>
      <c r="C485" s="2">
        <v>31</v>
      </c>
      <c r="D485" s="2" t="s">
        <v>4</v>
      </c>
      <c r="E485" s="3">
        <v>42488</v>
      </c>
      <c r="F485" s="2" t="s">
        <v>36</v>
      </c>
      <c r="G485" s="21">
        <v>365.43209899999999</v>
      </c>
      <c r="H485">
        <v>1.9705584</v>
      </c>
      <c r="I485">
        <f t="shared" si="7"/>
        <v>-99.460759357102887</v>
      </c>
    </row>
    <row r="486" spans="1:9" x14ac:dyDescent="0.2">
      <c r="A486" s="2">
        <v>485</v>
      </c>
      <c r="B486" s="2" t="s">
        <v>8</v>
      </c>
      <c r="C486" s="2">
        <v>75</v>
      </c>
      <c r="D486" s="2" t="s">
        <v>4</v>
      </c>
      <c r="E486" s="3">
        <v>42912</v>
      </c>
      <c r="F486" s="2" t="s">
        <v>33</v>
      </c>
      <c r="G486" s="21">
        <v>3.0734724500000001</v>
      </c>
      <c r="H486">
        <v>3.9305563000000001</v>
      </c>
      <c r="I486">
        <f t="shared" si="7"/>
        <v>27.886498543365825</v>
      </c>
    </row>
    <row r="487" spans="1:9" x14ac:dyDescent="0.2">
      <c r="A487" s="2">
        <v>486</v>
      </c>
      <c r="B487" s="2" t="s">
        <v>19</v>
      </c>
      <c r="C487" s="2">
        <v>31</v>
      </c>
      <c r="D487" s="2" t="s">
        <v>4</v>
      </c>
      <c r="E487" s="3">
        <v>42488</v>
      </c>
      <c r="F487" s="2" t="s">
        <v>41</v>
      </c>
      <c r="G487" s="21">
        <v>96.024400999999997</v>
      </c>
      <c r="H487">
        <v>98.970039999999997</v>
      </c>
      <c r="I487">
        <f t="shared" si="7"/>
        <v>3.0675942461749903</v>
      </c>
    </row>
    <row r="488" spans="1:9" x14ac:dyDescent="0.2">
      <c r="A488" s="2">
        <v>487</v>
      </c>
      <c r="B488" s="2" t="s">
        <v>12</v>
      </c>
      <c r="C488" s="2">
        <v>75</v>
      </c>
      <c r="D488" s="2" t="s">
        <v>5</v>
      </c>
      <c r="E488" s="3">
        <v>42209</v>
      </c>
      <c r="F488" s="2" t="s">
        <v>33</v>
      </c>
      <c r="G488" s="21">
        <v>7.1543715900000002</v>
      </c>
      <c r="H488">
        <v>0.45597100000000002</v>
      </c>
      <c r="I488">
        <f t="shared" si="7"/>
        <v>-93.626679935980235</v>
      </c>
    </row>
    <row r="489" spans="1:9" x14ac:dyDescent="0.2">
      <c r="A489" s="2">
        <v>488</v>
      </c>
      <c r="B489" s="2" t="s">
        <v>13</v>
      </c>
      <c r="C489" s="2">
        <v>59</v>
      </c>
      <c r="D489" s="2" t="s">
        <v>5</v>
      </c>
      <c r="E489" s="3">
        <v>42558</v>
      </c>
      <c r="F489" s="2" t="s">
        <v>33</v>
      </c>
      <c r="G489" s="21">
        <v>8.5323896000000001</v>
      </c>
      <c r="H489">
        <v>49.560786999999998</v>
      </c>
      <c r="I489">
        <f t="shared" si="7"/>
        <v>480.85471155700617</v>
      </c>
    </row>
    <row r="490" spans="1:9" x14ac:dyDescent="0.2">
      <c r="A490" s="2">
        <v>489</v>
      </c>
      <c r="B490" s="2" t="s">
        <v>8</v>
      </c>
      <c r="C490" s="2">
        <v>85</v>
      </c>
      <c r="D490" s="2" t="s">
        <v>5</v>
      </c>
      <c r="E490" s="3">
        <v>42928</v>
      </c>
      <c r="F490" s="2" t="s">
        <v>33</v>
      </c>
      <c r="G490" s="21">
        <v>0.467728054</v>
      </c>
      <c r="H490">
        <v>7.4101143</v>
      </c>
      <c r="I490">
        <f t="shared" si="7"/>
        <v>1484.2783507700394</v>
      </c>
    </row>
    <row r="491" spans="1:9" x14ac:dyDescent="0.2">
      <c r="A491" s="2">
        <v>490</v>
      </c>
      <c r="B491" s="2" t="s">
        <v>12</v>
      </c>
      <c r="C491" s="2">
        <v>59</v>
      </c>
      <c r="D491" s="2" t="s">
        <v>5</v>
      </c>
      <c r="E491" s="3">
        <v>42187</v>
      </c>
      <c r="F491" s="2" t="s">
        <v>25</v>
      </c>
      <c r="G491" s="21">
        <v>63.25</v>
      </c>
      <c r="H491">
        <v>2.5037115000000001</v>
      </c>
      <c r="I491">
        <f t="shared" si="7"/>
        <v>-96.041562845849811</v>
      </c>
    </row>
    <row r="492" spans="1:9" x14ac:dyDescent="0.2">
      <c r="A492" s="2">
        <v>491</v>
      </c>
      <c r="B492" s="2" t="s">
        <v>12</v>
      </c>
      <c r="C492" s="2">
        <v>39</v>
      </c>
      <c r="D492" s="2" t="s">
        <v>4</v>
      </c>
      <c r="E492" s="3">
        <v>42164</v>
      </c>
      <c r="F492" s="2" t="s">
        <v>26</v>
      </c>
      <c r="G492" s="21">
        <v>0.58519100000000002</v>
      </c>
      <c r="H492">
        <v>19.46181</v>
      </c>
      <c r="I492">
        <f t="shared" si="7"/>
        <v>3225.7192950677636</v>
      </c>
    </row>
    <row r="493" spans="1:9" x14ac:dyDescent="0.2">
      <c r="A493" s="2">
        <v>492</v>
      </c>
      <c r="B493" s="2" t="s">
        <v>20</v>
      </c>
      <c r="C493" s="2">
        <v>31</v>
      </c>
      <c r="D493" s="2" t="s">
        <v>4</v>
      </c>
      <c r="E493" s="3">
        <v>42848</v>
      </c>
      <c r="F493" s="2" t="s">
        <v>25</v>
      </c>
      <c r="G493" s="21">
        <v>46.8</v>
      </c>
      <c r="H493">
        <v>2.7653042999999999</v>
      </c>
      <c r="I493">
        <f t="shared" si="7"/>
        <v>-94.09123012820514</v>
      </c>
    </row>
    <row r="494" spans="1:9" x14ac:dyDescent="0.2">
      <c r="A494" s="2">
        <v>493</v>
      </c>
      <c r="B494" s="2" t="s">
        <v>12</v>
      </c>
      <c r="C494" s="2">
        <v>86</v>
      </c>
      <c r="D494" s="2" t="s">
        <v>4</v>
      </c>
      <c r="E494" s="3">
        <v>42236</v>
      </c>
      <c r="F494" s="2" t="s">
        <v>33</v>
      </c>
      <c r="G494" s="21">
        <v>6.9256493849999998</v>
      </c>
      <c r="H494">
        <v>9.2092989999999997</v>
      </c>
      <c r="I494">
        <f t="shared" si="7"/>
        <v>32.973797662152371</v>
      </c>
    </row>
    <row r="495" spans="1:9" x14ac:dyDescent="0.2">
      <c r="A495" s="2">
        <v>494</v>
      </c>
      <c r="B495" s="2" t="s">
        <v>14</v>
      </c>
      <c r="C495" s="2">
        <v>23</v>
      </c>
      <c r="D495" s="2" t="s">
        <v>4</v>
      </c>
      <c r="E495" s="3">
        <v>42795</v>
      </c>
      <c r="F495" s="2" t="s">
        <v>35</v>
      </c>
      <c r="G495" s="21">
        <v>198.61111099999999</v>
      </c>
      <c r="H495">
        <v>68.785060000000001</v>
      </c>
      <c r="I495">
        <f t="shared" si="7"/>
        <v>-65.36696277782768</v>
      </c>
    </row>
    <row r="496" spans="1:9" x14ac:dyDescent="0.2">
      <c r="A496" s="2">
        <v>495</v>
      </c>
      <c r="B496" s="2" t="s">
        <v>14</v>
      </c>
      <c r="C496" s="2">
        <v>55</v>
      </c>
      <c r="D496" s="2" t="s">
        <v>5</v>
      </c>
      <c r="E496" s="3">
        <v>42902</v>
      </c>
      <c r="F496" s="2" t="s">
        <v>33</v>
      </c>
      <c r="G496" s="21">
        <v>9.8000000000000007</v>
      </c>
      <c r="H496">
        <v>5.4888887000000004</v>
      </c>
      <c r="I496">
        <f t="shared" si="7"/>
        <v>-43.990931632653066</v>
      </c>
    </row>
    <row r="497" spans="1:9" x14ac:dyDescent="0.2">
      <c r="A497" s="2">
        <v>496</v>
      </c>
      <c r="B497" s="2" t="s">
        <v>16</v>
      </c>
      <c r="C497" s="2">
        <v>89</v>
      </c>
      <c r="D497" s="2" t="s">
        <v>4</v>
      </c>
      <c r="E497" s="3">
        <v>42643</v>
      </c>
      <c r="F497" s="2" t="s">
        <v>43</v>
      </c>
      <c r="G497" s="21">
        <v>11.366666670000001</v>
      </c>
      <c r="H497">
        <v>4.37371</v>
      </c>
      <c r="I497">
        <f t="shared" si="7"/>
        <v>-61.521612914509795</v>
      </c>
    </row>
    <row r="498" spans="1:9" x14ac:dyDescent="0.2">
      <c r="A498" s="2">
        <v>497</v>
      </c>
      <c r="B498" s="2" t="s">
        <v>14</v>
      </c>
      <c r="C498" s="2">
        <v>75</v>
      </c>
      <c r="D498" s="2" t="s">
        <v>5</v>
      </c>
      <c r="E498" s="3">
        <v>42926</v>
      </c>
      <c r="F498" s="2" t="s">
        <v>25</v>
      </c>
      <c r="G498" s="21">
        <v>64</v>
      </c>
      <c r="H498">
        <v>119.02545000000001</v>
      </c>
      <c r="I498">
        <f t="shared" si="7"/>
        <v>85.977265625000015</v>
      </c>
    </row>
    <row r="499" spans="1:9" x14ac:dyDescent="0.2">
      <c r="A499" s="2">
        <v>498</v>
      </c>
      <c r="B499" s="2" t="s">
        <v>16</v>
      </c>
      <c r="C499" s="2">
        <v>75</v>
      </c>
      <c r="D499" s="2" t="s">
        <v>4</v>
      </c>
      <c r="E499" s="3">
        <v>42557</v>
      </c>
      <c r="F499" s="2" t="s">
        <v>24</v>
      </c>
      <c r="G499" s="21">
        <v>80.400000000000006</v>
      </c>
      <c r="H499">
        <v>2.5159769999999999</v>
      </c>
      <c r="I499">
        <f t="shared" si="7"/>
        <v>-96.870675373134318</v>
      </c>
    </row>
    <row r="500" spans="1:9" x14ac:dyDescent="0.2">
      <c r="A500" s="2">
        <v>499</v>
      </c>
      <c r="B500" s="2" t="s">
        <v>12</v>
      </c>
      <c r="C500" s="2">
        <v>13</v>
      </c>
      <c r="D500" s="2" t="s">
        <v>4</v>
      </c>
      <c r="E500" s="3">
        <v>41960</v>
      </c>
      <c r="F500" s="2" t="s">
        <v>26</v>
      </c>
      <c r="G500" s="21">
        <v>0.20465</v>
      </c>
      <c r="H500">
        <v>43.993972999999997</v>
      </c>
      <c r="I500">
        <f t="shared" si="7"/>
        <v>21397.177131688248</v>
      </c>
    </row>
    <row r="501" spans="1:9" x14ac:dyDescent="0.2">
      <c r="A501" s="2">
        <v>500</v>
      </c>
      <c r="B501" s="2" t="s">
        <v>8</v>
      </c>
      <c r="C501" s="2">
        <v>39</v>
      </c>
      <c r="D501" s="2" t="s">
        <v>4</v>
      </c>
      <c r="E501" s="3">
        <v>42874</v>
      </c>
      <c r="F501" s="2" t="s">
        <v>33</v>
      </c>
      <c r="G501" s="21">
        <v>1.2601812210000001</v>
      </c>
      <c r="H501">
        <v>5.4666769999999998</v>
      </c>
      <c r="I501">
        <f t="shared" si="7"/>
        <v>333.800862042841</v>
      </c>
    </row>
    <row r="502" spans="1:9" x14ac:dyDescent="0.2">
      <c r="A502" s="2">
        <v>501</v>
      </c>
      <c r="B502" s="2" t="s">
        <v>19</v>
      </c>
      <c r="C502" s="2">
        <v>75</v>
      </c>
      <c r="D502" s="2" t="s">
        <v>4</v>
      </c>
      <c r="E502" s="3">
        <v>42557</v>
      </c>
      <c r="F502" s="2" t="s">
        <v>29</v>
      </c>
      <c r="G502" s="21">
        <v>5.5160309999999999</v>
      </c>
      <c r="H502">
        <v>29.884875999999998</v>
      </c>
      <c r="I502">
        <f t="shared" si="7"/>
        <v>441.78223436380256</v>
      </c>
    </row>
    <row r="503" spans="1:9" x14ac:dyDescent="0.2">
      <c r="A503" s="2">
        <v>502</v>
      </c>
      <c r="B503" s="2" t="s">
        <v>20</v>
      </c>
      <c r="C503" s="2">
        <v>87</v>
      </c>
      <c r="D503" s="2" t="s">
        <v>4</v>
      </c>
      <c r="E503" s="3">
        <v>42933</v>
      </c>
      <c r="F503" s="2" t="s">
        <v>31</v>
      </c>
      <c r="G503" s="21">
        <v>74.208602999999997</v>
      </c>
      <c r="H503">
        <v>4.4430319999999996</v>
      </c>
      <c r="I503">
        <f t="shared" si="7"/>
        <v>-94.012780431939944</v>
      </c>
    </row>
    <row r="504" spans="1:9" x14ac:dyDescent="0.2">
      <c r="A504" s="2">
        <v>503</v>
      </c>
      <c r="B504" s="2" t="s">
        <v>6</v>
      </c>
      <c r="C504" s="2">
        <v>59</v>
      </c>
      <c r="D504" s="2" t="s">
        <v>4</v>
      </c>
      <c r="E504" s="3">
        <v>42527</v>
      </c>
      <c r="F504" s="2" t="s">
        <v>33</v>
      </c>
      <c r="G504" s="21">
        <v>3.8367165660000002</v>
      </c>
      <c r="H504">
        <v>80.069046</v>
      </c>
      <c r="I504">
        <f t="shared" si="7"/>
        <v>1986.9158464701663</v>
      </c>
    </row>
    <row r="505" spans="1:9" x14ac:dyDescent="0.2">
      <c r="A505" s="2">
        <v>504</v>
      </c>
      <c r="B505" s="2" t="s">
        <v>18</v>
      </c>
      <c r="C505" s="2">
        <v>75</v>
      </c>
      <c r="D505" s="2" t="s">
        <v>5</v>
      </c>
      <c r="E505" s="3">
        <v>42196</v>
      </c>
      <c r="F505" s="2" t="s">
        <v>33</v>
      </c>
      <c r="G505" s="21">
        <v>5</v>
      </c>
      <c r="H505">
        <v>248.13247999999999</v>
      </c>
      <c r="I505">
        <f t="shared" si="7"/>
        <v>4862.6495999999997</v>
      </c>
    </row>
    <row r="506" spans="1:9" x14ac:dyDescent="0.2">
      <c r="A506" s="2">
        <v>505</v>
      </c>
      <c r="B506" s="2" t="s">
        <v>9</v>
      </c>
      <c r="C506" s="2">
        <v>39</v>
      </c>
      <c r="D506" s="2" t="s">
        <v>4</v>
      </c>
      <c r="E506" s="3">
        <v>42160</v>
      </c>
      <c r="F506" s="2" t="s">
        <v>33</v>
      </c>
      <c r="G506" s="21">
        <v>4.7</v>
      </c>
      <c r="H506">
        <v>6.3199990000000001</v>
      </c>
      <c r="I506">
        <f t="shared" si="7"/>
        <v>34.468063829787233</v>
      </c>
    </row>
    <row r="507" spans="1:9" x14ac:dyDescent="0.2">
      <c r="A507" s="2">
        <v>506</v>
      </c>
      <c r="B507" s="2" t="s">
        <v>12</v>
      </c>
      <c r="C507" s="2">
        <v>31</v>
      </c>
      <c r="D507" s="2" t="s">
        <v>4</v>
      </c>
      <c r="E507" s="3">
        <v>42144</v>
      </c>
      <c r="F507" s="2" t="s">
        <v>26</v>
      </c>
      <c r="G507" s="21">
        <v>0.66524499999999998</v>
      </c>
      <c r="H507">
        <v>3.3360495999999999</v>
      </c>
      <c r="I507">
        <f t="shared" si="7"/>
        <v>401.47683935993507</v>
      </c>
    </row>
    <row r="508" spans="1:9" x14ac:dyDescent="0.2">
      <c r="A508" s="2">
        <v>507</v>
      </c>
      <c r="B508" s="2" t="s">
        <v>6</v>
      </c>
      <c r="C508" s="2">
        <v>39</v>
      </c>
      <c r="D508" s="2" t="s">
        <v>4</v>
      </c>
      <c r="E508" s="3">
        <v>42509</v>
      </c>
      <c r="F508" s="2" t="s">
        <v>33</v>
      </c>
      <c r="G508" s="21">
        <v>2.5457843109999998</v>
      </c>
      <c r="H508">
        <v>125.30398599999999</v>
      </c>
      <c r="I508">
        <f t="shared" si="7"/>
        <v>4822.0189416117428</v>
      </c>
    </row>
    <row r="509" spans="1:9" x14ac:dyDescent="0.2">
      <c r="A509" s="2">
        <v>508</v>
      </c>
      <c r="B509" s="2" t="s">
        <v>12</v>
      </c>
      <c r="C509" s="2">
        <v>89</v>
      </c>
      <c r="D509" s="2" t="s">
        <v>5</v>
      </c>
      <c r="E509" s="3">
        <v>42277</v>
      </c>
      <c r="F509" s="2" t="s">
        <v>47</v>
      </c>
      <c r="G509" s="21">
        <v>13.82</v>
      </c>
      <c r="H509">
        <v>3.6343863000000001</v>
      </c>
      <c r="I509">
        <f t="shared" si="7"/>
        <v>-73.701980463096973</v>
      </c>
    </row>
    <row r="510" spans="1:9" x14ac:dyDescent="0.2">
      <c r="A510" s="2">
        <v>509</v>
      </c>
      <c r="B510" s="2" t="s">
        <v>8</v>
      </c>
      <c r="C510" s="2">
        <v>75</v>
      </c>
      <c r="D510" s="2" t="s">
        <v>4</v>
      </c>
      <c r="E510" s="3">
        <v>42913</v>
      </c>
      <c r="F510" s="2" t="s">
        <v>23</v>
      </c>
      <c r="G510" s="21">
        <v>18.782702</v>
      </c>
      <c r="H510">
        <v>4.4887977000000001</v>
      </c>
      <c r="I510">
        <f t="shared" si="7"/>
        <v>-76.101427260039586</v>
      </c>
    </row>
    <row r="511" spans="1:9" x14ac:dyDescent="0.2">
      <c r="A511" s="2">
        <v>510</v>
      </c>
      <c r="B511" s="2" t="s">
        <v>16</v>
      </c>
      <c r="C511" s="2">
        <v>85</v>
      </c>
      <c r="D511" s="2" t="s">
        <v>5</v>
      </c>
      <c r="E511" s="3">
        <v>42590</v>
      </c>
      <c r="F511" s="2" t="s">
        <v>33</v>
      </c>
      <c r="G511" s="21">
        <v>4.3</v>
      </c>
      <c r="H511">
        <v>3.9510398000000002</v>
      </c>
      <c r="I511">
        <f t="shared" si="7"/>
        <v>-8.1153534883720848</v>
      </c>
    </row>
    <row r="512" spans="1:9" x14ac:dyDescent="0.2">
      <c r="A512" s="2">
        <v>511</v>
      </c>
      <c r="B512" s="2" t="s">
        <v>15</v>
      </c>
      <c r="C512" s="2">
        <v>87</v>
      </c>
      <c r="D512" s="2" t="s">
        <v>5</v>
      </c>
      <c r="E512" s="3">
        <v>42229</v>
      </c>
      <c r="F512" s="2" t="s">
        <v>33</v>
      </c>
      <c r="G512" s="21">
        <v>3.7</v>
      </c>
      <c r="H512">
        <v>5.0536019999999997</v>
      </c>
      <c r="I512">
        <f t="shared" si="7"/>
        <v>36.583837837837827</v>
      </c>
    </row>
    <row r="513" spans="1:9" x14ac:dyDescent="0.2">
      <c r="A513" s="2">
        <v>512</v>
      </c>
      <c r="B513" s="2" t="s">
        <v>16</v>
      </c>
      <c r="C513" s="2">
        <v>39</v>
      </c>
      <c r="D513" s="2" t="s">
        <v>4</v>
      </c>
      <c r="E513" s="3">
        <v>42530</v>
      </c>
      <c r="F513" s="2" t="s">
        <v>29</v>
      </c>
      <c r="G513" s="21">
        <v>2.2538209999999999</v>
      </c>
      <c r="H513">
        <v>9.3986359999999998</v>
      </c>
      <c r="I513">
        <f t="shared" si="7"/>
        <v>317.00898163607491</v>
      </c>
    </row>
    <row r="514" spans="1:9" x14ac:dyDescent="0.2">
      <c r="A514" s="2">
        <v>513</v>
      </c>
      <c r="B514" s="2" t="s">
        <v>12</v>
      </c>
      <c r="C514" s="2">
        <v>23</v>
      </c>
      <c r="D514" s="2" t="s">
        <v>4</v>
      </c>
      <c r="E514" s="3">
        <v>42066</v>
      </c>
      <c r="F514" s="2" t="s">
        <v>28</v>
      </c>
      <c r="G514" s="21">
        <v>13</v>
      </c>
      <c r="H514">
        <v>0.20092082</v>
      </c>
      <c r="I514">
        <f t="shared" si="7"/>
        <v>-98.454455230769227</v>
      </c>
    </row>
    <row r="515" spans="1:9" x14ac:dyDescent="0.2">
      <c r="A515" s="2">
        <v>514</v>
      </c>
      <c r="B515" s="2" t="s">
        <v>6</v>
      </c>
      <c r="C515" s="2">
        <v>31</v>
      </c>
      <c r="D515" s="2" t="s">
        <v>5</v>
      </c>
      <c r="E515" s="3">
        <v>42479</v>
      </c>
      <c r="F515" s="2" t="s">
        <v>23</v>
      </c>
      <c r="G515" s="21">
        <v>3.3781119999999998</v>
      </c>
      <c r="H515">
        <v>0.8792449</v>
      </c>
      <c r="I515">
        <f t="shared" ref="I515:I578" si="8">(H515-G515)/G515*100</f>
        <v>-73.972298727810099</v>
      </c>
    </row>
    <row r="516" spans="1:9" x14ac:dyDescent="0.2">
      <c r="A516" s="2">
        <v>515</v>
      </c>
      <c r="B516" s="2" t="s">
        <v>18</v>
      </c>
      <c r="C516" s="2">
        <v>39</v>
      </c>
      <c r="D516" s="2" t="s">
        <v>4</v>
      </c>
      <c r="E516" s="3">
        <v>42150</v>
      </c>
      <c r="F516" s="2" t="s">
        <v>33</v>
      </c>
      <c r="G516" s="21">
        <v>6.4</v>
      </c>
      <c r="H516">
        <v>1.6778696</v>
      </c>
      <c r="I516">
        <f t="shared" si="8"/>
        <v>-73.7832875</v>
      </c>
    </row>
    <row r="517" spans="1:9" x14ac:dyDescent="0.2">
      <c r="A517" s="2">
        <v>516</v>
      </c>
      <c r="B517" s="2" t="s">
        <v>6</v>
      </c>
      <c r="C517" s="2">
        <v>10</v>
      </c>
      <c r="D517" s="2" t="s">
        <v>4</v>
      </c>
      <c r="E517" s="3">
        <v>42290</v>
      </c>
      <c r="F517" s="2" t="s">
        <v>35</v>
      </c>
      <c r="G517" s="21">
        <v>375.67567600000001</v>
      </c>
      <c r="H517">
        <v>1.5475372000000001</v>
      </c>
      <c r="I517">
        <f t="shared" si="8"/>
        <v>-99.588065637765695</v>
      </c>
    </row>
    <row r="518" spans="1:9" x14ac:dyDescent="0.2">
      <c r="A518" s="2">
        <v>517</v>
      </c>
      <c r="B518" s="2" t="s">
        <v>13</v>
      </c>
      <c r="C518" s="2">
        <v>30</v>
      </c>
      <c r="D518" s="2" t="s">
        <v>4</v>
      </c>
      <c r="E518" s="3">
        <v>42475</v>
      </c>
      <c r="F518" s="2" t="s">
        <v>26</v>
      </c>
      <c r="G518" s="21">
        <v>0.84288399999999997</v>
      </c>
      <c r="H518">
        <v>18.519693</v>
      </c>
      <c r="I518">
        <f t="shared" si="8"/>
        <v>2097.1816999729499</v>
      </c>
    </row>
    <row r="519" spans="1:9" x14ac:dyDescent="0.2">
      <c r="A519" s="2">
        <v>518</v>
      </c>
      <c r="B519" s="2" t="s">
        <v>12</v>
      </c>
      <c r="C519" s="2">
        <v>39</v>
      </c>
      <c r="D519" s="2" t="s">
        <v>5</v>
      </c>
      <c r="E519" s="3">
        <v>42166</v>
      </c>
      <c r="F519" s="2" t="s">
        <v>33</v>
      </c>
      <c r="G519" s="21">
        <v>5.1845303359999999</v>
      </c>
      <c r="H519">
        <v>11.000629</v>
      </c>
      <c r="I519">
        <f t="shared" si="8"/>
        <v>112.18178479185583</v>
      </c>
    </row>
    <row r="520" spans="1:9" x14ac:dyDescent="0.2">
      <c r="A520" s="2">
        <v>519</v>
      </c>
      <c r="B520" s="2" t="s">
        <v>9</v>
      </c>
      <c r="C520" s="2">
        <v>37</v>
      </c>
      <c r="D520" s="2" t="s">
        <v>4</v>
      </c>
      <c r="E520" s="3">
        <v>42150</v>
      </c>
      <c r="F520" s="2" t="s">
        <v>33</v>
      </c>
      <c r="G520" s="21">
        <v>3.0166766420000002</v>
      </c>
      <c r="H520">
        <v>5.1034737000000003</v>
      </c>
      <c r="I520">
        <f t="shared" si="8"/>
        <v>69.175364337905734</v>
      </c>
    </row>
    <row r="521" spans="1:9" x14ac:dyDescent="0.2">
      <c r="A521" s="2">
        <v>520</v>
      </c>
      <c r="B521" s="2" t="s">
        <v>17</v>
      </c>
      <c r="C521" s="2">
        <v>57</v>
      </c>
      <c r="D521" s="2" t="s">
        <v>5</v>
      </c>
      <c r="E521" s="3">
        <v>42888</v>
      </c>
      <c r="F521" s="2" t="s">
        <v>33</v>
      </c>
      <c r="G521" s="21">
        <v>5.8</v>
      </c>
      <c r="H521">
        <v>3.1299505000000001</v>
      </c>
      <c r="I521">
        <f t="shared" si="8"/>
        <v>-46.035336206896545</v>
      </c>
    </row>
    <row r="522" spans="1:9" x14ac:dyDescent="0.2">
      <c r="A522" s="2">
        <v>521</v>
      </c>
      <c r="B522" s="2" t="s">
        <v>3</v>
      </c>
      <c r="C522" s="2">
        <v>11</v>
      </c>
      <c r="D522" s="2" t="s">
        <v>4</v>
      </c>
      <c r="E522" s="3">
        <v>41929</v>
      </c>
      <c r="F522" s="2" t="s">
        <v>28</v>
      </c>
      <c r="G522" s="21">
        <v>4</v>
      </c>
      <c r="H522">
        <v>6.2095814000000003</v>
      </c>
      <c r="I522">
        <f t="shared" si="8"/>
        <v>55.239535000000004</v>
      </c>
    </row>
    <row r="523" spans="1:9" x14ac:dyDescent="0.2">
      <c r="A523" s="2">
        <v>522</v>
      </c>
      <c r="B523" s="2" t="s">
        <v>12</v>
      </c>
      <c r="C523" s="2">
        <v>75</v>
      </c>
      <c r="D523" s="2" t="s">
        <v>4</v>
      </c>
      <c r="E523" s="3">
        <v>42200</v>
      </c>
      <c r="F523" s="2" t="s">
        <v>33</v>
      </c>
      <c r="G523" s="21">
        <v>9.5087471659999991</v>
      </c>
      <c r="H523">
        <v>40.383602000000003</v>
      </c>
      <c r="I523">
        <f t="shared" si="8"/>
        <v>324.69950346768962</v>
      </c>
    </row>
    <row r="524" spans="1:9" x14ac:dyDescent="0.2">
      <c r="A524" s="2">
        <v>523</v>
      </c>
      <c r="B524" s="2" t="s">
        <v>19</v>
      </c>
      <c r="C524" s="2">
        <v>75</v>
      </c>
      <c r="D524" s="2" t="s">
        <v>4</v>
      </c>
      <c r="E524" s="3">
        <v>42557</v>
      </c>
      <c r="F524" s="2" t="s">
        <v>33</v>
      </c>
      <c r="G524" s="21">
        <v>3.6</v>
      </c>
      <c r="H524">
        <v>4.7265085999999998</v>
      </c>
      <c r="I524">
        <f t="shared" si="8"/>
        <v>31.291905555555548</v>
      </c>
    </row>
    <row r="525" spans="1:9" x14ac:dyDescent="0.2">
      <c r="A525" s="2">
        <v>524</v>
      </c>
      <c r="B525" s="2" t="s">
        <v>18</v>
      </c>
      <c r="C525" s="2">
        <v>75</v>
      </c>
      <c r="D525" s="2" t="s">
        <v>5</v>
      </c>
      <c r="E525" s="3">
        <v>42195</v>
      </c>
      <c r="F525" s="2" t="s">
        <v>23</v>
      </c>
      <c r="G525" s="21">
        <v>19.335502999999999</v>
      </c>
      <c r="H525">
        <v>1.6010149</v>
      </c>
      <c r="I525">
        <f t="shared" si="8"/>
        <v>-91.719817684598127</v>
      </c>
    </row>
    <row r="526" spans="1:9" x14ac:dyDescent="0.2">
      <c r="A526" s="2">
        <v>525</v>
      </c>
      <c r="B526" s="2" t="s">
        <v>8</v>
      </c>
      <c r="C526" s="2">
        <v>12</v>
      </c>
      <c r="D526" s="2" t="s">
        <v>4</v>
      </c>
      <c r="E526" s="3">
        <v>42675</v>
      </c>
      <c r="F526" s="2" t="s">
        <v>26</v>
      </c>
      <c r="G526" s="21">
        <v>0.15207999999999999</v>
      </c>
      <c r="H526">
        <v>3.4975858</v>
      </c>
      <c r="I526">
        <f t="shared" si="8"/>
        <v>2199.8328511309837</v>
      </c>
    </row>
    <row r="527" spans="1:9" x14ac:dyDescent="0.2">
      <c r="A527" s="2">
        <v>526</v>
      </c>
      <c r="B527" s="2" t="s">
        <v>9</v>
      </c>
      <c r="C527" s="2">
        <v>59</v>
      </c>
      <c r="D527" s="2" t="s">
        <v>4</v>
      </c>
      <c r="E527" s="3">
        <v>42171</v>
      </c>
      <c r="F527" s="2" t="s">
        <v>33</v>
      </c>
      <c r="G527" s="21">
        <v>3.7</v>
      </c>
      <c r="H527">
        <v>203.42787000000001</v>
      </c>
      <c r="I527">
        <f t="shared" si="8"/>
        <v>5398.0505405405411</v>
      </c>
    </row>
    <row r="528" spans="1:9" x14ac:dyDescent="0.2">
      <c r="A528" s="2">
        <v>527</v>
      </c>
      <c r="B528" s="2" t="s">
        <v>8</v>
      </c>
      <c r="C528" s="2">
        <v>89</v>
      </c>
      <c r="D528" s="2" t="s">
        <v>5</v>
      </c>
      <c r="E528" s="3">
        <v>43008</v>
      </c>
      <c r="F528" s="2" t="s">
        <v>44</v>
      </c>
      <c r="G528" s="21">
        <v>3.1</v>
      </c>
      <c r="H528">
        <v>1.5847557999999999</v>
      </c>
      <c r="I528">
        <f t="shared" si="8"/>
        <v>-48.878845161290322</v>
      </c>
    </row>
    <row r="529" spans="1:9" x14ac:dyDescent="0.2">
      <c r="A529" s="2">
        <v>528</v>
      </c>
      <c r="B529" s="2" t="s">
        <v>8</v>
      </c>
      <c r="C529" s="2">
        <v>85</v>
      </c>
      <c r="D529" s="2" t="s">
        <v>5</v>
      </c>
      <c r="E529" s="3">
        <v>42928</v>
      </c>
      <c r="F529" s="2" t="s">
        <v>33</v>
      </c>
      <c r="G529" s="21">
        <v>0.88390667499999998</v>
      </c>
      <c r="H529">
        <v>7.0069460000000001</v>
      </c>
      <c r="I529">
        <f t="shared" si="8"/>
        <v>692.72463917075868</v>
      </c>
    </row>
    <row r="530" spans="1:9" x14ac:dyDescent="0.2">
      <c r="A530" s="2">
        <v>529</v>
      </c>
      <c r="B530" s="2" t="s">
        <v>12</v>
      </c>
      <c r="C530" s="2">
        <v>75</v>
      </c>
      <c r="D530" s="2" t="s">
        <v>5</v>
      </c>
      <c r="E530" s="3">
        <v>42200</v>
      </c>
      <c r="F530" s="2" t="s">
        <v>37</v>
      </c>
      <c r="G530" s="21">
        <v>106.57608500000001</v>
      </c>
      <c r="H530">
        <v>0.3831638</v>
      </c>
      <c r="I530">
        <f t="shared" si="8"/>
        <v>-99.64047863082979</v>
      </c>
    </row>
    <row r="531" spans="1:9" x14ac:dyDescent="0.2">
      <c r="A531" s="2">
        <v>530</v>
      </c>
      <c r="B531" s="2" t="s">
        <v>6</v>
      </c>
      <c r="C531" s="2">
        <v>11</v>
      </c>
      <c r="D531" s="2" t="s">
        <v>5</v>
      </c>
      <c r="E531" s="3">
        <v>42297</v>
      </c>
      <c r="F531" s="2" t="s">
        <v>26</v>
      </c>
      <c r="G531" s="21">
        <v>0.81830000000000003</v>
      </c>
      <c r="H531">
        <v>15.780400999999999</v>
      </c>
      <c r="I531">
        <f t="shared" si="8"/>
        <v>1828.4371257485027</v>
      </c>
    </row>
    <row r="532" spans="1:9" x14ac:dyDescent="0.2">
      <c r="A532" s="2">
        <v>531</v>
      </c>
      <c r="B532" s="2" t="s">
        <v>17</v>
      </c>
      <c r="C532" s="2">
        <v>59</v>
      </c>
      <c r="D532" s="2" t="s">
        <v>4</v>
      </c>
      <c r="E532" s="3">
        <v>42893</v>
      </c>
      <c r="F532" s="2" t="s">
        <v>33</v>
      </c>
      <c r="G532" s="21">
        <v>6.3</v>
      </c>
      <c r="H532">
        <v>12.01643</v>
      </c>
      <c r="I532">
        <f t="shared" si="8"/>
        <v>90.736984126984126</v>
      </c>
    </row>
    <row r="533" spans="1:9" x14ac:dyDescent="0.2">
      <c r="A533" s="2">
        <v>532</v>
      </c>
      <c r="B533" s="2" t="s">
        <v>16</v>
      </c>
      <c r="C533" s="2">
        <v>31</v>
      </c>
      <c r="D533" s="2" t="s">
        <v>4</v>
      </c>
      <c r="E533" s="3">
        <v>42506</v>
      </c>
      <c r="F533" s="2" t="s">
        <v>36</v>
      </c>
      <c r="G533" s="21">
        <v>541.11111100000005</v>
      </c>
      <c r="H533">
        <v>9.1075289999999995</v>
      </c>
      <c r="I533">
        <f t="shared" si="8"/>
        <v>-98.316883757354603</v>
      </c>
    </row>
    <row r="534" spans="1:9" x14ac:dyDescent="0.2">
      <c r="A534" s="2">
        <v>533</v>
      </c>
      <c r="B534" s="2" t="s">
        <v>12</v>
      </c>
      <c r="C534" s="2">
        <v>75</v>
      </c>
      <c r="D534" s="2" t="s">
        <v>4</v>
      </c>
      <c r="E534" s="3">
        <v>42200</v>
      </c>
      <c r="F534" s="2" t="s">
        <v>33</v>
      </c>
      <c r="G534" s="21">
        <v>11.35897956</v>
      </c>
      <c r="H534">
        <v>4.7461070000000003</v>
      </c>
      <c r="I534">
        <f t="shared" si="8"/>
        <v>-58.217135835747555</v>
      </c>
    </row>
    <row r="535" spans="1:9" x14ac:dyDescent="0.2">
      <c r="A535" s="2">
        <v>534</v>
      </c>
      <c r="B535" s="2" t="s">
        <v>16</v>
      </c>
      <c r="C535" s="2">
        <v>31</v>
      </c>
      <c r="D535" s="2" t="s">
        <v>4</v>
      </c>
      <c r="E535" s="3">
        <v>42506</v>
      </c>
      <c r="F535" s="2" t="s">
        <v>36</v>
      </c>
      <c r="G535" s="21">
        <v>565.55555600000002</v>
      </c>
      <c r="H535">
        <v>222.64619999999999</v>
      </c>
      <c r="I535">
        <f t="shared" si="8"/>
        <v>-60.632302584964791</v>
      </c>
    </row>
    <row r="536" spans="1:9" x14ac:dyDescent="0.2">
      <c r="A536" s="2">
        <v>535</v>
      </c>
      <c r="B536" s="2" t="s">
        <v>17</v>
      </c>
      <c r="C536" s="2">
        <v>75</v>
      </c>
      <c r="D536" s="2" t="s">
        <v>5</v>
      </c>
      <c r="E536" s="3">
        <v>42927</v>
      </c>
      <c r="F536" s="2" t="s">
        <v>34</v>
      </c>
      <c r="G536" s="21">
        <v>12.357576802973979</v>
      </c>
      <c r="H536">
        <v>129.73523</v>
      </c>
      <c r="I536">
        <f t="shared" si="8"/>
        <v>949.84360662664767</v>
      </c>
    </row>
    <row r="537" spans="1:9" x14ac:dyDescent="0.2">
      <c r="A537" s="2">
        <v>536</v>
      </c>
      <c r="B537" s="2" t="s">
        <v>14</v>
      </c>
      <c r="C537" s="2">
        <v>39</v>
      </c>
      <c r="D537" s="2" t="s">
        <v>5</v>
      </c>
      <c r="E537" s="3">
        <v>42893</v>
      </c>
      <c r="F537" s="2" t="s">
        <v>33</v>
      </c>
      <c r="G537" s="21">
        <v>9.1999999999999993</v>
      </c>
      <c r="H537">
        <v>2.460305</v>
      </c>
      <c r="I537">
        <f t="shared" si="8"/>
        <v>-73.257554347826087</v>
      </c>
    </row>
    <row r="538" spans="1:9" x14ac:dyDescent="0.2">
      <c r="A538" s="2">
        <v>537</v>
      </c>
      <c r="B538" s="2" t="s">
        <v>19</v>
      </c>
      <c r="C538" s="2">
        <v>59</v>
      </c>
      <c r="D538" s="2" t="s">
        <v>4</v>
      </c>
      <c r="E538" s="3">
        <v>42531</v>
      </c>
      <c r="F538" s="2" t="s">
        <v>34</v>
      </c>
      <c r="G538" s="21">
        <v>67.576559482705832</v>
      </c>
      <c r="H538">
        <v>87.101690000000005</v>
      </c>
      <c r="I538">
        <f t="shared" si="8"/>
        <v>28.893348028899041</v>
      </c>
    </row>
    <row r="539" spans="1:9" x14ac:dyDescent="0.2">
      <c r="A539" s="2">
        <v>538</v>
      </c>
      <c r="B539" s="2" t="s">
        <v>8</v>
      </c>
      <c r="C539" s="2">
        <v>12</v>
      </c>
      <c r="D539" s="2" t="s">
        <v>5</v>
      </c>
      <c r="E539" s="3">
        <v>42675</v>
      </c>
      <c r="F539" s="2" t="s">
        <v>35</v>
      </c>
      <c r="G539" s="21">
        <v>216.216216</v>
      </c>
      <c r="H539">
        <v>3.9085789000000002</v>
      </c>
      <c r="I539">
        <f t="shared" si="8"/>
        <v>-98.192282256942278</v>
      </c>
    </row>
    <row r="540" spans="1:9" x14ac:dyDescent="0.2">
      <c r="A540" s="2">
        <v>539</v>
      </c>
      <c r="B540" s="2" t="s">
        <v>15</v>
      </c>
      <c r="C540" s="2">
        <v>39</v>
      </c>
      <c r="D540" s="2" t="s">
        <v>5</v>
      </c>
      <c r="E540" s="3">
        <v>42164</v>
      </c>
      <c r="F540" s="2" t="s">
        <v>41</v>
      </c>
      <c r="G540" s="21">
        <v>75.803989981632981</v>
      </c>
      <c r="H540">
        <v>1.7227702</v>
      </c>
      <c r="I540">
        <f t="shared" si="8"/>
        <v>-97.727335724125581</v>
      </c>
    </row>
    <row r="541" spans="1:9" x14ac:dyDescent="0.2">
      <c r="A541" s="2">
        <v>540</v>
      </c>
      <c r="B541" s="2" t="s">
        <v>13</v>
      </c>
      <c r="C541" s="2">
        <v>87</v>
      </c>
      <c r="D541" s="2" t="s">
        <v>5</v>
      </c>
      <c r="E541" s="3">
        <v>42584</v>
      </c>
      <c r="F541" s="2" t="s">
        <v>33</v>
      </c>
      <c r="G541" s="21">
        <v>8.4480447999999999</v>
      </c>
      <c r="H541">
        <v>6.9504093999999998</v>
      </c>
      <c r="I541">
        <f t="shared" si="8"/>
        <v>-17.727597751375562</v>
      </c>
    </row>
    <row r="542" spans="1:9" x14ac:dyDescent="0.2">
      <c r="A542" s="2">
        <v>541</v>
      </c>
      <c r="B542" s="2" t="s">
        <v>14</v>
      </c>
      <c r="C542" s="2">
        <v>59</v>
      </c>
      <c r="D542" s="2" t="s">
        <v>4</v>
      </c>
      <c r="E542" s="3">
        <v>42907</v>
      </c>
      <c r="F542" s="2" t="s">
        <v>41</v>
      </c>
      <c r="G542" s="21">
        <v>141.96920700000001</v>
      </c>
      <c r="H542">
        <v>71.032510000000002</v>
      </c>
      <c r="I542">
        <f t="shared" si="8"/>
        <v>-49.966255710648582</v>
      </c>
    </row>
    <row r="543" spans="1:9" x14ac:dyDescent="0.2">
      <c r="A543" s="2">
        <v>542</v>
      </c>
      <c r="B543" s="2" t="s">
        <v>12</v>
      </c>
      <c r="C543" s="2">
        <v>75</v>
      </c>
      <c r="D543" s="2" t="s">
        <v>4</v>
      </c>
      <c r="E543" s="3">
        <v>42209</v>
      </c>
      <c r="F543" s="2" t="s">
        <v>33</v>
      </c>
      <c r="G543" s="21">
        <v>7.282336506</v>
      </c>
      <c r="H543">
        <v>4.0027710000000001</v>
      </c>
      <c r="I543">
        <f t="shared" si="8"/>
        <v>-45.034522962485028</v>
      </c>
    </row>
    <row r="544" spans="1:9" x14ac:dyDescent="0.2">
      <c r="A544" s="2">
        <v>543</v>
      </c>
      <c r="B544" s="2" t="s">
        <v>11</v>
      </c>
      <c r="C544" s="2">
        <v>75</v>
      </c>
      <c r="D544" s="2" t="s">
        <v>5</v>
      </c>
      <c r="E544" s="3">
        <v>42915</v>
      </c>
      <c r="F544" s="2" t="s">
        <v>37</v>
      </c>
      <c r="G544" s="21">
        <v>167.18</v>
      </c>
      <c r="H544">
        <v>7.2696560000000003</v>
      </c>
      <c r="I544">
        <f t="shared" si="8"/>
        <v>-95.651599473621246</v>
      </c>
    </row>
    <row r="545" spans="1:9" x14ac:dyDescent="0.2">
      <c r="A545" s="2">
        <v>544</v>
      </c>
      <c r="B545" s="2" t="s">
        <v>13</v>
      </c>
      <c r="C545" s="2">
        <v>53</v>
      </c>
      <c r="D545" s="2" t="s">
        <v>5</v>
      </c>
      <c r="E545" s="3">
        <v>42542</v>
      </c>
      <c r="F545" s="2" t="s">
        <v>33</v>
      </c>
      <c r="G545" s="21">
        <v>7.5087881220000003</v>
      </c>
      <c r="H545">
        <v>15.141429</v>
      </c>
      <c r="I545">
        <f t="shared" si="8"/>
        <v>101.64943735244205</v>
      </c>
    </row>
    <row r="546" spans="1:9" x14ac:dyDescent="0.2">
      <c r="A546" s="2">
        <v>545</v>
      </c>
      <c r="B546" s="2" t="s">
        <v>8</v>
      </c>
      <c r="C546" s="2">
        <v>75</v>
      </c>
      <c r="D546" s="2" t="s">
        <v>4</v>
      </c>
      <c r="E546" s="3">
        <v>42913</v>
      </c>
      <c r="F546" s="2" t="s">
        <v>28</v>
      </c>
      <c r="G546" s="21">
        <v>24</v>
      </c>
      <c r="H546">
        <v>4.0373863999999999</v>
      </c>
      <c r="I546">
        <f t="shared" si="8"/>
        <v>-83.177556666666675</v>
      </c>
    </row>
    <row r="547" spans="1:9" x14ac:dyDescent="0.2">
      <c r="A547" s="2">
        <v>546</v>
      </c>
      <c r="B547" s="2" t="s">
        <v>13</v>
      </c>
      <c r="C547" s="2">
        <v>89</v>
      </c>
      <c r="D547" s="2" t="s">
        <v>4</v>
      </c>
      <c r="E547" s="3">
        <v>42643</v>
      </c>
      <c r="F547" s="2" t="s">
        <v>43</v>
      </c>
      <c r="G547" s="21">
        <v>11.93333333</v>
      </c>
      <c r="H547">
        <v>3.6952419999999999</v>
      </c>
      <c r="I547">
        <f t="shared" si="8"/>
        <v>-69.034284907551466</v>
      </c>
    </row>
    <row r="548" spans="1:9" x14ac:dyDescent="0.2">
      <c r="A548" s="2">
        <v>547</v>
      </c>
      <c r="B548" s="2" t="s">
        <v>9</v>
      </c>
      <c r="C548" s="2">
        <v>89</v>
      </c>
      <c r="D548" s="2" t="s">
        <v>5</v>
      </c>
      <c r="E548" s="3">
        <v>42206</v>
      </c>
      <c r="F548" s="2" t="s">
        <v>22</v>
      </c>
      <c r="G548" s="21">
        <v>6.38</v>
      </c>
      <c r="H548">
        <v>4.3642789999999998</v>
      </c>
      <c r="I548">
        <f t="shared" si="8"/>
        <v>-31.594373040752355</v>
      </c>
    </row>
    <row r="549" spans="1:9" x14ac:dyDescent="0.2">
      <c r="A549" s="2">
        <v>548</v>
      </c>
      <c r="B549" s="2" t="s">
        <v>17</v>
      </c>
      <c r="C549" s="2">
        <v>80</v>
      </c>
      <c r="D549" s="2" t="s">
        <v>5</v>
      </c>
      <c r="E549" s="3">
        <v>42951</v>
      </c>
      <c r="F549" s="2" t="s">
        <v>26</v>
      </c>
      <c r="G549" s="21">
        <v>0.25519999999999998</v>
      </c>
      <c r="H549">
        <v>247.51553000000001</v>
      </c>
      <c r="I549">
        <f t="shared" si="8"/>
        <v>96888.844043887162</v>
      </c>
    </row>
    <row r="550" spans="1:9" x14ac:dyDescent="0.2">
      <c r="A550" s="2">
        <v>549</v>
      </c>
      <c r="B550" s="2" t="s">
        <v>12</v>
      </c>
      <c r="C550" s="2">
        <v>89</v>
      </c>
      <c r="D550" s="2" t="s">
        <v>5</v>
      </c>
      <c r="E550" s="3">
        <v>42277</v>
      </c>
      <c r="F550" s="2" t="s">
        <v>43</v>
      </c>
      <c r="G550" s="21">
        <v>11.9</v>
      </c>
      <c r="H550">
        <v>27.930378000000001</v>
      </c>
      <c r="I550">
        <f t="shared" si="8"/>
        <v>134.7090588235294</v>
      </c>
    </row>
    <row r="551" spans="1:9" x14ac:dyDescent="0.2">
      <c r="A551" s="2">
        <v>550</v>
      </c>
      <c r="B551" s="2" t="s">
        <v>13</v>
      </c>
      <c r="C551" s="2">
        <v>89</v>
      </c>
      <c r="D551" s="2" t="s">
        <v>4</v>
      </c>
      <c r="E551" s="3">
        <v>42643</v>
      </c>
      <c r="F551" s="2" t="s">
        <v>46</v>
      </c>
      <c r="G551" s="21">
        <v>92.05</v>
      </c>
      <c r="H551">
        <v>6.5945429999999998</v>
      </c>
      <c r="I551">
        <f t="shared" si="8"/>
        <v>-92.83591200434546</v>
      </c>
    </row>
    <row r="552" spans="1:9" x14ac:dyDescent="0.2">
      <c r="A552" s="2">
        <v>551</v>
      </c>
      <c r="B552" s="2" t="s">
        <v>18</v>
      </c>
      <c r="C552" s="2">
        <v>87</v>
      </c>
      <c r="D552" s="2" t="s">
        <v>4</v>
      </c>
      <c r="E552" s="3">
        <v>42206</v>
      </c>
      <c r="F552" s="2" t="s">
        <v>41</v>
      </c>
      <c r="G552" s="21">
        <v>203.88706896551727</v>
      </c>
      <c r="H552">
        <v>7.1696229999999996</v>
      </c>
      <c r="I552">
        <f t="shared" si="8"/>
        <v>-96.483532263042846</v>
      </c>
    </row>
    <row r="553" spans="1:9" x14ac:dyDescent="0.2">
      <c r="A553" s="2">
        <v>552</v>
      </c>
      <c r="B553" s="2" t="s">
        <v>16</v>
      </c>
      <c r="C553" s="2">
        <v>59</v>
      </c>
      <c r="D553" s="2" t="s">
        <v>4</v>
      </c>
      <c r="E553" s="3">
        <v>42543</v>
      </c>
      <c r="F553" s="2" t="s">
        <v>25</v>
      </c>
      <c r="G553" s="21">
        <v>51.5</v>
      </c>
      <c r="H553">
        <v>6.5525812999999999</v>
      </c>
      <c r="I553">
        <f t="shared" si="8"/>
        <v>-87.276541165048542</v>
      </c>
    </row>
    <row r="554" spans="1:9" x14ac:dyDescent="0.2">
      <c r="A554" s="2">
        <v>553</v>
      </c>
      <c r="B554" s="2" t="s">
        <v>6</v>
      </c>
      <c r="C554" s="2">
        <v>87</v>
      </c>
      <c r="D554" s="2" t="s">
        <v>4</v>
      </c>
      <c r="E554" s="3">
        <v>42565</v>
      </c>
      <c r="F554" s="2" t="s">
        <v>33</v>
      </c>
      <c r="G554" s="21">
        <v>3.4902599410000001</v>
      </c>
      <c r="H554">
        <v>6.2814984000000003</v>
      </c>
      <c r="I554">
        <f t="shared" si="8"/>
        <v>79.972222876909214</v>
      </c>
    </row>
    <row r="555" spans="1:9" x14ac:dyDescent="0.2">
      <c r="A555" s="2">
        <v>554</v>
      </c>
      <c r="B555" s="2" t="s">
        <v>12</v>
      </c>
      <c r="C555" s="2">
        <v>59</v>
      </c>
      <c r="D555" s="2" t="s">
        <v>4</v>
      </c>
      <c r="E555" s="3">
        <v>42184</v>
      </c>
      <c r="F555" s="2" t="s">
        <v>33</v>
      </c>
      <c r="G555" s="21">
        <v>6.7624931899999998</v>
      </c>
      <c r="H555">
        <v>97.793959999999998</v>
      </c>
      <c r="I555">
        <f t="shared" si="8"/>
        <v>1346.1228610863857</v>
      </c>
    </row>
    <row r="556" spans="1:9" x14ac:dyDescent="0.2">
      <c r="A556" s="2">
        <v>555</v>
      </c>
      <c r="B556" s="2" t="s">
        <v>12</v>
      </c>
      <c r="C556" s="2">
        <v>75</v>
      </c>
      <c r="D556" s="2" t="s">
        <v>5</v>
      </c>
      <c r="E556" s="3">
        <v>42200</v>
      </c>
      <c r="F556" s="2" t="s">
        <v>33</v>
      </c>
      <c r="G556" s="21">
        <v>10.26654849</v>
      </c>
      <c r="H556">
        <v>3.7144729999999999</v>
      </c>
      <c r="I556">
        <f t="shared" si="8"/>
        <v>-63.81965172016637</v>
      </c>
    </row>
    <row r="557" spans="1:9" x14ac:dyDescent="0.2">
      <c r="A557" s="2">
        <v>556</v>
      </c>
      <c r="B557" s="2" t="s">
        <v>16</v>
      </c>
      <c r="C557" s="2">
        <v>31</v>
      </c>
      <c r="D557" s="2" t="s">
        <v>5</v>
      </c>
      <c r="E557" s="3">
        <v>42506</v>
      </c>
      <c r="F557" s="2" t="s">
        <v>25</v>
      </c>
      <c r="G557" s="21">
        <v>15.9</v>
      </c>
      <c r="H557">
        <v>119.773605</v>
      </c>
      <c r="I557">
        <f t="shared" si="8"/>
        <v>653.29311320754709</v>
      </c>
    </row>
    <row r="558" spans="1:9" x14ac:dyDescent="0.2">
      <c r="A558" s="2">
        <v>557</v>
      </c>
      <c r="B558" s="2" t="s">
        <v>10</v>
      </c>
      <c r="C558" s="2">
        <v>75</v>
      </c>
      <c r="D558" s="2" t="s">
        <v>5</v>
      </c>
      <c r="E558" s="3">
        <v>42562</v>
      </c>
      <c r="F558" s="2" t="s">
        <v>33</v>
      </c>
      <c r="G558" s="21">
        <v>8.5</v>
      </c>
      <c r="H558">
        <v>6.0837975000000002</v>
      </c>
      <c r="I558">
        <f t="shared" si="8"/>
        <v>-28.42591176470588</v>
      </c>
    </row>
    <row r="559" spans="1:9" x14ac:dyDescent="0.2">
      <c r="A559" s="2">
        <v>558</v>
      </c>
      <c r="B559" s="2" t="s">
        <v>17</v>
      </c>
      <c r="C559" s="2">
        <v>31</v>
      </c>
      <c r="D559" s="2" t="s">
        <v>4</v>
      </c>
      <c r="E559" s="3">
        <v>42865</v>
      </c>
      <c r="F559" s="2" t="s">
        <v>29</v>
      </c>
      <c r="G559" s="21">
        <v>2.724483868204048</v>
      </c>
      <c r="H559">
        <v>176.55515</v>
      </c>
      <c r="I559">
        <f t="shared" si="8"/>
        <v>6380.3154850897809</v>
      </c>
    </row>
    <row r="560" spans="1:9" x14ac:dyDescent="0.2">
      <c r="A560" s="2">
        <v>559</v>
      </c>
      <c r="B560" s="2" t="s">
        <v>11</v>
      </c>
      <c r="C560" s="2">
        <v>59</v>
      </c>
      <c r="D560" s="2" t="s">
        <v>5</v>
      </c>
      <c r="E560" s="3">
        <v>42893</v>
      </c>
      <c r="F560" s="2" t="s">
        <v>23</v>
      </c>
      <c r="G560" s="21">
        <v>11.968162</v>
      </c>
      <c r="H560">
        <v>212.58168000000001</v>
      </c>
      <c r="I560">
        <f t="shared" si="8"/>
        <v>1676.2266252746244</v>
      </c>
    </row>
    <row r="561" spans="1:9" x14ac:dyDescent="0.2">
      <c r="A561" s="2">
        <v>560</v>
      </c>
      <c r="B561" s="2" t="s">
        <v>10</v>
      </c>
      <c r="C561" s="2">
        <v>59</v>
      </c>
      <c r="D561" s="2" t="s">
        <v>4</v>
      </c>
      <c r="E561" s="3">
        <v>42548</v>
      </c>
      <c r="F561" s="2" t="s">
        <v>33</v>
      </c>
      <c r="G561" s="21">
        <v>16.8</v>
      </c>
      <c r="H561">
        <v>2.3463959999999999</v>
      </c>
      <c r="I561">
        <f t="shared" si="8"/>
        <v>-86.033357142857142</v>
      </c>
    </row>
    <row r="562" spans="1:9" x14ac:dyDescent="0.2">
      <c r="A562" s="2">
        <v>561</v>
      </c>
      <c r="B562" s="2" t="s">
        <v>14</v>
      </c>
      <c r="C562" s="2">
        <v>59</v>
      </c>
      <c r="D562" s="2" t="s">
        <v>4</v>
      </c>
      <c r="E562" s="3">
        <v>42907</v>
      </c>
      <c r="F562" s="2" t="s">
        <v>33</v>
      </c>
      <c r="G562" s="21">
        <v>5.5</v>
      </c>
      <c r="H562">
        <v>3.5389721000000001</v>
      </c>
      <c r="I562">
        <f t="shared" si="8"/>
        <v>-35.655052727272725</v>
      </c>
    </row>
    <row r="563" spans="1:9" x14ac:dyDescent="0.2">
      <c r="A563" s="2">
        <v>562</v>
      </c>
      <c r="B563" s="2" t="s">
        <v>8</v>
      </c>
      <c r="C563" s="2">
        <v>59</v>
      </c>
      <c r="D563" s="2" t="s">
        <v>5</v>
      </c>
      <c r="E563" s="3">
        <v>42901</v>
      </c>
      <c r="F563" s="2" t="s">
        <v>33</v>
      </c>
      <c r="G563" s="21">
        <v>3.0642783800000002</v>
      </c>
      <c r="H563">
        <v>10.741916</v>
      </c>
      <c r="I563">
        <f t="shared" si="8"/>
        <v>250.5528763349497</v>
      </c>
    </row>
    <row r="564" spans="1:9" x14ac:dyDescent="0.2">
      <c r="A564" s="2">
        <v>563</v>
      </c>
      <c r="B564" s="2" t="s">
        <v>15</v>
      </c>
      <c r="C564" s="2">
        <v>31</v>
      </c>
      <c r="D564" s="2" t="s">
        <v>4</v>
      </c>
      <c r="E564" s="3">
        <v>42142</v>
      </c>
      <c r="F564" s="2" t="s">
        <v>29</v>
      </c>
      <c r="G564" s="21">
        <v>3.4564650000000001</v>
      </c>
      <c r="H564">
        <v>4.5454564</v>
      </c>
      <c r="I564">
        <f t="shared" si="8"/>
        <v>31.50592874511965</v>
      </c>
    </row>
    <row r="565" spans="1:9" x14ac:dyDescent="0.2">
      <c r="A565" s="2">
        <v>564</v>
      </c>
      <c r="B565" s="2" t="s">
        <v>11</v>
      </c>
      <c r="C565" s="2">
        <v>89</v>
      </c>
      <c r="D565" s="2" t="s">
        <v>5</v>
      </c>
      <c r="E565" s="3">
        <v>43008</v>
      </c>
      <c r="F565" s="2" t="s">
        <v>43</v>
      </c>
      <c r="G565" s="21">
        <v>11</v>
      </c>
      <c r="H565">
        <v>-3.1142354000000001E-2</v>
      </c>
      <c r="I565">
        <f t="shared" si="8"/>
        <v>-100.28311230909091</v>
      </c>
    </row>
    <row r="566" spans="1:9" x14ac:dyDescent="0.2">
      <c r="A566" s="2">
        <v>565</v>
      </c>
      <c r="B566" s="2" t="s">
        <v>12</v>
      </c>
      <c r="C566" s="2">
        <v>75</v>
      </c>
      <c r="D566" s="2" t="s">
        <v>4</v>
      </c>
      <c r="E566" s="3">
        <v>42200</v>
      </c>
      <c r="F566" s="2" t="s">
        <v>39</v>
      </c>
      <c r="G566" s="21">
        <v>90.404777999999993</v>
      </c>
      <c r="H566">
        <v>101.455894</v>
      </c>
      <c r="I566">
        <f t="shared" si="8"/>
        <v>12.224039751527302</v>
      </c>
    </row>
    <row r="567" spans="1:9" x14ac:dyDescent="0.2">
      <c r="A567" s="2">
        <v>566</v>
      </c>
      <c r="B567" s="2" t="s">
        <v>20</v>
      </c>
      <c r="C567" s="2">
        <v>31</v>
      </c>
      <c r="D567" s="2" t="s">
        <v>5</v>
      </c>
      <c r="E567" s="3">
        <v>42848</v>
      </c>
      <c r="F567" s="2" t="s">
        <v>23</v>
      </c>
      <c r="G567" s="21">
        <v>4.7009480000000003</v>
      </c>
      <c r="H567">
        <v>0.71145630000000004</v>
      </c>
      <c r="I567">
        <f t="shared" si="8"/>
        <v>-84.865684538522871</v>
      </c>
    </row>
    <row r="568" spans="1:9" x14ac:dyDescent="0.2">
      <c r="A568" s="2">
        <v>567</v>
      </c>
      <c r="B568" s="2" t="s">
        <v>10</v>
      </c>
      <c r="C568" s="2">
        <v>75</v>
      </c>
      <c r="D568" s="2" t="s">
        <v>5</v>
      </c>
      <c r="E568" s="3">
        <v>42562</v>
      </c>
      <c r="F568" s="2" t="s">
        <v>33</v>
      </c>
      <c r="G568" s="21">
        <v>8.8000000000000007</v>
      </c>
      <c r="H568">
        <v>8.7297360000000008</v>
      </c>
      <c r="I568">
        <f t="shared" si="8"/>
        <v>-0.79845454545454408</v>
      </c>
    </row>
    <row r="569" spans="1:9" x14ac:dyDescent="0.2">
      <c r="A569" s="2">
        <v>568</v>
      </c>
      <c r="B569" s="2" t="s">
        <v>10</v>
      </c>
      <c r="C569" s="2">
        <v>75</v>
      </c>
      <c r="D569" s="2" t="s">
        <v>5</v>
      </c>
      <c r="E569" s="3">
        <v>42562</v>
      </c>
      <c r="F569" s="2" t="s">
        <v>33</v>
      </c>
      <c r="G569" s="21">
        <v>10.1</v>
      </c>
      <c r="H569">
        <v>4.1695943</v>
      </c>
      <c r="I569">
        <f t="shared" si="8"/>
        <v>-58.71688811881188</v>
      </c>
    </row>
    <row r="570" spans="1:9" x14ac:dyDescent="0.2">
      <c r="A570" s="2">
        <v>569</v>
      </c>
      <c r="B570" s="2" t="s">
        <v>18</v>
      </c>
      <c r="C570" s="2">
        <v>87</v>
      </c>
      <c r="D570" s="2" t="s">
        <v>4</v>
      </c>
      <c r="E570" s="3">
        <v>42210</v>
      </c>
      <c r="F570" s="2" t="s">
        <v>30</v>
      </c>
      <c r="G570" s="21">
        <v>1.7375</v>
      </c>
      <c r="H570">
        <v>0.54055500000000001</v>
      </c>
      <c r="I570">
        <f t="shared" si="8"/>
        <v>-68.888920863309338</v>
      </c>
    </row>
    <row r="571" spans="1:9" x14ac:dyDescent="0.2">
      <c r="A571" s="2">
        <v>570</v>
      </c>
      <c r="B571" s="2" t="s">
        <v>18</v>
      </c>
      <c r="C571" s="2">
        <v>87</v>
      </c>
      <c r="D571" s="2" t="s">
        <v>5</v>
      </c>
      <c r="E571" s="3">
        <v>42210</v>
      </c>
      <c r="F571" s="2" t="s">
        <v>31</v>
      </c>
      <c r="G571" s="21">
        <v>58.354591836734691</v>
      </c>
      <c r="H571">
        <v>17.083872</v>
      </c>
      <c r="I571">
        <f t="shared" si="8"/>
        <v>-70.724031370491801</v>
      </c>
    </row>
    <row r="572" spans="1:9" x14ac:dyDescent="0.2">
      <c r="A572" s="2">
        <v>571</v>
      </c>
      <c r="B572" s="2" t="s">
        <v>13</v>
      </c>
      <c r="C572" s="2">
        <v>75</v>
      </c>
      <c r="D572" s="2" t="s">
        <v>5</v>
      </c>
      <c r="E572" s="3">
        <v>42570</v>
      </c>
      <c r="F572" s="2" t="s">
        <v>33</v>
      </c>
      <c r="G572" s="21">
        <v>8.2542687699999995</v>
      </c>
      <c r="H572">
        <v>266.3374</v>
      </c>
      <c r="I572">
        <f t="shared" si="8"/>
        <v>3126.6625599592635</v>
      </c>
    </row>
    <row r="573" spans="1:9" x14ac:dyDescent="0.2">
      <c r="A573" s="2">
        <v>572</v>
      </c>
      <c r="B573" s="2" t="s">
        <v>18</v>
      </c>
      <c r="C573" s="2">
        <v>75</v>
      </c>
      <c r="D573" s="2" t="s">
        <v>4</v>
      </c>
      <c r="E573" s="3">
        <v>42195</v>
      </c>
      <c r="F573" s="2" t="s">
        <v>25</v>
      </c>
      <c r="G573" s="21">
        <v>71.3</v>
      </c>
      <c r="H573">
        <v>10.989966000000001</v>
      </c>
      <c r="I573">
        <f t="shared" si="8"/>
        <v>-84.58630294530154</v>
      </c>
    </row>
    <row r="574" spans="1:9" x14ac:dyDescent="0.2">
      <c r="A574" s="2">
        <v>573</v>
      </c>
      <c r="B574" s="2" t="s">
        <v>6</v>
      </c>
      <c r="C574" s="2">
        <v>69</v>
      </c>
      <c r="D574" s="2" t="s">
        <v>4</v>
      </c>
      <c r="E574" s="3">
        <v>42544</v>
      </c>
      <c r="F574" s="2" t="s">
        <v>33</v>
      </c>
      <c r="G574" s="21">
        <v>4.1244137380000003</v>
      </c>
      <c r="H574">
        <v>2.3199071999999998</v>
      </c>
      <c r="I574">
        <f t="shared" si="8"/>
        <v>-43.751831232989666</v>
      </c>
    </row>
    <row r="575" spans="1:9" x14ac:dyDescent="0.2">
      <c r="A575" s="2">
        <v>574</v>
      </c>
      <c r="B575" s="2" t="s">
        <v>16</v>
      </c>
      <c r="C575" s="2">
        <v>59</v>
      </c>
      <c r="D575" s="2" t="s">
        <v>5</v>
      </c>
      <c r="E575" s="3">
        <v>42543</v>
      </c>
      <c r="F575" s="2" t="s">
        <v>33</v>
      </c>
      <c r="G575" s="21">
        <v>6.6</v>
      </c>
      <c r="H575">
        <v>9.4392219999999991</v>
      </c>
      <c r="I575">
        <f t="shared" si="8"/>
        <v>43.018515151515146</v>
      </c>
    </row>
    <row r="576" spans="1:9" x14ac:dyDescent="0.2">
      <c r="A576" s="2">
        <v>575</v>
      </c>
      <c r="B576" s="2" t="s">
        <v>9</v>
      </c>
      <c r="C576" s="2">
        <v>87</v>
      </c>
      <c r="D576" s="2" t="s">
        <v>5</v>
      </c>
      <c r="E576" s="3">
        <v>42206</v>
      </c>
      <c r="F576" s="2" t="s">
        <v>32</v>
      </c>
      <c r="G576" s="21">
        <v>0.53925400000000001</v>
      </c>
      <c r="H576">
        <v>0.25925160000000003</v>
      </c>
      <c r="I576">
        <f t="shared" si="8"/>
        <v>-51.92402837994711</v>
      </c>
    </row>
    <row r="577" spans="1:9" x14ac:dyDescent="0.2">
      <c r="A577" s="2">
        <v>576</v>
      </c>
      <c r="B577" s="2" t="s">
        <v>19</v>
      </c>
      <c r="C577" s="2">
        <v>59</v>
      </c>
      <c r="D577" s="2" t="s">
        <v>4</v>
      </c>
      <c r="E577" s="3">
        <v>42531</v>
      </c>
      <c r="F577" s="2" t="s">
        <v>25</v>
      </c>
      <c r="G577" s="21">
        <v>70.599999999999994</v>
      </c>
      <c r="H577">
        <v>124.794556</v>
      </c>
      <c r="I577">
        <f t="shared" si="8"/>
        <v>76.762827195467437</v>
      </c>
    </row>
    <row r="578" spans="1:9" x14ac:dyDescent="0.2">
      <c r="A578" s="2">
        <v>577</v>
      </c>
      <c r="B578" s="2" t="s">
        <v>11</v>
      </c>
      <c r="C578" s="2">
        <v>75</v>
      </c>
      <c r="D578" s="2" t="s">
        <v>4</v>
      </c>
      <c r="E578" s="3">
        <v>42915</v>
      </c>
      <c r="F578" s="2" t="s">
        <v>25</v>
      </c>
      <c r="G578" s="21">
        <v>63.95</v>
      </c>
      <c r="H578">
        <v>3.0543393999999999</v>
      </c>
      <c r="I578">
        <f t="shared" si="8"/>
        <v>-95.223863330727127</v>
      </c>
    </row>
    <row r="579" spans="1:9" x14ac:dyDescent="0.2">
      <c r="A579" s="2">
        <v>578</v>
      </c>
      <c r="B579" s="2" t="s">
        <v>10</v>
      </c>
      <c r="C579" s="2">
        <v>31</v>
      </c>
      <c r="D579" s="2" t="s">
        <v>5</v>
      </c>
      <c r="E579" s="3">
        <v>42468</v>
      </c>
      <c r="F579" s="2" t="s">
        <v>36</v>
      </c>
      <c r="G579" s="21">
        <v>724.794983</v>
      </c>
      <c r="H579">
        <v>-2.786696E-2</v>
      </c>
      <c r="I579">
        <f t="shared" ref="I579:I642" si="9">(H579-G579)/G579*100</f>
        <v>-100.00384480586284</v>
      </c>
    </row>
    <row r="580" spans="1:9" x14ac:dyDescent="0.2">
      <c r="A580" s="2">
        <v>579</v>
      </c>
      <c r="B580" s="2" t="s">
        <v>19</v>
      </c>
      <c r="C580" s="2">
        <v>89</v>
      </c>
      <c r="D580" s="2" t="s">
        <v>5</v>
      </c>
      <c r="E580" s="3">
        <v>42643</v>
      </c>
      <c r="F580" s="2" t="s">
        <v>44</v>
      </c>
      <c r="G580" s="21">
        <v>3.1</v>
      </c>
      <c r="H580">
        <v>93.495140000000006</v>
      </c>
      <c r="I580">
        <f t="shared" si="9"/>
        <v>2915.9722580645166</v>
      </c>
    </row>
    <row r="581" spans="1:9" x14ac:dyDescent="0.2">
      <c r="A581" s="2">
        <v>580</v>
      </c>
      <c r="B581" s="2" t="s">
        <v>18</v>
      </c>
      <c r="C581" s="2">
        <v>59</v>
      </c>
      <c r="D581" s="2" t="s">
        <v>5</v>
      </c>
      <c r="E581" s="3">
        <v>42170</v>
      </c>
      <c r="F581" s="2" t="s">
        <v>28</v>
      </c>
      <c r="G581" s="21">
        <v>95</v>
      </c>
      <c r="H581">
        <v>7.7999935000000002</v>
      </c>
      <c r="I581">
        <f t="shared" si="9"/>
        <v>-91.789480526315799</v>
      </c>
    </row>
    <row r="582" spans="1:9" x14ac:dyDescent="0.2">
      <c r="A582" s="2">
        <v>581</v>
      </c>
      <c r="B582" s="2" t="s">
        <v>14</v>
      </c>
      <c r="C582" s="2">
        <v>23</v>
      </c>
      <c r="D582" s="2" t="s">
        <v>5</v>
      </c>
      <c r="E582" s="3">
        <v>42795</v>
      </c>
      <c r="F582" s="2" t="s">
        <v>35</v>
      </c>
      <c r="G582" s="21">
        <v>119.444444</v>
      </c>
      <c r="H582">
        <v>7.0118146000000001</v>
      </c>
      <c r="I582">
        <f t="shared" si="9"/>
        <v>-94.12964356885449</v>
      </c>
    </row>
    <row r="583" spans="1:9" x14ac:dyDescent="0.2">
      <c r="A583" s="2">
        <v>582</v>
      </c>
      <c r="B583" s="2" t="s">
        <v>18</v>
      </c>
      <c r="C583" s="2">
        <v>89</v>
      </c>
      <c r="D583" s="2" t="s">
        <v>4</v>
      </c>
      <c r="E583" s="3">
        <v>42277</v>
      </c>
      <c r="F583" s="2" t="s">
        <v>47</v>
      </c>
      <c r="G583" s="21">
        <v>14.35</v>
      </c>
      <c r="H583">
        <v>3.5433526</v>
      </c>
      <c r="I583">
        <f t="shared" si="9"/>
        <v>-75.307647386759584</v>
      </c>
    </row>
    <row r="584" spans="1:9" x14ac:dyDescent="0.2">
      <c r="A584" s="2">
        <v>583</v>
      </c>
      <c r="B584" s="2" t="s">
        <v>15</v>
      </c>
      <c r="C584" s="2">
        <v>89</v>
      </c>
      <c r="D584" s="2" t="s">
        <v>5</v>
      </c>
      <c r="E584" s="3">
        <v>42277</v>
      </c>
      <c r="F584" s="2" t="s">
        <v>49</v>
      </c>
      <c r="G584" s="21">
        <v>50.902000000000001</v>
      </c>
      <c r="H584">
        <v>6.373157</v>
      </c>
      <c r="I584">
        <f t="shared" si="9"/>
        <v>-87.479554830851441</v>
      </c>
    </row>
    <row r="585" spans="1:9" x14ac:dyDescent="0.2">
      <c r="A585" s="2">
        <v>584</v>
      </c>
      <c r="B585" s="2" t="s">
        <v>17</v>
      </c>
      <c r="C585" s="2">
        <v>75</v>
      </c>
      <c r="D585" s="2" t="s">
        <v>4</v>
      </c>
      <c r="E585" s="3">
        <v>42927</v>
      </c>
      <c r="F585" s="2" t="s">
        <v>33</v>
      </c>
      <c r="G585" s="21">
        <v>5.3</v>
      </c>
      <c r="H585">
        <v>6.2033329999999998</v>
      </c>
      <c r="I585">
        <f t="shared" si="9"/>
        <v>17.044018867924528</v>
      </c>
    </row>
    <row r="586" spans="1:9" x14ac:dyDescent="0.2">
      <c r="A586" s="2">
        <v>585</v>
      </c>
      <c r="B586" s="2" t="s">
        <v>18</v>
      </c>
      <c r="C586" s="2">
        <v>89</v>
      </c>
      <c r="D586" s="2" t="s">
        <v>4</v>
      </c>
      <c r="E586" s="3">
        <v>42277</v>
      </c>
      <c r="F586" s="2" t="s">
        <v>48</v>
      </c>
      <c r="G586" s="21">
        <v>2.02</v>
      </c>
      <c r="H586">
        <v>394.50240000000002</v>
      </c>
      <c r="I586">
        <f t="shared" si="9"/>
        <v>19429.82178217822</v>
      </c>
    </row>
    <row r="587" spans="1:9" x14ac:dyDescent="0.2">
      <c r="A587" s="2">
        <v>586</v>
      </c>
      <c r="B587" s="2" t="s">
        <v>6</v>
      </c>
      <c r="C587" s="2">
        <v>75</v>
      </c>
      <c r="D587" s="2" t="s">
        <v>4</v>
      </c>
      <c r="E587" s="3">
        <v>42550</v>
      </c>
      <c r="F587" s="2" t="s">
        <v>39</v>
      </c>
      <c r="G587" s="21">
        <v>39.485945294068891</v>
      </c>
      <c r="H587">
        <v>0.74143460000000005</v>
      </c>
      <c r="I587">
        <f t="shared" si="9"/>
        <v>-98.122282258970344</v>
      </c>
    </row>
    <row r="588" spans="1:9" x14ac:dyDescent="0.2">
      <c r="A588" s="2">
        <v>587</v>
      </c>
      <c r="B588" s="2" t="s">
        <v>8</v>
      </c>
      <c r="C588" s="2">
        <v>85</v>
      </c>
      <c r="D588" s="2" t="s">
        <v>4</v>
      </c>
      <c r="E588" s="3">
        <v>42928</v>
      </c>
      <c r="F588" s="2" t="s">
        <v>33</v>
      </c>
      <c r="G588" s="21">
        <v>0.76994908399999995</v>
      </c>
      <c r="H588">
        <v>48.205024999999999</v>
      </c>
      <c r="I588">
        <f t="shared" si="9"/>
        <v>6160.8068509631476</v>
      </c>
    </row>
    <row r="589" spans="1:9" x14ac:dyDescent="0.2">
      <c r="A589" s="2">
        <v>588</v>
      </c>
      <c r="B589" s="2" t="s">
        <v>12</v>
      </c>
      <c r="C589" s="2">
        <v>75</v>
      </c>
      <c r="D589" s="2" t="s">
        <v>5</v>
      </c>
      <c r="E589" s="3">
        <v>42209</v>
      </c>
      <c r="F589" s="2" t="s">
        <v>33</v>
      </c>
      <c r="G589" s="21">
        <v>7.4122425209999996</v>
      </c>
      <c r="H589">
        <v>0.50547385</v>
      </c>
      <c r="I589">
        <f t="shared" si="9"/>
        <v>-93.180554352236641</v>
      </c>
    </row>
    <row r="590" spans="1:9" x14ac:dyDescent="0.2">
      <c r="A590" s="2">
        <v>589</v>
      </c>
      <c r="B590" s="2" t="s">
        <v>11</v>
      </c>
      <c r="C590" s="2">
        <v>59</v>
      </c>
      <c r="D590" s="2" t="s">
        <v>5</v>
      </c>
      <c r="E590" s="3">
        <v>42893</v>
      </c>
      <c r="F590" s="2" t="s">
        <v>24</v>
      </c>
      <c r="G590" s="21">
        <v>89.97</v>
      </c>
      <c r="H590">
        <v>3.7667790000000001</v>
      </c>
      <c r="I590">
        <f t="shared" si="9"/>
        <v>-95.813294431477161</v>
      </c>
    </row>
    <row r="591" spans="1:9" x14ac:dyDescent="0.2">
      <c r="A591" s="2">
        <v>590</v>
      </c>
      <c r="B591" s="2" t="s">
        <v>16</v>
      </c>
      <c r="C591" s="2">
        <v>11</v>
      </c>
      <c r="D591" s="2" t="s">
        <v>4</v>
      </c>
      <c r="E591" s="3">
        <v>42327</v>
      </c>
      <c r="F591" s="2" t="s">
        <v>35</v>
      </c>
      <c r="G591" s="21">
        <v>157.77777800000001</v>
      </c>
      <c r="H591">
        <v>5.3564252999999997</v>
      </c>
      <c r="I591">
        <f t="shared" si="9"/>
        <v>-96.605082561119588</v>
      </c>
    </row>
    <row r="592" spans="1:9" x14ac:dyDescent="0.2">
      <c r="A592" s="2">
        <v>591</v>
      </c>
      <c r="B592" s="2" t="s">
        <v>3</v>
      </c>
      <c r="C592" s="2">
        <v>59</v>
      </c>
      <c r="D592" s="2" t="s">
        <v>4</v>
      </c>
      <c r="E592" s="3">
        <v>42173</v>
      </c>
      <c r="F592" s="2" t="s">
        <v>33</v>
      </c>
      <c r="G592" s="21">
        <v>5.4583988019999996</v>
      </c>
      <c r="H592">
        <v>7.0401816000000004</v>
      </c>
      <c r="I592">
        <f t="shared" si="9"/>
        <v>28.978879253388801</v>
      </c>
    </row>
    <row r="593" spans="1:9" x14ac:dyDescent="0.2">
      <c r="A593" s="2">
        <v>592</v>
      </c>
      <c r="B593" s="2" t="s">
        <v>18</v>
      </c>
      <c r="C593" s="2">
        <v>59</v>
      </c>
      <c r="D593" s="2" t="s">
        <v>5</v>
      </c>
      <c r="E593" s="3">
        <v>42170</v>
      </c>
      <c r="F593" s="2" t="s">
        <v>37</v>
      </c>
      <c r="G593" s="21">
        <v>74.475118752101622</v>
      </c>
      <c r="H593">
        <v>4.4529595000000004</v>
      </c>
      <c r="I593">
        <f t="shared" si="9"/>
        <v>-94.020876267653691</v>
      </c>
    </row>
    <row r="594" spans="1:9" x14ac:dyDescent="0.2">
      <c r="A594" s="2">
        <v>593</v>
      </c>
      <c r="B594" s="2" t="s">
        <v>16</v>
      </c>
      <c r="C594" s="2">
        <v>11</v>
      </c>
      <c r="D594" s="2" t="s">
        <v>5</v>
      </c>
      <c r="E594" s="3">
        <v>42327</v>
      </c>
      <c r="F594" s="2" t="s">
        <v>35</v>
      </c>
      <c r="G594" s="21">
        <v>154.444444</v>
      </c>
      <c r="H594">
        <v>5.2388029999999999</v>
      </c>
      <c r="I594">
        <f t="shared" si="9"/>
        <v>-96.607969270814309</v>
      </c>
    </row>
    <row r="595" spans="1:9" x14ac:dyDescent="0.2">
      <c r="A595" s="2">
        <v>594</v>
      </c>
      <c r="B595" s="2" t="s">
        <v>10</v>
      </c>
      <c r="C595" s="2">
        <v>75</v>
      </c>
      <c r="D595" s="2" t="s">
        <v>4</v>
      </c>
      <c r="E595" s="3">
        <v>42562</v>
      </c>
      <c r="F595" s="2" t="s">
        <v>33</v>
      </c>
      <c r="G595" s="21">
        <v>9.6</v>
      </c>
      <c r="H595">
        <v>8.3309139999999999</v>
      </c>
      <c r="I595">
        <f t="shared" si="9"/>
        <v>-13.219645833333333</v>
      </c>
    </row>
    <row r="596" spans="1:9" x14ac:dyDescent="0.2">
      <c r="A596" s="2">
        <v>595</v>
      </c>
      <c r="B596" s="2" t="s">
        <v>10</v>
      </c>
      <c r="C596" s="2">
        <v>31</v>
      </c>
      <c r="D596" s="2" t="s">
        <v>4</v>
      </c>
      <c r="E596" s="3">
        <v>42468</v>
      </c>
      <c r="F596" s="2" t="s">
        <v>36</v>
      </c>
      <c r="G596" s="21">
        <v>883.98456299999998</v>
      </c>
      <c r="H596">
        <v>7.2788443999999997</v>
      </c>
      <c r="I596">
        <f t="shared" si="9"/>
        <v>-99.176586933226801</v>
      </c>
    </row>
    <row r="597" spans="1:9" x14ac:dyDescent="0.2">
      <c r="A597" s="2">
        <v>596</v>
      </c>
      <c r="B597" s="2" t="s">
        <v>13</v>
      </c>
      <c r="C597" s="2">
        <v>30</v>
      </c>
      <c r="D597" s="2" t="s">
        <v>4</v>
      </c>
      <c r="E597" s="3">
        <v>42478</v>
      </c>
      <c r="F597" s="2" t="s">
        <v>28</v>
      </c>
      <c r="G597" s="21">
        <v>81</v>
      </c>
      <c r="H597">
        <v>4.3217454000000002</v>
      </c>
      <c r="I597">
        <f t="shared" si="9"/>
        <v>-94.664511851851856</v>
      </c>
    </row>
    <row r="598" spans="1:9" x14ac:dyDescent="0.2">
      <c r="A598" s="2">
        <v>597</v>
      </c>
      <c r="B598" s="2" t="s">
        <v>3</v>
      </c>
      <c r="C598" s="2">
        <v>79</v>
      </c>
      <c r="D598" s="2" t="s">
        <v>5</v>
      </c>
      <c r="E598" s="3">
        <v>42195</v>
      </c>
      <c r="F598" s="2" t="s">
        <v>33</v>
      </c>
      <c r="G598" s="21">
        <v>4.0874760400000003</v>
      </c>
      <c r="H598">
        <v>3.4418416000000001</v>
      </c>
      <c r="I598">
        <f t="shared" si="9"/>
        <v>-15.795430570890886</v>
      </c>
    </row>
    <row r="599" spans="1:9" x14ac:dyDescent="0.2">
      <c r="A599" s="2">
        <v>598</v>
      </c>
      <c r="B599" s="2" t="s">
        <v>19</v>
      </c>
      <c r="C599" s="2">
        <v>11</v>
      </c>
      <c r="D599" s="2" t="s">
        <v>5</v>
      </c>
      <c r="E599" s="3">
        <v>42292</v>
      </c>
      <c r="F599" s="2" t="s">
        <v>35</v>
      </c>
      <c r="G599" s="21">
        <v>230.86419799999999</v>
      </c>
      <c r="H599">
        <v>5.7478239999999996</v>
      </c>
      <c r="I599">
        <f t="shared" si="9"/>
        <v>-97.510300839283886</v>
      </c>
    </row>
    <row r="600" spans="1:9" x14ac:dyDescent="0.2">
      <c r="A600" s="2">
        <v>599</v>
      </c>
      <c r="B600" s="2" t="s">
        <v>17</v>
      </c>
      <c r="C600" s="2">
        <v>89</v>
      </c>
      <c r="D600" s="2" t="s">
        <v>4</v>
      </c>
      <c r="E600" s="3">
        <v>43008</v>
      </c>
      <c r="F600" s="2" t="s">
        <v>47</v>
      </c>
      <c r="G600" s="21">
        <v>10.4375</v>
      </c>
      <c r="H600">
        <v>7.6542053000000001</v>
      </c>
      <c r="I600">
        <f t="shared" si="9"/>
        <v>-26.666296526946109</v>
      </c>
    </row>
    <row r="601" spans="1:9" x14ac:dyDescent="0.2">
      <c r="A601" s="2">
        <v>600</v>
      </c>
      <c r="B601" s="2" t="s">
        <v>14</v>
      </c>
      <c r="C601" s="2">
        <v>59</v>
      </c>
      <c r="D601" s="2" t="s">
        <v>4</v>
      </c>
      <c r="E601" s="3">
        <v>42907</v>
      </c>
      <c r="F601" s="2" t="s">
        <v>25</v>
      </c>
      <c r="G601" s="21">
        <v>64.900000000000006</v>
      </c>
      <c r="H601">
        <v>3.5954700000000002</v>
      </c>
      <c r="I601">
        <f t="shared" si="9"/>
        <v>-94.459984591679515</v>
      </c>
    </row>
    <row r="602" spans="1:9" x14ac:dyDescent="0.2">
      <c r="A602" s="2">
        <v>601</v>
      </c>
      <c r="B602" s="2" t="s">
        <v>6</v>
      </c>
      <c r="C602" s="2">
        <v>69</v>
      </c>
      <c r="D602" s="2" t="s">
        <v>5</v>
      </c>
      <c r="E602" s="3">
        <v>42544</v>
      </c>
      <c r="F602" s="2" t="s">
        <v>33</v>
      </c>
      <c r="G602" s="21">
        <v>3.7354384189999998</v>
      </c>
      <c r="H602">
        <v>83.949550000000002</v>
      </c>
      <c r="I602">
        <f t="shared" si="9"/>
        <v>2147.3814471949941</v>
      </c>
    </row>
    <row r="603" spans="1:9" x14ac:dyDescent="0.2">
      <c r="A603" s="2">
        <v>602</v>
      </c>
      <c r="B603" s="2" t="s">
        <v>9</v>
      </c>
      <c r="C603" s="2">
        <v>37</v>
      </c>
      <c r="D603" s="2" t="s">
        <v>5</v>
      </c>
      <c r="E603" s="3">
        <v>42150</v>
      </c>
      <c r="F603" s="2" t="s">
        <v>33</v>
      </c>
      <c r="G603" s="21">
        <v>5.1459246959999998</v>
      </c>
      <c r="H603">
        <v>20.356784999999999</v>
      </c>
      <c r="I603">
        <f t="shared" si="9"/>
        <v>295.59041771100181</v>
      </c>
    </row>
    <row r="604" spans="1:9" x14ac:dyDescent="0.2">
      <c r="A604" s="2">
        <v>603</v>
      </c>
      <c r="B604" s="2" t="s">
        <v>10</v>
      </c>
      <c r="C604" s="2">
        <v>59</v>
      </c>
      <c r="D604" s="2" t="s">
        <v>4</v>
      </c>
      <c r="E604" s="3">
        <v>42541</v>
      </c>
      <c r="F604" s="2" t="s">
        <v>42</v>
      </c>
      <c r="G604" s="21">
        <v>150</v>
      </c>
      <c r="H604">
        <v>4.2687363999999999</v>
      </c>
      <c r="I604">
        <f t="shared" si="9"/>
        <v>-97.154175733333332</v>
      </c>
    </row>
    <row r="605" spans="1:9" x14ac:dyDescent="0.2">
      <c r="A605" s="2">
        <v>604</v>
      </c>
      <c r="B605" s="2" t="s">
        <v>9</v>
      </c>
      <c r="C605" s="2">
        <v>59</v>
      </c>
      <c r="D605" s="2" t="s">
        <v>5</v>
      </c>
      <c r="E605" s="3">
        <v>42173</v>
      </c>
      <c r="F605" s="2" t="s">
        <v>37</v>
      </c>
      <c r="G605" s="21">
        <v>32.316546000000002</v>
      </c>
      <c r="H605">
        <v>67.303579999999997</v>
      </c>
      <c r="I605">
        <f t="shared" si="9"/>
        <v>108.26353162865855</v>
      </c>
    </row>
    <row r="606" spans="1:9" x14ac:dyDescent="0.2">
      <c r="A606" s="2">
        <v>605</v>
      </c>
      <c r="B606" s="2" t="s">
        <v>13</v>
      </c>
      <c r="C606" s="2">
        <v>59</v>
      </c>
      <c r="D606" s="2" t="s">
        <v>5</v>
      </c>
      <c r="E606" s="3">
        <v>42549</v>
      </c>
      <c r="F606" s="2" t="s">
        <v>41</v>
      </c>
      <c r="G606" s="21">
        <v>180.04531800000001</v>
      </c>
      <c r="H606">
        <v>1.6890548000000001</v>
      </c>
      <c r="I606">
        <f t="shared" si="9"/>
        <v>-99.061872411478092</v>
      </c>
    </row>
    <row r="607" spans="1:9" x14ac:dyDescent="0.2">
      <c r="A607" s="2">
        <v>606</v>
      </c>
      <c r="B607" s="2" t="s">
        <v>9</v>
      </c>
      <c r="C607" s="2">
        <v>39</v>
      </c>
      <c r="D607" s="2" t="s">
        <v>5</v>
      </c>
      <c r="E607" s="3">
        <v>42160</v>
      </c>
      <c r="F607" s="2" t="s">
        <v>33</v>
      </c>
      <c r="G607" s="21">
        <v>5.6</v>
      </c>
      <c r="H607">
        <v>88.646720000000002</v>
      </c>
      <c r="I607">
        <f t="shared" si="9"/>
        <v>1482.9771428571432</v>
      </c>
    </row>
    <row r="608" spans="1:9" x14ac:dyDescent="0.2">
      <c r="A608" s="2">
        <v>607</v>
      </c>
      <c r="B608" s="2" t="s">
        <v>9</v>
      </c>
      <c r="C608" s="2">
        <v>75</v>
      </c>
      <c r="D608" s="2" t="s">
        <v>4</v>
      </c>
      <c r="E608" s="3">
        <v>42195</v>
      </c>
      <c r="F608" s="2" t="s">
        <v>37</v>
      </c>
      <c r="G608" s="21">
        <v>134.69010599999999</v>
      </c>
      <c r="H608">
        <v>447.20679999999999</v>
      </c>
      <c r="I608">
        <f t="shared" si="9"/>
        <v>232.02646673988073</v>
      </c>
    </row>
    <row r="609" spans="1:9" x14ac:dyDescent="0.2">
      <c r="A609" s="2">
        <v>608</v>
      </c>
      <c r="B609" s="2" t="s">
        <v>16</v>
      </c>
      <c r="C609" s="2">
        <v>59</v>
      </c>
      <c r="D609" s="2" t="s">
        <v>5</v>
      </c>
      <c r="E609" s="3">
        <v>42543</v>
      </c>
      <c r="F609" s="2" t="s">
        <v>38</v>
      </c>
      <c r="G609" s="21">
        <v>336.66666700000002</v>
      </c>
      <c r="H609">
        <v>4.0750590000000004</v>
      </c>
      <c r="I609">
        <f t="shared" si="9"/>
        <v>-98.789586436841986</v>
      </c>
    </row>
    <row r="610" spans="1:9" x14ac:dyDescent="0.2">
      <c r="A610" s="2">
        <v>609</v>
      </c>
      <c r="B610" s="2" t="s">
        <v>15</v>
      </c>
      <c r="C610" s="2">
        <v>89</v>
      </c>
      <c r="D610" s="2" t="s">
        <v>5</v>
      </c>
      <c r="E610" s="3">
        <v>42277</v>
      </c>
      <c r="F610" s="2" t="s">
        <v>46</v>
      </c>
      <c r="G610" s="21">
        <v>84.75</v>
      </c>
      <c r="H610">
        <v>4.4598217</v>
      </c>
      <c r="I610">
        <f t="shared" si="9"/>
        <v>-94.73767351032447</v>
      </c>
    </row>
    <row r="611" spans="1:9" x14ac:dyDescent="0.2">
      <c r="A611" s="2">
        <v>610</v>
      </c>
      <c r="B611" s="2" t="s">
        <v>15</v>
      </c>
      <c r="C611" s="2">
        <v>75</v>
      </c>
      <c r="D611" s="2" t="s">
        <v>5</v>
      </c>
      <c r="E611" s="3">
        <v>42205</v>
      </c>
      <c r="F611" s="2" t="s">
        <v>41</v>
      </c>
      <c r="G611" s="21">
        <v>99.453304215754216</v>
      </c>
      <c r="H611">
        <v>20.245460000000001</v>
      </c>
      <c r="I611">
        <f t="shared" si="9"/>
        <v>-79.643250508721707</v>
      </c>
    </row>
    <row r="612" spans="1:9" x14ac:dyDescent="0.2">
      <c r="A612" s="2">
        <v>611</v>
      </c>
      <c r="B612" s="2" t="s">
        <v>17</v>
      </c>
      <c r="C612" s="2">
        <v>31</v>
      </c>
      <c r="D612" s="2" t="s">
        <v>4</v>
      </c>
      <c r="E612" s="3">
        <v>42865</v>
      </c>
      <c r="F612" s="2" t="s">
        <v>36</v>
      </c>
      <c r="G612" s="21">
        <v>693.33333300000004</v>
      </c>
      <c r="H612">
        <v>5.2759438000000003</v>
      </c>
      <c r="I612">
        <f t="shared" si="9"/>
        <v>-99.239046566941852</v>
      </c>
    </row>
    <row r="613" spans="1:9" x14ac:dyDescent="0.2">
      <c r="A613" s="2">
        <v>612</v>
      </c>
      <c r="B613" s="2" t="s">
        <v>17</v>
      </c>
      <c r="C613" s="2">
        <v>89</v>
      </c>
      <c r="D613" s="2" t="s">
        <v>5</v>
      </c>
      <c r="E613" s="3">
        <v>43008</v>
      </c>
      <c r="F613" s="2" t="s">
        <v>43</v>
      </c>
      <c r="G613" s="21">
        <v>12.6</v>
      </c>
      <c r="H613">
        <v>382.17525999999998</v>
      </c>
      <c r="I613">
        <f t="shared" si="9"/>
        <v>2933.1369841269839</v>
      </c>
    </row>
    <row r="614" spans="1:9" x14ac:dyDescent="0.2">
      <c r="A614" s="2">
        <v>613</v>
      </c>
      <c r="B614" s="2" t="s">
        <v>9</v>
      </c>
      <c r="C614" s="2">
        <v>27</v>
      </c>
      <c r="D614" s="2" t="s">
        <v>5</v>
      </c>
      <c r="E614" s="3">
        <v>42062</v>
      </c>
      <c r="F614" s="2" t="s">
        <v>35</v>
      </c>
      <c r="G614" s="21">
        <v>139.89387361312109</v>
      </c>
      <c r="H614">
        <v>5.3565893000000004</v>
      </c>
      <c r="I614">
        <f t="shared" si="9"/>
        <v>-96.170962200379321</v>
      </c>
    </row>
    <row r="615" spans="1:9" x14ac:dyDescent="0.2">
      <c r="A615" s="2">
        <v>614</v>
      </c>
      <c r="B615" s="2" t="s">
        <v>3</v>
      </c>
      <c r="C615" s="2">
        <v>59</v>
      </c>
      <c r="D615" s="2" t="s">
        <v>4</v>
      </c>
      <c r="E615" s="3">
        <v>42173</v>
      </c>
      <c r="F615" s="2" t="s">
        <v>33</v>
      </c>
      <c r="G615" s="21">
        <v>6.0729380559999999</v>
      </c>
      <c r="H615">
        <v>51.619728000000002</v>
      </c>
      <c r="I615">
        <f t="shared" si="9"/>
        <v>749.99595787084058</v>
      </c>
    </row>
    <row r="616" spans="1:9" x14ac:dyDescent="0.2">
      <c r="A616" s="2">
        <v>615</v>
      </c>
      <c r="B616" s="2" t="s">
        <v>10</v>
      </c>
      <c r="C616" s="2">
        <v>73</v>
      </c>
      <c r="D616" s="2" t="s">
        <v>4</v>
      </c>
      <c r="E616" s="3">
        <v>42555</v>
      </c>
      <c r="F616" s="2" t="s">
        <v>33</v>
      </c>
      <c r="G616" s="21">
        <v>13.4</v>
      </c>
      <c r="H616">
        <v>339.86935</v>
      </c>
      <c r="I616">
        <f t="shared" si="9"/>
        <v>2436.3384328358206</v>
      </c>
    </row>
    <row r="617" spans="1:9" x14ac:dyDescent="0.2">
      <c r="A617" s="2">
        <v>616</v>
      </c>
      <c r="B617" s="2" t="s">
        <v>6</v>
      </c>
      <c r="C617" s="2">
        <v>59</v>
      </c>
      <c r="D617" s="2" t="s">
        <v>5</v>
      </c>
      <c r="E617" s="3">
        <v>42529</v>
      </c>
      <c r="F617" s="2" t="s">
        <v>38</v>
      </c>
      <c r="G617" s="21">
        <v>245.04504499999999</v>
      </c>
      <c r="H617">
        <v>3.4539800000000001</v>
      </c>
      <c r="I617">
        <f t="shared" si="9"/>
        <v>-98.590471396799714</v>
      </c>
    </row>
    <row r="618" spans="1:9" x14ac:dyDescent="0.2">
      <c r="A618" s="2">
        <v>617</v>
      </c>
      <c r="B618" s="2" t="s">
        <v>6</v>
      </c>
      <c r="C618" s="2">
        <v>69</v>
      </c>
      <c r="D618" s="2" t="s">
        <v>4</v>
      </c>
      <c r="E618" s="3">
        <v>42544</v>
      </c>
      <c r="F618" s="2" t="s">
        <v>33</v>
      </c>
      <c r="G618" s="21">
        <v>4.3640230329999996</v>
      </c>
      <c r="H618">
        <v>39.350074999999997</v>
      </c>
      <c r="I618">
        <f t="shared" si="9"/>
        <v>801.69265153830361</v>
      </c>
    </row>
    <row r="619" spans="1:9" x14ac:dyDescent="0.2">
      <c r="A619" s="2">
        <v>618</v>
      </c>
      <c r="B619" s="2" t="s">
        <v>14</v>
      </c>
      <c r="C619" s="2">
        <v>39</v>
      </c>
      <c r="D619" s="2" t="s">
        <v>5</v>
      </c>
      <c r="E619" s="3">
        <v>42893</v>
      </c>
      <c r="F619" s="2" t="s">
        <v>33</v>
      </c>
      <c r="G619" s="21">
        <v>5.8</v>
      </c>
      <c r="H619">
        <v>1.0879133000000001</v>
      </c>
      <c r="I619">
        <f t="shared" si="9"/>
        <v>-81.242874137931025</v>
      </c>
    </row>
    <row r="620" spans="1:9" x14ac:dyDescent="0.2">
      <c r="A620" s="2">
        <v>619</v>
      </c>
      <c r="B620" s="2" t="s">
        <v>15</v>
      </c>
      <c r="C620" s="2">
        <v>75</v>
      </c>
      <c r="D620" s="2" t="s">
        <v>5</v>
      </c>
      <c r="E620" s="3">
        <v>42205</v>
      </c>
      <c r="F620" s="2" t="s">
        <v>25</v>
      </c>
      <c r="G620" s="21">
        <v>42</v>
      </c>
      <c r="H620">
        <v>255.03014999999999</v>
      </c>
      <c r="I620">
        <f t="shared" si="9"/>
        <v>507.21464285714279</v>
      </c>
    </row>
    <row r="621" spans="1:9" x14ac:dyDescent="0.2">
      <c r="A621" s="2">
        <v>620</v>
      </c>
      <c r="B621" s="2" t="s">
        <v>3</v>
      </c>
      <c r="C621" s="2">
        <v>11</v>
      </c>
      <c r="D621" s="2" t="s">
        <v>5</v>
      </c>
      <c r="E621" s="3">
        <v>41934</v>
      </c>
      <c r="F621" s="2" t="s">
        <v>35</v>
      </c>
      <c r="G621" s="21">
        <v>254.95495500000001</v>
      </c>
      <c r="H621">
        <v>79.248720000000006</v>
      </c>
      <c r="I621">
        <f t="shared" si="9"/>
        <v>-68.916579793477624</v>
      </c>
    </row>
    <row r="622" spans="1:9" x14ac:dyDescent="0.2">
      <c r="A622" s="2">
        <v>621</v>
      </c>
      <c r="B622" s="2" t="s">
        <v>18</v>
      </c>
      <c r="C622" s="2">
        <v>59</v>
      </c>
      <c r="D622" s="2" t="s">
        <v>4</v>
      </c>
      <c r="E622" s="3">
        <v>42179</v>
      </c>
      <c r="F622" s="2" t="s">
        <v>33</v>
      </c>
      <c r="G622" s="21">
        <v>6.1</v>
      </c>
      <c r="H622">
        <v>93.877610000000004</v>
      </c>
      <c r="I622">
        <f t="shared" si="9"/>
        <v>1438.9772131147542</v>
      </c>
    </row>
    <row r="623" spans="1:9" x14ac:dyDescent="0.2">
      <c r="A623" s="2">
        <v>622</v>
      </c>
      <c r="B623" s="2" t="s">
        <v>19</v>
      </c>
      <c r="C623" s="2">
        <v>59</v>
      </c>
      <c r="D623" s="2" t="s">
        <v>5</v>
      </c>
      <c r="E623" s="3">
        <v>42531</v>
      </c>
      <c r="F623" s="2" t="s">
        <v>24</v>
      </c>
      <c r="G623" s="21">
        <v>66.8</v>
      </c>
      <c r="H623">
        <v>-0.32314264999999998</v>
      </c>
      <c r="I623">
        <f t="shared" si="9"/>
        <v>-100.48374648203593</v>
      </c>
    </row>
    <row r="624" spans="1:9" x14ac:dyDescent="0.2">
      <c r="A624" s="2">
        <v>623</v>
      </c>
      <c r="B624" s="2" t="s">
        <v>11</v>
      </c>
      <c r="C624" s="2">
        <v>30</v>
      </c>
      <c r="D624" s="2" t="s">
        <v>4</v>
      </c>
      <c r="E624" s="3">
        <v>42844</v>
      </c>
      <c r="F624" s="2" t="s">
        <v>29</v>
      </c>
      <c r="G624" s="21">
        <v>2.554681</v>
      </c>
      <c r="H624">
        <v>5.9415154000000001</v>
      </c>
      <c r="I624">
        <f t="shared" si="9"/>
        <v>132.57367162475472</v>
      </c>
    </row>
    <row r="625" spans="1:9" x14ac:dyDescent="0.2">
      <c r="A625" s="2">
        <v>624</v>
      </c>
      <c r="B625" s="2" t="s">
        <v>17</v>
      </c>
      <c r="C625" s="2">
        <v>75</v>
      </c>
      <c r="D625" s="2" t="s">
        <v>4</v>
      </c>
      <c r="E625" s="3">
        <v>42927</v>
      </c>
      <c r="F625" s="2" t="s">
        <v>34</v>
      </c>
      <c r="G625" s="21">
        <v>13.443000693733451</v>
      </c>
      <c r="H625">
        <v>8.3764420000000008</v>
      </c>
      <c r="I625">
        <f t="shared" si="9"/>
        <v>-37.689194616312577</v>
      </c>
    </row>
    <row r="626" spans="1:9" x14ac:dyDescent="0.2">
      <c r="A626" s="2">
        <v>625</v>
      </c>
      <c r="B626" s="2" t="s">
        <v>11</v>
      </c>
      <c r="C626" s="2">
        <v>75</v>
      </c>
      <c r="D626" s="2" t="s">
        <v>4</v>
      </c>
      <c r="E626" s="3">
        <v>42915</v>
      </c>
      <c r="F626" s="2" t="s">
        <v>28</v>
      </c>
      <c r="G626" s="21">
        <v>2</v>
      </c>
      <c r="H626">
        <v>1.8998714999999999</v>
      </c>
      <c r="I626">
        <f t="shared" si="9"/>
        <v>-5.0064250000000037</v>
      </c>
    </row>
    <row r="627" spans="1:9" x14ac:dyDescent="0.2">
      <c r="A627" s="2">
        <v>626</v>
      </c>
      <c r="B627" s="2" t="s">
        <v>17</v>
      </c>
      <c r="C627" s="2">
        <v>89</v>
      </c>
      <c r="D627" s="2" t="s">
        <v>5</v>
      </c>
      <c r="E627" s="3">
        <v>43008</v>
      </c>
      <c r="F627" s="2" t="s">
        <v>44</v>
      </c>
      <c r="G627" s="21">
        <v>3.2</v>
      </c>
      <c r="H627">
        <v>6.2316539999999998</v>
      </c>
      <c r="I627">
        <f t="shared" si="9"/>
        <v>94.739187499999986</v>
      </c>
    </row>
    <row r="628" spans="1:9" x14ac:dyDescent="0.2">
      <c r="A628" s="2">
        <v>627</v>
      </c>
      <c r="B628" s="2" t="s">
        <v>8</v>
      </c>
      <c r="C628" s="2">
        <v>87</v>
      </c>
      <c r="D628" s="2" t="s">
        <v>4</v>
      </c>
      <c r="E628" s="3">
        <v>42935</v>
      </c>
      <c r="F628" s="2" t="s">
        <v>28</v>
      </c>
      <c r="G628" s="21">
        <v>18</v>
      </c>
      <c r="H628">
        <v>84.419920000000005</v>
      </c>
      <c r="I628">
        <f t="shared" si="9"/>
        <v>368.99955555555562</v>
      </c>
    </row>
    <row r="629" spans="1:9" x14ac:dyDescent="0.2">
      <c r="A629" s="2">
        <v>628</v>
      </c>
      <c r="B629" s="2" t="s">
        <v>3</v>
      </c>
      <c r="C629" s="2">
        <v>59</v>
      </c>
      <c r="D629" s="2" t="s">
        <v>5</v>
      </c>
      <c r="E629" s="3">
        <v>42171</v>
      </c>
      <c r="F629" s="2" t="s">
        <v>24</v>
      </c>
      <c r="G629" s="21">
        <v>96.9</v>
      </c>
      <c r="H629">
        <v>362.13925</v>
      </c>
      <c r="I629">
        <f t="shared" si="9"/>
        <v>273.72471620227032</v>
      </c>
    </row>
    <row r="630" spans="1:9" x14ac:dyDescent="0.2">
      <c r="A630" s="2">
        <v>629</v>
      </c>
      <c r="B630" s="2" t="s">
        <v>6</v>
      </c>
      <c r="C630" s="2">
        <v>39</v>
      </c>
      <c r="D630" s="2" t="s">
        <v>5</v>
      </c>
      <c r="E630" s="3">
        <v>42509</v>
      </c>
      <c r="F630" s="2" t="s">
        <v>33</v>
      </c>
      <c r="G630" s="21">
        <v>2.5154205690000002</v>
      </c>
      <c r="H630">
        <v>162.90465</v>
      </c>
      <c r="I630">
        <f t="shared" si="9"/>
        <v>6376.2390833419304</v>
      </c>
    </row>
    <row r="631" spans="1:9" x14ac:dyDescent="0.2">
      <c r="A631" s="2">
        <v>630</v>
      </c>
      <c r="B631" s="2" t="s">
        <v>19</v>
      </c>
      <c r="C631" s="2">
        <v>23</v>
      </c>
      <c r="D631" s="2" t="s">
        <v>4</v>
      </c>
      <c r="E631" s="3">
        <v>42392</v>
      </c>
      <c r="F631" s="2" t="s">
        <v>26</v>
      </c>
      <c r="G631" s="21">
        <v>0.73828000000000005</v>
      </c>
      <c r="H631">
        <v>247.12208999999999</v>
      </c>
      <c r="I631">
        <f t="shared" si="9"/>
        <v>33372.678387603613</v>
      </c>
    </row>
    <row r="632" spans="1:9" x14ac:dyDescent="0.2">
      <c r="A632" s="2">
        <v>631</v>
      </c>
      <c r="B632" s="2" t="s">
        <v>6</v>
      </c>
      <c r="C632" s="2">
        <v>30</v>
      </c>
      <c r="D632" s="2" t="s">
        <v>5</v>
      </c>
      <c r="E632" s="3">
        <v>42466</v>
      </c>
      <c r="F632" s="2" t="s">
        <v>28</v>
      </c>
      <c r="G632" s="21">
        <v>58</v>
      </c>
      <c r="H632">
        <v>1.1900666</v>
      </c>
      <c r="I632">
        <f t="shared" si="9"/>
        <v>-97.948161034482766</v>
      </c>
    </row>
    <row r="633" spans="1:9" x14ac:dyDescent="0.2">
      <c r="A633" s="2">
        <v>632</v>
      </c>
      <c r="B633" s="2" t="s">
        <v>8</v>
      </c>
      <c r="C633" s="2">
        <v>31</v>
      </c>
      <c r="D633" s="2" t="s">
        <v>5</v>
      </c>
      <c r="E633" s="3">
        <v>42836</v>
      </c>
      <c r="F633" s="2" t="s">
        <v>23</v>
      </c>
      <c r="G633" s="21">
        <v>2.743411</v>
      </c>
      <c r="H633">
        <v>7.3499537000000004</v>
      </c>
      <c r="I633">
        <f t="shared" si="9"/>
        <v>167.91296309594154</v>
      </c>
    </row>
    <row r="634" spans="1:9" x14ac:dyDescent="0.2">
      <c r="A634" s="2">
        <v>633</v>
      </c>
      <c r="B634" s="2" t="s">
        <v>10</v>
      </c>
      <c r="C634" s="2">
        <v>87</v>
      </c>
      <c r="D634" s="2" t="s">
        <v>5</v>
      </c>
      <c r="E634" s="3">
        <v>42586</v>
      </c>
      <c r="F634" s="2" t="s">
        <v>33</v>
      </c>
      <c r="G634" s="21">
        <v>5.2</v>
      </c>
      <c r="H634">
        <v>6.8264079999999998</v>
      </c>
      <c r="I634">
        <f t="shared" si="9"/>
        <v>31.277076923076912</v>
      </c>
    </row>
    <row r="635" spans="1:9" x14ac:dyDescent="0.2">
      <c r="A635" s="2">
        <v>634</v>
      </c>
      <c r="B635" s="2" t="s">
        <v>18</v>
      </c>
      <c r="C635" s="2">
        <v>25</v>
      </c>
      <c r="D635" s="2" t="s">
        <v>5</v>
      </c>
      <c r="E635" s="3">
        <v>42055</v>
      </c>
      <c r="F635" s="2" t="s">
        <v>35</v>
      </c>
      <c r="G635" s="21">
        <v>254.022989</v>
      </c>
      <c r="H635">
        <v>68.618219999999994</v>
      </c>
      <c r="I635">
        <f t="shared" si="9"/>
        <v>-72.98739760911954</v>
      </c>
    </row>
    <row r="636" spans="1:9" x14ac:dyDescent="0.2">
      <c r="A636" s="2">
        <v>635</v>
      </c>
      <c r="B636" s="2" t="s">
        <v>20</v>
      </c>
      <c r="C636" s="2">
        <v>89</v>
      </c>
      <c r="D636" s="2" t="s">
        <v>5</v>
      </c>
      <c r="E636" s="3">
        <v>43008</v>
      </c>
      <c r="F636" s="2" t="s">
        <v>43</v>
      </c>
      <c r="G636" s="21">
        <v>12.2</v>
      </c>
      <c r="H636">
        <v>386.22223000000002</v>
      </c>
      <c r="I636">
        <f t="shared" si="9"/>
        <v>3065.7559836065575</v>
      </c>
    </row>
    <row r="637" spans="1:9" x14ac:dyDescent="0.2">
      <c r="A637" s="2">
        <v>636</v>
      </c>
      <c r="B637" s="2" t="s">
        <v>20</v>
      </c>
      <c r="C637" s="2">
        <v>39</v>
      </c>
      <c r="D637" s="2" t="s">
        <v>5</v>
      </c>
      <c r="E637" s="3">
        <v>42871</v>
      </c>
      <c r="F637" s="2" t="s">
        <v>26</v>
      </c>
      <c r="G637" s="21">
        <v>0.83301999999999998</v>
      </c>
      <c r="H637">
        <v>207.2396</v>
      </c>
      <c r="I637">
        <f t="shared" si="9"/>
        <v>24778.106167919137</v>
      </c>
    </row>
    <row r="638" spans="1:9" x14ac:dyDescent="0.2">
      <c r="A638" s="2">
        <v>637</v>
      </c>
      <c r="B638" s="2" t="s">
        <v>17</v>
      </c>
      <c r="C638" s="2">
        <v>85</v>
      </c>
      <c r="D638" s="2" t="s">
        <v>4</v>
      </c>
      <c r="E638" s="3">
        <v>42949</v>
      </c>
      <c r="F638" s="2" t="s">
        <v>33</v>
      </c>
      <c r="G638" s="21">
        <v>7</v>
      </c>
      <c r="H638">
        <v>5.8394054999999998</v>
      </c>
      <c r="I638">
        <f t="shared" si="9"/>
        <v>-16.579921428571431</v>
      </c>
    </row>
    <row r="639" spans="1:9" x14ac:dyDescent="0.2">
      <c r="A639" s="2">
        <v>638</v>
      </c>
      <c r="B639" s="2" t="s">
        <v>14</v>
      </c>
      <c r="C639" s="2">
        <v>75</v>
      </c>
      <c r="D639" s="2" t="s">
        <v>5</v>
      </c>
      <c r="E639" s="3">
        <v>42926</v>
      </c>
      <c r="F639" s="2" t="s">
        <v>41</v>
      </c>
      <c r="G639" s="21">
        <v>216.2755187961985</v>
      </c>
      <c r="H639">
        <v>4.2670950000000003</v>
      </c>
      <c r="I639">
        <f t="shared" si="9"/>
        <v>-98.027009703293785</v>
      </c>
    </row>
    <row r="640" spans="1:9" x14ac:dyDescent="0.2">
      <c r="A640" s="2">
        <v>639</v>
      </c>
      <c r="B640" s="2" t="s">
        <v>9</v>
      </c>
      <c r="C640" s="2">
        <v>39</v>
      </c>
      <c r="D640" s="2" t="s">
        <v>4</v>
      </c>
      <c r="E640" s="3">
        <v>42160</v>
      </c>
      <c r="F640" s="2" t="s">
        <v>33</v>
      </c>
      <c r="G640" s="21">
        <v>4.3</v>
      </c>
      <c r="H640">
        <v>5.0594687</v>
      </c>
      <c r="I640">
        <f t="shared" si="9"/>
        <v>17.662062790697679</v>
      </c>
    </row>
    <row r="641" spans="1:9" x14ac:dyDescent="0.2">
      <c r="A641" s="2">
        <v>640</v>
      </c>
      <c r="B641" s="2" t="s">
        <v>3</v>
      </c>
      <c r="C641" s="2">
        <v>59</v>
      </c>
      <c r="D641" s="2" t="s">
        <v>5</v>
      </c>
      <c r="E641" s="3">
        <v>42173</v>
      </c>
      <c r="F641" s="2" t="s">
        <v>33</v>
      </c>
      <c r="G641" s="21">
        <v>4.6192736310000004</v>
      </c>
      <c r="H641">
        <v>84.341880000000003</v>
      </c>
      <c r="I641">
        <f t="shared" si="9"/>
        <v>1725.8688862677595</v>
      </c>
    </row>
    <row r="642" spans="1:9" x14ac:dyDescent="0.2">
      <c r="A642" s="2">
        <v>641</v>
      </c>
      <c r="B642" s="2" t="s">
        <v>11</v>
      </c>
      <c r="C642" s="2">
        <v>59</v>
      </c>
      <c r="D642" s="2" t="s">
        <v>4</v>
      </c>
      <c r="E642" s="3">
        <v>42901</v>
      </c>
      <c r="F642" s="2" t="s">
        <v>38</v>
      </c>
      <c r="G642" s="21">
        <v>252.05254500000001</v>
      </c>
      <c r="H642">
        <v>7.1466174000000002</v>
      </c>
      <c r="I642">
        <f t="shared" si="9"/>
        <v>-97.1646319222843</v>
      </c>
    </row>
    <row r="643" spans="1:9" x14ac:dyDescent="0.2">
      <c r="A643" s="2">
        <v>642</v>
      </c>
      <c r="B643" s="2" t="s">
        <v>18</v>
      </c>
      <c r="C643" s="2">
        <v>59</v>
      </c>
      <c r="D643" s="2" t="s">
        <v>5</v>
      </c>
      <c r="E643" s="3">
        <v>42171</v>
      </c>
      <c r="F643" s="2" t="s">
        <v>42</v>
      </c>
      <c r="G643" s="21">
        <v>154</v>
      </c>
      <c r="H643">
        <v>56.624809999999997</v>
      </c>
      <c r="I643">
        <f t="shared" ref="I643:I706" si="10">(H643-G643)/G643*100</f>
        <v>-63.230642857142861</v>
      </c>
    </row>
    <row r="644" spans="1:9" x14ac:dyDescent="0.2">
      <c r="A644" s="2">
        <v>643</v>
      </c>
      <c r="B644" s="2" t="s">
        <v>9</v>
      </c>
      <c r="C644" s="2">
        <v>89</v>
      </c>
      <c r="D644" s="2" t="s">
        <v>5</v>
      </c>
      <c r="E644" s="3">
        <v>42277</v>
      </c>
      <c r="F644" s="2" t="s">
        <v>43</v>
      </c>
      <c r="G644" s="21">
        <v>11.8</v>
      </c>
      <c r="H644">
        <v>8.1655700000000007</v>
      </c>
      <c r="I644">
        <f t="shared" si="10"/>
        <v>-30.800254237288133</v>
      </c>
    </row>
    <row r="645" spans="1:9" x14ac:dyDescent="0.2">
      <c r="A645" s="2">
        <v>644</v>
      </c>
      <c r="B645" s="2" t="s">
        <v>10</v>
      </c>
      <c r="C645" s="2">
        <v>59</v>
      </c>
      <c r="D645" s="2" t="s">
        <v>4</v>
      </c>
      <c r="E645" s="3">
        <v>42548</v>
      </c>
      <c r="F645" s="2" t="s">
        <v>33</v>
      </c>
      <c r="G645" s="21">
        <v>13.8</v>
      </c>
      <c r="H645">
        <v>3.6970363000000002</v>
      </c>
      <c r="I645">
        <f t="shared" si="10"/>
        <v>-73.209881884057964</v>
      </c>
    </row>
    <row r="646" spans="1:9" x14ac:dyDescent="0.2">
      <c r="A646" s="2">
        <v>645</v>
      </c>
      <c r="B646" s="2" t="s">
        <v>3</v>
      </c>
      <c r="C646" s="2">
        <v>89</v>
      </c>
      <c r="D646" s="2" t="s">
        <v>4</v>
      </c>
      <c r="E646" s="3">
        <v>42277</v>
      </c>
      <c r="F646" s="2" t="s">
        <v>45</v>
      </c>
      <c r="G646" s="21">
        <v>3.7349999999999999</v>
      </c>
      <c r="H646">
        <v>17.665749000000002</v>
      </c>
      <c r="I646">
        <f t="shared" si="10"/>
        <v>372.97855421686756</v>
      </c>
    </row>
    <row r="647" spans="1:9" x14ac:dyDescent="0.2">
      <c r="A647" s="2">
        <v>646</v>
      </c>
      <c r="B647" s="2" t="s">
        <v>6</v>
      </c>
      <c r="C647" s="2">
        <v>39</v>
      </c>
      <c r="D647" s="2" t="s">
        <v>4</v>
      </c>
      <c r="E647" s="3">
        <v>42506</v>
      </c>
      <c r="F647" s="2" t="s">
        <v>29</v>
      </c>
      <c r="G647" s="21">
        <v>8.0111380000000008</v>
      </c>
      <c r="H647">
        <v>2.4816696999999999</v>
      </c>
      <c r="I647">
        <f t="shared" si="10"/>
        <v>-69.022257511978964</v>
      </c>
    </row>
    <row r="648" spans="1:9" x14ac:dyDescent="0.2">
      <c r="A648" s="2">
        <v>647</v>
      </c>
      <c r="B648" s="2" t="s">
        <v>13</v>
      </c>
      <c r="C648" s="2">
        <v>25</v>
      </c>
      <c r="D648" s="2" t="s">
        <v>5</v>
      </c>
      <c r="E648" s="3">
        <v>42432</v>
      </c>
      <c r="F648" s="2" t="s">
        <v>26</v>
      </c>
      <c r="G648" s="21">
        <v>0.68847100000000006</v>
      </c>
      <c r="H648">
        <v>105.53282</v>
      </c>
      <c r="I648">
        <f t="shared" si="10"/>
        <v>15228.57883629085</v>
      </c>
    </row>
    <row r="649" spans="1:9" x14ac:dyDescent="0.2">
      <c r="A649" s="2">
        <v>648</v>
      </c>
      <c r="B649" s="2" t="s">
        <v>17</v>
      </c>
      <c r="C649" s="2">
        <v>22</v>
      </c>
      <c r="D649" s="2" t="s">
        <v>5</v>
      </c>
      <c r="E649" s="3">
        <v>42811</v>
      </c>
      <c r="F649" s="2" t="s">
        <v>26</v>
      </c>
      <c r="G649" s="21">
        <v>0.35489999999999999</v>
      </c>
      <c r="H649">
        <v>8.9869120000000002</v>
      </c>
      <c r="I649">
        <f t="shared" si="10"/>
        <v>2432.2378134685828</v>
      </c>
    </row>
    <row r="650" spans="1:9" x14ac:dyDescent="0.2">
      <c r="A650" s="2">
        <v>649</v>
      </c>
      <c r="B650" s="2" t="s">
        <v>8</v>
      </c>
      <c r="C650" s="2">
        <v>39</v>
      </c>
      <c r="D650" s="2" t="s">
        <v>5</v>
      </c>
      <c r="E650" s="3">
        <v>42874</v>
      </c>
      <c r="F650" s="2" t="s">
        <v>33</v>
      </c>
      <c r="G650" s="21">
        <v>2.204229663</v>
      </c>
      <c r="H650">
        <v>178.07705999999999</v>
      </c>
      <c r="I650">
        <f t="shared" si="10"/>
        <v>7978.8795736299817</v>
      </c>
    </row>
    <row r="651" spans="1:9" x14ac:dyDescent="0.2">
      <c r="A651" s="2">
        <v>650</v>
      </c>
      <c r="B651" s="2" t="s">
        <v>20</v>
      </c>
      <c r="C651" s="2">
        <v>31</v>
      </c>
      <c r="D651" s="2" t="s">
        <v>4</v>
      </c>
      <c r="E651" s="3">
        <v>42848</v>
      </c>
      <c r="F651" s="2" t="s">
        <v>36</v>
      </c>
      <c r="G651" s="21">
        <v>361.72839499999998</v>
      </c>
      <c r="H651">
        <v>6.4846830000000004</v>
      </c>
      <c r="I651">
        <f t="shared" si="10"/>
        <v>-98.207306064540489</v>
      </c>
    </row>
    <row r="652" spans="1:9" x14ac:dyDescent="0.2">
      <c r="A652" s="2">
        <v>651</v>
      </c>
      <c r="B652" s="2" t="s">
        <v>18</v>
      </c>
      <c r="C652" s="2">
        <v>59</v>
      </c>
      <c r="D652" s="2" t="s">
        <v>4</v>
      </c>
      <c r="E652" s="3">
        <v>42170</v>
      </c>
      <c r="F652" s="2" t="s">
        <v>28</v>
      </c>
      <c r="G652" s="21">
        <v>97</v>
      </c>
      <c r="H652">
        <v>153.91269</v>
      </c>
      <c r="I652">
        <f t="shared" si="10"/>
        <v>58.672876288659793</v>
      </c>
    </row>
    <row r="653" spans="1:9" x14ac:dyDescent="0.2">
      <c r="A653" s="2">
        <v>652</v>
      </c>
      <c r="B653" s="2" t="s">
        <v>17</v>
      </c>
      <c r="C653" s="2">
        <v>87</v>
      </c>
      <c r="D653" s="2" t="s">
        <v>4</v>
      </c>
      <c r="E653" s="3">
        <v>42957</v>
      </c>
      <c r="F653" s="2" t="s">
        <v>33</v>
      </c>
      <c r="G653" s="21">
        <v>3.8</v>
      </c>
      <c r="H653">
        <v>4.3179650000000001</v>
      </c>
      <c r="I653">
        <f t="shared" si="10"/>
        <v>13.630657894736849</v>
      </c>
    </row>
    <row r="654" spans="1:9" x14ac:dyDescent="0.2">
      <c r="A654" s="2">
        <v>653</v>
      </c>
      <c r="B654" s="2" t="s">
        <v>17</v>
      </c>
      <c r="C654" s="2">
        <v>87</v>
      </c>
      <c r="D654" s="2" t="s">
        <v>5</v>
      </c>
      <c r="E654" s="3">
        <v>42957</v>
      </c>
      <c r="F654" s="2" t="s">
        <v>33</v>
      </c>
      <c r="G654" s="21">
        <v>3.2</v>
      </c>
      <c r="H654">
        <v>2.5789119999999999</v>
      </c>
      <c r="I654">
        <f t="shared" si="10"/>
        <v>-19.40900000000001</v>
      </c>
    </row>
    <row r="655" spans="1:9" x14ac:dyDescent="0.2">
      <c r="A655" s="2">
        <v>654</v>
      </c>
      <c r="B655" s="2" t="s">
        <v>17</v>
      </c>
      <c r="C655" s="2">
        <v>75</v>
      </c>
      <c r="D655" s="2" t="s">
        <v>4</v>
      </c>
      <c r="E655" s="3">
        <v>42927</v>
      </c>
      <c r="F655" s="2" t="s">
        <v>29</v>
      </c>
      <c r="G655" s="21">
        <v>3.141689</v>
      </c>
      <c r="H655">
        <v>6.2513810000000003</v>
      </c>
      <c r="I655">
        <f t="shared" si="10"/>
        <v>98.981535091474697</v>
      </c>
    </row>
    <row r="656" spans="1:9" x14ac:dyDescent="0.2">
      <c r="A656" s="2">
        <v>655</v>
      </c>
      <c r="B656" s="2" t="s">
        <v>17</v>
      </c>
      <c r="C656" s="2">
        <v>87</v>
      </c>
      <c r="D656" s="2" t="s">
        <v>5</v>
      </c>
      <c r="E656" s="3">
        <v>42949</v>
      </c>
      <c r="F656" s="2" t="s">
        <v>40</v>
      </c>
      <c r="G656" s="21">
        <v>41.116504999999997</v>
      </c>
      <c r="H656">
        <v>542.35375999999997</v>
      </c>
      <c r="I656">
        <f t="shared" si="10"/>
        <v>1219.0658106762721</v>
      </c>
    </row>
    <row r="657" spans="1:9" x14ac:dyDescent="0.2">
      <c r="A657" s="2">
        <v>656</v>
      </c>
      <c r="B657" s="2" t="s">
        <v>16</v>
      </c>
      <c r="C657" s="2">
        <v>75</v>
      </c>
      <c r="D657" s="2" t="s">
        <v>5</v>
      </c>
      <c r="E657" s="3">
        <v>42557</v>
      </c>
      <c r="F657" s="2" t="s">
        <v>25</v>
      </c>
      <c r="G657" s="21">
        <v>54.8</v>
      </c>
      <c r="H657">
        <v>5.2135943999999999</v>
      </c>
      <c r="I657">
        <f t="shared" si="10"/>
        <v>-90.486141605839421</v>
      </c>
    </row>
    <row r="658" spans="1:9" x14ac:dyDescent="0.2">
      <c r="A658" s="2">
        <v>657</v>
      </c>
      <c r="B658" s="2" t="s">
        <v>14</v>
      </c>
      <c r="C658" s="2">
        <v>89</v>
      </c>
      <c r="D658" s="2" t="s">
        <v>4</v>
      </c>
      <c r="E658" s="3">
        <v>43008</v>
      </c>
      <c r="F658" s="2" t="s">
        <v>47</v>
      </c>
      <c r="G658" s="21">
        <v>11.0625</v>
      </c>
      <c r="H658">
        <v>9.907985</v>
      </c>
      <c r="I658">
        <f t="shared" si="10"/>
        <v>-10.436293785310733</v>
      </c>
    </row>
    <row r="659" spans="1:9" x14ac:dyDescent="0.2">
      <c r="A659" s="2">
        <v>658</v>
      </c>
      <c r="B659" s="2" t="s">
        <v>6</v>
      </c>
      <c r="C659" s="2">
        <v>87</v>
      </c>
      <c r="D659" s="2" t="s">
        <v>4</v>
      </c>
      <c r="E659" s="3">
        <v>42582</v>
      </c>
      <c r="F659" s="2" t="s">
        <v>28</v>
      </c>
      <c r="G659" s="21">
        <v>5</v>
      </c>
      <c r="H659">
        <v>4.4278750000000002</v>
      </c>
      <c r="I659">
        <f t="shared" si="10"/>
        <v>-11.442499999999995</v>
      </c>
    </row>
    <row r="660" spans="1:9" x14ac:dyDescent="0.2">
      <c r="A660" s="2">
        <v>659</v>
      </c>
      <c r="B660" s="2" t="s">
        <v>13</v>
      </c>
      <c r="C660" s="2">
        <v>75</v>
      </c>
      <c r="D660" s="2" t="s">
        <v>4</v>
      </c>
      <c r="E660" s="3">
        <v>42565</v>
      </c>
      <c r="F660" s="2" t="s">
        <v>37</v>
      </c>
      <c r="G660" s="21">
        <v>93.871306000000004</v>
      </c>
      <c r="H660">
        <v>3.9375347999999999</v>
      </c>
      <c r="I660">
        <f t="shared" si="10"/>
        <v>-95.80539041397806</v>
      </c>
    </row>
    <row r="661" spans="1:9" x14ac:dyDescent="0.2">
      <c r="A661" s="2">
        <v>660</v>
      </c>
      <c r="B661" s="2" t="s">
        <v>19</v>
      </c>
      <c r="C661" s="2">
        <v>30</v>
      </c>
      <c r="D661" s="2" t="s">
        <v>4</v>
      </c>
      <c r="E661" s="3">
        <v>42475</v>
      </c>
      <c r="F661" s="2" t="s">
        <v>28</v>
      </c>
      <c r="G661" s="21">
        <v>74</v>
      </c>
      <c r="H661">
        <v>6.4999203999999997</v>
      </c>
      <c r="I661">
        <f t="shared" si="10"/>
        <v>-91.216323783783793</v>
      </c>
    </row>
    <row r="662" spans="1:9" x14ac:dyDescent="0.2">
      <c r="A662" s="2">
        <v>661</v>
      </c>
      <c r="B662" s="2" t="s">
        <v>14</v>
      </c>
      <c r="C662" s="2">
        <v>61</v>
      </c>
      <c r="D662" s="2" t="s">
        <v>4</v>
      </c>
      <c r="E662" s="3">
        <v>42915</v>
      </c>
      <c r="F662" s="2" t="s">
        <v>33</v>
      </c>
      <c r="G662" s="21">
        <v>8</v>
      </c>
      <c r="H662">
        <v>3.2298374000000001</v>
      </c>
      <c r="I662">
        <f t="shared" si="10"/>
        <v>-59.627032499999999</v>
      </c>
    </row>
    <row r="663" spans="1:9" x14ac:dyDescent="0.2">
      <c r="A663" s="2">
        <v>662</v>
      </c>
      <c r="B663" s="2" t="s">
        <v>8</v>
      </c>
      <c r="C663" s="2">
        <v>59</v>
      </c>
      <c r="D663" s="2" t="s">
        <v>5</v>
      </c>
      <c r="E663" s="3">
        <v>42898</v>
      </c>
      <c r="F663" s="2" t="s">
        <v>34</v>
      </c>
      <c r="G663" s="21">
        <v>64.201385582705555</v>
      </c>
      <c r="H663">
        <v>86.696915000000004</v>
      </c>
      <c r="I663">
        <f t="shared" si="10"/>
        <v>35.039009225611252</v>
      </c>
    </row>
    <row r="664" spans="1:9" x14ac:dyDescent="0.2">
      <c r="A664" s="2">
        <v>663</v>
      </c>
      <c r="B664" s="2" t="s">
        <v>3</v>
      </c>
      <c r="C664" s="2">
        <v>39</v>
      </c>
      <c r="D664" s="2" t="s">
        <v>5</v>
      </c>
      <c r="E664" s="3">
        <v>42144</v>
      </c>
      <c r="F664" s="2" t="s">
        <v>41</v>
      </c>
      <c r="G664" s="21">
        <v>163.84455500000001</v>
      </c>
      <c r="H664">
        <v>95.244445999999996</v>
      </c>
      <c r="I664">
        <f t="shared" si="10"/>
        <v>-41.869019693696877</v>
      </c>
    </row>
    <row r="665" spans="1:9" x14ac:dyDescent="0.2">
      <c r="A665" s="2">
        <v>664</v>
      </c>
      <c r="B665" s="2" t="s">
        <v>11</v>
      </c>
      <c r="C665" s="2">
        <v>31</v>
      </c>
      <c r="D665" s="2" t="s">
        <v>5</v>
      </c>
      <c r="E665" s="3">
        <v>42852</v>
      </c>
      <c r="F665" s="2" t="s">
        <v>26</v>
      </c>
      <c r="G665" s="21">
        <v>0.80408000000000002</v>
      </c>
      <c r="H665">
        <v>89.714939999999999</v>
      </c>
      <c r="I665">
        <f t="shared" si="10"/>
        <v>11057.46443139986</v>
      </c>
    </row>
    <row r="666" spans="1:9" x14ac:dyDescent="0.2">
      <c r="A666" s="2">
        <v>665</v>
      </c>
      <c r="B666" s="2" t="s">
        <v>19</v>
      </c>
      <c r="C666" s="2">
        <v>31</v>
      </c>
      <c r="D666" s="2" t="s">
        <v>4</v>
      </c>
      <c r="E666" s="3">
        <v>42488</v>
      </c>
      <c r="F666" s="2" t="s">
        <v>23</v>
      </c>
      <c r="G666" s="21">
        <v>7.1757039999999996</v>
      </c>
      <c r="H666">
        <v>3.6961531999999999</v>
      </c>
      <c r="I666">
        <f t="shared" si="10"/>
        <v>-48.490723697633008</v>
      </c>
    </row>
    <row r="667" spans="1:9" x14ac:dyDescent="0.2">
      <c r="A667" s="2">
        <v>666</v>
      </c>
      <c r="B667" s="2" t="s">
        <v>9</v>
      </c>
      <c r="C667" s="2">
        <v>37</v>
      </c>
      <c r="D667" s="2" t="s">
        <v>5</v>
      </c>
      <c r="E667" s="3">
        <v>42150</v>
      </c>
      <c r="F667" s="2" t="s">
        <v>33</v>
      </c>
      <c r="G667" s="21">
        <v>4.8873945189999999</v>
      </c>
      <c r="H667">
        <v>18.577020000000001</v>
      </c>
      <c r="I667">
        <f t="shared" si="10"/>
        <v>280.10068407166375</v>
      </c>
    </row>
    <row r="668" spans="1:9" x14ac:dyDescent="0.2">
      <c r="A668" s="2">
        <v>667</v>
      </c>
      <c r="B668" s="2" t="s">
        <v>10</v>
      </c>
      <c r="C668" s="2">
        <v>89</v>
      </c>
      <c r="D668" s="2" t="s">
        <v>5</v>
      </c>
      <c r="E668" s="3">
        <v>42643</v>
      </c>
      <c r="F668" s="2" t="s">
        <v>45</v>
      </c>
      <c r="G668" s="21">
        <v>3.8610000000000002</v>
      </c>
      <c r="H668">
        <v>2.2509283999999998</v>
      </c>
      <c r="I668">
        <f t="shared" si="10"/>
        <v>-41.700896140896148</v>
      </c>
    </row>
    <row r="669" spans="1:9" x14ac:dyDescent="0.2">
      <c r="A669" s="2">
        <v>668</v>
      </c>
      <c r="B669" s="2" t="s">
        <v>17</v>
      </c>
      <c r="C669" s="2">
        <v>75</v>
      </c>
      <c r="D669" s="2" t="s">
        <v>5</v>
      </c>
      <c r="E669" s="3">
        <v>42927</v>
      </c>
      <c r="F669" s="2" t="s">
        <v>33</v>
      </c>
      <c r="G669" s="21">
        <v>5.0999999999999996</v>
      </c>
      <c r="H669">
        <v>6.1707162999999996</v>
      </c>
      <c r="I669">
        <f t="shared" si="10"/>
        <v>20.994437254901964</v>
      </c>
    </row>
    <row r="670" spans="1:9" x14ac:dyDescent="0.2">
      <c r="A670" s="2">
        <v>669</v>
      </c>
      <c r="B670" s="2" t="s">
        <v>17</v>
      </c>
      <c r="C670" s="2">
        <v>30</v>
      </c>
      <c r="D670" s="2" t="s">
        <v>5</v>
      </c>
      <c r="E670" s="3">
        <v>42829</v>
      </c>
      <c r="F670" s="2" t="s">
        <v>23</v>
      </c>
      <c r="G670" s="21">
        <v>0.32790020685579191</v>
      </c>
      <c r="H670">
        <v>114.26514</v>
      </c>
      <c r="I670">
        <f t="shared" si="10"/>
        <v>34747.535198491954</v>
      </c>
    </row>
    <row r="671" spans="1:9" x14ac:dyDescent="0.2">
      <c r="A671" s="2">
        <v>670</v>
      </c>
      <c r="B671" s="2" t="s">
        <v>11</v>
      </c>
      <c r="C671" s="2">
        <v>59</v>
      </c>
      <c r="D671" s="2" t="s">
        <v>4</v>
      </c>
      <c r="E671" s="3">
        <v>42901</v>
      </c>
      <c r="F671" s="2" t="s">
        <v>24</v>
      </c>
      <c r="G671" s="21">
        <v>81.34</v>
      </c>
      <c r="H671">
        <v>144.92549</v>
      </c>
      <c r="I671">
        <f t="shared" si="10"/>
        <v>78.17247356774034</v>
      </c>
    </row>
    <row r="672" spans="1:9" x14ac:dyDescent="0.2">
      <c r="A672" s="2">
        <v>671</v>
      </c>
      <c r="B672" s="2" t="s">
        <v>19</v>
      </c>
      <c r="C672" s="2">
        <v>39</v>
      </c>
      <c r="D672" s="2" t="s">
        <v>4</v>
      </c>
      <c r="E672" s="3">
        <v>42504</v>
      </c>
      <c r="F672" s="2" t="s">
        <v>23</v>
      </c>
      <c r="G672" s="21">
        <v>5.9956120000000004</v>
      </c>
      <c r="H672">
        <v>3.6268959999999999</v>
      </c>
      <c r="I672">
        <f t="shared" si="10"/>
        <v>-39.507493146654596</v>
      </c>
    </row>
    <row r="673" spans="1:9" x14ac:dyDescent="0.2">
      <c r="A673" s="2">
        <v>672</v>
      </c>
      <c r="B673" s="2" t="s">
        <v>6</v>
      </c>
      <c r="C673" s="2">
        <v>69</v>
      </c>
      <c r="D673" s="2" t="s">
        <v>5</v>
      </c>
      <c r="E673" s="3">
        <v>42544</v>
      </c>
      <c r="F673" s="2" t="s">
        <v>33</v>
      </c>
      <c r="G673" s="21">
        <v>4.3150027419999999</v>
      </c>
      <c r="H673">
        <v>30.067657000000001</v>
      </c>
      <c r="I673">
        <f t="shared" si="10"/>
        <v>596.81663715614854</v>
      </c>
    </row>
    <row r="674" spans="1:9" x14ac:dyDescent="0.2">
      <c r="A674" s="2">
        <v>673</v>
      </c>
      <c r="B674" s="2" t="s">
        <v>6</v>
      </c>
      <c r="C674" s="2">
        <v>59</v>
      </c>
      <c r="D674" s="2" t="s">
        <v>4</v>
      </c>
      <c r="E674" s="3">
        <v>42529</v>
      </c>
      <c r="F674" s="2" t="s">
        <v>28</v>
      </c>
      <c r="G674" s="21">
        <v>92</v>
      </c>
      <c r="H674">
        <v>2.9363966000000001</v>
      </c>
      <c r="I674">
        <f t="shared" si="10"/>
        <v>-96.808264565217399</v>
      </c>
    </row>
    <row r="675" spans="1:9" x14ac:dyDescent="0.2">
      <c r="A675" s="2">
        <v>674</v>
      </c>
      <c r="B675" s="2" t="s">
        <v>3</v>
      </c>
      <c r="C675" s="2">
        <v>39</v>
      </c>
      <c r="D675" s="2" t="s">
        <v>5</v>
      </c>
      <c r="E675" s="3">
        <v>42145</v>
      </c>
      <c r="F675" s="2" t="s">
        <v>33</v>
      </c>
      <c r="G675" s="21">
        <v>3.432958782</v>
      </c>
      <c r="H675">
        <v>142.42400000000001</v>
      </c>
      <c r="I675">
        <f t="shared" si="10"/>
        <v>4048.7244398846387</v>
      </c>
    </row>
    <row r="676" spans="1:9" x14ac:dyDescent="0.2">
      <c r="A676" s="2">
        <v>675</v>
      </c>
      <c r="B676" s="2" t="s">
        <v>14</v>
      </c>
      <c r="C676" s="2">
        <v>89</v>
      </c>
      <c r="D676" s="2" t="s">
        <v>5</v>
      </c>
      <c r="E676" s="3">
        <v>42954</v>
      </c>
      <c r="F676" s="2" t="s">
        <v>22</v>
      </c>
      <c r="G676" s="21">
        <v>8.99</v>
      </c>
      <c r="H676">
        <v>255.37479999999999</v>
      </c>
      <c r="I676">
        <f t="shared" si="10"/>
        <v>2740.6540600667404</v>
      </c>
    </row>
    <row r="677" spans="1:9" x14ac:dyDescent="0.2">
      <c r="A677" s="2">
        <v>676</v>
      </c>
      <c r="B677" s="2" t="s">
        <v>3</v>
      </c>
      <c r="C677" s="2">
        <v>12</v>
      </c>
      <c r="D677" s="2" t="s">
        <v>5</v>
      </c>
      <c r="E677" s="3">
        <v>41940</v>
      </c>
      <c r="F677" s="2" t="s">
        <v>35</v>
      </c>
      <c r="G677" s="21">
        <v>240.54054099999999</v>
      </c>
      <c r="H677">
        <v>5.212383</v>
      </c>
      <c r="I677">
        <f t="shared" si="10"/>
        <v>-97.83305426256608</v>
      </c>
    </row>
    <row r="678" spans="1:9" x14ac:dyDescent="0.2">
      <c r="A678" s="2">
        <v>677</v>
      </c>
      <c r="B678" s="2" t="s">
        <v>17</v>
      </c>
      <c r="C678" s="2">
        <v>22</v>
      </c>
      <c r="D678" s="2" t="s">
        <v>4</v>
      </c>
      <c r="E678" s="3">
        <v>42811</v>
      </c>
      <c r="F678" s="2" t="s">
        <v>35</v>
      </c>
      <c r="G678" s="21">
        <v>118.88888900000001</v>
      </c>
      <c r="H678">
        <v>5.5330209999999997</v>
      </c>
      <c r="I678">
        <f t="shared" si="10"/>
        <v>-95.346057107153214</v>
      </c>
    </row>
    <row r="679" spans="1:9" x14ac:dyDescent="0.2">
      <c r="A679" s="2">
        <v>678</v>
      </c>
      <c r="B679" s="2" t="s">
        <v>16</v>
      </c>
      <c r="C679" s="2">
        <v>59</v>
      </c>
      <c r="D679" s="2" t="s">
        <v>5</v>
      </c>
      <c r="E679" s="3">
        <v>42543</v>
      </c>
      <c r="F679" s="2" t="s">
        <v>41</v>
      </c>
      <c r="G679" s="21">
        <v>87.597290000000001</v>
      </c>
      <c r="H679">
        <v>1.8293982</v>
      </c>
      <c r="I679">
        <f t="shared" si="10"/>
        <v>-97.91158128293695</v>
      </c>
    </row>
    <row r="680" spans="1:9" x14ac:dyDescent="0.2">
      <c r="A680" s="2">
        <v>679</v>
      </c>
      <c r="B680" s="2" t="s">
        <v>8</v>
      </c>
      <c r="C680" s="2">
        <v>85</v>
      </c>
      <c r="D680" s="2" t="s">
        <v>4</v>
      </c>
      <c r="E680" s="3">
        <v>42928</v>
      </c>
      <c r="F680" s="2" t="s">
        <v>33</v>
      </c>
      <c r="G680" s="21">
        <v>0.50140938000000002</v>
      </c>
      <c r="H680">
        <v>11.375755</v>
      </c>
      <c r="I680">
        <f t="shared" si="10"/>
        <v>2168.7559215585475</v>
      </c>
    </row>
    <row r="681" spans="1:9" x14ac:dyDescent="0.2">
      <c r="A681" s="2">
        <v>680</v>
      </c>
      <c r="B681" s="2" t="s">
        <v>20</v>
      </c>
      <c r="C681" s="2">
        <v>25</v>
      </c>
      <c r="D681" s="2" t="s">
        <v>5</v>
      </c>
      <c r="E681" s="3">
        <v>42782</v>
      </c>
      <c r="F681" s="2" t="s">
        <v>35</v>
      </c>
      <c r="G681" s="21">
        <v>134.57</v>
      </c>
      <c r="H681">
        <v>193.63132999999999</v>
      </c>
      <c r="I681">
        <f t="shared" si="10"/>
        <v>43.888927695623096</v>
      </c>
    </row>
    <row r="682" spans="1:9" x14ac:dyDescent="0.2">
      <c r="A682" s="2">
        <v>681</v>
      </c>
      <c r="B682" s="2" t="s">
        <v>8</v>
      </c>
      <c r="C682" s="2">
        <v>12</v>
      </c>
      <c r="D682" s="2" t="s">
        <v>5</v>
      </c>
      <c r="E682" s="3">
        <v>42678</v>
      </c>
      <c r="F682" s="2" t="s">
        <v>28</v>
      </c>
      <c r="G682" s="21">
        <v>9</v>
      </c>
      <c r="H682">
        <v>8.8466319999999996</v>
      </c>
      <c r="I682">
        <f t="shared" si="10"/>
        <v>-1.7040888888888932</v>
      </c>
    </row>
    <row r="683" spans="1:9" x14ac:dyDescent="0.2">
      <c r="A683" s="2">
        <v>682</v>
      </c>
      <c r="B683" s="2" t="s">
        <v>13</v>
      </c>
      <c r="C683" s="2">
        <v>12</v>
      </c>
      <c r="D683" s="2" t="s">
        <v>5</v>
      </c>
      <c r="E683" s="3">
        <v>42327</v>
      </c>
      <c r="F683" s="2" t="s">
        <v>28</v>
      </c>
      <c r="G683" s="21">
        <v>35</v>
      </c>
      <c r="H683">
        <v>85.728059999999999</v>
      </c>
      <c r="I683">
        <f t="shared" si="10"/>
        <v>144.93731428571428</v>
      </c>
    </row>
    <row r="684" spans="1:9" x14ac:dyDescent="0.2">
      <c r="A684" s="2">
        <v>683</v>
      </c>
      <c r="B684" s="2" t="s">
        <v>19</v>
      </c>
      <c r="C684" s="2">
        <v>75</v>
      </c>
      <c r="D684" s="2" t="s">
        <v>5</v>
      </c>
      <c r="E684" s="3">
        <v>42557</v>
      </c>
      <c r="F684" s="2" t="s">
        <v>39</v>
      </c>
      <c r="G684" s="21">
        <v>71.591364546056298</v>
      </c>
      <c r="H684">
        <v>3.7659006000000002</v>
      </c>
      <c r="I684">
        <f t="shared" si="10"/>
        <v>-94.739727865394556</v>
      </c>
    </row>
    <row r="685" spans="1:9" x14ac:dyDescent="0.2">
      <c r="A685" s="2">
        <v>684</v>
      </c>
      <c r="B685" s="2" t="s">
        <v>9</v>
      </c>
      <c r="C685" s="2">
        <v>75</v>
      </c>
      <c r="D685" s="2" t="s">
        <v>5</v>
      </c>
      <c r="E685" s="3">
        <v>42195</v>
      </c>
      <c r="F685" s="2" t="s">
        <v>23</v>
      </c>
      <c r="G685" s="21">
        <v>11.998514132135599</v>
      </c>
      <c r="H685">
        <v>60.045566999999998</v>
      </c>
      <c r="I685">
        <f t="shared" si="10"/>
        <v>400.44169085220364</v>
      </c>
    </row>
    <row r="686" spans="1:9" x14ac:dyDescent="0.2">
      <c r="A686" s="2">
        <v>685</v>
      </c>
      <c r="B686" s="2" t="s">
        <v>8</v>
      </c>
      <c r="C686" s="2">
        <v>85</v>
      </c>
      <c r="D686" s="2" t="s">
        <v>5</v>
      </c>
      <c r="E686" s="3">
        <v>42928</v>
      </c>
      <c r="F686" s="2" t="s">
        <v>33</v>
      </c>
      <c r="G686" s="21">
        <v>0.19722506000000001</v>
      </c>
      <c r="H686">
        <v>3.0773692000000001</v>
      </c>
      <c r="I686">
        <f t="shared" si="10"/>
        <v>1460.3337628595475</v>
      </c>
    </row>
    <row r="687" spans="1:9" x14ac:dyDescent="0.2">
      <c r="A687" s="2">
        <v>686</v>
      </c>
      <c r="B687" s="2" t="s">
        <v>6</v>
      </c>
      <c r="C687" s="2">
        <v>59</v>
      </c>
      <c r="D687" s="2" t="s">
        <v>5</v>
      </c>
      <c r="E687" s="3">
        <v>42529</v>
      </c>
      <c r="F687" s="2" t="s">
        <v>29</v>
      </c>
      <c r="G687" s="21">
        <v>4.7300079999999998</v>
      </c>
      <c r="H687">
        <v>1.9293750000000001</v>
      </c>
      <c r="I687">
        <f t="shared" si="10"/>
        <v>-59.209899856406153</v>
      </c>
    </row>
    <row r="688" spans="1:9" x14ac:dyDescent="0.2">
      <c r="A688" s="2">
        <v>687</v>
      </c>
      <c r="B688" s="2" t="s">
        <v>8</v>
      </c>
      <c r="C688" s="2">
        <v>89</v>
      </c>
      <c r="D688" s="2" t="s">
        <v>5</v>
      </c>
      <c r="E688" s="3">
        <v>43008</v>
      </c>
      <c r="F688" s="2" t="s">
        <v>43</v>
      </c>
      <c r="G688" s="21">
        <v>12.7</v>
      </c>
      <c r="H688">
        <v>693.49009999999998</v>
      </c>
      <c r="I688">
        <f t="shared" si="10"/>
        <v>5360.5519685039371</v>
      </c>
    </row>
    <row r="689" spans="1:9" x14ac:dyDescent="0.2">
      <c r="A689" s="2">
        <v>688</v>
      </c>
      <c r="B689" s="2" t="s">
        <v>12</v>
      </c>
      <c r="C689" s="2">
        <v>31</v>
      </c>
      <c r="D689" s="2" t="s">
        <v>4</v>
      </c>
      <c r="E689" s="3">
        <v>42144</v>
      </c>
      <c r="F689" s="2" t="s">
        <v>23</v>
      </c>
      <c r="G689" s="21">
        <v>4.9938580000000004</v>
      </c>
      <c r="H689">
        <v>104.17142</v>
      </c>
      <c r="I689">
        <f t="shared" si="10"/>
        <v>1985.9908311369684</v>
      </c>
    </row>
    <row r="690" spans="1:9" x14ac:dyDescent="0.2">
      <c r="A690" s="2">
        <v>689</v>
      </c>
      <c r="B690" s="2" t="s">
        <v>14</v>
      </c>
      <c r="C690" s="2">
        <v>75</v>
      </c>
      <c r="D690" s="2" t="s">
        <v>4</v>
      </c>
      <c r="E690" s="3">
        <v>42926</v>
      </c>
      <c r="F690" s="2" t="s">
        <v>33</v>
      </c>
      <c r="G690" s="21">
        <v>1</v>
      </c>
      <c r="H690">
        <v>5.5739330000000002</v>
      </c>
      <c r="I690">
        <f t="shared" si="10"/>
        <v>457.39330000000001</v>
      </c>
    </row>
    <row r="691" spans="1:9" x14ac:dyDescent="0.2">
      <c r="A691" s="2">
        <v>690</v>
      </c>
      <c r="B691" s="2" t="s">
        <v>12</v>
      </c>
      <c r="C691" s="2">
        <v>69</v>
      </c>
      <c r="D691" s="2" t="s">
        <v>5</v>
      </c>
      <c r="E691" s="3">
        <v>42194</v>
      </c>
      <c r="F691" s="2" t="s">
        <v>33</v>
      </c>
      <c r="G691" s="21">
        <v>10.07678913</v>
      </c>
      <c r="H691">
        <v>25.156535999999999</v>
      </c>
      <c r="I691">
        <f t="shared" si="10"/>
        <v>149.64833217662061</v>
      </c>
    </row>
    <row r="692" spans="1:9" x14ac:dyDescent="0.2">
      <c r="A692" s="2">
        <v>691</v>
      </c>
      <c r="B692" s="2" t="s">
        <v>3</v>
      </c>
      <c r="C692" s="2">
        <v>87</v>
      </c>
      <c r="D692" s="2" t="s">
        <v>5</v>
      </c>
      <c r="E692" s="3">
        <v>42223</v>
      </c>
      <c r="F692" s="2" t="s">
        <v>27</v>
      </c>
      <c r="G692" s="21">
        <v>27.969729999999998</v>
      </c>
      <c r="H692">
        <v>0.9013871</v>
      </c>
      <c r="I692">
        <f t="shared" si="10"/>
        <v>-96.777276362696384</v>
      </c>
    </row>
    <row r="693" spans="1:9" x14ac:dyDescent="0.2">
      <c r="A693" s="2">
        <v>692</v>
      </c>
      <c r="B693" s="2" t="s">
        <v>20</v>
      </c>
      <c r="C693" s="2">
        <v>12</v>
      </c>
      <c r="D693" s="2" t="s">
        <v>4</v>
      </c>
      <c r="E693" s="3">
        <v>42677</v>
      </c>
      <c r="F693" s="2" t="s">
        <v>26</v>
      </c>
      <c r="G693" s="21">
        <v>0.17634</v>
      </c>
      <c r="H693">
        <v>7.3836779999999997</v>
      </c>
      <c r="I693">
        <f t="shared" si="10"/>
        <v>4087.1827152092551</v>
      </c>
    </row>
    <row r="694" spans="1:9" x14ac:dyDescent="0.2">
      <c r="A694" s="2">
        <v>693</v>
      </c>
      <c r="B694" s="2" t="s">
        <v>12</v>
      </c>
      <c r="C694" s="2">
        <v>69</v>
      </c>
      <c r="D694" s="2" t="s">
        <v>4</v>
      </c>
      <c r="E694" s="3">
        <v>42194</v>
      </c>
      <c r="F694" s="2" t="s">
        <v>33</v>
      </c>
      <c r="G694" s="21">
        <v>9.8904149780000008</v>
      </c>
      <c r="H694">
        <v>133.80761999999999</v>
      </c>
      <c r="I694">
        <f t="shared" si="10"/>
        <v>1252.9019793167265</v>
      </c>
    </row>
    <row r="695" spans="1:9" x14ac:dyDescent="0.2">
      <c r="A695" s="2">
        <v>694</v>
      </c>
      <c r="B695" s="2" t="s">
        <v>19</v>
      </c>
      <c r="C695" s="2">
        <v>30</v>
      </c>
      <c r="D695" s="2" t="s">
        <v>5</v>
      </c>
      <c r="E695" s="3">
        <v>42474</v>
      </c>
      <c r="F695" s="2" t="s">
        <v>26</v>
      </c>
      <c r="G695" s="21">
        <v>0.7268</v>
      </c>
      <c r="H695">
        <v>9.1671569999999996</v>
      </c>
      <c r="I695">
        <f t="shared" si="10"/>
        <v>1161.3039350577874</v>
      </c>
    </row>
    <row r="696" spans="1:9" x14ac:dyDescent="0.2">
      <c r="A696" s="2">
        <v>695</v>
      </c>
      <c r="B696" s="2" t="s">
        <v>17</v>
      </c>
      <c r="C696" s="2">
        <v>75</v>
      </c>
      <c r="D696" s="2" t="s">
        <v>5</v>
      </c>
      <c r="E696" s="3">
        <v>42927</v>
      </c>
      <c r="F696" s="2" t="s">
        <v>33</v>
      </c>
      <c r="G696" s="21">
        <v>5.9</v>
      </c>
      <c r="H696">
        <v>1.3841628999999999E-2</v>
      </c>
      <c r="I696">
        <f t="shared" si="10"/>
        <v>-99.765396118644063</v>
      </c>
    </row>
    <row r="697" spans="1:9" x14ac:dyDescent="0.2">
      <c r="A697" s="2">
        <v>696</v>
      </c>
      <c r="B697" s="2" t="s">
        <v>18</v>
      </c>
      <c r="C697" s="2">
        <v>12</v>
      </c>
      <c r="D697" s="2" t="s">
        <v>5</v>
      </c>
      <c r="E697" s="3">
        <v>41925</v>
      </c>
      <c r="F697" s="2" t="s">
        <v>35</v>
      </c>
      <c r="G697" s="21">
        <v>294.25287400000002</v>
      </c>
      <c r="H697">
        <v>78.367546000000004</v>
      </c>
      <c r="I697">
        <f t="shared" si="10"/>
        <v>-73.367279328595444</v>
      </c>
    </row>
    <row r="698" spans="1:9" x14ac:dyDescent="0.2">
      <c r="A698" s="2">
        <v>697</v>
      </c>
      <c r="B698" s="2" t="s">
        <v>6</v>
      </c>
      <c r="C698" s="2">
        <v>75</v>
      </c>
      <c r="D698" s="2" t="s">
        <v>4</v>
      </c>
      <c r="E698" s="3">
        <v>42550</v>
      </c>
      <c r="F698" s="2" t="s">
        <v>25</v>
      </c>
      <c r="G698" s="21">
        <v>72.7</v>
      </c>
      <c r="H698">
        <v>119.78579999999999</v>
      </c>
      <c r="I698">
        <f t="shared" si="10"/>
        <v>64.767262723521299</v>
      </c>
    </row>
    <row r="699" spans="1:9" x14ac:dyDescent="0.2">
      <c r="A699" s="2">
        <v>698</v>
      </c>
      <c r="B699" s="2" t="s">
        <v>18</v>
      </c>
      <c r="C699" s="2">
        <v>39</v>
      </c>
      <c r="D699" s="2" t="s">
        <v>4</v>
      </c>
      <c r="E699" s="3">
        <v>42150</v>
      </c>
      <c r="F699" s="2" t="s">
        <v>26</v>
      </c>
      <c r="G699" s="21">
        <v>0.85</v>
      </c>
      <c r="H699">
        <v>40.368324000000001</v>
      </c>
      <c r="I699">
        <f t="shared" si="10"/>
        <v>4649.2145882352943</v>
      </c>
    </row>
    <row r="700" spans="1:9" x14ac:dyDescent="0.2">
      <c r="A700" s="2">
        <v>699</v>
      </c>
      <c r="B700" s="2" t="s">
        <v>18</v>
      </c>
      <c r="C700" s="2">
        <v>89</v>
      </c>
      <c r="D700" s="2" t="s">
        <v>4</v>
      </c>
      <c r="E700" s="3">
        <v>42206</v>
      </c>
      <c r="F700" s="2" t="s">
        <v>22</v>
      </c>
      <c r="G700" s="21">
        <v>10.16</v>
      </c>
      <c r="H700">
        <v>252.44893999999999</v>
      </c>
      <c r="I700">
        <f t="shared" si="10"/>
        <v>2384.7336614173228</v>
      </c>
    </row>
    <row r="701" spans="1:9" x14ac:dyDescent="0.2">
      <c r="A701" s="2">
        <v>700</v>
      </c>
      <c r="B701" s="2" t="s">
        <v>12</v>
      </c>
      <c r="C701" s="2">
        <v>81</v>
      </c>
      <c r="D701" s="2" t="s">
        <v>4</v>
      </c>
      <c r="E701" s="3">
        <v>42222</v>
      </c>
      <c r="F701" s="2" t="s">
        <v>33</v>
      </c>
      <c r="G701" s="21">
        <v>6.5353319780000003</v>
      </c>
      <c r="H701">
        <v>50.923282999999998</v>
      </c>
      <c r="I701">
        <f t="shared" si="10"/>
        <v>679.19963624531874</v>
      </c>
    </row>
    <row r="702" spans="1:9" x14ac:dyDescent="0.2">
      <c r="A702" s="2">
        <v>701</v>
      </c>
      <c r="B702" s="2" t="s">
        <v>11</v>
      </c>
      <c r="C702" s="2">
        <v>24</v>
      </c>
      <c r="D702" s="2" t="s">
        <v>5</v>
      </c>
      <c r="E702" s="3">
        <v>42779</v>
      </c>
      <c r="F702" s="2" t="s">
        <v>26</v>
      </c>
      <c r="G702" s="21">
        <v>0.17552000000000001</v>
      </c>
      <c r="H702">
        <v>7.0145187</v>
      </c>
      <c r="I702">
        <f t="shared" si="10"/>
        <v>3896.4213195077482</v>
      </c>
    </row>
    <row r="703" spans="1:9" x14ac:dyDescent="0.2">
      <c r="A703" s="2">
        <v>702</v>
      </c>
      <c r="B703" s="2" t="s">
        <v>18</v>
      </c>
      <c r="C703" s="2">
        <v>59</v>
      </c>
      <c r="D703" s="2" t="s">
        <v>4</v>
      </c>
      <c r="E703" s="3">
        <v>42179</v>
      </c>
      <c r="F703" s="2" t="s">
        <v>33</v>
      </c>
      <c r="G703" s="21">
        <v>5.8</v>
      </c>
      <c r="H703">
        <v>95.796906000000007</v>
      </c>
      <c r="I703">
        <f t="shared" si="10"/>
        <v>1551.6707931034484</v>
      </c>
    </row>
    <row r="704" spans="1:9" x14ac:dyDescent="0.2">
      <c r="A704" s="2">
        <v>703</v>
      </c>
      <c r="B704" s="2" t="s">
        <v>17</v>
      </c>
      <c r="C704" s="2">
        <v>63</v>
      </c>
      <c r="D704" s="2" t="s">
        <v>5</v>
      </c>
      <c r="E704" s="3">
        <v>42905</v>
      </c>
      <c r="F704" s="2" t="s">
        <v>33</v>
      </c>
      <c r="G704" s="21">
        <v>5.6</v>
      </c>
      <c r="H704">
        <v>73.332115000000002</v>
      </c>
      <c r="I704">
        <f t="shared" si="10"/>
        <v>1209.5020535714286</v>
      </c>
    </row>
    <row r="705" spans="1:9" x14ac:dyDescent="0.2">
      <c r="A705" s="2">
        <v>704</v>
      </c>
      <c r="B705" s="2" t="s">
        <v>15</v>
      </c>
      <c r="C705" s="2">
        <v>59</v>
      </c>
      <c r="D705" s="2" t="s">
        <v>4</v>
      </c>
      <c r="E705" s="3">
        <v>42185</v>
      </c>
      <c r="F705" s="2" t="s">
        <v>25</v>
      </c>
      <c r="G705" s="21">
        <v>51.7</v>
      </c>
      <c r="H705">
        <v>7.3158235999999999</v>
      </c>
      <c r="I705">
        <f t="shared" si="10"/>
        <v>-85.849470793036758</v>
      </c>
    </row>
    <row r="706" spans="1:9" x14ac:dyDescent="0.2">
      <c r="A706" s="2">
        <v>705</v>
      </c>
      <c r="B706" s="2" t="s">
        <v>19</v>
      </c>
      <c r="C706" s="2">
        <v>87</v>
      </c>
      <c r="D706" s="2" t="s">
        <v>5</v>
      </c>
      <c r="E706" s="3">
        <v>42570</v>
      </c>
      <c r="F706" s="2" t="s">
        <v>31</v>
      </c>
      <c r="G706" s="21">
        <v>93.430636000000007</v>
      </c>
      <c r="H706">
        <v>95.270904999999999</v>
      </c>
      <c r="I706">
        <f t="shared" si="10"/>
        <v>1.969663355390187</v>
      </c>
    </row>
    <row r="707" spans="1:9" x14ac:dyDescent="0.2">
      <c r="A707" s="2">
        <v>706</v>
      </c>
      <c r="B707" s="2" t="s">
        <v>14</v>
      </c>
      <c r="C707" s="2">
        <v>31</v>
      </c>
      <c r="D707" s="2" t="s">
        <v>5</v>
      </c>
      <c r="E707" s="3">
        <v>42852</v>
      </c>
      <c r="F707" s="2" t="s">
        <v>28</v>
      </c>
      <c r="G707" s="21">
        <v>91</v>
      </c>
      <c r="H707">
        <v>4.1162267000000003</v>
      </c>
      <c r="I707">
        <f t="shared" ref="I707:I770" si="11">(H707-G707)/G707*100</f>
        <v>-95.476673956043953</v>
      </c>
    </row>
    <row r="708" spans="1:9" x14ac:dyDescent="0.2">
      <c r="A708" s="2">
        <v>707</v>
      </c>
      <c r="B708" s="2" t="s">
        <v>11</v>
      </c>
      <c r="C708" s="2">
        <v>39</v>
      </c>
      <c r="D708" s="2" t="s">
        <v>5</v>
      </c>
      <c r="E708" s="3">
        <v>42879</v>
      </c>
      <c r="F708" s="2" t="s">
        <v>28</v>
      </c>
      <c r="G708" s="21">
        <v>91</v>
      </c>
      <c r="H708">
        <v>79.250275000000002</v>
      </c>
      <c r="I708">
        <f t="shared" si="11"/>
        <v>-12.911785714285712</v>
      </c>
    </row>
    <row r="709" spans="1:9" x14ac:dyDescent="0.2">
      <c r="A709" s="2">
        <v>708</v>
      </c>
      <c r="B709" s="2" t="s">
        <v>19</v>
      </c>
      <c r="C709" s="2">
        <v>13</v>
      </c>
      <c r="D709" s="2" t="s">
        <v>4</v>
      </c>
      <c r="E709" s="3">
        <v>42304</v>
      </c>
      <c r="F709" s="2" t="s">
        <v>35</v>
      </c>
      <c r="G709" s="21">
        <v>276.54320999999999</v>
      </c>
      <c r="H709">
        <v>2.0118825</v>
      </c>
      <c r="I709">
        <f t="shared" si="11"/>
        <v>-99.272488917735487</v>
      </c>
    </row>
    <row r="710" spans="1:9" x14ac:dyDescent="0.2">
      <c r="A710" s="2">
        <v>709</v>
      </c>
      <c r="B710" s="2" t="s">
        <v>8</v>
      </c>
      <c r="C710" s="2">
        <v>59</v>
      </c>
      <c r="D710" s="2" t="s">
        <v>4</v>
      </c>
      <c r="E710" s="3">
        <v>42901</v>
      </c>
      <c r="F710" s="2" t="s">
        <v>33</v>
      </c>
      <c r="G710" s="21">
        <v>2.875848124</v>
      </c>
      <c r="H710">
        <v>6.3935943000000002</v>
      </c>
      <c r="I710">
        <f t="shared" si="11"/>
        <v>122.32030428321742</v>
      </c>
    </row>
    <row r="711" spans="1:9" x14ac:dyDescent="0.2">
      <c r="A711" s="2">
        <v>710</v>
      </c>
      <c r="B711" s="2" t="s">
        <v>18</v>
      </c>
      <c r="C711" s="2">
        <v>9</v>
      </c>
      <c r="D711" s="2" t="s">
        <v>5</v>
      </c>
      <c r="E711" s="3">
        <v>41915</v>
      </c>
      <c r="F711" s="2" t="s">
        <v>35</v>
      </c>
      <c r="G711" s="21">
        <v>201.14942500000001</v>
      </c>
      <c r="H711">
        <v>100.061584</v>
      </c>
      <c r="I711">
        <f t="shared" si="11"/>
        <v>-50.255098168935866</v>
      </c>
    </row>
    <row r="712" spans="1:9" x14ac:dyDescent="0.2">
      <c r="A712" s="2">
        <v>711</v>
      </c>
      <c r="B712" s="2" t="s">
        <v>13</v>
      </c>
      <c r="C712" s="2">
        <v>31</v>
      </c>
      <c r="D712" s="2" t="s">
        <v>4</v>
      </c>
      <c r="E712" s="3">
        <v>42499</v>
      </c>
      <c r="F712" s="2" t="s">
        <v>26</v>
      </c>
      <c r="G712" s="21">
        <v>0.90755699999999995</v>
      </c>
      <c r="H712">
        <v>104.85431</v>
      </c>
      <c r="I712">
        <f t="shared" si="11"/>
        <v>11453.468267006921</v>
      </c>
    </row>
    <row r="713" spans="1:9" x14ac:dyDescent="0.2">
      <c r="A713" s="2">
        <v>712</v>
      </c>
      <c r="B713" s="2" t="s">
        <v>20</v>
      </c>
      <c r="C713" s="2">
        <v>59</v>
      </c>
      <c r="D713" s="2" t="s">
        <v>4</v>
      </c>
      <c r="E713" s="3">
        <v>42899</v>
      </c>
      <c r="F713" s="2" t="s">
        <v>26</v>
      </c>
      <c r="G713" s="21">
        <v>0.81118000000000001</v>
      </c>
      <c r="H713">
        <v>5.3690495</v>
      </c>
      <c r="I713">
        <f t="shared" si="11"/>
        <v>561.88139500480781</v>
      </c>
    </row>
    <row r="714" spans="1:9" x14ac:dyDescent="0.2">
      <c r="A714" s="2">
        <v>713</v>
      </c>
      <c r="B714" s="2" t="s">
        <v>3</v>
      </c>
      <c r="C714" s="2">
        <v>62</v>
      </c>
      <c r="D714" s="2" t="s">
        <v>4</v>
      </c>
      <c r="E714" s="3">
        <v>42180</v>
      </c>
      <c r="F714" s="2" t="s">
        <v>33</v>
      </c>
      <c r="G714" s="21">
        <v>5.7122604990000001</v>
      </c>
      <c r="H714">
        <v>9.4449640000000006</v>
      </c>
      <c r="I714">
        <f t="shared" si="11"/>
        <v>65.345470530509857</v>
      </c>
    </row>
    <row r="715" spans="1:9" x14ac:dyDescent="0.2">
      <c r="A715" s="2">
        <v>714</v>
      </c>
      <c r="B715" s="2" t="s">
        <v>9</v>
      </c>
      <c r="C715" s="2">
        <v>59</v>
      </c>
      <c r="D715" s="2" t="s">
        <v>4</v>
      </c>
      <c r="E715" s="3">
        <v>42170</v>
      </c>
      <c r="F715" s="2" t="s">
        <v>42</v>
      </c>
      <c r="G715" s="21">
        <v>326</v>
      </c>
      <c r="H715">
        <v>6.6048346000000002</v>
      </c>
      <c r="I715">
        <f t="shared" si="11"/>
        <v>-97.973977116564413</v>
      </c>
    </row>
    <row r="716" spans="1:9" x14ac:dyDescent="0.2">
      <c r="A716" s="2">
        <v>715</v>
      </c>
      <c r="B716" s="2" t="s">
        <v>12</v>
      </c>
      <c r="C716" s="2">
        <v>39</v>
      </c>
      <c r="D716" s="2" t="s">
        <v>4</v>
      </c>
      <c r="E716" s="3">
        <v>42164</v>
      </c>
      <c r="F716" s="2" t="s">
        <v>36</v>
      </c>
      <c r="G716" s="21">
        <v>649.33333300000004</v>
      </c>
      <c r="H716">
        <v>59.368476999999999</v>
      </c>
      <c r="I716">
        <f t="shared" si="11"/>
        <v>-90.85701072425924</v>
      </c>
    </row>
    <row r="717" spans="1:9" x14ac:dyDescent="0.2">
      <c r="A717" s="2">
        <v>716</v>
      </c>
      <c r="B717" s="2" t="s">
        <v>14</v>
      </c>
      <c r="C717" s="2">
        <v>11</v>
      </c>
      <c r="D717" s="2" t="s">
        <v>4</v>
      </c>
      <c r="E717" s="3">
        <v>42682</v>
      </c>
      <c r="F717" s="2" t="s">
        <v>35</v>
      </c>
      <c r="G717" s="21">
        <v>130.555556</v>
      </c>
      <c r="H717">
        <v>3.1569676000000002</v>
      </c>
      <c r="I717">
        <f t="shared" si="11"/>
        <v>-97.58189716567864</v>
      </c>
    </row>
    <row r="718" spans="1:9" x14ac:dyDescent="0.2">
      <c r="A718" s="2">
        <v>717</v>
      </c>
      <c r="B718" s="2" t="s">
        <v>20</v>
      </c>
      <c r="C718" s="2">
        <v>31</v>
      </c>
      <c r="D718" s="2" t="s">
        <v>4</v>
      </c>
      <c r="E718" s="3">
        <v>42848</v>
      </c>
      <c r="F718" s="2" t="s">
        <v>29</v>
      </c>
      <c r="G718" s="21">
        <v>2.9174280000000001</v>
      </c>
      <c r="H718">
        <v>1.9400847999999999</v>
      </c>
      <c r="I718">
        <f t="shared" si="11"/>
        <v>-33.500165214017287</v>
      </c>
    </row>
    <row r="719" spans="1:9" x14ac:dyDescent="0.2">
      <c r="A719" s="2">
        <v>718</v>
      </c>
      <c r="B719" s="2" t="s">
        <v>18</v>
      </c>
      <c r="C719" s="2">
        <v>89</v>
      </c>
      <c r="D719" s="2" t="s">
        <v>5</v>
      </c>
      <c r="E719" s="3">
        <v>42277</v>
      </c>
      <c r="F719" s="2" t="s">
        <v>44</v>
      </c>
      <c r="G719" s="21">
        <v>3</v>
      </c>
      <c r="H719">
        <v>779.17913999999996</v>
      </c>
      <c r="I719">
        <f t="shared" si="11"/>
        <v>25872.637999999999</v>
      </c>
    </row>
    <row r="720" spans="1:9" x14ac:dyDescent="0.2">
      <c r="A720" s="2">
        <v>719</v>
      </c>
      <c r="B720" s="2" t="s">
        <v>12</v>
      </c>
      <c r="C720" s="2">
        <v>59</v>
      </c>
      <c r="D720" s="2" t="s">
        <v>5</v>
      </c>
      <c r="E720" s="3">
        <v>42187</v>
      </c>
      <c r="F720" s="2" t="s">
        <v>29</v>
      </c>
      <c r="G720" s="21">
        <v>7.3515680000000003</v>
      </c>
      <c r="H720">
        <v>0.64357339999999996</v>
      </c>
      <c r="I720">
        <f t="shared" si="11"/>
        <v>-91.245766889458139</v>
      </c>
    </row>
    <row r="721" spans="1:9" x14ac:dyDescent="0.2">
      <c r="A721" s="2">
        <v>720</v>
      </c>
      <c r="B721" s="2" t="s">
        <v>16</v>
      </c>
      <c r="C721" s="2">
        <v>82</v>
      </c>
      <c r="D721" s="2" t="s">
        <v>4</v>
      </c>
      <c r="E721" s="3">
        <v>42584</v>
      </c>
      <c r="F721" s="2" t="s">
        <v>33</v>
      </c>
      <c r="G721" s="21">
        <v>3.6</v>
      </c>
      <c r="H721">
        <v>77.0244</v>
      </c>
      <c r="I721">
        <f t="shared" si="11"/>
        <v>2039.5666666666666</v>
      </c>
    </row>
    <row r="722" spans="1:9" x14ac:dyDescent="0.2">
      <c r="A722" s="2">
        <v>721</v>
      </c>
      <c r="B722" s="2" t="s">
        <v>11</v>
      </c>
      <c r="C722" s="2">
        <v>39</v>
      </c>
      <c r="D722" s="2" t="s">
        <v>4</v>
      </c>
      <c r="E722" s="3">
        <v>42875</v>
      </c>
      <c r="F722" s="2" t="s">
        <v>41</v>
      </c>
      <c r="G722" s="21">
        <v>117.907939</v>
      </c>
      <c r="H722">
        <v>13.334391</v>
      </c>
      <c r="I722">
        <f t="shared" si="11"/>
        <v>-88.690845490904564</v>
      </c>
    </row>
    <row r="723" spans="1:9" x14ac:dyDescent="0.2">
      <c r="A723" s="2">
        <v>722</v>
      </c>
      <c r="B723" s="2" t="s">
        <v>10</v>
      </c>
      <c r="C723" s="2">
        <v>59</v>
      </c>
      <c r="D723" s="2" t="s">
        <v>4</v>
      </c>
      <c r="E723" s="3">
        <v>42541</v>
      </c>
      <c r="F723" s="2" t="s">
        <v>42</v>
      </c>
      <c r="G723" s="21">
        <v>156</v>
      </c>
      <c r="H723">
        <v>53.830306999999998</v>
      </c>
      <c r="I723">
        <f t="shared" si="11"/>
        <v>-65.49339294871794</v>
      </c>
    </row>
    <row r="724" spans="1:9" x14ac:dyDescent="0.2">
      <c r="A724" s="2">
        <v>723</v>
      </c>
      <c r="B724" s="2" t="s">
        <v>20</v>
      </c>
      <c r="C724" s="2">
        <v>89</v>
      </c>
      <c r="D724" s="2" t="s">
        <v>4</v>
      </c>
      <c r="E724" s="3">
        <v>42933</v>
      </c>
      <c r="F724" s="2" t="s">
        <v>22</v>
      </c>
      <c r="G724" s="21">
        <v>11.73</v>
      </c>
      <c r="H724">
        <v>10.851704</v>
      </c>
      <c r="I724">
        <f t="shared" si="11"/>
        <v>-7.4876044330775837</v>
      </c>
    </row>
    <row r="725" spans="1:9" x14ac:dyDescent="0.2">
      <c r="A725" s="2">
        <v>724</v>
      </c>
      <c r="B725" s="2" t="s">
        <v>11</v>
      </c>
      <c r="C725" s="2">
        <v>31</v>
      </c>
      <c r="D725" s="2" t="s">
        <v>5</v>
      </c>
      <c r="E725" s="3">
        <v>42852</v>
      </c>
      <c r="F725" s="2" t="s">
        <v>41</v>
      </c>
      <c r="G725" s="21">
        <v>78.293391999999997</v>
      </c>
      <c r="H725">
        <v>4.9578720000000001</v>
      </c>
      <c r="I725">
        <f t="shared" si="11"/>
        <v>-93.667572864897721</v>
      </c>
    </row>
    <row r="726" spans="1:9" x14ac:dyDescent="0.2">
      <c r="A726" s="2">
        <v>725</v>
      </c>
      <c r="B726" s="2" t="s">
        <v>11</v>
      </c>
      <c r="C726" s="2">
        <v>89</v>
      </c>
      <c r="D726" s="2" t="s">
        <v>5</v>
      </c>
      <c r="E726" s="3">
        <v>43008</v>
      </c>
      <c r="F726" s="2" t="s">
        <v>49</v>
      </c>
      <c r="G726" s="21">
        <v>50.588000000000001</v>
      </c>
      <c r="H726">
        <v>227.83115000000001</v>
      </c>
      <c r="I726">
        <f t="shared" si="11"/>
        <v>350.36599588835298</v>
      </c>
    </row>
    <row r="727" spans="1:9" x14ac:dyDescent="0.2">
      <c r="A727" s="2">
        <v>726</v>
      </c>
      <c r="B727" s="2" t="s">
        <v>12</v>
      </c>
      <c r="C727" s="2">
        <v>89</v>
      </c>
      <c r="D727" s="2" t="s">
        <v>5</v>
      </c>
      <c r="E727" s="3">
        <v>42277</v>
      </c>
      <c r="F727" s="2" t="s">
        <v>45</v>
      </c>
      <c r="G727" s="21">
        <v>4.46</v>
      </c>
      <c r="H727">
        <v>83.494286000000002</v>
      </c>
      <c r="I727">
        <f t="shared" si="11"/>
        <v>1772.0691928251124</v>
      </c>
    </row>
    <row r="728" spans="1:9" x14ac:dyDescent="0.2">
      <c r="A728" s="2">
        <v>727</v>
      </c>
      <c r="B728" s="2" t="s">
        <v>10</v>
      </c>
      <c r="C728" s="2">
        <v>87</v>
      </c>
      <c r="D728" s="2" t="s">
        <v>5</v>
      </c>
      <c r="E728" s="3">
        <v>42597</v>
      </c>
      <c r="F728" s="2" t="s">
        <v>27</v>
      </c>
      <c r="G728" s="21">
        <v>21.162693839730039</v>
      </c>
      <c r="H728">
        <v>3.1523786</v>
      </c>
      <c r="I728">
        <f t="shared" si="11"/>
        <v>-85.104076901203186</v>
      </c>
    </row>
    <row r="729" spans="1:9" x14ac:dyDescent="0.2">
      <c r="A729" s="2">
        <v>728</v>
      </c>
      <c r="B729" s="2" t="s">
        <v>10</v>
      </c>
      <c r="C729" s="2">
        <v>31</v>
      </c>
      <c r="D729" s="2" t="s">
        <v>5</v>
      </c>
      <c r="E729" s="3">
        <v>42468</v>
      </c>
      <c r="F729" s="2" t="s">
        <v>23</v>
      </c>
      <c r="G729" s="21">
        <v>2.3393920000000001</v>
      </c>
      <c r="H729">
        <v>4.0767965000000004</v>
      </c>
      <c r="I729">
        <f t="shared" si="11"/>
        <v>74.26735237189834</v>
      </c>
    </row>
    <row r="730" spans="1:9" x14ac:dyDescent="0.2">
      <c r="A730" s="2">
        <v>729</v>
      </c>
      <c r="B730" s="2" t="s">
        <v>6</v>
      </c>
      <c r="C730" s="2">
        <v>75</v>
      </c>
      <c r="D730" s="2" t="s">
        <v>4</v>
      </c>
      <c r="E730" s="3">
        <v>42549</v>
      </c>
      <c r="F730" s="2" t="s">
        <v>33</v>
      </c>
      <c r="G730" s="21">
        <v>3.8618446980000001</v>
      </c>
      <c r="H730">
        <v>5.3682470000000002</v>
      </c>
      <c r="I730">
        <f t="shared" si="11"/>
        <v>39.007324732145406</v>
      </c>
    </row>
    <row r="731" spans="1:9" x14ac:dyDescent="0.2">
      <c r="A731" s="2">
        <v>730</v>
      </c>
      <c r="B731" s="2" t="s">
        <v>3</v>
      </c>
      <c r="C731" s="2">
        <v>62</v>
      </c>
      <c r="D731" s="2" t="s">
        <v>4</v>
      </c>
      <c r="E731" s="3">
        <v>42180</v>
      </c>
      <c r="F731" s="2" t="s">
        <v>33</v>
      </c>
      <c r="G731" s="21">
        <v>4.2710092199999998</v>
      </c>
      <c r="H731">
        <v>100.02697999999999</v>
      </c>
      <c r="I731">
        <f t="shared" si="11"/>
        <v>2241.9986904172501</v>
      </c>
    </row>
    <row r="732" spans="1:9" x14ac:dyDescent="0.2">
      <c r="A732" s="2">
        <v>731</v>
      </c>
      <c r="B732" s="2" t="s">
        <v>3</v>
      </c>
      <c r="C732" s="2">
        <v>59</v>
      </c>
      <c r="D732" s="2" t="s">
        <v>4</v>
      </c>
      <c r="E732" s="3">
        <v>42171</v>
      </c>
      <c r="F732" s="2" t="s">
        <v>24</v>
      </c>
      <c r="G732" s="21">
        <v>116.3</v>
      </c>
      <c r="H732">
        <v>1.9663974</v>
      </c>
      <c r="I732">
        <f t="shared" si="11"/>
        <v>-98.309202579535679</v>
      </c>
    </row>
    <row r="733" spans="1:9" x14ac:dyDescent="0.2">
      <c r="A733" s="2">
        <v>732</v>
      </c>
      <c r="B733" s="2" t="s">
        <v>14</v>
      </c>
      <c r="C733" s="2">
        <v>77</v>
      </c>
      <c r="D733" s="2" t="s">
        <v>4</v>
      </c>
      <c r="E733" s="3">
        <v>42930</v>
      </c>
      <c r="F733" s="2" t="s">
        <v>33</v>
      </c>
      <c r="G733" s="21">
        <v>7.3</v>
      </c>
      <c r="H733">
        <v>2.5341646999999998</v>
      </c>
      <c r="I733">
        <f t="shared" si="11"/>
        <v>-65.285415068493151</v>
      </c>
    </row>
    <row r="734" spans="1:9" x14ac:dyDescent="0.2">
      <c r="A734" s="2">
        <v>733</v>
      </c>
      <c r="B734" s="2" t="s">
        <v>16</v>
      </c>
      <c r="C734" s="2">
        <v>39</v>
      </c>
      <c r="D734" s="2" t="s">
        <v>4</v>
      </c>
      <c r="E734" s="3">
        <v>42530</v>
      </c>
      <c r="F734" s="2" t="s">
        <v>33</v>
      </c>
      <c r="G734" s="21">
        <v>4.9000000000000004</v>
      </c>
      <c r="H734">
        <v>0.94441629999999999</v>
      </c>
      <c r="I734">
        <f t="shared" si="11"/>
        <v>-80.726197959183679</v>
      </c>
    </row>
    <row r="735" spans="1:9" x14ac:dyDescent="0.2">
      <c r="A735" s="2">
        <v>734</v>
      </c>
      <c r="B735" s="2" t="s">
        <v>14</v>
      </c>
      <c r="C735" s="2">
        <v>61</v>
      </c>
      <c r="D735" s="2" t="s">
        <v>4</v>
      </c>
      <c r="E735" s="3">
        <v>42915</v>
      </c>
      <c r="F735" s="2" t="s">
        <v>33</v>
      </c>
      <c r="G735" s="21">
        <v>7.3</v>
      </c>
      <c r="H735">
        <v>424.2851</v>
      </c>
      <c r="I735">
        <f t="shared" si="11"/>
        <v>5712.1246575342466</v>
      </c>
    </row>
    <row r="736" spans="1:9" x14ac:dyDescent="0.2">
      <c r="A736" s="2">
        <v>735</v>
      </c>
      <c r="B736" s="2" t="s">
        <v>6</v>
      </c>
      <c r="C736" s="2">
        <v>92</v>
      </c>
      <c r="D736" s="2" t="s">
        <v>5</v>
      </c>
      <c r="E736" s="3">
        <v>42585</v>
      </c>
      <c r="F736" s="2" t="s">
        <v>28</v>
      </c>
      <c r="G736" s="21">
        <v>16</v>
      </c>
      <c r="H736">
        <v>321.87957999999998</v>
      </c>
      <c r="I736">
        <f t="shared" si="11"/>
        <v>1911.7473749999999</v>
      </c>
    </row>
    <row r="737" spans="1:9" x14ac:dyDescent="0.2">
      <c r="A737" s="2">
        <v>736</v>
      </c>
      <c r="B737" s="2" t="s">
        <v>20</v>
      </c>
      <c r="C737" s="2">
        <v>30</v>
      </c>
      <c r="D737" s="2" t="s">
        <v>4</v>
      </c>
      <c r="E737" s="3">
        <v>42835</v>
      </c>
      <c r="F737" s="2" t="s">
        <v>28</v>
      </c>
      <c r="G737" s="21">
        <v>89</v>
      </c>
      <c r="H737">
        <v>4.8203692</v>
      </c>
      <c r="I737">
        <f t="shared" si="11"/>
        <v>-94.58385483146067</v>
      </c>
    </row>
    <row r="738" spans="1:9" x14ac:dyDescent="0.2">
      <c r="A738" s="2">
        <v>737</v>
      </c>
      <c r="B738" s="2" t="s">
        <v>3</v>
      </c>
      <c r="C738" s="2">
        <v>52</v>
      </c>
      <c r="D738" s="2" t="s">
        <v>4</v>
      </c>
      <c r="E738" s="3">
        <v>42163</v>
      </c>
      <c r="F738" s="2" t="s">
        <v>33</v>
      </c>
      <c r="G738" s="21">
        <v>3.6971680930000002</v>
      </c>
      <c r="H738">
        <v>3.5722212999999998</v>
      </c>
      <c r="I738">
        <f t="shared" si="11"/>
        <v>-3.3795269746205809</v>
      </c>
    </row>
    <row r="739" spans="1:9" x14ac:dyDescent="0.2">
      <c r="A739" s="2">
        <v>738</v>
      </c>
      <c r="B739" s="2" t="s">
        <v>19</v>
      </c>
      <c r="C739" s="2">
        <v>75</v>
      </c>
      <c r="D739" s="2" t="s">
        <v>4</v>
      </c>
      <c r="E739" s="3">
        <v>42557</v>
      </c>
      <c r="F739" s="2" t="s">
        <v>33</v>
      </c>
      <c r="G739" s="21">
        <v>4.2</v>
      </c>
      <c r="H739">
        <v>138.09116</v>
      </c>
      <c r="I739">
        <f t="shared" si="11"/>
        <v>3187.8847619047624</v>
      </c>
    </row>
    <row r="740" spans="1:9" x14ac:dyDescent="0.2">
      <c r="A740" s="2">
        <v>739</v>
      </c>
      <c r="B740" s="2" t="s">
        <v>16</v>
      </c>
      <c r="C740" s="2">
        <v>85</v>
      </c>
      <c r="D740" s="2" t="s">
        <v>5</v>
      </c>
      <c r="E740" s="3">
        <v>42590</v>
      </c>
      <c r="F740" s="2" t="s">
        <v>33</v>
      </c>
      <c r="G740" s="21">
        <v>4.4000000000000004</v>
      </c>
      <c r="H740">
        <v>9.411778</v>
      </c>
      <c r="I740">
        <f t="shared" si="11"/>
        <v>113.90404545454544</v>
      </c>
    </row>
    <row r="741" spans="1:9" x14ac:dyDescent="0.2">
      <c r="A741" s="2">
        <v>740</v>
      </c>
      <c r="B741" s="2" t="s">
        <v>12</v>
      </c>
      <c r="C741" s="2">
        <v>39</v>
      </c>
      <c r="D741" s="2" t="s">
        <v>5</v>
      </c>
      <c r="E741" s="3">
        <v>42164</v>
      </c>
      <c r="F741" s="2" t="s">
        <v>36</v>
      </c>
      <c r="G741" s="21">
        <v>457.33333299999998</v>
      </c>
      <c r="H741">
        <v>18.508009000000001</v>
      </c>
      <c r="I741">
        <f t="shared" si="11"/>
        <v>-95.953059253610093</v>
      </c>
    </row>
    <row r="742" spans="1:9" x14ac:dyDescent="0.2">
      <c r="A742" s="2">
        <v>741</v>
      </c>
      <c r="B742" s="2" t="s">
        <v>15</v>
      </c>
      <c r="C742" s="2">
        <v>31</v>
      </c>
      <c r="D742" s="2" t="s">
        <v>4</v>
      </c>
      <c r="E742" s="3">
        <v>42142</v>
      </c>
      <c r="F742" s="2" t="s">
        <v>26</v>
      </c>
      <c r="G742" s="21">
        <v>0.76259999999999994</v>
      </c>
      <c r="H742">
        <v>22.522093000000002</v>
      </c>
      <c r="I742">
        <f t="shared" si="11"/>
        <v>2853.3297928140578</v>
      </c>
    </row>
    <row r="743" spans="1:9" x14ac:dyDescent="0.2">
      <c r="A743" s="2">
        <v>742</v>
      </c>
      <c r="B743" s="2" t="s">
        <v>14</v>
      </c>
      <c r="C743" s="2">
        <v>59</v>
      </c>
      <c r="D743" s="2" t="s">
        <v>5</v>
      </c>
      <c r="E743" s="3">
        <v>42907</v>
      </c>
      <c r="F743" s="2" t="s">
        <v>42</v>
      </c>
      <c r="G743" s="21">
        <v>388</v>
      </c>
      <c r="H743">
        <v>540.31269999999995</v>
      </c>
      <c r="I743">
        <f t="shared" si="11"/>
        <v>39.255850515463905</v>
      </c>
    </row>
    <row r="744" spans="1:9" x14ac:dyDescent="0.2">
      <c r="A744" s="2">
        <v>743</v>
      </c>
      <c r="B744" s="2" t="s">
        <v>14</v>
      </c>
      <c r="C744" s="2">
        <v>59</v>
      </c>
      <c r="D744" s="2" t="s">
        <v>4</v>
      </c>
      <c r="E744" s="3">
        <v>42907</v>
      </c>
      <c r="F744" s="2" t="s">
        <v>28</v>
      </c>
      <c r="G744" s="21">
        <v>96</v>
      </c>
      <c r="H744">
        <v>4.1271170000000001</v>
      </c>
      <c r="I744">
        <f t="shared" si="11"/>
        <v>-95.700919791666678</v>
      </c>
    </row>
    <row r="745" spans="1:9" x14ac:dyDescent="0.2">
      <c r="A745" s="2">
        <v>744</v>
      </c>
      <c r="B745" s="2" t="s">
        <v>14</v>
      </c>
      <c r="C745" s="2">
        <v>75</v>
      </c>
      <c r="D745" s="2" t="s">
        <v>4</v>
      </c>
      <c r="E745" s="3">
        <v>42928</v>
      </c>
      <c r="F745" s="2" t="s">
        <v>28</v>
      </c>
      <c r="G745" s="21">
        <v>76</v>
      </c>
      <c r="H745">
        <v>5.7187213999999997</v>
      </c>
      <c r="I745">
        <f t="shared" si="11"/>
        <v>-92.475366578947387</v>
      </c>
    </row>
    <row r="746" spans="1:9" x14ac:dyDescent="0.2">
      <c r="A746" s="2">
        <v>745</v>
      </c>
      <c r="B746" s="2" t="s">
        <v>14</v>
      </c>
      <c r="C746" s="2">
        <v>10</v>
      </c>
      <c r="D746" s="2" t="s">
        <v>4</v>
      </c>
      <c r="E746" s="3">
        <v>42675</v>
      </c>
      <c r="F746" s="2" t="s">
        <v>35</v>
      </c>
      <c r="G746" s="21">
        <v>270.83333299999998</v>
      </c>
      <c r="H746">
        <v>44.776470000000003</v>
      </c>
      <c r="I746">
        <f t="shared" si="11"/>
        <v>-83.467149518113402</v>
      </c>
    </row>
    <row r="747" spans="1:9" x14ac:dyDescent="0.2">
      <c r="A747" s="2">
        <v>746</v>
      </c>
      <c r="B747" s="2" t="s">
        <v>10</v>
      </c>
      <c r="C747" s="2">
        <v>75</v>
      </c>
      <c r="D747" s="2" t="s">
        <v>4</v>
      </c>
      <c r="E747" s="3">
        <v>42557</v>
      </c>
      <c r="F747" s="2" t="s">
        <v>29</v>
      </c>
      <c r="G747" s="21">
        <v>11.35305455401525</v>
      </c>
      <c r="H747">
        <v>16.907284000000001</v>
      </c>
      <c r="I747">
        <f t="shared" si="11"/>
        <v>48.922775976799819</v>
      </c>
    </row>
    <row r="748" spans="1:9" x14ac:dyDescent="0.2">
      <c r="A748" s="2">
        <v>747</v>
      </c>
      <c r="B748" s="2" t="s">
        <v>10</v>
      </c>
      <c r="C748" s="2">
        <v>75</v>
      </c>
      <c r="D748" s="2" t="s">
        <v>4</v>
      </c>
      <c r="E748" s="3">
        <v>42557</v>
      </c>
      <c r="F748" s="2" t="s">
        <v>23</v>
      </c>
      <c r="G748" s="21">
        <v>23.269933999999999</v>
      </c>
      <c r="H748">
        <v>5.142665</v>
      </c>
      <c r="I748">
        <f t="shared" si="11"/>
        <v>-77.899958805211909</v>
      </c>
    </row>
    <row r="749" spans="1:9" x14ac:dyDescent="0.2">
      <c r="A749" s="2">
        <v>748</v>
      </c>
      <c r="B749" s="2" t="s">
        <v>17</v>
      </c>
      <c r="C749" s="2">
        <v>72</v>
      </c>
      <c r="D749" s="2" t="s">
        <v>5</v>
      </c>
      <c r="E749" s="3">
        <v>42921</v>
      </c>
      <c r="F749" s="2" t="s">
        <v>33</v>
      </c>
      <c r="G749" s="21">
        <v>6.1</v>
      </c>
      <c r="H749">
        <v>54.570630000000001</v>
      </c>
      <c r="I749">
        <f t="shared" si="11"/>
        <v>794.60049180327871</v>
      </c>
    </row>
    <row r="750" spans="1:9" x14ac:dyDescent="0.2">
      <c r="A750" s="2">
        <v>749</v>
      </c>
      <c r="B750" s="2" t="s">
        <v>18</v>
      </c>
      <c r="C750" s="2">
        <v>39</v>
      </c>
      <c r="D750" s="2" t="s">
        <v>5</v>
      </c>
      <c r="E750" s="3">
        <v>42150</v>
      </c>
      <c r="F750" s="2" t="s">
        <v>33</v>
      </c>
      <c r="G750" s="21">
        <v>6.2</v>
      </c>
      <c r="H750">
        <v>1.1553817</v>
      </c>
      <c r="I750">
        <f t="shared" si="11"/>
        <v>-81.364811290322564</v>
      </c>
    </row>
    <row r="751" spans="1:9" x14ac:dyDescent="0.2">
      <c r="A751" s="2">
        <v>750</v>
      </c>
      <c r="B751" s="2" t="s">
        <v>13</v>
      </c>
      <c r="C751" s="2">
        <v>87</v>
      </c>
      <c r="D751" s="2" t="s">
        <v>5</v>
      </c>
      <c r="E751" s="3">
        <v>42586</v>
      </c>
      <c r="F751" s="2" t="s">
        <v>32</v>
      </c>
      <c r="G751" s="21">
        <v>0.58735700000000002</v>
      </c>
      <c r="H751">
        <v>126.13208</v>
      </c>
      <c r="I751">
        <f t="shared" si="11"/>
        <v>21374.51720163376</v>
      </c>
    </row>
    <row r="752" spans="1:9" x14ac:dyDescent="0.2">
      <c r="A752" s="2">
        <v>751</v>
      </c>
      <c r="B752" s="2" t="s">
        <v>18</v>
      </c>
      <c r="C752" s="2">
        <v>75</v>
      </c>
      <c r="D752" s="2" t="s">
        <v>5</v>
      </c>
      <c r="E752" s="3">
        <v>42196</v>
      </c>
      <c r="F752" s="2" t="s">
        <v>33</v>
      </c>
      <c r="G752" s="21">
        <v>6.5</v>
      </c>
      <c r="H752">
        <v>1.3645750999999999</v>
      </c>
      <c r="I752">
        <f t="shared" si="11"/>
        <v>-79.006536923076936</v>
      </c>
    </row>
    <row r="753" spans="1:9" x14ac:dyDescent="0.2">
      <c r="A753" s="2">
        <v>752</v>
      </c>
      <c r="B753" s="2" t="s">
        <v>17</v>
      </c>
      <c r="C753" s="2">
        <v>59</v>
      </c>
      <c r="D753" s="2" t="s">
        <v>5</v>
      </c>
      <c r="E753" s="3">
        <v>42893</v>
      </c>
      <c r="F753" s="2" t="s">
        <v>33</v>
      </c>
      <c r="G753" s="21">
        <v>4</v>
      </c>
      <c r="H753">
        <v>100.04679</v>
      </c>
      <c r="I753">
        <f t="shared" si="11"/>
        <v>2401.16975</v>
      </c>
    </row>
    <row r="754" spans="1:9" x14ac:dyDescent="0.2">
      <c r="A754" s="2">
        <v>753</v>
      </c>
      <c r="B754" s="2" t="s">
        <v>3</v>
      </c>
      <c r="C754" s="2">
        <v>59</v>
      </c>
      <c r="D754" s="2" t="s">
        <v>4</v>
      </c>
      <c r="E754" s="3">
        <v>42171</v>
      </c>
      <c r="F754" s="2" t="s">
        <v>24</v>
      </c>
      <c r="G754" s="21">
        <v>104</v>
      </c>
      <c r="H754">
        <v>4.8159830000000001</v>
      </c>
      <c r="I754">
        <f t="shared" si="11"/>
        <v>-95.36924711538461</v>
      </c>
    </row>
    <row r="755" spans="1:9" x14ac:dyDescent="0.2">
      <c r="A755" s="2">
        <v>754</v>
      </c>
      <c r="B755" s="2" t="s">
        <v>15</v>
      </c>
      <c r="C755" s="2">
        <v>59</v>
      </c>
      <c r="D755" s="2" t="s">
        <v>5</v>
      </c>
      <c r="E755" s="3">
        <v>42185</v>
      </c>
      <c r="F755" s="2" t="s">
        <v>26</v>
      </c>
      <c r="G755" s="21">
        <v>0.77139999999999997</v>
      </c>
      <c r="H755">
        <v>89.651529999999994</v>
      </c>
      <c r="I755">
        <f t="shared" si="11"/>
        <v>11521.925071298936</v>
      </c>
    </row>
    <row r="756" spans="1:9" x14ac:dyDescent="0.2">
      <c r="A756" s="2">
        <v>755</v>
      </c>
      <c r="B756" s="2" t="s">
        <v>15</v>
      </c>
      <c r="C756" s="2">
        <v>31</v>
      </c>
      <c r="D756" s="2" t="s">
        <v>5</v>
      </c>
      <c r="E756" s="3">
        <v>42142</v>
      </c>
      <c r="F756" s="2" t="s">
        <v>29</v>
      </c>
      <c r="G756" s="21">
        <v>4.3086900000000004</v>
      </c>
      <c r="H756">
        <v>387.15737999999999</v>
      </c>
      <c r="I756">
        <f t="shared" si="11"/>
        <v>8885.5009295168584</v>
      </c>
    </row>
    <row r="757" spans="1:9" x14ac:dyDescent="0.2">
      <c r="A757" s="2">
        <v>756</v>
      </c>
      <c r="B757" s="2" t="s">
        <v>13</v>
      </c>
      <c r="C757" s="2">
        <v>87</v>
      </c>
      <c r="D757" s="2" t="s">
        <v>4</v>
      </c>
      <c r="E757" s="3">
        <v>42584</v>
      </c>
      <c r="F757" s="2" t="s">
        <v>33</v>
      </c>
      <c r="G757" s="21">
        <v>7.9994571719999996</v>
      </c>
      <c r="H757">
        <v>53.789302999999997</v>
      </c>
      <c r="I757">
        <f t="shared" si="11"/>
        <v>572.41191300173887</v>
      </c>
    </row>
    <row r="758" spans="1:9" x14ac:dyDescent="0.2">
      <c r="A758" s="2">
        <v>757</v>
      </c>
      <c r="B758" s="2" t="s">
        <v>16</v>
      </c>
      <c r="C758" s="2">
        <v>31</v>
      </c>
      <c r="D758" s="2" t="s">
        <v>4</v>
      </c>
      <c r="E758" s="3">
        <v>42506</v>
      </c>
      <c r="F758" s="2" t="s">
        <v>25</v>
      </c>
      <c r="G758" s="21">
        <v>15.9</v>
      </c>
      <c r="H758">
        <v>4.4326119999999998</v>
      </c>
      <c r="I758">
        <f t="shared" si="11"/>
        <v>-72.121937106918239</v>
      </c>
    </row>
    <row r="759" spans="1:9" x14ac:dyDescent="0.2">
      <c r="A759" s="2">
        <v>758</v>
      </c>
      <c r="B759" s="2" t="s">
        <v>15</v>
      </c>
      <c r="C759" s="2">
        <v>89</v>
      </c>
      <c r="D759" s="2" t="s">
        <v>4</v>
      </c>
      <c r="E759" s="3">
        <v>42277</v>
      </c>
      <c r="F759" s="2" t="s">
        <v>44</v>
      </c>
      <c r="G759" s="21">
        <v>3.233333333</v>
      </c>
      <c r="H759">
        <v>0.59402394000000003</v>
      </c>
      <c r="I759">
        <f t="shared" si="11"/>
        <v>-81.628125565116306</v>
      </c>
    </row>
    <row r="760" spans="1:9" x14ac:dyDescent="0.2">
      <c r="A760" s="2">
        <v>759</v>
      </c>
      <c r="B760" s="2" t="s">
        <v>9</v>
      </c>
      <c r="C760" s="2">
        <v>12</v>
      </c>
      <c r="D760" s="2" t="s">
        <v>5</v>
      </c>
      <c r="E760" s="3">
        <v>41947</v>
      </c>
      <c r="F760" s="2" t="s">
        <v>28</v>
      </c>
      <c r="G760" s="21">
        <v>10</v>
      </c>
      <c r="H760">
        <v>9.1359589999999997</v>
      </c>
      <c r="I760">
        <f t="shared" si="11"/>
        <v>-8.6404100000000028</v>
      </c>
    </row>
    <row r="761" spans="1:9" x14ac:dyDescent="0.2">
      <c r="A761" s="2">
        <v>760</v>
      </c>
      <c r="B761" s="2" t="s">
        <v>12</v>
      </c>
      <c r="C761" s="2">
        <v>11</v>
      </c>
      <c r="D761" s="2" t="s">
        <v>4</v>
      </c>
      <c r="E761" s="3">
        <v>41946</v>
      </c>
      <c r="F761" s="2" t="s">
        <v>28</v>
      </c>
      <c r="G761" s="21">
        <v>68</v>
      </c>
      <c r="H761">
        <v>87.78425</v>
      </c>
      <c r="I761">
        <f t="shared" si="11"/>
        <v>29.094485294117646</v>
      </c>
    </row>
    <row r="762" spans="1:9" x14ac:dyDescent="0.2">
      <c r="A762" s="2">
        <v>761</v>
      </c>
      <c r="B762" s="2" t="s">
        <v>3</v>
      </c>
      <c r="C762" s="2">
        <v>30</v>
      </c>
      <c r="D762" s="2" t="s">
        <v>4</v>
      </c>
      <c r="E762" s="3">
        <v>42108</v>
      </c>
      <c r="F762" s="2" t="s">
        <v>28</v>
      </c>
      <c r="G762" s="21">
        <v>71</v>
      </c>
      <c r="H762">
        <v>72.951440000000005</v>
      </c>
      <c r="I762">
        <f t="shared" si="11"/>
        <v>2.7485070422535287</v>
      </c>
    </row>
    <row r="763" spans="1:9" x14ac:dyDescent="0.2">
      <c r="A763" s="2">
        <v>762</v>
      </c>
      <c r="B763" s="2" t="s">
        <v>18</v>
      </c>
      <c r="C763" s="2">
        <v>59</v>
      </c>
      <c r="D763" s="2" t="s">
        <v>5</v>
      </c>
      <c r="E763" s="3">
        <v>42179</v>
      </c>
      <c r="F763" s="2" t="s">
        <v>33</v>
      </c>
      <c r="G763" s="21">
        <v>7.3</v>
      </c>
      <c r="H763">
        <v>0.23327982</v>
      </c>
      <c r="I763">
        <f t="shared" si="11"/>
        <v>-96.804386027397257</v>
      </c>
    </row>
    <row r="764" spans="1:9" x14ac:dyDescent="0.2">
      <c r="A764" s="2">
        <v>763</v>
      </c>
      <c r="B764" s="2" t="s">
        <v>19</v>
      </c>
      <c r="C764" s="2">
        <v>39</v>
      </c>
      <c r="D764" s="2" t="s">
        <v>5</v>
      </c>
      <c r="E764" s="3">
        <v>42504</v>
      </c>
      <c r="F764" s="2" t="s">
        <v>26</v>
      </c>
      <c r="G764" s="21">
        <v>0.74805999999999995</v>
      </c>
      <c r="H764">
        <v>4.1741066</v>
      </c>
      <c r="I764">
        <f t="shared" si="11"/>
        <v>457.99088308424462</v>
      </c>
    </row>
    <row r="765" spans="1:9" x14ac:dyDescent="0.2">
      <c r="A765" s="2">
        <v>764</v>
      </c>
      <c r="B765" s="2" t="s">
        <v>16</v>
      </c>
      <c r="C765" s="2">
        <v>75</v>
      </c>
      <c r="D765" s="2" t="s">
        <v>4</v>
      </c>
      <c r="E765" s="3">
        <v>42557</v>
      </c>
      <c r="F765" s="2" t="s">
        <v>33</v>
      </c>
      <c r="G765" s="21">
        <v>3.8</v>
      </c>
      <c r="H765">
        <v>10.109028</v>
      </c>
      <c r="I765">
        <f t="shared" si="11"/>
        <v>166.02705263157898</v>
      </c>
    </row>
    <row r="766" spans="1:9" x14ac:dyDescent="0.2">
      <c r="A766" s="2">
        <v>765</v>
      </c>
      <c r="B766" s="2" t="s">
        <v>10</v>
      </c>
      <c r="C766" s="2">
        <v>12</v>
      </c>
      <c r="D766" s="2" t="s">
        <v>5</v>
      </c>
      <c r="E766" s="3">
        <v>42327</v>
      </c>
      <c r="F766" s="2" t="s">
        <v>35</v>
      </c>
      <c r="G766" s="21">
        <v>137.47999999999999</v>
      </c>
      <c r="H766">
        <v>94.323390000000003</v>
      </c>
      <c r="I766">
        <f t="shared" si="11"/>
        <v>-31.391191446028504</v>
      </c>
    </row>
    <row r="767" spans="1:9" x14ac:dyDescent="0.2">
      <c r="A767" s="2">
        <v>766</v>
      </c>
      <c r="B767" s="2" t="s">
        <v>11</v>
      </c>
      <c r="C767" s="2">
        <v>89</v>
      </c>
      <c r="D767" s="2" t="s">
        <v>4</v>
      </c>
      <c r="E767" s="3">
        <v>43008</v>
      </c>
      <c r="F767" s="2" t="s">
        <v>44</v>
      </c>
      <c r="G767" s="21">
        <v>3</v>
      </c>
      <c r="H767">
        <v>9.2664340000000003</v>
      </c>
      <c r="I767">
        <f t="shared" si="11"/>
        <v>208.88113333333337</v>
      </c>
    </row>
    <row r="768" spans="1:9" x14ac:dyDescent="0.2">
      <c r="A768" s="2">
        <v>767</v>
      </c>
      <c r="B768" s="2" t="s">
        <v>15</v>
      </c>
      <c r="C768" s="2">
        <v>31</v>
      </c>
      <c r="D768" s="2" t="s">
        <v>4</v>
      </c>
      <c r="E768" s="3">
        <v>42142</v>
      </c>
      <c r="F768" s="2" t="s">
        <v>41</v>
      </c>
      <c r="G768" s="21">
        <v>67.362657999999996</v>
      </c>
      <c r="H768">
        <v>192.30588</v>
      </c>
      <c r="I768">
        <f t="shared" si="11"/>
        <v>185.47846196924121</v>
      </c>
    </row>
    <row r="769" spans="1:9" x14ac:dyDescent="0.2">
      <c r="A769" s="2">
        <v>768</v>
      </c>
      <c r="B769" s="2" t="s">
        <v>9</v>
      </c>
      <c r="C769" s="2">
        <v>59</v>
      </c>
      <c r="D769" s="2" t="s">
        <v>5</v>
      </c>
      <c r="E769" s="3">
        <v>42171</v>
      </c>
      <c r="F769" s="2" t="s">
        <v>33</v>
      </c>
      <c r="G769" s="21">
        <v>3.9</v>
      </c>
      <c r="H769">
        <v>18.063182999999999</v>
      </c>
      <c r="I769">
        <f t="shared" si="11"/>
        <v>363.15853846153846</v>
      </c>
    </row>
    <row r="770" spans="1:9" x14ac:dyDescent="0.2">
      <c r="A770" s="2">
        <v>769</v>
      </c>
      <c r="B770" s="2" t="s">
        <v>19</v>
      </c>
      <c r="C770" s="2">
        <v>59</v>
      </c>
      <c r="D770" s="2" t="s">
        <v>5</v>
      </c>
      <c r="E770" s="3">
        <v>42531</v>
      </c>
      <c r="F770" s="2" t="s">
        <v>28</v>
      </c>
      <c r="G770" s="21">
        <v>89</v>
      </c>
      <c r="H770">
        <v>188.97846999999999</v>
      </c>
      <c r="I770">
        <f t="shared" si="11"/>
        <v>112.33535955056178</v>
      </c>
    </row>
    <row r="771" spans="1:9" x14ac:dyDescent="0.2">
      <c r="A771" s="2">
        <v>770</v>
      </c>
      <c r="B771" s="2" t="s">
        <v>19</v>
      </c>
      <c r="C771" s="2">
        <v>59</v>
      </c>
      <c r="D771" s="2" t="s">
        <v>4</v>
      </c>
      <c r="E771" s="3">
        <v>42531</v>
      </c>
      <c r="F771" s="2" t="s">
        <v>41</v>
      </c>
      <c r="G771" s="21">
        <v>163.41216973814176</v>
      </c>
      <c r="H771">
        <v>18.626225999999999</v>
      </c>
      <c r="I771">
        <f t="shared" ref="I771:I834" si="12">(H771-G771)/G771*100</f>
        <v>-88.60168980691742</v>
      </c>
    </row>
    <row r="772" spans="1:9" x14ac:dyDescent="0.2">
      <c r="A772" s="2">
        <v>771</v>
      </c>
      <c r="B772" s="2" t="s">
        <v>14</v>
      </c>
      <c r="C772" s="2">
        <v>12</v>
      </c>
      <c r="D772" s="2" t="s">
        <v>4</v>
      </c>
      <c r="E772" s="3">
        <v>42689</v>
      </c>
      <c r="F772" s="2" t="s">
        <v>35</v>
      </c>
      <c r="G772" s="21">
        <v>263.88888900000001</v>
      </c>
      <c r="H772">
        <v>10.671633999999999</v>
      </c>
      <c r="I772">
        <f t="shared" si="12"/>
        <v>-95.956012380650094</v>
      </c>
    </row>
    <row r="773" spans="1:9" x14ac:dyDescent="0.2">
      <c r="A773" s="2">
        <v>772</v>
      </c>
      <c r="B773" s="2" t="s">
        <v>17</v>
      </c>
      <c r="C773" s="2">
        <v>39</v>
      </c>
      <c r="D773" s="2" t="s">
        <v>5</v>
      </c>
      <c r="E773" s="3">
        <v>42877</v>
      </c>
      <c r="F773" s="2" t="s">
        <v>26</v>
      </c>
      <c r="G773" s="21">
        <v>0.81340000000000001</v>
      </c>
      <c r="H773">
        <v>13.369807</v>
      </c>
      <c r="I773">
        <f t="shared" si="12"/>
        <v>1543.6940004917628</v>
      </c>
    </row>
    <row r="774" spans="1:9" x14ac:dyDescent="0.2">
      <c r="A774" s="2">
        <v>773</v>
      </c>
      <c r="B774" s="2" t="s">
        <v>11</v>
      </c>
      <c r="C774" s="2">
        <v>13</v>
      </c>
      <c r="D774" s="2" t="s">
        <v>4</v>
      </c>
      <c r="E774" s="3">
        <v>42706</v>
      </c>
      <c r="F774" s="2" t="s">
        <v>35</v>
      </c>
      <c r="G774" s="21">
        <v>100.164204</v>
      </c>
      <c r="H774">
        <v>2.6680931999999999</v>
      </c>
      <c r="I774">
        <f t="shared" si="12"/>
        <v>-97.336280733584218</v>
      </c>
    </row>
    <row r="775" spans="1:9" x14ac:dyDescent="0.2">
      <c r="A775" s="2">
        <v>774</v>
      </c>
      <c r="B775" s="2" t="s">
        <v>3</v>
      </c>
      <c r="C775" s="2">
        <v>39</v>
      </c>
      <c r="D775" s="2" t="s">
        <v>4</v>
      </c>
      <c r="E775" s="3">
        <v>42145</v>
      </c>
      <c r="F775" s="2" t="s">
        <v>33</v>
      </c>
      <c r="G775" s="21">
        <v>3.2609150279999999</v>
      </c>
      <c r="H775">
        <v>7.9826554999999999</v>
      </c>
      <c r="I775">
        <f t="shared" si="12"/>
        <v>144.79802237888919</v>
      </c>
    </row>
    <row r="776" spans="1:9" x14ac:dyDescent="0.2">
      <c r="A776" s="2">
        <v>775</v>
      </c>
      <c r="B776" s="2" t="s">
        <v>12</v>
      </c>
      <c r="C776" s="2">
        <v>59</v>
      </c>
      <c r="D776" s="2" t="s">
        <v>4</v>
      </c>
      <c r="E776" s="3">
        <v>42187</v>
      </c>
      <c r="F776" s="2" t="s">
        <v>39</v>
      </c>
      <c r="G776" s="21">
        <v>65.514099999999999</v>
      </c>
      <c r="H776">
        <v>2.8960979999999998</v>
      </c>
      <c r="I776">
        <f t="shared" si="12"/>
        <v>-95.579427939939649</v>
      </c>
    </row>
    <row r="777" spans="1:9" x14ac:dyDescent="0.2">
      <c r="A777" s="2">
        <v>776</v>
      </c>
      <c r="B777" s="2" t="s">
        <v>8</v>
      </c>
      <c r="C777" s="2">
        <v>30</v>
      </c>
      <c r="D777" s="2" t="s">
        <v>5</v>
      </c>
      <c r="E777" s="3">
        <v>42823</v>
      </c>
      <c r="F777" s="2" t="s">
        <v>29</v>
      </c>
      <c r="G777" s="21">
        <v>2.0740569999999998</v>
      </c>
      <c r="H777">
        <v>5.9194170000000002</v>
      </c>
      <c r="I777">
        <f t="shared" si="12"/>
        <v>185.40281197672007</v>
      </c>
    </row>
    <row r="778" spans="1:9" x14ac:dyDescent="0.2">
      <c r="A778" s="2">
        <v>777</v>
      </c>
      <c r="B778" s="2" t="s">
        <v>12</v>
      </c>
      <c r="C778" s="2">
        <v>59</v>
      </c>
      <c r="D778" s="2" t="s">
        <v>5</v>
      </c>
      <c r="E778" s="3">
        <v>42184</v>
      </c>
      <c r="F778" s="2" t="s">
        <v>33</v>
      </c>
      <c r="G778" s="21">
        <v>9.0674614299999998</v>
      </c>
      <c r="H778">
        <v>12.19162</v>
      </c>
      <c r="I778">
        <f t="shared" si="12"/>
        <v>34.454611074094203</v>
      </c>
    </row>
    <row r="779" spans="1:9" x14ac:dyDescent="0.2">
      <c r="A779" s="2">
        <v>778</v>
      </c>
      <c r="B779" s="2" t="s">
        <v>10</v>
      </c>
      <c r="C779" s="2">
        <v>75</v>
      </c>
      <c r="D779" s="2" t="s">
        <v>5</v>
      </c>
      <c r="E779" s="3">
        <v>42557</v>
      </c>
      <c r="F779" s="2" t="s">
        <v>28</v>
      </c>
      <c r="G779" s="21">
        <v>94</v>
      </c>
      <c r="H779">
        <v>8.4914290000000001</v>
      </c>
      <c r="I779">
        <f t="shared" si="12"/>
        <v>-90.966564893617033</v>
      </c>
    </row>
    <row r="780" spans="1:9" x14ac:dyDescent="0.2">
      <c r="A780" s="2">
        <v>779</v>
      </c>
      <c r="B780" s="2" t="s">
        <v>10</v>
      </c>
      <c r="C780" s="2">
        <v>23</v>
      </c>
      <c r="D780" s="2" t="s">
        <v>5</v>
      </c>
      <c r="E780" s="3">
        <v>42381</v>
      </c>
      <c r="F780" s="2" t="s">
        <v>26</v>
      </c>
      <c r="G780" s="21">
        <v>0.56789999999999996</v>
      </c>
      <c r="H780">
        <v>53.045642999999998</v>
      </c>
      <c r="I780">
        <f t="shared" si="12"/>
        <v>9240.6661384046492</v>
      </c>
    </row>
    <row r="781" spans="1:9" x14ac:dyDescent="0.2">
      <c r="A781" s="2">
        <v>780</v>
      </c>
      <c r="B781" s="2" t="s">
        <v>6</v>
      </c>
      <c r="C781" s="2">
        <v>59</v>
      </c>
      <c r="D781" s="2" t="s">
        <v>5</v>
      </c>
      <c r="E781" s="3">
        <v>42529</v>
      </c>
      <c r="F781" s="2" t="s">
        <v>39</v>
      </c>
      <c r="G781" s="21">
        <v>56.602160437158481</v>
      </c>
      <c r="H781">
        <v>0.30704415000000002</v>
      </c>
      <c r="I781">
        <f t="shared" si="12"/>
        <v>-99.457539875459531</v>
      </c>
    </row>
    <row r="782" spans="1:9" x14ac:dyDescent="0.2">
      <c r="A782" s="2">
        <v>781</v>
      </c>
      <c r="B782" s="2" t="s">
        <v>19</v>
      </c>
      <c r="C782" s="2">
        <v>31</v>
      </c>
      <c r="D782" s="2" t="s">
        <v>4</v>
      </c>
      <c r="E782" s="3">
        <v>42488</v>
      </c>
      <c r="F782" s="2" t="s">
        <v>25</v>
      </c>
      <c r="G782" s="21">
        <v>43.222222000000002</v>
      </c>
      <c r="H782">
        <v>2.3341493999999998</v>
      </c>
      <c r="I782">
        <f t="shared" si="12"/>
        <v>-94.599654316707728</v>
      </c>
    </row>
    <row r="783" spans="1:9" x14ac:dyDescent="0.2">
      <c r="A783" s="2">
        <v>782</v>
      </c>
      <c r="B783" s="2" t="s">
        <v>6</v>
      </c>
      <c r="C783" s="2">
        <v>87</v>
      </c>
      <c r="D783" s="2" t="s">
        <v>5</v>
      </c>
      <c r="E783" s="3">
        <v>42564</v>
      </c>
      <c r="F783" s="2" t="s">
        <v>32</v>
      </c>
      <c r="G783" s="21">
        <v>0.54745699999999997</v>
      </c>
      <c r="H783">
        <v>10.179359</v>
      </c>
      <c r="I783">
        <f t="shared" si="12"/>
        <v>1759.3896872265771</v>
      </c>
    </row>
    <row r="784" spans="1:9" x14ac:dyDescent="0.2">
      <c r="A784" s="2">
        <v>783</v>
      </c>
      <c r="B784" s="2" t="s">
        <v>19</v>
      </c>
      <c r="C784" s="2">
        <v>13</v>
      </c>
      <c r="D784" s="2" t="s">
        <v>4</v>
      </c>
      <c r="E784" s="3">
        <v>42304</v>
      </c>
      <c r="F784" s="2" t="s">
        <v>35</v>
      </c>
      <c r="G784" s="21">
        <v>265.43209899999999</v>
      </c>
      <c r="H784">
        <v>73.395930000000007</v>
      </c>
      <c r="I784">
        <f t="shared" si="12"/>
        <v>-72.348510117459455</v>
      </c>
    </row>
    <row r="785" spans="1:9" x14ac:dyDescent="0.2">
      <c r="A785" s="2">
        <v>784</v>
      </c>
      <c r="B785" s="2" t="s">
        <v>6</v>
      </c>
      <c r="C785" s="2">
        <v>87</v>
      </c>
      <c r="D785" s="2" t="s">
        <v>5</v>
      </c>
      <c r="E785" s="3">
        <v>42564</v>
      </c>
      <c r="F785" s="2" t="s">
        <v>27</v>
      </c>
      <c r="G785" s="21">
        <v>19.13879166666667</v>
      </c>
      <c r="H785">
        <v>6.7898199999999997</v>
      </c>
      <c r="I785">
        <f t="shared" si="12"/>
        <v>-64.52325664934439</v>
      </c>
    </row>
    <row r="786" spans="1:9" x14ac:dyDescent="0.2">
      <c r="A786" s="2">
        <v>785</v>
      </c>
      <c r="B786" s="2" t="s">
        <v>16</v>
      </c>
      <c r="C786" s="2">
        <v>89</v>
      </c>
      <c r="D786" s="2" t="s">
        <v>4</v>
      </c>
      <c r="E786" s="3">
        <v>42643</v>
      </c>
      <c r="F786" s="2" t="s">
        <v>47</v>
      </c>
      <c r="G786" s="21">
        <v>9.19</v>
      </c>
      <c r="H786">
        <v>11.85909</v>
      </c>
      <c r="I786">
        <f t="shared" si="12"/>
        <v>29.043416757344946</v>
      </c>
    </row>
    <row r="787" spans="1:9" x14ac:dyDescent="0.2">
      <c r="A787" s="2">
        <v>786</v>
      </c>
      <c r="B787" s="2" t="s">
        <v>19</v>
      </c>
      <c r="C787" s="2">
        <v>31</v>
      </c>
      <c r="D787" s="2" t="s">
        <v>5</v>
      </c>
      <c r="E787" s="3">
        <v>42488</v>
      </c>
      <c r="F787" s="2" t="s">
        <v>25</v>
      </c>
      <c r="G787" s="21">
        <v>42.5</v>
      </c>
      <c r="H787">
        <v>3.9287667000000002</v>
      </c>
      <c r="I787">
        <f t="shared" si="12"/>
        <v>-90.755843058823544</v>
      </c>
    </row>
    <row r="788" spans="1:9" x14ac:dyDescent="0.2">
      <c r="A788" s="2">
        <v>787</v>
      </c>
      <c r="B788" s="2" t="s">
        <v>16</v>
      </c>
      <c r="C788" s="2">
        <v>75</v>
      </c>
      <c r="D788" s="2" t="s">
        <v>5</v>
      </c>
      <c r="E788" s="3">
        <v>42557</v>
      </c>
      <c r="F788" s="2" t="s">
        <v>33</v>
      </c>
      <c r="G788" s="21">
        <v>3.8</v>
      </c>
      <c r="H788">
        <v>36.265090000000001</v>
      </c>
      <c r="I788">
        <f t="shared" si="12"/>
        <v>854.3444736842107</v>
      </c>
    </row>
    <row r="789" spans="1:9" x14ac:dyDescent="0.2">
      <c r="A789" s="2">
        <v>788</v>
      </c>
      <c r="B789" s="2" t="s">
        <v>15</v>
      </c>
      <c r="C789" s="2">
        <v>89</v>
      </c>
      <c r="D789" s="2" t="s">
        <v>4</v>
      </c>
      <c r="E789" s="3">
        <v>42277</v>
      </c>
      <c r="F789" s="2" t="s">
        <v>43</v>
      </c>
      <c r="G789" s="21">
        <v>10.93333333</v>
      </c>
      <c r="H789">
        <v>100.10550000000001</v>
      </c>
      <c r="I789">
        <f t="shared" si="12"/>
        <v>815.59908564499983</v>
      </c>
    </row>
    <row r="790" spans="1:9" x14ac:dyDescent="0.2">
      <c r="A790" s="2">
        <v>789</v>
      </c>
      <c r="B790" s="2" t="s">
        <v>9</v>
      </c>
      <c r="C790" s="2">
        <v>89</v>
      </c>
      <c r="D790" s="2" t="s">
        <v>4</v>
      </c>
      <c r="E790" s="3">
        <v>42277</v>
      </c>
      <c r="F790" s="2" t="s">
        <v>44</v>
      </c>
      <c r="G790" s="21">
        <v>3.0333333329999999</v>
      </c>
      <c r="H790">
        <v>176.65667999999999</v>
      </c>
      <c r="I790">
        <f t="shared" si="12"/>
        <v>5723.8465940465767</v>
      </c>
    </row>
    <row r="791" spans="1:9" x14ac:dyDescent="0.2">
      <c r="A791" s="2">
        <v>790</v>
      </c>
      <c r="B791" s="2" t="s">
        <v>18</v>
      </c>
      <c r="C791" s="2">
        <v>39</v>
      </c>
      <c r="D791" s="2" t="s">
        <v>4</v>
      </c>
      <c r="E791" s="3">
        <v>42150</v>
      </c>
      <c r="F791" s="2" t="s">
        <v>33</v>
      </c>
      <c r="G791" s="21">
        <v>5.7</v>
      </c>
      <c r="H791">
        <v>24.218306999999999</v>
      </c>
      <c r="I791">
        <f t="shared" si="12"/>
        <v>324.88257894736842</v>
      </c>
    </row>
    <row r="792" spans="1:9" x14ac:dyDescent="0.2">
      <c r="A792" s="2">
        <v>791</v>
      </c>
      <c r="B792" s="2" t="s">
        <v>9</v>
      </c>
      <c r="C792" s="2">
        <v>37</v>
      </c>
      <c r="D792" s="2" t="s">
        <v>4</v>
      </c>
      <c r="E792" s="3">
        <v>42150</v>
      </c>
      <c r="F792" s="2" t="s">
        <v>33</v>
      </c>
      <c r="G792" s="21">
        <v>4.8385462739999996</v>
      </c>
      <c r="H792">
        <v>170.10257999999999</v>
      </c>
      <c r="I792">
        <f t="shared" si="12"/>
        <v>3415.5720410084477</v>
      </c>
    </row>
    <row r="793" spans="1:9" x14ac:dyDescent="0.2">
      <c r="A793" s="2">
        <v>792</v>
      </c>
      <c r="B793" s="2" t="s">
        <v>10</v>
      </c>
      <c r="C793" s="2">
        <v>89</v>
      </c>
      <c r="D793" s="2" t="s">
        <v>4</v>
      </c>
      <c r="E793" s="3">
        <v>42643</v>
      </c>
      <c r="F793" s="2" t="s">
        <v>49</v>
      </c>
      <c r="G793" s="21">
        <v>56.1</v>
      </c>
      <c r="H793">
        <v>198.68816000000001</v>
      </c>
      <c r="I793">
        <f t="shared" si="12"/>
        <v>254.16784313725492</v>
      </c>
    </row>
    <row r="794" spans="1:9" x14ac:dyDescent="0.2">
      <c r="A794" s="2">
        <v>793</v>
      </c>
      <c r="B794" s="2" t="s">
        <v>19</v>
      </c>
      <c r="C794" s="2">
        <v>89</v>
      </c>
      <c r="D794" s="2" t="s">
        <v>4</v>
      </c>
      <c r="E794" s="3">
        <v>42643</v>
      </c>
      <c r="F794" s="2" t="s">
        <v>47</v>
      </c>
      <c r="G794" s="21">
        <v>11.44</v>
      </c>
      <c r="H794">
        <v>170.39003</v>
      </c>
      <c r="I794">
        <f t="shared" si="12"/>
        <v>1389.4233391608391</v>
      </c>
    </row>
    <row r="795" spans="1:9" x14ac:dyDescent="0.2">
      <c r="A795" s="2">
        <v>794</v>
      </c>
      <c r="B795" s="2" t="s">
        <v>13</v>
      </c>
      <c r="C795" s="2">
        <v>87</v>
      </c>
      <c r="D795" s="2" t="s">
        <v>5</v>
      </c>
      <c r="E795" s="3">
        <v>42584</v>
      </c>
      <c r="F795" s="2" t="s">
        <v>33</v>
      </c>
      <c r="G795" s="21">
        <v>7.8121589030000003</v>
      </c>
      <c r="H795">
        <v>32.24221</v>
      </c>
      <c r="I795">
        <f t="shared" si="12"/>
        <v>312.71830745299417</v>
      </c>
    </row>
    <row r="796" spans="1:9" x14ac:dyDescent="0.2">
      <c r="A796" s="2">
        <v>795</v>
      </c>
      <c r="B796" s="2" t="s">
        <v>13</v>
      </c>
      <c r="C796" s="2">
        <v>10</v>
      </c>
      <c r="D796" s="2" t="s">
        <v>5</v>
      </c>
      <c r="E796" s="3">
        <v>42297</v>
      </c>
      <c r="F796" s="2" t="s">
        <v>35</v>
      </c>
      <c r="G796" s="21">
        <v>382.66666700000002</v>
      </c>
      <c r="H796">
        <v>5.2828884</v>
      </c>
      <c r="I796">
        <f t="shared" si="12"/>
        <v>-98.619454252073652</v>
      </c>
    </row>
    <row r="797" spans="1:9" x14ac:dyDescent="0.2">
      <c r="A797" s="2">
        <v>796</v>
      </c>
      <c r="B797" s="2" t="s">
        <v>17</v>
      </c>
      <c r="C797" s="2">
        <v>59</v>
      </c>
      <c r="D797" s="2" t="s">
        <v>5</v>
      </c>
      <c r="E797" s="3">
        <v>42894</v>
      </c>
      <c r="F797" s="2" t="s">
        <v>41</v>
      </c>
      <c r="G797" s="21">
        <v>108.11941532276546</v>
      </c>
      <c r="H797">
        <v>24.493953999999999</v>
      </c>
      <c r="I797">
        <f t="shared" si="12"/>
        <v>-77.345462027445322</v>
      </c>
    </row>
    <row r="798" spans="1:9" x14ac:dyDescent="0.2">
      <c r="A798" s="2">
        <v>797</v>
      </c>
      <c r="B798" s="2" t="s">
        <v>15</v>
      </c>
      <c r="C798" s="2">
        <v>89</v>
      </c>
      <c r="D798" s="2" t="s">
        <v>5</v>
      </c>
      <c r="E798" s="3">
        <v>42277</v>
      </c>
      <c r="F798" s="2" t="s">
        <v>45</v>
      </c>
      <c r="G798" s="21">
        <v>3.5550000000000002</v>
      </c>
      <c r="H798">
        <v>8.6592979999999997</v>
      </c>
      <c r="I798">
        <f t="shared" si="12"/>
        <v>143.58081575246132</v>
      </c>
    </row>
    <row r="799" spans="1:9" x14ac:dyDescent="0.2">
      <c r="A799" s="2">
        <v>798</v>
      </c>
      <c r="B799" s="2" t="s">
        <v>12</v>
      </c>
      <c r="C799" s="2">
        <v>75</v>
      </c>
      <c r="D799" s="2" t="s">
        <v>4</v>
      </c>
      <c r="E799" s="3">
        <v>42200</v>
      </c>
      <c r="F799" s="2" t="s">
        <v>33</v>
      </c>
      <c r="G799" s="21">
        <v>9.6445913300000008</v>
      </c>
      <c r="H799">
        <v>8.2641670000000005</v>
      </c>
      <c r="I799">
        <f t="shared" si="12"/>
        <v>-14.312937508364081</v>
      </c>
    </row>
    <row r="800" spans="1:9" x14ac:dyDescent="0.2">
      <c r="A800" s="2">
        <v>799</v>
      </c>
      <c r="B800" s="2" t="s">
        <v>12</v>
      </c>
      <c r="C800" s="2">
        <v>59</v>
      </c>
      <c r="D800" s="2" t="s">
        <v>4</v>
      </c>
      <c r="E800" s="3">
        <v>42184</v>
      </c>
      <c r="F800" s="2" t="s">
        <v>33</v>
      </c>
      <c r="G800" s="21">
        <v>7.0713505919999999</v>
      </c>
      <c r="H800">
        <v>5.0220250000000002</v>
      </c>
      <c r="I800">
        <f t="shared" si="12"/>
        <v>-28.980681488462107</v>
      </c>
    </row>
    <row r="801" spans="1:9" x14ac:dyDescent="0.2">
      <c r="A801" s="2">
        <v>800</v>
      </c>
      <c r="B801" s="2" t="s">
        <v>16</v>
      </c>
      <c r="C801" s="2">
        <v>89</v>
      </c>
      <c r="D801" s="2" t="s">
        <v>5</v>
      </c>
      <c r="E801" s="3">
        <v>42643</v>
      </c>
      <c r="F801" s="2" t="s">
        <v>46</v>
      </c>
      <c r="G801" s="21">
        <v>89.55</v>
      </c>
      <c r="H801">
        <v>18.903133</v>
      </c>
      <c r="I801">
        <f t="shared" si="12"/>
        <v>-78.890973757677273</v>
      </c>
    </row>
    <row r="802" spans="1:9" x14ac:dyDescent="0.2">
      <c r="A802" s="2">
        <v>801</v>
      </c>
      <c r="B802" s="2" t="s">
        <v>18</v>
      </c>
      <c r="C802" s="2">
        <v>59</v>
      </c>
      <c r="D802" s="2" t="s">
        <v>4</v>
      </c>
      <c r="E802" s="3">
        <v>42170</v>
      </c>
      <c r="F802" s="2" t="s">
        <v>24</v>
      </c>
      <c r="G802" s="21">
        <v>85.5</v>
      </c>
      <c r="H802">
        <v>0.93846713999999998</v>
      </c>
      <c r="I802">
        <f t="shared" si="12"/>
        <v>-98.902377614035089</v>
      </c>
    </row>
    <row r="803" spans="1:9" x14ac:dyDescent="0.2">
      <c r="A803" s="2">
        <v>802</v>
      </c>
      <c r="B803" s="2" t="s">
        <v>11</v>
      </c>
      <c r="C803" s="2">
        <v>87</v>
      </c>
      <c r="D803" s="2" t="s">
        <v>5</v>
      </c>
      <c r="E803" s="3">
        <v>42970</v>
      </c>
      <c r="F803" s="2" t="s">
        <v>27</v>
      </c>
      <c r="G803" s="21">
        <v>9.5507919999999995</v>
      </c>
      <c r="H803">
        <v>0.17771207999999999</v>
      </c>
      <c r="I803">
        <f t="shared" si="12"/>
        <v>-98.139294835444019</v>
      </c>
    </row>
    <row r="804" spans="1:9" x14ac:dyDescent="0.2">
      <c r="A804" s="2">
        <v>803</v>
      </c>
      <c r="B804" s="2" t="s">
        <v>20</v>
      </c>
      <c r="C804" s="2">
        <v>87</v>
      </c>
      <c r="D804" s="2" t="s">
        <v>5</v>
      </c>
      <c r="E804" s="3">
        <v>42933</v>
      </c>
      <c r="F804" s="2" t="s">
        <v>27</v>
      </c>
      <c r="G804" s="21">
        <v>51.461111111111116</v>
      </c>
      <c r="H804">
        <v>89.290239999999997</v>
      </c>
      <c r="I804">
        <f t="shared" si="12"/>
        <v>73.51012846809887</v>
      </c>
    </row>
    <row r="805" spans="1:9" x14ac:dyDescent="0.2">
      <c r="A805" s="2">
        <v>804</v>
      </c>
      <c r="B805" s="2" t="s">
        <v>16</v>
      </c>
      <c r="C805" s="2">
        <v>82</v>
      </c>
      <c r="D805" s="2" t="s">
        <v>5</v>
      </c>
      <c r="E805" s="3">
        <v>42584</v>
      </c>
      <c r="F805" s="2" t="s">
        <v>33</v>
      </c>
      <c r="G805" s="21">
        <v>3.4</v>
      </c>
      <c r="H805">
        <v>4.7048220000000001</v>
      </c>
      <c r="I805">
        <f t="shared" si="12"/>
        <v>38.377117647058832</v>
      </c>
    </row>
    <row r="806" spans="1:9" x14ac:dyDescent="0.2">
      <c r="A806" s="2">
        <v>805</v>
      </c>
      <c r="B806" s="2" t="s">
        <v>16</v>
      </c>
      <c r="C806" s="2">
        <v>59</v>
      </c>
      <c r="D806" s="2" t="s">
        <v>4</v>
      </c>
      <c r="E806" s="3">
        <v>42543</v>
      </c>
      <c r="F806" s="2" t="s">
        <v>42</v>
      </c>
      <c r="G806" s="21">
        <v>256</v>
      </c>
      <c r="H806">
        <v>536.44410000000005</v>
      </c>
      <c r="I806">
        <f t="shared" si="12"/>
        <v>109.54847656250001</v>
      </c>
    </row>
    <row r="807" spans="1:9" x14ac:dyDescent="0.2">
      <c r="A807" s="2">
        <v>806</v>
      </c>
      <c r="B807" s="2" t="s">
        <v>9</v>
      </c>
      <c r="C807" s="2">
        <v>75</v>
      </c>
      <c r="D807" s="2" t="s">
        <v>5</v>
      </c>
      <c r="E807" s="3">
        <v>42195</v>
      </c>
      <c r="F807" s="2" t="s">
        <v>37</v>
      </c>
      <c r="G807" s="21">
        <v>87.134290307129191</v>
      </c>
      <c r="H807">
        <v>2.953125</v>
      </c>
      <c r="I807">
        <f t="shared" si="12"/>
        <v>-96.610834850905562</v>
      </c>
    </row>
    <row r="808" spans="1:9" x14ac:dyDescent="0.2">
      <c r="A808" s="2">
        <v>807</v>
      </c>
      <c r="B808" s="2" t="s">
        <v>17</v>
      </c>
      <c r="C808" s="2">
        <v>39</v>
      </c>
      <c r="D808" s="2" t="s">
        <v>4</v>
      </c>
      <c r="E808" s="3">
        <v>42877</v>
      </c>
      <c r="F808" s="2" t="s">
        <v>25</v>
      </c>
      <c r="G808" s="21">
        <v>27.9</v>
      </c>
      <c r="H808">
        <v>8.7711000000000006</v>
      </c>
      <c r="I808">
        <f t="shared" si="12"/>
        <v>-68.56236559139785</v>
      </c>
    </row>
    <row r="809" spans="1:9" x14ac:dyDescent="0.2">
      <c r="A809" s="2">
        <v>808</v>
      </c>
      <c r="B809" s="2" t="s">
        <v>13</v>
      </c>
      <c r="C809" s="2">
        <v>39</v>
      </c>
      <c r="D809" s="2" t="s">
        <v>4</v>
      </c>
      <c r="E809" s="3">
        <v>42528</v>
      </c>
      <c r="F809" s="2" t="s">
        <v>29</v>
      </c>
      <c r="G809" s="21">
        <v>7.1236389999999998</v>
      </c>
      <c r="H809">
        <v>2.0574180000000002</v>
      </c>
      <c r="I809">
        <f t="shared" si="12"/>
        <v>-71.118441010275774</v>
      </c>
    </row>
    <row r="810" spans="1:9" x14ac:dyDescent="0.2">
      <c r="A810" s="2">
        <v>809</v>
      </c>
      <c r="B810" s="2" t="s">
        <v>16</v>
      </c>
      <c r="C810" s="2">
        <v>77</v>
      </c>
      <c r="D810" s="2" t="s">
        <v>4</v>
      </c>
      <c r="E810" s="3">
        <v>42572</v>
      </c>
      <c r="F810" s="2" t="s">
        <v>33</v>
      </c>
      <c r="G810" s="21">
        <v>4.4000000000000004</v>
      </c>
      <c r="H810">
        <v>63.701059999999998</v>
      </c>
      <c r="I810">
        <f t="shared" si="12"/>
        <v>1347.7513636363635</v>
      </c>
    </row>
    <row r="811" spans="1:9" x14ac:dyDescent="0.2">
      <c r="A811" s="2">
        <v>810</v>
      </c>
      <c r="B811" s="2" t="s">
        <v>13</v>
      </c>
      <c r="C811" s="2">
        <v>39</v>
      </c>
      <c r="D811" s="2" t="s">
        <v>4</v>
      </c>
      <c r="E811" s="3">
        <v>42528</v>
      </c>
      <c r="F811" s="2" t="s">
        <v>25</v>
      </c>
      <c r="G811" s="21">
        <v>47.6</v>
      </c>
      <c r="H811">
        <v>1.510607</v>
      </c>
      <c r="I811">
        <f t="shared" si="12"/>
        <v>-96.826455882352931</v>
      </c>
    </row>
    <row r="812" spans="1:9" x14ac:dyDescent="0.2">
      <c r="A812" s="2">
        <v>811</v>
      </c>
      <c r="B812" s="2" t="s">
        <v>19</v>
      </c>
      <c r="C812" s="2">
        <v>59</v>
      </c>
      <c r="D812" s="2" t="s">
        <v>5</v>
      </c>
      <c r="E812" s="3">
        <v>42531</v>
      </c>
      <c r="F812" s="2" t="s">
        <v>41</v>
      </c>
      <c r="G812" s="21">
        <v>107.86794254352101</v>
      </c>
      <c r="H812">
        <v>11.222254</v>
      </c>
      <c r="I812">
        <f t="shared" si="12"/>
        <v>-89.596302909483768</v>
      </c>
    </row>
    <row r="813" spans="1:9" x14ac:dyDescent="0.2">
      <c r="A813" s="2">
        <v>812</v>
      </c>
      <c r="B813" s="2" t="s">
        <v>9</v>
      </c>
      <c r="C813" s="2">
        <v>87</v>
      </c>
      <c r="D813" s="2" t="s">
        <v>5</v>
      </c>
      <c r="E813" s="3">
        <v>42206</v>
      </c>
      <c r="F813" s="2" t="s">
        <v>30</v>
      </c>
      <c r="G813" s="21">
        <v>1.3129869999999999</v>
      </c>
      <c r="H813">
        <v>8.5128950000000003</v>
      </c>
      <c r="I813">
        <f t="shared" si="12"/>
        <v>548.36095102236357</v>
      </c>
    </row>
    <row r="814" spans="1:9" x14ac:dyDescent="0.2">
      <c r="A814" s="2">
        <v>813</v>
      </c>
      <c r="B814" s="2" t="s">
        <v>8</v>
      </c>
      <c r="C814" s="2">
        <v>87</v>
      </c>
      <c r="D814" s="2" t="s">
        <v>4</v>
      </c>
      <c r="E814" s="3">
        <v>42936</v>
      </c>
      <c r="F814" s="2" t="s">
        <v>33</v>
      </c>
      <c r="G814" s="21">
        <v>1.4063586530000001</v>
      </c>
      <c r="H814">
        <v>5.9501242999999997</v>
      </c>
      <c r="I814">
        <f t="shared" si="12"/>
        <v>323.08726065768371</v>
      </c>
    </row>
    <row r="815" spans="1:9" x14ac:dyDescent="0.2">
      <c r="A815" s="2">
        <v>814</v>
      </c>
      <c r="B815" s="2" t="s">
        <v>14</v>
      </c>
      <c r="C815" s="2">
        <v>75</v>
      </c>
      <c r="D815" s="2" t="s">
        <v>5</v>
      </c>
      <c r="E815" s="3">
        <v>42926</v>
      </c>
      <c r="F815" s="2" t="s">
        <v>26</v>
      </c>
      <c r="G815" s="21">
        <v>0.87666699999999997</v>
      </c>
      <c r="H815">
        <v>256.05477999999999</v>
      </c>
      <c r="I815">
        <f t="shared" si="12"/>
        <v>29107.758476137464</v>
      </c>
    </row>
    <row r="816" spans="1:9" x14ac:dyDescent="0.2">
      <c r="A816" s="2">
        <v>815</v>
      </c>
      <c r="B816" s="2" t="s">
        <v>19</v>
      </c>
      <c r="C816" s="2">
        <v>75</v>
      </c>
      <c r="D816" s="2" t="s">
        <v>5</v>
      </c>
      <c r="E816" s="3">
        <v>42557</v>
      </c>
      <c r="F816" s="2" t="s">
        <v>25</v>
      </c>
      <c r="G816" s="21">
        <v>52.9</v>
      </c>
      <c r="H816">
        <v>130.02209999999999</v>
      </c>
      <c r="I816">
        <f t="shared" si="12"/>
        <v>145.78846880907369</v>
      </c>
    </row>
    <row r="817" spans="1:9" x14ac:dyDescent="0.2">
      <c r="A817" s="2">
        <v>816</v>
      </c>
      <c r="B817" s="2" t="s">
        <v>14</v>
      </c>
      <c r="C817" s="2">
        <v>59</v>
      </c>
      <c r="D817" s="2" t="s">
        <v>4</v>
      </c>
      <c r="E817" s="3">
        <v>42907</v>
      </c>
      <c r="F817" s="2" t="s">
        <v>24</v>
      </c>
      <c r="G817" s="21">
        <v>86.6</v>
      </c>
      <c r="H817">
        <v>3.3352566000000001</v>
      </c>
      <c r="I817">
        <f t="shared" si="12"/>
        <v>-96.148664434180148</v>
      </c>
    </row>
    <row r="818" spans="1:9" x14ac:dyDescent="0.2">
      <c r="A818" s="2">
        <v>817</v>
      </c>
      <c r="B818" s="2" t="s">
        <v>8</v>
      </c>
      <c r="C818" s="2">
        <v>89</v>
      </c>
      <c r="D818" s="2" t="s">
        <v>4</v>
      </c>
      <c r="E818" s="3">
        <v>43008</v>
      </c>
      <c r="F818" s="2" t="s">
        <v>47</v>
      </c>
      <c r="G818" s="21">
        <v>7.75</v>
      </c>
      <c r="H818">
        <v>3.9707656</v>
      </c>
      <c r="I818">
        <f t="shared" si="12"/>
        <v>-48.76431483870968</v>
      </c>
    </row>
    <row r="819" spans="1:9" x14ac:dyDescent="0.2">
      <c r="A819" s="2">
        <v>818</v>
      </c>
      <c r="B819" s="2" t="s">
        <v>8</v>
      </c>
      <c r="C819" s="2">
        <v>85</v>
      </c>
      <c r="D819" s="2" t="s">
        <v>5</v>
      </c>
      <c r="E819" s="3">
        <v>42928</v>
      </c>
      <c r="F819" s="2" t="s">
        <v>33</v>
      </c>
      <c r="G819" s="21">
        <v>0.29711180999999998</v>
      </c>
      <c r="H819">
        <v>6.9697374999999999</v>
      </c>
      <c r="I819">
        <f t="shared" si="12"/>
        <v>2245.8298409612194</v>
      </c>
    </row>
    <row r="820" spans="1:9" x14ac:dyDescent="0.2">
      <c r="A820" s="2">
        <v>819</v>
      </c>
      <c r="B820" s="2" t="s">
        <v>10</v>
      </c>
      <c r="C820" s="2">
        <v>75</v>
      </c>
      <c r="D820" s="2" t="s">
        <v>4</v>
      </c>
      <c r="E820" s="3">
        <v>42557</v>
      </c>
      <c r="F820" s="2" t="s">
        <v>23</v>
      </c>
      <c r="G820" s="21">
        <v>22.696107999999999</v>
      </c>
      <c r="H820">
        <v>2.2172253</v>
      </c>
      <c r="I820">
        <f t="shared" si="12"/>
        <v>-90.23081270145525</v>
      </c>
    </row>
    <row r="821" spans="1:9" x14ac:dyDescent="0.2">
      <c r="A821" s="2">
        <v>820</v>
      </c>
      <c r="B821" s="2" t="s">
        <v>17</v>
      </c>
      <c r="C821" s="2">
        <v>85</v>
      </c>
      <c r="D821" s="2" t="s">
        <v>4</v>
      </c>
      <c r="E821" s="3">
        <v>42949</v>
      </c>
      <c r="F821" s="2" t="s">
        <v>33</v>
      </c>
      <c r="G821" s="21">
        <v>6.1</v>
      </c>
      <c r="H821">
        <v>0.70847559999999998</v>
      </c>
      <c r="I821">
        <f t="shared" si="12"/>
        <v>-88.385645901639336</v>
      </c>
    </row>
    <row r="822" spans="1:9" x14ac:dyDescent="0.2">
      <c r="A822" s="2">
        <v>821</v>
      </c>
      <c r="B822" s="2" t="s">
        <v>11</v>
      </c>
      <c r="C822" s="2">
        <v>87</v>
      </c>
      <c r="D822" s="2" t="s">
        <v>5</v>
      </c>
      <c r="E822" s="3">
        <v>42970</v>
      </c>
      <c r="F822" s="2" t="s">
        <v>40</v>
      </c>
      <c r="G822" s="21">
        <v>24.352692000000001</v>
      </c>
      <c r="H822">
        <v>6.2605430000000002</v>
      </c>
      <c r="I822">
        <f t="shared" si="12"/>
        <v>-74.292193240895088</v>
      </c>
    </row>
    <row r="823" spans="1:9" x14ac:dyDescent="0.2">
      <c r="A823" s="2">
        <v>822</v>
      </c>
      <c r="B823" s="2" t="s">
        <v>18</v>
      </c>
      <c r="C823" s="2">
        <v>75</v>
      </c>
      <c r="D823" s="2" t="s">
        <v>4</v>
      </c>
      <c r="E823" s="3">
        <v>42196</v>
      </c>
      <c r="F823" s="2" t="s">
        <v>33</v>
      </c>
      <c r="G823" s="21">
        <v>7</v>
      </c>
      <c r="H823">
        <v>224.50896</v>
      </c>
      <c r="I823">
        <f t="shared" si="12"/>
        <v>3107.270857142857</v>
      </c>
    </row>
    <row r="824" spans="1:9" x14ac:dyDescent="0.2">
      <c r="A824" s="2">
        <v>823</v>
      </c>
      <c r="B824" s="2" t="s">
        <v>14</v>
      </c>
      <c r="C824" s="2">
        <v>59</v>
      </c>
      <c r="D824" s="2" t="s">
        <v>5</v>
      </c>
      <c r="E824" s="3">
        <v>42907</v>
      </c>
      <c r="F824" s="2" t="s">
        <v>33</v>
      </c>
      <c r="G824" s="21">
        <v>9</v>
      </c>
      <c r="H824">
        <v>7.3692503</v>
      </c>
      <c r="I824">
        <f t="shared" si="12"/>
        <v>-18.119441111111112</v>
      </c>
    </row>
    <row r="825" spans="1:9" x14ac:dyDescent="0.2">
      <c r="A825" s="2">
        <v>824</v>
      </c>
      <c r="B825" s="2" t="s">
        <v>14</v>
      </c>
      <c r="C825" s="2">
        <v>39</v>
      </c>
      <c r="D825" s="2" t="s">
        <v>4</v>
      </c>
      <c r="E825" s="3">
        <v>42893</v>
      </c>
      <c r="F825" s="2" t="s">
        <v>33</v>
      </c>
      <c r="G825" s="21">
        <v>9.1</v>
      </c>
      <c r="H825">
        <v>7.0989880000000003</v>
      </c>
      <c r="I825">
        <f t="shared" si="12"/>
        <v>-21.989142857142852</v>
      </c>
    </row>
    <row r="826" spans="1:9" x14ac:dyDescent="0.2">
      <c r="A826" s="2">
        <v>825</v>
      </c>
      <c r="B826" s="2" t="s">
        <v>18</v>
      </c>
      <c r="C826" s="2">
        <v>59</v>
      </c>
      <c r="D826" s="2" t="s">
        <v>4</v>
      </c>
      <c r="E826" s="3">
        <v>42170</v>
      </c>
      <c r="F826" s="2" t="s">
        <v>33</v>
      </c>
      <c r="G826" s="21">
        <v>6.5</v>
      </c>
      <c r="H826">
        <v>0.94258595000000001</v>
      </c>
      <c r="I826">
        <f t="shared" si="12"/>
        <v>-85.498677692307695</v>
      </c>
    </row>
    <row r="827" spans="1:9" x14ac:dyDescent="0.2">
      <c r="A827" s="2">
        <v>826</v>
      </c>
      <c r="B827" s="2" t="s">
        <v>12</v>
      </c>
      <c r="C827" s="2">
        <v>75</v>
      </c>
      <c r="D827" s="2" t="s">
        <v>4</v>
      </c>
      <c r="E827" s="3">
        <v>42200</v>
      </c>
      <c r="F827" s="2" t="s">
        <v>29</v>
      </c>
      <c r="G827" s="21">
        <v>5.8510489999999997</v>
      </c>
      <c r="H827">
        <v>91.483180000000004</v>
      </c>
      <c r="I827">
        <f t="shared" si="12"/>
        <v>1463.5346755769779</v>
      </c>
    </row>
    <row r="828" spans="1:9" x14ac:dyDescent="0.2">
      <c r="A828" s="2">
        <v>827</v>
      </c>
      <c r="B828" s="2" t="s">
        <v>14</v>
      </c>
      <c r="C828" s="2">
        <v>87</v>
      </c>
      <c r="D828" s="2" t="s">
        <v>4</v>
      </c>
      <c r="E828" s="3">
        <v>42954</v>
      </c>
      <c r="F828" s="2" t="s">
        <v>30</v>
      </c>
      <c r="G828" s="21">
        <v>2.116625</v>
      </c>
      <c r="H828">
        <v>639.81664999999998</v>
      </c>
      <c r="I828">
        <f t="shared" si="12"/>
        <v>30128.153310104528</v>
      </c>
    </row>
    <row r="829" spans="1:9" x14ac:dyDescent="0.2">
      <c r="A829" s="2">
        <v>828</v>
      </c>
      <c r="B829" s="2" t="s">
        <v>9</v>
      </c>
      <c r="C829" s="2">
        <v>75</v>
      </c>
      <c r="D829" s="2" t="s">
        <v>5</v>
      </c>
      <c r="E829" s="3">
        <v>42195</v>
      </c>
      <c r="F829" s="2" t="s">
        <v>37</v>
      </c>
      <c r="G829" s="21">
        <v>58.402878000000001</v>
      </c>
      <c r="H829">
        <v>256.42444</v>
      </c>
      <c r="I829">
        <f t="shared" si="12"/>
        <v>339.06130790335368</v>
      </c>
    </row>
    <row r="830" spans="1:9" x14ac:dyDescent="0.2">
      <c r="A830" s="2">
        <v>829</v>
      </c>
      <c r="B830" s="2" t="s">
        <v>12</v>
      </c>
      <c r="C830" s="2">
        <v>12</v>
      </c>
      <c r="D830" s="2" t="s">
        <v>5</v>
      </c>
      <c r="E830" s="3">
        <v>41956</v>
      </c>
      <c r="F830" s="2" t="s">
        <v>35</v>
      </c>
      <c r="G830" s="21">
        <v>209.33333300000001</v>
      </c>
      <c r="H830">
        <v>0.82706749999999996</v>
      </c>
      <c r="I830">
        <f t="shared" si="12"/>
        <v>-99.604904059880411</v>
      </c>
    </row>
    <row r="831" spans="1:9" x14ac:dyDescent="0.2">
      <c r="A831" s="2">
        <v>830</v>
      </c>
      <c r="B831" s="2" t="s">
        <v>10</v>
      </c>
      <c r="C831" s="2">
        <v>30</v>
      </c>
      <c r="D831" s="2" t="s">
        <v>4</v>
      </c>
      <c r="E831" s="3">
        <v>42464</v>
      </c>
      <c r="F831" s="2" t="s">
        <v>23</v>
      </c>
      <c r="G831" s="21">
        <v>1.9422680000000001</v>
      </c>
      <c r="H831">
        <v>402.04289999999997</v>
      </c>
      <c r="I831">
        <f t="shared" si="12"/>
        <v>20599.661426744402</v>
      </c>
    </row>
    <row r="832" spans="1:9" x14ac:dyDescent="0.2">
      <c r="A832" s="2">
        <v>831</v>
      </c>
      <c r="B832" s="2" t="s">
        <v>13</v>
      </c>
      <c r="C832" s="2">
        <v>31</v>
      </c>
      <c r="D832" s="2" t="s">
        <v>4</v>
      </c>
      <c r="E832" s="3">
        <v>42499</v>
      </c>
      <c r="F832" s="2" t="s">
        <v>28</v>
      </c>
      <c r="G832" s="21">
        <v>96</v>
      </c>
      <c r="H832">
        <v>4.3503829999999999</v>
      </c>
      <c r="I832">
        <f t="shared" si="12"/>
        <v>-95.468351041666679</v>
      </c>
    </row>
    <row r="833" spans="1:9" x14ac:dyDescent="0.2">
      <c r="A833" s="2">
        <v>832</v>
      </c>
      <c r="B833" s="2" t="s">
        <v>9</v>
      </c>
      <c r="C833" s="2">
        <v>75</v>
      </c>
      <c r="D833" s="2" t="s">
        <v>4</v>
      </c>
      <c r="E833" s="3">
        <v>42188</v>
      </c>
      <c r="F833" s="2" t="s">
        <v>33</v>
      </c>
      <c r="G833" s="21">
        <v>4</v>
      </c>
      <c r="H833">
        <v>47.593142999999998</v>
      </c>
      <c r="I833">
        <f t="shared" si="12"/>
        <v>1089.828575</v>
      </c>
    </row>
    <row r="834" spans="1:9" x14ac:dyDescent="0.2">
      <c r="A834" s="2">
        <v>833</v>
      </c>
      <c r="B834" s="2" t="s">
        <v>9</v>
      </c>
      <c r="C834" s="2">
        <v>75</v>
      </c>
      <c r="D834" s="2" t="s">
        <v>5</v>
      </c>
      <c r="E834" s="3">
        <v>42188</v>
      </c>
      <c r="F834" s="2" t="s">
        <v>33</v>
      </c>
      <c r="G834" s="21">
        <v>5.5</v>
      </c>
      <c r="H834">
        <v>27.546951</v>
      </c>
      <c r="I834">
        <f t="shared" si="12"/>
        <v>400.85365454545456</v>
      </c>
    </row>
    <row r="835" spans="1:9" x14ac:dyDescent="0.2">
      <c r="A835" s="2">
        <v>834</v>
      </c>
      <c r="B835" s="2" t="s">
        <v>13</v>
      </c>
      <c r="C835" s="2">
        <v>59</v>
      </c>
      <c r="D835" s="2" t="s">
        <v>4</v>
      </c>
      <c r="E835" s="3">
        <v>42549</v>
      </c>
      <c r="F835" s="2" t="s">
        <v>28</v>
      </c>
      <c r="G835" s="21">
        <v>88</v>
      </c>
      <c r="H835">
        <v>9.5457149999999995</v>
      </c>
      <c r="I835">
        <f t="shared" ref="I835:I898" si="13">(H835-G835)/G835*100</f>
        <v>-89.152596590909098</v>
      </c>
    </row>
    <row r="836" spans="1:9" x14ac:dyDescent="0.2">
      <c r="A836" s="2">
        <v>835</v>
      </c>
      <c r="B836" s="2" t="s">
        <v>12</v>
      </c>
      <c r="C836" s="2">
        <v>39</v>
      </c>
      <c r="D836" s="2" t="s">
        <v>4</v>
      </c>
      <c r="E836" s="3">
        <v>42164</v>
      </c>
      <c r="F836" s="2" t="s">
        <v>29</v>
      </c>
      <c r="G836" s="21">
        <v>7.547955</v>
      </c>
      <c r="H836">
        <v>6.2939663000000001</v>
      </c>
      <c r="I836">
        <f t="shared" si="13"/>
        <v>-16.613621835318305</v>
      </c>
    </row>
    <row r="837" spans="1:9" x14ac:dyDescent="0.2">
      <c r="A837" s="2">
        <v>836</v>
      </c>
      <c r="B837" s="2" t="s">
        <v>17</v>
      </c>
      <c r="C837" s="2">
        <v>57</v>
      </c>
      <c r="D837" s="2" t="s">
        <v>5</v>
      </c>
      <c r="E837" s="3">
        <v>42888</v>
      </c>
      <c r="F837" s="2" t="s">
        <v>33</v>
      </c>
      <c r="G837" s="21">
        <v>3.4</v>
      </c>
      <c r="H837">
        <v>26.600767000000001</v>
      </c>
      <c r="I837">
        <f t="shared" si="13"/>
        <v>682.3755000000001</v>
      </c>
    </row>
    <row r="838" spans="1:9" x14ac:dyDescent="0.2">
      <c r="A838" s="2">
        <v>837</v>
      </c>
      <c r="B838" s="2" t="s">
        <v>9</v>
      </c>
      <c r="C838" s="2">
        <v>59</v>
      </c>
      <c r="D838" s="2" t="s">
        <v>4</v>
      </c>
      <c r="E838" s="3">
        <v>42170</v>
      </c>
      <c r="F838" s="2" t="s">
        <v>28</v>
      </c>
      <c r="G838" s="21">
        <v>92</v>
      </c>
      <c r="H838">
        <v>34.141666000000001</v>
      </c>
      <c r="I838">
        <f t="shared" si="13"/>
        <v>-62.889493478260874</v>
      </c>
    </row>
    <row r="839" spans="1:9" x14ac:dyDescent="0.2">
      <c r="A839" s="2">
        <v>838</v>
      </c>
      <c r="B839" s="2" t="s">
        <v>13</v>
      </c>
      <c r="C839" s="2">
        <v>39</v>
      </c>
      <c r="D839" s="2" t="s">
        <v>5</v>
      </c>
      <c r="E839" s="3">
        <v>42528</v>
      </c>
      <c r="F839" s="2" t="s">
        <v>36</v>
      </c>
      <c r="G839" s="21">
        <v>642.66666699999996</v>
      </c>
      <c r="H839">
        <v>9.3973519999999997</v>
      </c>
      <c r="I839">
        <f t="shared" si="13"/>
        <v>-98.537756432293705</v>
      </c>
    </row>
    <row r="840" spans="1:9" x14ac:dyDescent="0.2">
      <c r="A840" s="2">
        <v>839</v>
      </c>
      <c r="B840" s="2" t="s">
        <v>12</v>
      </c>
      <c r="C840" s="2">
        <v>59</v>
      </c>
      <c r="D840" s="2" t="s">
        <v>4</v>
      </c>
      <c r="E840" s="3">
        <v>42184</v>
      </c>
      <c r="F840" s="2" t="s">
        <v>33</v>
      </c>
      <c r="G840" s="21">
        <v>5.2002642789999998</v>
      </c>
      <c r="H840">
        <v>12.858791</v>
      </c>
      <c r="I840">
        <f t="shared" si="13"/>
        <v>147.27187523770849</v>
      </c>
    </row>
    <row r="841" spans="1:9" x14ac:dyDescent="0.2">
      <c r="A841" s="2">
        <v>840</v>
      </c>
      <c r="B841" s="2" t="s">
        <v>18</v>
      </c>
      <c r="C841" s="2">
        <v>59</v>
      </c>
      <c r="D841" s="2" t="s">
        <v>5</v>
      </c>
      <c r="E841" s="3">
        <v>42171</v>
      </c>
      <c r="F841" s="2" t="s">
        <v>42</v>
      </c>
      <c r="G841" s="21">
        <v>162</v>
      </c>
      <c r="H841">
        <v>2.2778912</v>
      </c>
      <c r="I841">
        <f t="shared" si="13"/>
        <v>-98.593894320987658</v>
      </c>
    </row>
    <row r="842" spans="1:9" x14ac:dyDescent="0.2">
      <c r="A842" s="2">
        <v>841</v>
      </c>
      <c r="B842" s="2" t="s">
        <v>6</v>
      </c>
      <c r="C842" s="2">
        <v>12</v>
      </c>
      <c r="D842" s="2" t="s">
        <v>5</v>
      </c>
      <c r="E842" s="3">
        <v>42304</v>
      </c>
      <c r="F842" s="2" t="s">
        <v>35</v>
      </c>
      <c r="G842" s="21">
        <v>350.45044999999999</v>
      </c>
      <c r="H842">
        <v>7.1573533999999999</v>
      </c>
      <c r="I842">
        <f t="shared" si="13"/>
        <v>-97.957670363955884</v>
      </c>
    </row>
    <row r="843" spans="1:9" x14ac:dyDescent="0.2">
      <c r="A843" s="2">
        <v>842</v>
      </c>
      <c r="B843" s="2" t="s">
        <v>16</v>
      </c>
      <c r="C843" s="2">
        <v>75</v>
      </c>
      <c r="D843" s="2" t="s">
        <v>4</v>
      </c>
      <c r="E843" s="3">
        <v>42557</v>
      </c>
      <c r="F843" s="2" t="s">
        <v>34</v>
      </c>
      <c r="G843" s="21">
        <v>15.73</v>
      </c>
      <c r="H843">
        <v>3.0172672</v>
      </c>
      <c r="I843">
        <f t="shared" si="13"/>
        <v>-80.818390336935792</v>
      </c>
    </row>
    <row r="844" spans="1:9" x14ac:dyDescent="0.2">
      <c r="A844" s="2">
        <v>843</v>
      </c>
      <c r="B844" s="2" t="s">
        <v>20</v>
      </c>
      <c r="C844" s="2">
        <v>75</v>
      </c>
      <c r="D844" s="2" t="s">
        <v>5</v>
      </c>
      <c r="E844" s="3">
        <v>42920</v>
      </c>
      <c r="F844" s="2" t="s">
        <v>26</v>
      </c>
      <c r="G844" s="21">
        <v>0.7359</v>
      </c>
      <c r="H844">
        <v>33.088776000000003</v>
      </c>
      <c r="I844">
        <f t="shared" si="13"/>
        <v>4396.368528332654</v>
      </c>
    </row>
    <row r="845" spans="1:9" x14ac:dyDescent="0.2">
      <c r="A845" s="2">
        <v>844</v>
      </c>
      <c r="B845" s="2" t="s">
        <v>10</v>
      </c>
      <c r="C845" s="2">
        <v>39</v>
      </c>
      <c r="D845" s="2" t="s">
        <v>4</v>
      </c>
      <c r="E845" s="3">
        <v>42522</v>
      </c>
      <c r="F845" s="2" t="s">
        <v>23</v>
      </c>
      <c r="G845" s="21">
        <v>12.515037922077923</v>
      </c>
      <c r="H845">
        <v>259.81387000000001</v>
      </c>
      <c r="I845">
        <f t="shared" si="13"/>
        <v>1976.0134457256368</v>
      </c>
    </row>
    <row r="846" spans="1:9" x14ac:dyDescent="0.2">
      <c r="A846" s="2">
        <v>845</v>
      </c>
      <c r="B846" s="2" t="s">
        <v>3</v>
      </c>
      <c r="C846" s="2">
        <v>59</v>
      </c>
      <c r="D846" s="2" t="s">
        <v>5</v>
      </c>
      <c r="E846" s="3">
        <v>42172</v>
      </c>
      <c r="F846" s="2" t="s">
        <v>42</v>
      </c>
      <c r="G846" s="21">
        <v>245</v>
      </c>
      <c r="H846">
        <v>3.7001257000000001</v>
      </c>
      <c r="I846">
        <f t="shared" si="13"/>
        <v>-98.489744612244905</v>
      </c>
    </row>
    <row r="847" spans="1:9" x14ac:dyDescent="0.2">
      <c r="A847" s="2">
        <v>846</v>
      </c>
      <c r="B847" s="2" t="s">
        <v>3</v>
      </c>
      <c r="C847" s="2">
        <v>89</v>
      </c>
      <c r="D847" s="2" t="s">
        <v>4</v>
      </c>
      <c r="E847" s="3">
        <v>42277</v>
      </c>
      <c r="F847" s="2" t="s">
        <v>45</v>
      </c>
      <c r="G847" s="21">
        <v>3.91</v>
      </c>
      <c r="H847">
        <v>3.9647779999999999</v>
      </c>
      <c r="I847">
        <f t="shared" si="13"/>
        <v>1.4009718670076667</v>
      </c>
    </row>
    <row r="848" spans="1:9" x14ac:dyDescent="0.2">
      <c r="A848" s="2">
        <v>847</v>
      </c>
      <c r="B848" s="2" t="s">
        <v>9</v>
      </c>
      <c r="C848" s="2">
        <v>75</v>
      </c>
      <c r="D848" s="2" t="s">
        <v>4</v>
      </c>
      <c r="E848" s="3">
        <v>42195</v>
      </c>
      <c r="F848" s="2" t="s">
        <v>39</v>
      </c>
      <c r="G848" s="21">
        <v>26.946819999999999</v>
      </c>
      <c r="H848">
        <v>30.773197</v>
      </c>
      <c r="I848">
        <f t="shared" si="13"/>
        <v>14.199734885229503</v>
      </c>
    </row>
    <row r="849" spans="1:9" x14ac:dyDescent="0.2">
      <c r="A849" s="2">
        <v>848</v>
      </c>
      <c r="B849" s="2" t="s">
        <v>8</v>
      </c>
      <c r="C849" s="2">
        <v>59</v>
      </c>
      <c r="D849" s="2" t="s">
        <v>4</v>
      </c>
      <c r="E849" s="3">
        <v>42898</v>
      </c>
      <c r="F849" s="2" t="s">
        <v>41</v>
      </c>
      <c r="G849" s="21">
        <v>149.92464957076533</v>
      </c>
      <c r="H849">
        <v>9.5102720000000005</v>
      </c>
      <c r="I849">
        <f t="shared" si="13"/>
        <v>-93.656632163404808</v>
      </c>
    </row>
    <row r="850" spans="1:9" x14ac:dyDescent="0.2">
      <c r="A850" s="2">
        <v>849</v>
      </c>
      <c r="B850" s="2" t="s">
        <v>10</v>
      </c>
      <c r="C850" s="2">
        <v>13</v>
      </c>
      <c r="D850" s="2" t="s">
        <v>5</v>
      </c>
      <c r="E850" s="3">
        <v>42339</v>
      </c>
      <c r="F850" s="2" t="s">
        <v>35</v>
      </c>
      <c r="G850" s="21">
        <v>232.75446199999999</v>
      </c>
      <c r="H850">
        <v>7.4906154000000003</v>
      </c>
      <c r="I850">
        <f t="shared" si="13"/>
        <v>-96.781752179685384</v>
      </c>
    </row>
    <row r="851" spans="1:9" x14ac:dyDescent="0.2">
      <c r="A851" s="2">
        <v>850</v>
      </c>
      <c r="B851" s="2" t="s">
        <v>13</v>
      </c>
      <c r="C851" s="2">
        <v>87</v>
      </c>
      <c r="D851" s="2" t="s">
        <v>4</v>
      </c>
      <c r="E851" s="3">
        <v>42584</v>
      </c>
      <c r="F851" s="2" t="s">
        <v>33</v>
      </c>
      <c r="G851" s="21">
        <v>8.9977666309999993</v>
      </c>
      <c r="H851">
        <v>13.565302000000001</v>
      </c>
      <c r="I851">
        <f t="shared" si="13"/>
        <v>50.762989932006853</v>
      </c>
    </row>
    <row r="852" spans="1:9" x14ac:dyDescent="0.2">
      <c r="A852" s="2">
        <v>851</v>
      </c>
      <c r="B852" s="2" t="s">
        <v>10</v>
      </c>
      <c r="C852" s="2">
        <v>80</v>
      </c>
      <c r="D852" s="2" t="s">
        <v>5</v>
      </c>
      <c r="E852" s="3">
        <v>42569</v>
      </c>
      <c r="F852" s="2" t="s">
        <v>33</v>
      </c>
      <c r="G852" s="21">
        <v>6.6</v>
      </c>
      <c r="H852">
        <v>4.3705309999999997</v>
      </c>
      <c r="I852">
        <f t="shared" si="13"/>
        <v>-33.779833333333336</v>
      </c>
    </row>
    <row r="853" spans="1:9" x14ac:dyDescent="0.2">
      <c r="A853" s="2">
        <v>852</v>
      </c>
      <c r="B853" s="2" t="s">
        <v>3</v>
      </c>
      <c r="C853" s="2">
        <v>75</v>
      </c>
      <c r="D853" s="2" t="s">
        <v>5</v>
      </c>
      <c r="E853" s="3">
        <v>42188</v>
      </c>
      <c r="F853" s="2" t="s">
        <v>33</v>
      </c>
      <c r="G853" s="21">
        <v>4.6173142580000004</v>
      </c>
      <c r="H853">
        <v>185.81635</v>
      </c>
      <c r="I853">
        <f t="shared" si="13"/>
        <v>3924.3383841169775</v>
      </c>
    </row>
    <row r="854" spans="1:9" x14ac:dyDescent="0.2">
      <c r="A854" s="2">
        <v>853</v>
      </c>
      <c r="B854" s="2" t="s">
        <v>3</v>
      </c>
      <c r="C854" s="2">
        <v>25</v>
      </c>
      <c r="D854" s="2" t="s">
        <v>5</v>
      </c>
      <c r="E854" s="3">
        <v>42061</v>
      </c>
      <c r="F854" s="2" t="s">
        <v>35</v>
      </c>
      <c r="G854" s="21">
        <v>216.28205128205127</v>
      </c>
      <c r="H854">
        <v>100.38401</v>
      </c>
      <c r="I854">
        <f t="shared" si="13"/>
        <v>-53.586527682276227</v>
      </c>
    </row>
    <row r="855" spans="1:9" x14ac:dyDescent="0.2">
      <c r="A855" s="2">
        <v>854</v>
      </c>
      <c r="B855" s="2" t="s">
        <v>11</v>
      </c>
      <c r="C855" s="2">
        <v>31</v>
      </c>
      <c r="D855" s="2" t="s">
        <v>4</v>
      </c>
      <c r="E855" s="3">
        <v>42852</v>
      </c>
      <c r="F855" s="2" t="s">
        <v>26</v>
      </c>
      <c r="G855" s="21">
        <v>0.77070000000000005</v>
      </c>
      <c r="H855">
        <v>5.2067110000000003</v>
      </c>
      <c r="I855">
        <f t="shared" si="13"/>
        <v>575.58206824964327</v>
      </c>
    </row>
    <row r="856" spans="1:9" x14ac:dyDescent="0.2">
      <c r="A856" s="2">
        <v>855</v>
      </c>
      <c r="B856" s="2" t="s">
        <v>14</v>
      </c>
      <c r="C856" s="2">
        <v>75</v>
      </c>
      <c r="D856" s="2" t="s">
        <v>4</v>
      </c>
      <c r="E856" s="3">
        <v>42926</v>
      </c>
      <c r="F856" s="2" t="s">
        <v>33</v>
      </c>
      <c r="G856" s="21">
        <v>1.4</v>
      </c>
      <c r="H856">
        <v>87.338554000000002</v>
      </c>
      <c r="I856">
        <f t="shared" si="13"/>
        <v>6138.468142857143</v>
      </c>
    </row>
    <row r="857" spans="1:9" x14ac:dyDescent="0.2">
      <c r="A857" s="2">
        <v>856</v>
      </c>
      <c r="B857" s="2" t="s">
        <v>9</v>
      </c>
      <c r="C857" s="2">
        <v>59</v>
      </c>
      <c r="D857" s="2" t="s">
        <v>5</v>
      </c>
      <c r="E857" s="3">
        <v>42173</v>
      </c>
      <c r="F857" s="2" t="s">
        <v>38</v>
      </c>
      <c r="G857" s="21">
        <v>411.23974900000002</v>
      </c>
      <c r="H857">
        <v>11.585993999999999</v>
      </c>
      <c r="I857">
        <f t="shared" si="13"/>
        <v>-97.182666795178889</v>
      </c>
    </row>
    <row r="858" spans="1:9" x14ac:dyDescent="0.2">
      <c r="A858" s="2">
        <v>857</v>
      </c>
      <c r="B858" s="2" t="s">
        <v>3</v>
      </c>
      <c r="C858" s="2">
        <v>89</v>
      </c>
      <c r="D858" s="2" t="s">
        <v>4</v>
      </c>
      <c r="E858" s="3">
        <v>42277</v>
      </c>
      <c r="F858" s="2" t="s">
        <v>43</v>
      </c>
      <c r="G858" s="21">
        <v>11.9</v>
      </c>
      <c r="H858">
        <v>7.0024246999999997</v>
      </c>
      <c r="I858">
        <f t="shared" si="13"/>
        <v>-41.1560949579832</v>
      </c>
    </row>
    <row r="859" spans="1:9" x14ac:dyDescent="0.2">
      <c r="A859" s="2">
        <v>858</v>
      </c>
      <c r="B859" s="2" t="s">
        <v>18</v>
      </c>
      <c r="C859" s="2">
        <v>10</v>
      </c>
      <c r="D859" s="2" t="s">
        <v>4</v>
      </c>
      <c r="E859" s="3">
        <v>41918</v>
      </c>
      <c r="F859" s="2" t="s">
        <v>35</v>
      </c>
      <c r="G859" s="21">
        <v>236.781609</v>
      </c>
      <c r="H859">
        <v>5.8545704000000001</v>
      </c>
      <c r="I859">
        <f t="shared" si="13"/>
        <v>-97.527438712522638</v>
      </c>
    </row>
    <row r="860" spans="1:9" x14ac:dyDescent="0.2">
      <c r="A860" s="2">
        <v>859</v>
      </c>
      <c r="B860" s="2" t="s">
        <v>14</v>
      </c>
      <c r="C860" s="2">
        <v>80</v>
      </c>
      <c r="D860" s="2" t="s">
        <v>5</v>
      </c>
      <c r="E860" s="3">
        <v>42937</v>
      </c>
      <c r="F860" s="2" t="s">
        <v>33</v>
      </c>
      <c r="G860" s="21">
        <v>4.5</v>
      </c>
      <c r="H860">
        <v>6.9322350000000004</v>
      </c>
      <c r="I860">
        <f t="shared" si="13"/>
        <v>54.049666666666674</v>
      </c>
    </row>
    <row r="861" spans="1:9" x14ac:dyDescent="0.2">
      <c r="A861" s="2">
        <v>860</v>
      </c>
      <c r="B861" s="2" t="s">
        <v>12</v>
      </c>
      <c r="C861" s="2">
        <v>59</v>
      </c>
      <c r="D861" s="2" t="s">
        <v>5</v>
      </c>
      <c r="E861" s="3">
        <v>42184</v>
      </c>
      <c r="F861" s="2" t="s">
        <v>33</v>
      </c>
      <c r="G861" s="21">
        <v>8.2085897859999992</v>
      </c>
      <c r="H861">
        <v>6.2249135999999998</v>
      </c>
      <c r="I861">
        <f t="shared" si="13"/>
        <v>-24.165858420446586</v>
      </c>
    </row>
    <row r="862" spans="1:9" x14ac:dyDescent="0.2">
      <c r="A862" s="2">
        <v>861</v>
      </c>
      <c r="B862" s="2" t="s">
        <v>18</v>
      </c>
      <c r="C862" s="2">
        <v>59</v>
      </c>
      <c r="D862" s="2" t="s">
        <v>4</v>
      </c>
      <c r="E862" s="3">
        <v>42170</v>
      </c>
      <c r="F862" s="2" t="s">
        <v>28</v>
      </c>
      <c r="G862" s="21">
        <v>98</v>
      </c>
      <c r="H862">
        <v>180.38272000000001</v>
      </c>
      <c r="I862">
        <f t="shared" si="13"/>
        <v>84.064000000000007</v>
      </c>
    </row>
    <row r="863" spans="1:9" x14ac:dyDescent="0.2">
      <c r="A863" s="2">
        <v>862</v>
      </c>
      <c r="B863" s="2" t="s">
        <v>3</v>
      </c>
      <c r="C863" s="2">
        <v>59</v>
      </c>
      <c r="D863" s="2" t="s">
        <v>5</v>
      </c>
      <c r="E863" s="3">
        <v>42171</v>
      </c>
      <c r="F863" s="2" t="s">
        <v>41</v>
      </c>
      <c r="G863" s="21">
        <v>209.81649109197747</v>
      </c>
      <c r="H863">
        <v>197.66736</v>
      </c>
      <c r="I863">
        <f t="shared" si="13"/>
        <v>-5.7903604377082249</v>
      </c>
    </row>
    <row r="864" spans="1:9" x14ac:dyDescent="0.2">
      <c r="A864" s="2">
        <v>863</v>
      </c>
      <c r="B864" s="2" t="s">
        <v>3</v>
      </c>
      <c r="C864" s="2">
        <v>11</v>
      </c>
      <c r="D864" s="2" t="s">
        <v>4</v>
      </c>
      <c r="E864" s="3">
        <v>41934</v>
      </c>
      <c r="F864" s="2" t="s">
        <v>35</v>
      </c>
      <c r="G864" s="21">
        <v>204.50450499999999</v>
      </c>
      <c r="H864">
        <v>87.238190000000003</v>
      </c>
      <c r="I864">
        <f t="shared" si="13"/>
        <v>-57.341678120978315</v>
      </c>
    </row>
    <row r="865" spans="1:9" x14ac:dyDescent="0.2">
      <c r="A865" s="2">
        <v>864</v>
      </c>
      <c r="B865" s="2" t="s">
        <v>11</v>
      </c>
      <c r="C865" s="2">
        <v>89</v>
      </c>
      <c r="D865" s="2" t="s">
        <v>4</v>
      </c>
      <c r="E865" s="3">
        <v>43008</v>
      </c>
      <c r="F865" s="2" t="s">
        <v>47</v>
      </c>
      <c r="G865" s="21">
        <v>13.0625</v>
      </c>
      <c r="H865">
        <v>2.967533</v>
      </c>
      <c r="I865">
        <f t="shared" si="13"/>
        <v>-77.282044019138766</v>
      </c>
    </row>
    <row r="866" spans="1:9" x14ac:dyDescent="0.2">
      <c r="A866" s="2">
        <v>865</v>
      </c>
      <c r="B866" s="2" t="s">
        <v>17</v>
      </c>
      <c r="C866" s="2">
        <v>12</v>
      </c>
      <c r="D866" s="2" t="s">
        <v>4</v>
      </c>
      <c r="E866" s="3">
        <v>42671</v>
      </c>
      <c r="F866" s="2" t="s">
        <v>35</v>
      </c>
      <c r="G866" s="21">
        <v>148.88999999999999</v>
      </c>
      <c r="H866">
        <v>8.3723939999999999</v>
      </c>
      <c r="I866">
        <f t="shared" si="13"/>
        <v>-94.376792262744317</v>
      </c>
    </row>
    <row r="867" spans="1:9" x14ac:dyDescent="0.2">
      <c r="A867" s="2">
        <v>866</v>
      </c>
      <c r="B867" s="2" t="s">
        <v>10</v>
      </c>
      <c r="C867" s="2">
        <v>75</v>
      </c>
      <c r="D867" s="2" t="s">
        <v>4</v>
      </c>
      <c r="E867" s="3">
        <v>42562</v>
      </c>
      <c r="F867" s="2" t="s">
        <v>33</v>
      </c>
      <c r="G867" s="21">
        <v>9.1999999999999993</v>
      </c>
      <c r="H867">
        <v>238.56029000000001</v>
      </c>
      <c r="I867">
        <f t="shared" si="13"/>
        <v>2493.0466304347833</v>
      </c>
    </row>
    <row r="868" spans="1:9" x14ac:dyDescent="0.2">
      <c r="A868" s="2">
        <v>867</v>
      </c>
      <c r="B868" s="2" t="s">
        <v>18</v>
      </c>
      <c r="C868" s="2">
        <v>39</v>
      </c>
      <c r="D868" s="2" t="s">
        <v>5</v>
      </c>
      <c r="E868" s="3">
        <v>42150</v>
      </c>
      <c r="F868" s="2" t="s">
        <v>25</v>
      </c>
      <c r="G868" s="21">
        <v>46.3</v>
      </c>
      <c r="H868">
        <v>8.3601039999999998</v>
      </c>
      <c r="I868">
        <f t="shared" si="13"/>
        <v>-81.943619870410373</v>
      </c>
    </row>
    <row r="869" spans="1:9" x14ac:dyDescent="0.2">
      <c r="A869" s="2">
        <v>868</v>
      </c>
      <c r="B869" s="2" t="s">
        <v>10</v>
      </c>
      <c r="C869" s="2">
        <v>89</v>
      </c>
      <c r="D869" s="2" t="s">
        <v>5</v>
      </c>
      <c r="E869" s="3">
        <v>42643</v>
      </c>
      <c r="F869" s="2" t="s">
        <v>47</v>
      </c>
      <c r="G869" s="21">
        <v>11.875</v>
      </c>
      <c r="H869">
        <v>66.234930000000006</v>
      </c>
      <c r="I869">
        <f t="shared" si="13"/>
        <v>457.76783157894744</v>
      </c>
    </row>
    <row r="870" spans="1:9" x14ac:dyDescent="0.2">
      <c r="A870" s="2">
        <v>869</v>
      </c>
      <c r="B870" s="2" t="s">
        <v>6</v>
      </c>
      <c r="C870" s="2">
        <v>31</v>
      </c>
      <c r="D870" s="2" t="s">
        <v>5</v>
      </c>
      <c r="E870" s="3">
        <v>42479</v>
      </c>
      <c r="F870" s="2" t="s">
        <v>23</v>
      </c>
      <c r="G870" s="21">
        <v>3.9371130000000001</v>
      </c>
      <c r="H870">
        <v>166.90096</v>
      </c>
      <c r="I870">
        <f t="shared" si="13"/>
        <v>4139.1711896508941</v>
      </c>
    </row>
    <row r="871" spans="1:9" x14ac:dyDescent="0.2">
      <c r="A871" s="2">
        <v>870</v>
      </c>
      <c r="B871" s="2" t="s">
        <v>16</v>
      </c>
      <c r="C871" s="2">
        <v>39</v>
      </c>
      <c r="D871" s="2" t="s">
        <v>5</v>
      </c>
      <c r="E871" s="3">
        <v>42530</v>
      </c>
      <c r="F871" s="2" t="s">
        <v>33</v>
      </c>
      <c r="G871" s="21">
        <v>4.0999999999999996</v>
      </c>
      <c r="H871">
        <v>6.7779574</v>
      </c>
      <c r="I871">
        <f t="shared" si="13"/>
        <v>65.31603414634148</v>
      </c>
    </row>
    <row r="872" spans="1:9" x14ac:dyDescent="0.2">
      <c r="A872" s="2">
        <v>871</v>
      </c>
      <c r="B872" s="2" t="s">
        <v>10</v>
      </c>
      <c r="C872" s="2">
        <v>75</v>
      </c>
      <c r="D872" s="2" t="s">
        <v>4</v>
      </c>
      <c r="E872" s="3">
        <v>42557</v>
      </c>
      <c r="F872" s="2" t="s">
        <v>28</v>
      </c>
      <c r="G872" s="21">
        <v>89</v>
      </c>
      <c r="H872">
        <v>57.182490000000001</v>
      </c>
      <c r="I872">
        <f t="shared" si="13"/>
        <v>-35.750011235955057</v>
      </c>
    </row>
    <row r="873" spans="1:9" x14ac:dyDescent="0.2">
      <c r="A873" s="2">
        <v>872</v>
      </c>
      <c r="B873" s="2" t="s">
        <v>19</v>
      </c>
      <c r="C873" s="2">
        <v>12</v>
      </c>
      <c r="D873" s="2" t="s">
        <v>5</v>
      </c>
      <c r="E873" s="3">
        <v>42296</v>
      </c>
      <c r="F873" s="2" t="s">
        <v>35</v>
      </c>
      <c r="G873" s="21">
        <v>239.50617299999999</v>
      </c>
      <c r="H873">
        <v>158.38353000000001</v>
      </c>
      <c r="I873">
        <f t="shared" si="13"/>
        <v>-33.87079421957111</v>
      </c>
    </row>
    <row r="874" spans="1:9" x14ac:dyDescent="0.2">
      <c r="A874" s="2">
        <v>873</v>
      </c>
      <c r="B874" s="2" t="s">
        <v>19</v>
      </c>
      <c r="C874" s="2">
        <v>87</v>
      </c>
      <c r="D874" s="2" t="s">
        <v>5</v>
      </c>
      <c r="E874" s="3">
        <v>42570</v>
      </c>
      <c r="F874" s="2" t="s">
        <v>30</v>
      </c>
      <c r="G874" s="21">
        <v>2.7628210000000002</v>
      </c>
      <c r="H874">
        <v>5.7152143000000004</v>
      </c>
      <c r="I874">
        <f t="shared" si="13"/>
        <v>106.86154839564344</v>
      </c>
    </row>
    <row r="875" spans="1:9" x14ac:dyDescent="0.2">
      <c r="A875" s="2">
        <v>874</v>
      </c>
      <c r="B875" s="2" t="s">
        <v>14</v>
      </c>
      <c r="C875" s="2">
        <v>23</v>
      </c>
      <c r="D875" s="2" t="s">
        <v>5</v>
      </c>
      <c r="E875" s="3">
        <v>42795</v>
      </c>
      <c r="F875" s="2" t="s">
        <v>28</v>
      </c>
      <c r="G875" s="21">
        <v>25</v>
      </c>
      <c r="H875">
        <v>14.244636</v>
      </c>
      <c r="I875">
        <f t="shared" si="13"/>
        <v>-43.021456000000001</v>
      </c>
    </row>
    <row r="876" spans="1:9" x14ac:dyDescent="0.2">
      <c r="A876" s="2">
        <v>875</v>
      </c>
      <c r="B876" s="2" t="s">
        <v>9</v>
      </c>
      <c r="C876" s="2">
        <v>31</v>
      </c>
      <c r="D876" s="2" t="s">
        <v>4</v>
      </c>
      <c r="E876" s="3">
        <v>42129</v>
      </c>
      <c r="F876" s="2" t="s">
        <v>29</v>
      </c>
      <c r="G876" s="21">
        <v>4.6107549932953669</v>
      </c>
      <c r="H876">
        <v>79.102270000000004</v>
      </c>
      <c r="I876">
        <f t="shared" si="13"/>
        <v>1615.6034123484098</v>
      </c>
    </row>
    <row r="877" spans="1:9" x14ac:dyDescent="0.2">
      <c r="A877" s="2">
        <v>876</v>
      </c>
      <c r="B877" s="2" t="s">
        <v>8</v>
      </c>
      <c r="C877" s="2">
        <v>52</v>
      </c>
      <c r="D877" s="2" t="s">
        <v>5</v>
      </c>
      <c r="E877" s="3">
        <v>42887</v>
      </c>
      <c r="F877" s="2" t="s">
        <v>33</v>
      </c>
      <c r="G877" s="21">
        <v>4.8926463460000003</v>
      </c>
      <c r="H877">
        <v>88.13955</v>
      </c>
      <c r="I877">
        <f t="shared" si="13"/>
        <v>1701.4698747245197</v>
      </c>
    </row>
    <row r="878" spans="1:9" x14ac:dyDescent="0.2">
      <c r="A878" s="2">
        <v>877</v>
      </c>
      <c r="B878" s="2" t="s">
        <v>16</v>
      </c>
      <c r="C878" s="2">
        <v>39</v>
      </c>
      <c r="D878" s="2" t="s">
        <v>4</v>
      </c>
      <c r="E878" s="3">
        <v>42523</v>
      </c>
      <c r="F878" s="2" t="s">
        <v>28</v>
      </c>
      <c r="G878" s="21">
        <v>87</v>
      </c>
      <c r="H878">
        <v>89.514465000000001</v>
      </c>
      <c r="I878">
        <f t="shared" si="13"/>
        <v>2.8901896551724153</v>
      </c>
    </row>
    <row r="879" spans="1:9" x14ac:dyDescent="0.2">
      <c r="A879" s="2">
        <v>878</v>
      </c>
      <c r="B879" s="2" t="s">
        <v>11</v>
      </c>
      <c r="C879" s="2">
        <v>39</v>
      </c>
      <c r="D879" s="2" t="s">
        <v>5</v>
      </c>
      <c r="E879" s="3">
        <v>42875</v>
      </c>
      <c r="F879" s="2" t="s">
        <v>26</v>
      </c>
      <c r="G879" s="21">
        <v>0.83892</v>
      </c>
      <c r="H879">
        <v>7.1621943000000003</v>
      </c>
      <c r="I879">
        <f t="shared" si="13"/>
        <v>753.73984408525257</v>
      </c>
    </row>
    <row r="880" spans="1:9" x14ac:dyDescent="0.2">
      <c r="A880" s="2">
        <v>879</v>
      </c>
      <c r="B880" s="2" t="s">
        <v>10</v>
      </c>
      <c r="C880" s="2">
        <v>89</v>
      </c>
      <c r="D880" s="2" t="s">
        <v>5</v>
      </c>
      <c r="E880" s="3">
        <v>42643</v>
      </c>
      <c r="F880" s="2" t="s">
        <v>45</v>
      </c>
      <c r="G880" s="21">
        <v>3.7959999999999998</v>
      </c>
      <c r="H880">
        <v>0.92341850000000003</v>
      </c>
      <c r="I880">
        <f t="shared" si="13"/>
        <v>-75.673906743940989</v>
      </c>
    </row>
    <row r="881" spans="1:9" x14ac:dyDescent="0.2">
      <c r="A881" s="2">
        <v>880</v>
      </c>
      <c r="B881" s="2" t="s">
        <v>16</v>
      </c>
      <c r="C881" s="2">
        <v>31</v>
      </c>
      <c r="D881" s="2" t="s">
        <v>5</v>
      </c>
      <c r="E881" s="3">
        <v>42506</v>
      </c>
      <c r="F881" s="2" t="s">
        <v>29</v>
      </c>
      <c r="G881" s="21">
        <v>3.2836789999999998</v>
      </c>
      <c r="H881">
        <v>8.5056630000000002</v>
      </c>
      <c r="I881">
        <f t="shared" si="13"/>
        <v>159.02845558289957</v>
      </c>
    </row>
    <row r="882" spans="1:9" x14ac:dyDescent="0.2">
      <c r="A882" s="2">
        <v>881</v>
      </c>
      <c r="B882" s="2" t="s">
        <v>16</v>
      </c>
      <c r="C882" s="2">
        <v>75</v>
      </c>
      <c r="D882" s="2" t="s">
        <v>5</v>
      </c>
      <c r="E882" s="3">
        <v>42557</v>
      </c>
      <c r="F882" s="2" t="s">
        <v>41</v>
      </c>
      <c r="G882" s="21">
        <v>117.89</v>
      </c>
      <c r="H882">
        <v>43.842919999999999</v>
      </c>
      <c r="I882">
        <f t="shared" si="13"/>
        <v>-62.810314700144197</v>
      </c>
    </row>
    <row r="883" spans="1:9" x14ac:dyDescent="0.2">
      <c r="A883" s="2">
        <v>882</v>
      </c>
      <c r="B883" s="2" t="s">
        <v>8</v>
      </c>
      <c r="C883" s="2">
        <v>75</v>
      </c>
      <c r="D883" s="2" t="s">
        <v>4</v>
      </c>
      <c r="E883" s="3">
        <v>42913</v>
      </c>
      <c r="F883" s="2" t="s">
        <v>39</v>
      </c>
      <c r="G883" s="21">
        <v>39.505098238621372</v>
      </c>
      <c r="H883">
        <v>5.4852999999999996</v>
      </c>
      <c r="I883">
        <f t="shared" si="13"/>
        <v>-86.114956690229391</v>
      </c>
    </row>
    <row r="884" spans="1:9" x14ac:dyDescent="0.2">
      <c r="A884" s="2">
        <v>883</v>
      </c>
      <c r="B884" s="2" t="s">
        <v>6</v>
      </c>
      <c r="C884" s="2">
        <v>11</v>
      </c>
      <c r="D884" s="2" t="s">
        <v>5</v>
      </c>
      <c r="E884" s="3">
        <v>42297</v>
      </c>
      <c r="F884" s="2" t="s">
        <v>26</v>
      </c>
      <c r="G884" s="21">
        <v>0.82150000000000001</v>
      </c>
      <c r="H884">
        <v>20.588999999999999</v>
      </c>
      <c r="I884">
        <f t="shared" si="13"/>
        <v>2406.2690200852094</v>
      </c>
    </row>
    <row r="885" spans="1:9" x14ac:dyDescent="0.2">
      <c r="A885" s="2">
        <v>884</v>
      </c>
      <c r="B885" s="2" t="s">
        <v>3</v>
      </c>
      <c r="C885" s="2">
        <v>75</v>
      </c>
      <c r="D885" s="2" t="s">
        <v>4</v>
      </c>
      <c r="E885" s="3">
        <v>42181</v>
      </c>
      <c r="F885" s="2" t="s">
        <v>23</v>
      </c>
      <c r="G885" s="21">
        <v>19.098248999999999</v>
      </c>
      <c r="H885">
        <v>2.0072709999999998</v>
      </c>
      <c r="I885">
        <f t="shared" si="13"/>
        <v>-89.489764218698795</v>
      </c>
    </row>
    <row r="886" spans="1:9" x14ac:dyDescent="0.2">
      <c r="A886" s="2">
        <v>885</v>
      </c>
      <c r="B886" s="2" t="s">
        <v>10</v>
      </c>
      <c r="C886" s="2">
        <v>87</v>
      </c>
      <c r="D886" s="2" t="s">
        <v>4</v>
      </c>
      <c r="E886" s="3">
        <v>42597</v>
      </c>
      <c r="F886" s="2" t="s">
        <v>40</v>
      </c>
      <c r="G886" s="21">
        <v>34.697986999999998</v>
      </c>
      <c r="H886">
        <v>1.0413079000000001</v>
      </c>
      <c r="I886">
        <f t="shared" si="13"/>
        <v>-96.998938583958775</v>
      </c>
    </row>
    <row r="887" spans="1:9" x14ac:dyDescent="0.2">
      <c r="A887" s="2">
        <v>886</v>
      </c>
      <c r="B887" s="2" t="s">
        <v>11</v>
      </c>
      <c r="C887" s="2">
        <v>89</v>
      </c>
      <c r="D887" s="2" t="s">
        <v>4</v>
      </c>
      <c r="E887" s="3">
        <v>43008</v>
      </c>
      <c r="F887" s="2" t="s">
        <v>43</v>
      </c>
      <c r="G887" s="21">
        <v>10.6</v>
      </c>
      <c r="H887">
        <v>346.96170000000001</v>
      </c>
      <c r="I887">
        <f t="shared" si="13"/>
        <v>3173.2235849056606</v>
      </c>
    </row>
    <row r="888" spans="1:9" x14ac:dyDescent="0.2">
      <c r="A888" s="2">
        <v>887</v>
      </c>
      <c r="B888" s="2" t="s">
        <v>10</v>
      </c>
      <c r="C888" s="2">
        <v>75</v>
      </c>
      <c r="D888" s="2" t="s">
        <v>4</v>
      </c>
      <c r="E888" s="3">
        <v>42557</v>
      </c>
      <c r="F888" s="2" t="s">
        <v>24</v>
      </c>
      <c r="G888" s="21">
        <v>132.1</v>
      </c>
      <c r="H888">
        <v>191.19256999999999</v>
      </c>
      <c r="I888">
        <f t="shared" si="13"/>
        <v>44.733209689629064</v>
      </c>
    </row>
    <row r="889" spans="1:9" x14ac:dyDescent="0.2">
      <c r="A889" s="2">
        <v>888</v>
      </c>
      <c r="B889" s="2" t="s">
        <v>3</v>
      </c>
      <c r="C889" s="2">
        <v>12</v>
      </c>
      <c r="D889" s="2" t="s">
        <v>4</v>
      </c>
      <c r="E889" s="3">
        <v>41940</v>
      </c>
      <c r="F889" s="2" t="s">
        <v>35</v>
      </c>
      <c r="G889" s="21">
        <v>242.342342</v>
      </c>
      <c r="H889">
        <v>5.154928</v>
      </c>
      <c r="I889">
        <f t="shared" si="13"/>
        <v>-97.872873573203307</v>
      </c>
    </row>
    <row r="890" spans="1:9" x14ac:dyDescent="0.2">
      <c r="A890" s="2">
        <v>889</v>
      </c>
      <c r="B890" s="2" t="s">
        <v>17</v>
      </c>
      <c r="C890" s="2">
        <v>75</v>
      </c>
      <c r="D890" s="2" t="s">
        <v>4</v>
      </c>
      <c r="E890" s="3">
        <v>42927</v>
      </c>
      <c r="F890" s="2" t="s">
        <v>26</v>
      </c>
      <c r="G890" s="21">
        <v>0.86609999999999998</v>
      </c>
      <c r="H890">
        <v>74.4786</v>
      </c>
      <c r="I890">
        <f t="shared" si="13"/>
        <v>8499.3072393488055</v>
      </c>
    </row>
    <row r="891" spans="1:9" x14ac:dyDescent="0.2">
      <c r="A891" s="2">
        <v>890</v>
      </c>
      <c r="B891" s="2" t="s">
        <v>6</v>
      </c>
      <c r="C891" s="2">
        <v>30</v>
      </c>
      <c r="D891" s="2" t="s">
        <v>5</v>
      </c>
      <c r="E891" s="3">
        <v>42467</v>
      </c>
      <c r="F891" s="2" t="s">
        <v>29</v>
      </c>
      <c r="G891" s="21">
        <v>2.4101080000000001</v>
      </c>
      <c r="H891">
        <v>321.44913000000003</v>
      </c>
      <c r="I891">
        <f t="shared" si="13"/>
        <v>13237.540475364591</v>
      </c>
    </row>
    <row r="892" spans="1:9" x14ac:dyDescent="0.2">
      <c r="A892" s="2">
        <v>891</v>
      </c>
      <c r="B892" s="2" t="s">
        <v>19</v>
      </c>
      <c r="C892" s="2">
        <v>39</v>
      </c>
      <c r="D892" s="2" t="s">
        <v>4</v>
      </c>
      <c r="E892" s="3">
        <v>42504</v>
      </c>
      <c r="F892" s="2" t="s">
        <v>36</v>
      </c>
      <c r="G892" s="21">
        <v>388.88888900000001</v>
      </c>
      <c r="H892">
        <v>116.81424</v>
      </c>
      <c r="I892">
        <f t="shared" si="13"/>
        <v>-69.962052580010848</v>
      </c>
    </row>
    <row r="893" spans="1:9" x14ac:dyDescent="0.2">
      <c r="A893" s="2">
        <v>892</v>
      </c>
      <c r="B893" s="2" t="s">
        <v>14</v>
      </c>
      <c r="C893" s="2">
        <v>59</v>
      </c>
      <c r="D893" s="2" t="s">
        <v>5</v>
      </c>
      <c r="E893" s="3">
        <v>42907</v>
      </c>
      <c r="F893" s="2" t="s">
        <v>41</v>
      </c>
      <c r="G893" s="21">
        <v>141.58721</v>
      </c>
      <c r="H893">
        <v>5.1620153999999996</v>
      </c>
      <c r="I893">
        <f t="shared" si="13"/>
        <v>-96.354179590091505</v>
      </c>
    </row>
    <row r="894" spans="1:9" x14ac:dyDescent="0.2">
      <c r="A894" s="2">
        <v>893</v>
      </c>
      <c r="B894" s="2" t="s">
        <v>16</v>
      </c>
      <c r="C894" s="2">
        <v>22</v>
      </c>
      <c r="D894" s="2" t="s">
        <v>5</v>
      </c>
      <c r="E894" s="3">
        <v>42454</v>
      </c>
      <c r="F894" s="2" t="s">
        <v>26</v>
      </c>
      <c r="G894" s="21">
        <v>0.32769999999999999</v>
      </c>
      <c r="H894">
        <v>360.45409999999998</v>
      </c>
      <c r="I894">
        <f t="shared" si="13"/>
        <v>109895.14800122063</v>
      </c>
    </row>
    <row r="895" spans="1:9" x14ac:dyDescent="0.2">
      <c r="A895" s="2">
        <v>894</v>
      </c>
      <c r="B895" s="2" t="s">
        <v>6</v>
      </c>
      <c r="C895" s="2">
        <v>75</v>
      </c>
      <c r="D895" s="2" t="s">
        <v>4</v>
      </c>
      <c r="E895" s="3">
        <v>42550</v>
      </c>
      <c r="F895" s="2" t="s">
        <v>37</v>
      </c>
      <c r="G895" s="21">
        <v>144.79842099999999</v>
      </c>
      <c r="H895">
        <v>3.7198696</v>
      </c>
      <c r="I895">
        <f t="shared" si="13"/>
        <v>-97.431001267617418</v>
      </c>
    </row>
    <row r="896" spans="1:9" x14ac:dyDescent="0.2">
      <c r="A896" s="2">
        <v>895</v>
      </c>
      <c r="B896" s="2" t="s">
        <v>15</v>
      </c>
      <c r="C896" s="2">
        <v>89</v>
      </c>
      <c r="D896" s="2" t="s">
        <v>4</v>
      </c>
      <c r="E896" s="3">
        <v>42277</v>
      </c>
      <c r="F896" s="2" t="s">
        <v>47</v>
      </c>
      <c r="G896" s="21">
        <v>7</v>
      </c>
      <c r="H896">
        <v>53.211716000000003</v>
      </c>
      <c r="I896">
        <f t="shared" si="13"/>
        <v>660.16737142857153</v>
      </c>
    </row>
    <row r="897" spans="1:9" x14ac:dyDescent="0.2">
      <c r="A897" s="2">
        <v>896</v>
      </c>
      <c r="B897" s="2" t="s">
        <v>15</v>
      </c>
      <c r="C897" s="2">
        <v>75</v>
      </c>
      <c r="D897" s="2" t="s">
        <v>4</v>
      </c>
      <c r="E897" s="3">
        <v>42207</v>
      </c>
      <c r="F897" s="2" t="s">
        <v>33</v>
      </c>
      <c r="G897" s="21">
        <v>5.2</v>
      </c>
      <c r="H897">
        <v>61.581139999999998</v>
      </c>
      <c r="I897">
        <f t="shared" si="13"/>
        <v>1084.2526923076921</v>
      </c>
    </row>
    <row r="898" spans="1:9" x14ac:dyDescent="0.2">
      <c r="A898" s="2">
        <v>897</v>
      </c>
      <c r="B898" s="2" t="s">
        <v>13</v>
      </c>
      <c r="C898" s="2">
        <v>75</v>
      </c>
      <c r="D898" s="2" t="s">
        <v>4</v>
      </c>
      <c r="E898" s="3">
        <v>42565</v>
      </c>
      <c r="F898" s="2" t="s">
        <v>25</v>
      </c>
      <c r="G898" s="21">
        <v>71.8</v>
      </c>
      <c r="H898">
        <v>2.9695585000000002</v>
      </c>
      <c r="I898">
        <f t="shared" si="13"/>
        <v>-95.864124651810585</v>
      </c>
    </row>
    <row r="899" spans="1:9" x14ac:dyDescent="0.2">
      <c r="A899" s="2">
        <v>898</v>
      </c>
      <c r="B899" s="2" t="s">
        <v>12</v>
      </c>
      <c r="C899" s="2">
        <v>87</v>
      </c>
      <c r="D899" s="2" t="s">
        <v>4</v>
      </c>
      <c r="E899" s="3">
        <v>42251</v>
      </c>
      <c r="F899" s="2" t="s">
        <v>33</v>
      </c>
      <c r="G899" s="21">
        <v>4.6796288700000002</v>
      </c>
      <c r="H899">
        <v>116.73833500000001</v>
      </c>
      <c r="I899">
        <f t="shared" ref="I899:I962" si="14">(H899-G899)/G899*100</f>
        <v>2394.6066930303386</v>
      </c>
    </row>
    <row r="900" spans="1:9" x14ac:dyDescent="0.2">
      <c r="A900" s="2">
        <v>899</v>
      </c>
      <c r="B900" s="2" t="s">
        <v>10</v>
      </c>
      <c r="C900" s="2">
        <v>73</v>
      </c>
      <c r="D900" s="2" t="s">
        <v>5</v>
      </c>
      <c r="E900" s="3">
        <v>42555</v>
      </c>
      <c r="F900" s="2" t="s">
        <v>33</v>
      </c>
      <c r="G900" s="21">
        <v>7.3</v>
      </c>
      <c r="H900">
        <v>98.423559999999995</v>
      </c>
      <c r="I900">
        <f t="shared" si="14"/>
        <v>1248.2679452054795</v>
      </c>
    </row>
    <row r="901" spans="1:9" x14ac:dyDescent="0.2">
      <c r="A901" s="2">
        <v>900</v>
      </c>
      <c r="B901" s="2" t="s">
        <v>12</v>
      </c>
      <c r="C901" s="2">
        <v>39</v>
      </c>
      <c r="D901" s="2" t="s">
        <v>4</v>
      </c>
      <c r="E901" s="3">
        <v>42164</v>
      </c>
      <c r="F901" s="2" t="s">
        <v>29</v>
      </c>
      <c r="G901" s="21">
        <v>6.183033</v>
      </c>
      <c r="H901">
        <v>6.7313923999999998</v>
      </c>
      <c r="I901">
        <f t="shared" si="14"/>
        <v>8.8687768608060136</v>
      </c>
    </row>
    <row r="902" spans="1:9" x14ac:dyDescent="0.2">
      <c r="A902" s="2">
        <v>901</v>
      </c>
      <c r="B902" s="2" t="s">
        <v>11</v>
      </c>
      <c r="C902" s="2">
        <v>59</v>
      </c>
      <c r="D902" s="2" t="s">
        <v>5</v>
      </c>
      <c r="E902" s="3">
        <v>42893</v>
      </c>
      <c r="F902" s="2" t="s">
        <v>37</v>
      </c>
      <c r="G902" s="21">
        <v>77.959422000000004</v>
      </c>
      <c r="H902">
        <v>95.207300000000004</v>
      </c>
      <c r="I902">
        <f t="shared" si="14"/>
        <v>22.12417377850749</v>
      </c>
    </row>
    <row r="903" spans="1:9" x14ac:dyDescent="0.2">
      <c r="A903" s="2">
        <v>902</v>
      </c>
      <c r="B903" s="2" t="s">
        <v>13</v>
      </c>
      <c r="C903" s="2">
        <v>39</v>
      </c>
      <c r="D903" s="2" t="s">
        <v>5</v>
      </c>
      <c r="E903" s="3">
        <v>42528</v>
      </c>
      <c r="F903" s="2" t="s">
        <v>26</v>
      </c>
      <c r="G903" s="21">
        <v>0.93005700000000002</v>
      </c>
      <c r="H903">
        <v>247.47434999999999</v>
      </c>
      <c r="I903">
        <f t="shared" si="14"/>
        <v>26508.51431686445</v>
      </c>
    </row>
    <row r="904" spans="1:9" x14ac:dyDescent="0.2">
      <c r="A904" s="2">
        <v>903</v>
      </c>
      <c r="B904" s="2" t="s">
        <v>19</v>
      </c>
      <c r="C904" s="2">
        <v>70</v>
      </c>
      <c r="D904" s="2" t="s">
        <v>5</v>
      </c>
      <c r="E904" s="3">
        <v>42549</v>
      </c>
      <c r="F904" s="2" t="s">
        <v>33</v>
      </c>
      <c r="G904" s="21">
        <v>2.2000000000000002</v>
      </c>
      <c r="H904">
        <v>3.1092076</v>
      </c>
      <c r="I904">
        <f t="shared" si="14"/>
        <v>41.327618181818174</v>
      </c>
    </row>
    <row r="905" spans="1:9" x14ac:dyDescent="0.2">
      <c r="A905" s="2">
        <v>904</v>
      </c>
      <c r="B905" s="2" t="s">
        <v>9</v>
      </c>
      <c r="C905" s="2">
        <v>87</v>
      </c>
      <c r="D905" s="2" t="s">
        <v>5</v>
      </c>
      <c r="E905" s="3">
        <v>42206</v>
      </c>
      <c r="F905" s="2" t="s">
        <v>31</v>
      </c>
      <c r="G905" s="21">
        <v>41.083821999999998</v>
      </c>
      <c r="H905">
        <v>1.5739266999999999</v>
      </c>
      <c r="I905">
        <f t="shared" si="14"/>
        <v>-96.168986663412184</v>
      </c>
    </row>
    <row r="906" spans="1:9" x14ac:dyDescent="0.2">
      <c r="A906" s="2">
        <v>905</v>
      </c>
      <c r="B906" s="2" t="s">
        <v>16</v>
      </c>
      <c r="C906" s="2">
        <v>59</v>
      </c>
      <c r="D906" s="2" t="s">
        <v>4</v>
      </c>
      <c r="E906" s="3">
        <v>42543</v>
      </c>
      <c r="F906" s="2" t="s">
        <v>33</v>
      </c>
      <c r="G906" s="21">
        <v>2.2999999999999998</v>
      </c>
      <c r="H906">
        <v>4.0884767000000002</v>
      </c>
      <c r="I906">
        <f t="shared" si="14"/>
        <v>77.759856521739152</v>
      </c>
    </row>
    <row r="907" spans="1:9" x14ac:dyDescent="0.2">
      <c r="A907" s="2">
        <v>906</v>
      </c>
      <c r="B907" s="2" t="s">
        <v>15</v>
      </c>
      <c r="C907" s="2">
        <v>39</v>
      </c>
      <c r="D907" s="2" t="s">
        <v>4</v>
      </c>
      <c r="E907" s="3">
        <v>42166</v>
      </c>
      <c r="F907" s="2" t="s">
        <v>33</v>
      </c>
      <c r="G907" s="21">
        <v>3.7</v>
      </c>
      <c r="H907">
        <v>166.99373</v>
      </c>
      <c r="I907">
        <f t="shared" si="14"/>
        <v>4413.3440540540541</v>
      </c>
    </row>
    <row r="908" spans="1:9" x14ac:dyDescent="0.2">
      <c r="A908" s="2">
        <v>907</v>
      </c>
      <c r="B908" s="2" t="s">
        <v>16</v>
      </c>
      <c r="C908" s="2">
        <v>59</v>
      </c>
      <c r="D908" s="2" t="s">
        <v>4</v>
      </c>
      <c r="E908" s="3">
        <v>42543</v>
      </c>
      <c r="F908" s="2" t="s">
        <v>38</v>
      </c>
      <c r="G908" s="21">
        <v>411.66666700000002</v>
      </c>
      <c r="H908">
        <v>723.31029999999998</v>
      </c>
      <c r="I908">
        <f t="shared" si="14"/>
        <v>75.702906740321524</v>
      </c>
    </row>
    <row r="909" spans="1:9" x14ac:dyDescent="0.2">
      <c r="A909" s="2">
        <v>908</v>
      </c>
      <c r="B909" s="2" t="s">
        <v>12</v>
      </c>
      <c r="C909" s="2">
        <v>87</v>
      </c>
      <c r="D909" s="2" t="s">
        <v>4</v>
      </c>
      <c r="E909" s="3">
        <v>42251</v>
      </c>
      <c r="F909" s="2" t="s">
        <v>33</v>
      </c>
      <c r="G909" s="21">
        <v>4.4671844429999998</v>
      </c>
      <c r="H909">
        <v>12.5634365</v>
      </c>
      <c r="I909">
        <f t="shared" si="14"/>
        <v>181.23836524562327</v>
      </c>
    </row>
    <row r="910" spans="1:9" x14ac:dyDescent="0.2">
      <c r="A910" s="2">
        <v>909</v>
      </c>
      <c r="B910" s="2" t="s">
        <v>8</v>
      </c>
      <c r="C910" s="2">
        <v>87</v>
      </c>
      <c r="D910" s="2" t="s">
        <v>5</v>
      </c>
      <c r="E910" s="3">
        <v>42935</v>
      </c>
      <c r="F910" s="2" t="s">
        <v>27</v>
      </c>
      <c r="G910" s="21">
        <v>28.403130630630638</v>
      </c>
      <c r="H910">
        <v>4.3459789999999998</v>
      </c>
      <c r="I910">
        <f t="shared" si="14"/>
        <v>-84.698943730825263</v>
      </c>
    </row>
    <row r="911" spans="1:9" x14ac:dyDescent="0.2">
      <c r="A911" s="2">
        <v>910</v>
      </c>
      <c r="B911" s="2" t="s">
        <v>15</v>
      </c>
      <c r="C911" s="2">
        <v>75</v>
      </c>
      <c r="D911" s="2" t="s">
        <v>5</v>
      </c>
      <c r="E911" s="3">
        <v>42205</v>
      </c>
      <c r="F911" s="2" t="s">
        <v>29</v>
      </c>
      <c r="G911" s="21">
        <v>3.1764269999999999</v>
      </c>
      <c r="H911">
        <v>180.55814000000001</v>
      </c>
      <c r="I911">
        <f t="shared" si="14"/>
        <v>5584.3157421845372</v>
      </c>
    </row>
    <row r="912" spans="1:9" x14ac:dyDescent="0.2">
      <c r="A912" s="2">
        <v>911</v>
      </c>
      <c r="B912" s="2" t="s">
        <v>3</v>
      </c>
      <c r="C912" s="2">
        <v>59</v>
      </c>
      <c r="D912" s="2" t="s">
        <v>5</v>
      </c>
      <c r="E912" s="3">
        <v>42171</v>
      </c>
      <c r="F912" s="2" t="s">
        <v>41</v>
      </c>
      <c r="G912" s="21">
        <v>256.45347590629365</v>
      </c>
      <c r="H912">
        <v>81.959559999999996</v>
      </c>
      <c r="I912">
        <f t="shared" si="14"/>
        <v>-68.041158455599387</v>
      </c>
    </row>
    <row r="913" spans="1:9" x14ac:dyDescent="0.2">
      <c r="A913" s="2">
        <v>912</v>
      </c>
      <c r="B913" s="2" t="s">
        <v>13</v>
      </c>
      <c r="C913" s="2">
        <v>87</v>
      </c>
      <c r="D913" s="2" t="s">
        <v>5</v>
      </c>
      <c r="E913" s="3">
        <v>42598</v>
      </c>
      <c r="F913" s="2" t="s">
        <v>41</v>
      </c>
      <c r="G913" s="21">
        <v>157.63270225694441</v>
      </c>
      <c r="H913">
        <v>2.1925895</v>
      </c>
      <c r="I913">
        <f t="shared" si="14"/>
        <v>-98.609051631668393</v>
      </c>
    </row>
    <row r="914" spans="1:9" x14ac:dyDescent="0.2">
      <c r="A914" s="2">
        <v>913</v>
      </c>
      <c r="B914" s="2" t="s">
        <v>19</v>
      </c>
      <c r="C914" s="2">
        <v>39</v>
      </c>
      <c r="D914" s="2" t="s">
        <v>4</v>
      </c>
      <c r="E914" s="3">
        <v>42504</v>
      </c>
      <c r="F914" s="2" t="s">
        <v>41</v>
      </c>
      <c r="G914" s="21">
        <v>109.120138</v>
      </c>
      <c r="H914">
        <v>4.6530975999999997</v>
      </c>
      <c r="I914">
        <f t="shared" si="14"/>
        <v>-95.735803046730013</v>
      </c>
    </row>
    <row r="915" spans="1:9" x14ac:dyDescent="0.2">
      <c r="A915" s="2">
        <v>914</v>
      </c>
      <c r="B915" s="2" t="s">
        <v>19</v>
      </c>
      <c r="C915" s="2">
        <v>23</v>
      </c>
      <c r="D915" s="2" t="s">
        <v>4</v>
      </c>
      <c r="E915" s="3">
        <v>42392</v>
      </c>
      <c r="F915" s="2" t="s">
        <v>26</v>
      </c>
      <c r="G915" s="21">
        <v>0.71220000000000006</v>
      </c>
      <c r="H915">
        <v>103.84686000000001</v>
      </c>
      <c r="I915">
        <f t="shared" si="14"/>
        <v>14481.137320977254</v>
      </c>
    </row>
    <row r="916" spans="1:9" x14ac:dyDescent="0.2">
      <c r="A916" s="2">
        <v>915</v>
      </c>
      <c r="B916" s="2" t="s">
        <v>11</v>
      </c>
      <c r="C916" s="2">
        <v>59</v>
      </c>
      <c r="D916" s="2" t="s">
        <v>4</v>
      </c>
      <c r="E916" s="3">
        <v>42901</v>
      </c>
      <c r="F916" s="2" t="s">
        <v>37</v>
      </c>
      <c r="G916" s="21">
        <v>64.542903999999993</v>
      </c>
      <c r="H916">
        <v>68.748170000000002</v>
      </c>
      <c r="I916">
        <f t="shared" si="14"/>
        <v>6.5154583066172682</v>
      </c>
    </row>
    <row r="917" spans="1:9" x14ac:dyDescent="0.2">
      <c r="A917" s="2">
        <v>916</v>
      </c>
      <c r="B917" s="2" t="s">
        <v>19</v>
      </c>
      <c r="C917" s="2">
        <v>59</v>
      </c>
      <c r="D917" s="2" t="s">
        <v>5</v>
      </c>
      <c r="E917" s="3">
        <v>42531</v>
      </c>
      <c r="F917" s="2" t="s">
        <v>42</v>
      </c>
      <c r="G917" s="21">
        <v>383</v>
      </c>
      <c r="H917">
        <v>5.0280465999999997</v>
      </c>
      <c r="I917">
        <f t="shared" si="14"/>
        <v>-98.687194099216711</v>
      </c>
    </row>
    <row r="918" spans="1:9" x14ac:dyDescent="0.2">
      <c r="A918" s="2">
        <v>917</v>
      </c>
      <c r="B918" s="2" t="s">
        <v>17</v>
      </c>
      <c r="C918" s="2">
        <v>57</v>
      </c>
      <c r="D918" s="2" t="s">
        <v>4</v>
      </c>
      <c r="E918" s="3">
        <v>42888</v>
      </c>
      <c r="F918" s="2" t="s">
        <v>33</v>
      </c>
      <c r="G918" s="21">
        <v>5.3</v>
      </c>
      <c r="H918">
        <v>-0.14667522999999999</v>
      </c>
      <c r="I918">
        <f t="shared" si="14"/>
        <v>-102.76745716981131</v>
      </c>
    </row>
    <row r="919" spans="1:9" x14ac:dyDescent="0.2">
      <c r="A919" s="2">
        <v>918</v>
      </c>
      <c r="B919" s="2" t="s">
        <v>9</v>
      </c>
      <c r="C919" s="2">
        <v>75</v>
      </c>
      <c r="D919" s="2" t="s">
        <v>4</v>
      </c>
      <c r="E919" s="3">
        <v>42195</v>
      </c>
      <c r="F919" s="2" t="s">
        <v>23</v>
      </c>
      <c r="G919" s="21">
        <v>12.129387940160463</v>
      </c>
      <c r="H919">
        <v>3.5698363999999998</v>
      </c>
      <c r="I919">
        <f t="shared" si="14"/>
        <v>-70.568701260017804</v>
      </c>
    </row>
    <row r="920" spans="1:9" x14ac:dyDescent="0.2">
      <c r="A920" s="2">
        <v>919</v>
      </c>
      <c r="B920" s="2" t="s">
        <v>9</v>
      </c>
      <c r="C920" s="2">
        <v>31</v>
      </c>
      <c r="D920" s="2" t="s">
        <v>5</v>
      </c>
      <c r="E920" s="3">
        <v>42125</v>
      </c>
      <c r="F920" s="2" t="s">
        <v>23</v>
      </c>
      <c r="G920" s="21">
        <v>5.4759779999999996</v>
      </c>
      <c r="H920">
        <v>45.792572</v>
      </c>
      <c r="I920">
        <f t="shared" si="14"/>
        <v>736.24463063949497</v>
      </c>
    </row>
    <row r="921" spans="1:9" x14ac:dyDescent="0.2">
      <c r="A921" s="2">
        <v>920</v>
      </c>
      <c r="B921" s="2" t="s">
        <v>15</v>
      </c>
      <c r="C921" s="2">
        <v>89</v>
      </c>
      <c r="D921" s="2" t="s">
        <v>5</v>
      </c>
      <c r="E921" s="3">
        <v>42277</v>
      </c>
      <c r="F921" s="2" t="s">
        <v>43</v>
      </c>
      <c r="G921" s="21">
        <v>11.233333330000001</v>
      </c>
      <c r="H921">
        <v>10.816445999999999</v>
      </c>
      <c r="I921">
        <f t="shared" si="14"/>
        <v>-3.7111631761754333</v>
      </c>
    </row>
    <row r="922" spans="1:9" x14ac:dyDescent="0.2">
      <c r="A922" s="2">
        <v>921</v>
      </c>
      <c r="B922" s="2" t="s">
        <v>11</v>
      </c>
      <c r="C922" s="2">
        <v>30</v>
      </c>
      <c r="D922" s="2" t="s">
        <v>5</v>
      </c>
      <c r="E922" s="3">
        <v>42844</v>
      </c>
      <c r="F922" s="2" t="s">
        <v>26</v>
      </c>
      <c r="G922" s="21">
        <v>0.80412499999999998</v>
      </c>
      <c r="H922">
        <v>1.3648556000000001</v>
      </c>
      <c r="I922">
        <f t="shared" si="14"/>
        <v>69.73177055806002</v>
      </c>
    </row>
    <row r="923" spans="1:9" x14ac:dyDescent="0.2">
      <c r="A923" s="2">
        <v>922</v>
      </c>
      <c r="B923" s="2" t="s">
        <v>16</v>
      </c>
      <c r="C923" s="2">
        <v>59</v>
      </c>
      <c r="D923" s="2" t="s">
        <v>4</v>
      </c>
      <c r="E923" s="3">
        <v>42543</v>
      </c>
      <c r="F923" s="2" t="s">
        <v>25</v>
      </c>
      <c r="G923" s="21">
        <v>49.8</v>
      </c>
      <c r="H923">
        <v>43.231189999999998</v>
      </c>
      <c r="I923">
        <f t="shared" si="14"/>
        <v>-13.190381526104417</v>
      </c>
    </row>
    <row r="924" spans="1:9" x14ac:dyDescent="0.2">
      <c r="A924" s="2">
        <v>923</v>
      </c>
      <c r="B924" s="2" t="s">
        <v>8</v>
      </c>
      <c r="C924" s="2">
        <v>59</v>
      </c>
      <c r="D924" s="2" t="s">
        <v>5</v>
      </c>
      <c r="E924" s="3">
        <v>42898</v>
      </c>
      <c r="F924" s="2" t="s">
        <v>26</v>
      </c>
      <c r="G924" s="21">
        <v>0.89802000000000004</v>
      </c>
      <c r="H924">
        <v>5.8179809999999996</v>
      </c>
      <c r="I924">
        <f t="shared" si="14"/>
        <v>547.86764214605455</v>
      </c>
    </row>
    <row r="925" spans="1:9" x14ac:dyDescent="0.2">
      <c r="A925" s="2">
        <v>924</v>
      </c>
      <c r="B925" s="2" t="s">
        <v>12</v>
      </c>
      <c r="C925" s="2">
        <v>75</v>
      </c>
      <c r="D925" s="2" t="s">
        <v>5</v>
      </c>
      <c r="E925" s="3">
        <v>42200</v>
      </c>
      <c r="F925" s="2" t="s">
        <v>24</v>
      </c>
      <c r="G925" s="21">
        <v>99.8</v>
      </c>
      <c r="H925">
        <v>425.94443000000001</v>
      </c>
      <c r="I925">
        <f t="shared" si="14"/>
        <v>326.79802605210421</v>
      </c>
    </row>
    <row r="926" spans="1:9" x14ac:dyDescent="0.2">
      <c r="A926" s="2">
        <v>925</v>
      </c>
      <c r="B926" s="2" t="s">
        <v>6</v>
      </c>
      <c r="C926" s="2">
        <v>75</v>
      </c>
      <c r="D926" s="2" t="s">
        <v>5</v>
      </c>
      <c r="E926" s="3">
        <v>42550</v>
      </c>
      <c r="F926" s="2" t="s">
        <v>29</v>
      </c>
      <c r="G926" s="21">
        <v>5.3601650000000003</v>
      </c>
      <c r="H926">
        <v>4.6506340000000002</v>
      </c>
      <c r="I926">
        <f t="shared" si="14"/>
        <v>-13.237111171018059</v>
      </c>
    </row>
    <row r="927" spans="1:9" x14ac:dyDescent="0.2">
      <c r="A927" s="2">
        <v>926</v>
      </c>
      <c r="B927" s="2" t="s">
        <v>17</v>
      </c>
      <c r="C927" s="2">
        <v>75</v>
      </c>
      <c r="D927" s="2" t="s">
        <v>4</v>
      </c>
      <c r="E927" s="3">
        <v>42927</v>
      </c>
      <c r="F927" s="2" t="s">
        <v>26</v>
      </c>
      <c r="G927" s="21">
        <v>0.8306</v>
      </c>
      <c r="H927">
        <v>257.02472</v>
      </c>
      <c r="I927">
        <f t="shared" si="14"/>
        <v>30844.464242716105</v>
      </c>
    </row>
    <row r="928" spans="1:9" x14ac:dyDescent="0.2">
      <c r="A928" s="2">
        <v>927</v>
      </c>
      <c r="B928" s="2" t="s">
        <v>19</v>
      </c>
      <c r="C928" s="2">
        <v>30</v>
      </c>
      <c r="D928" s="2" t="s">
        <v>5</v>
      </c>
      <c r="E928" s="3">
        <v>42474</v>
      </c>
      <c r="F928" s="2" t="s">
        <v>23</v>
      </c>
      <c r="G928" s="21">
        <v>0.66200000000000003</v>
      </c>
      <c r="H928">
        <v>4.5656651999999998</v>
      </c>
      <c r="I928">
        <f t="shared" si="14"/>
        <v>589.6775226586102</v>
      </c>
    </row>
    <row r="929" spans="1:9" x14ac:dyDescent="0.2">
      <c r="A929" s="2">
        <v>928</v>
      </c>
      <c r="B929" s="2" t="s">
        <v>10</v>
      </c>
      <c r="C929" s="2">
        <v>25</v>
      </c>
      <c r="D929" s="2" t="s">
        <v>5</v>
      </c>
      <c r="E929" s="3">
        <v>42422</v>
      </c>
      <c r="F929" s="2" t="s">
        <v>35</v>
      </c>
      <c r="G929" s="21">
        <v>224.31</v>
      </c>
      <c r="H929">
        <v>2.1132032999999999</v>
      </c>
      <c r="I929">
        <f t="shared" si="14"/>
        <v>-99.057909455664031</v>
      </c>
    </row>
    <row r="930" spans="1:9" x14ac:dyDescent="0.2">
      <c r="A930" s="2">
        <v>929</v>
      </c>
      <c r="B930" s="2" t="s">
        <v>17</v>
      </c>
      <c r="C930" s="2">
        <v>63</v>
      </c>
      <c r="D930" s="2" t="s">
        <v>5</v>
      </c>
      <c r="E930" s="3">
        <v>42905</v>
      </c>
      <c r="F930" s="2" t="s">
        <v>33</v>
      </c>
      <c r="G930" s="21">
        <v>5</v>
      </c>
      <c r="H930">
        <v>3.2985682000000001</v>
      </c>
      <c r="I930">
        <f t="shared" si="14"/>
        <v>-34.028635999999999</v>
      </c>
    </row>
    <row r="931" spans="1:9" x14ac:dyDescent="0.2">
      <c r="A931" s="2">
        <v>930</v>
      </c>
      <c r="B931" s="2" t="s">
        <v>19</v>
      </c>
      <c r="C931" s="2">
        <v>12</v>
      </c>
      <c r="D931" s="2" t="s">
        <v>4</v>
      </c>
      <c r="E931" s="3">
        <v>42296</v>
      </c>
      <c r="F931" s="2" t="s">
        <v>35</v>
      </c>
      <c r="G931" s="21">
        <v>253.08642</v>
      </c>
      <c r="H931">
        <v>92.845439999999996</v>
      </c>
      <c r="I931">
        <f t="shared" si="14"/>
        <v>-63.31472862115637</v>
      </c>
    </row>
    <row r="932" spans="1:9" x14ac:dyDescent="0.2">
      <c r="A932" s="2">
        <v>931</v>
      </c>
      <c r="B932" s="2" t="s">
        <v>11</v>
      </c>
      <c r="C932" s="2">
        <v>30</v>
      </c>
      <c r="D932" s="2" t="s">
        <v>5</v>
      </c>
      <c r="E932" s="3">
        <v>42844</v>
      </c>
      <c r="F932" s="2" t="s">
        <v>29</v>
      </c>
      <c r="G932" s="21">
        <v>2.5944790000000002</v>
      </c>
      <c r="H932">
        <v>1.5218050000000001</v>
      </c>
      <c r="I932">
        <f t="shared" si="14"/>
        <v>-41.344485732973752</v>
      </c>
    </row>
    <row r="933" spans="1:9" x14ac:dyDescent="0.2">
      <c r="A933" s="2">
        <v>932</v>
      </c>
      <c r="B933" s="2" t="s">
        <v>8</v>
      </c>
      <c r="C933" s="2">
        <v>75</v>
      </c>
      <c r="D933" s="2" t="s">
        <v>4</v>
      </c>
      <c r="E933" s="3">
        <v>42913</v>
      </c>
      <c r="F933" s="2" t="s">
        <v>24</v>
      </c>
      <c r="G933" s="21">
        <v>110</v>
      </c>
      <c r="H933">
        <v>6.2250695</v>
      </c>
      <c r="I933">
        <f t="shared" si="14"/>
        <v>-94.340845909090916</v>
      </c>
    </row>
    <row r="934" spans="1:9" x14ac:dyDescent="0.2">
      <c r="A934" s="2">
        <v>933</v>
      </c>
      <c r="B934" s="2" t="s">
        <v>14</v>
      </c>
      <c r="C934" s="2">
        <v>75</v>
      </c>
      <c r="D934" s="2" t="s">
        <v>5</v>
      </c>
      <c r="E934" s="3">
        <v>42926</v>
      </c>
      <c r="F934" s="2" t="s">
        <v>34</v>
      </c>
      <c r="G934" s="21">
        <v>32.787632982959067</v>
      </c>
      <c r="H934">
        <v>94.569159999999997</v>
      </c>
      <c r="I934">
        <f t="shared" si="14"/>
        <v>188.4293600857099</v>
      </c>
    </row>
    <row r="935" spans="1:9" x14ac:dyDescent="0.2">
      <c r="A935" s="2">
        <v>934</v>
      </c>
      <c r="B935" s="2" t="s">
        <v>20</v>
      </c>
      <c r="C935" s="2">
        <v>12</v>
      </c>
      <c r="D935" s="2" t="s">
        <v>4</v>
      </c>
      <c r="E935" s="3">
        <v>42677</v>
      </c>
      <c r="F935" s="2" t="s">
        <v>35</v>
      </c>
      <c r="G935" s="21">
        <v>213.58024700000001</v>
      </c>
      <c r="H935">
        <v>4.6350144999999996</v>
      </c>
      <c r="I935">
        <f t="shared" si="14"/>
        <v>-97.829848703190223</v>
      </c>
    </row>
    <row r="936" spans="1:9" x14ac:dyDescent="0.2">
      <c r="A936" s="2">
        <v>935</v>
      </c>
      <c r="B936" s="2" t="s">
        <v>17</v>
      </c>
      <c r="C936" s="2">
        <v>89</v>
      </c>
      <c r="D936" s="2" t="s">
        <v>5</v>
      </c>
      <c r="E936" s="3">
        <v>43008</v>
      </c>
      <c r="F936" s="2" t="s">
        <v>47</v>
      </c>
      <c r="G936" s="21">
        <v>10.77</v>
      </c>
      <c r="H936">
        <v>33.609276000000001</v>
      </c>
      <c r="I936">
        <f t="shared" si="14"/>
        <v>212.06384401114207</v>
      </c>
    </row>
    <row r="937" spans="1:9" x14ac:dyDescent="0.2">
      <c r="A937" s="2">
        <v>936</v>
      </c>
      <c r="B937" s="2" t="s">
        <v>19</v>
      </c>
      <c r="C937" s="2">
        <v>59</v>
      </c>
      <c r="D937" s="2" t="s">
        <v>4</v>
      </c>
      <c r="E937" s="3">
        <v>42531</v>
      </c>
      <c r="F937" s="2" t="s">
        <v>28</v>
      </c>
      <c r="G937" s="21">
        <v>87</v>
      </c>
      <c r="H937">
        <v>1.8614872</v>
      </c>
      <c r="I937">
        <f t="shared" si="14"/>
        <v>-97.860359540229894</v>
      </c>
    </row>
    <row r="938" spans="1:9" x14ac:dyDescent="0.2">
      <c r="A938" s="2">
        <v>937</v>
      </c>
      <c r="B938" s="2" t="s">
        <v>10</v>
      </c>
      <c r="C938" s="2">
        <v>39</v>
      </c>
      <c r="D938" s="2" t="s">
        <v>4</v>
      </c>
      <c r="E938" s="3">
        <v>42522</v>
      </c>
      <c r="F938" s="2" t="s">
        <v>23</v>
      </c>
      <c r="G938" s="21">
        <v>13.533436299049537</v>
      </c>
      <c r="H938">
        <v>6.3067064000000004</v>
      </c>
      <c r="I938">
        <f t="shared" si="14"/>
        <v>-53.39907573627162</v>
      </c>
    </row>
    <row r="939" spans="1:9" x14ac:dyDescent="0.2">
      <c r="A939" s="2">
        <v>938</v>
      </c>
      <c r="B939" s="2" t="s">
        <v>10</v>
      </c>
      <c r="C939" s="2">
        <v>80</v>
      </c>
      <c r="D939" s="2" t="s">
        <v>5</v>
      </c>
      <c r="E939" s="3">
        <v>42569</v>
      </c>
      <c r="F939" s="2" t="s">
        <v>33</v>
      </c>
      <c r="G939" s="21">
        <v>5.7</v>
      </c>
      <c r="H939">
        <v>161.87051</v>
      </c>
      <c r="I939">
        <f t="shared" si="14"/>
        <v>2739.8335087719302</v>
      </c>
    </row>
    <row r="940" spans="1:9" x14ac:dyDescent="0.2">
      <c r="A940" s="2">
        <v>939</v>
      </c>
      <c r="B940" s="2" t="s">
        <v>3</v>
      </c>
      <c r="C940" s="2">
        <v>75</v>
      </c>
      <c r="D940" s="2" t="s">
        <v>4</v>
      </c>
      <c r="E940" s="3">
        <v>42181</v>
      </c>
      <c r="F940" s="2" t="s">
        <v>37</v>
      </c>
      <c r="G940" s="21">
        <v>81.701175000000006</v>
      </c>
      <c r="H940">
        <v>238.48103</v>
      </c>
      <c r="I940">
        <f t="shared" si="14"/>
        <v>191.89424754295149</v>
      </c>
    </row>
    <row r="941" spans="1:9" x14ac:dyDescent="0.2">
      <c r="A941" s="2">
        <v>940</v>
      </c>
      <c r="B941" s="2" t="s">
        <v>3</v>
      </c>
      <c r="C941" s="2">
        <v>59</v>
      </c>
      <c r="D941" s="2" t="s">
        <v>4</v>
      </c>
      <c r="E941" s="3">
        <v>42172</v>
      </c>
      <c r="F941" s="2" t="s">
        <v>42</v>
      </c>
      <c r="G941" s="21">
        <v>196</v>
      </c>
      <c r="H941">
        <v>8.6377389999999998</v>
      </c>
      <c r="I941">
        <f t="shared" si="14"/>
        <v>-95.592990306122445</v>
      </c>
    </row>
    <row r="942" spans="1:9" x14ac:dyDescent="0.2">
      <c r="A942" s="2">
        <v>941</v>
      </c>
      <c r="B942" s="2" t="s">
        <v>15</v>
      </c>
      <c r="C942" s="2">
        <v>59</v>
      </c>
      <c r="D942" s="2" t="s">
        <v>4</v>
      </c>
      <c r="E942" s="3">
        <v>42185</v>
      </c>
      <c r="F942" s="2" t="s">
        <v>29</v>
      </c>
      <c r="G942" s="21">
        <v>4.4662639999999998</v>
      </c>
      <c r="H942">
        <v>3.7440033000000001</v>
      </c>
      <c r="I942">
        <f t="shared" si="14"/>
        <v>-16.17147351791116</v>
      </c>
    </row>
    <row r="943" spans="1:9" x14ac:dyDescent="0.2">
      <c r="A943" s="2">
        <v>942</v>
      </c>
      <c r="B943" s="2" t="s">
        <v>9</v>
      </c>
      <c r="C943" s="2">
        <v>59</v>
      </c>
      <c r="D943" s="2" t="s">
        <v>4</v>
      </c>
      <c r="E943" s="3">
        <v>42171</v>
      </c>
      <c r="F943" s="2" t="s">
        <v>33</v>
      </c>
      <c r="G943" s="21">
        <v>3</v>
      </c>
      <c r="H943">
        <v>34.76079</v>
      </c>
      <c r="I943">
        <f t="shared" si="14"/>
        <v>1058.693</v>
      </c>
    </row>
    <row r="944" spans="1:9" x14ac:dyDescent="0.2">
      <c r="A944" s="2">
        <v>943</v>
      </c>
      <c r="B944" s="2" t="s">
        <v>15</v>
      </c>
      <c r="C944" s="2">
        <v>59</v>
      </c>
      <c r="D944" s="2" t="s">
        <v>5</v>
      </c>
      <c r="E944" s="3">
        <v>42185</v>
      </c>
      <c r="F944" s="2" t="s">
        <v>33</v>
      </c>
      <c r="G944" s="21">
        <v>3.2</v>
      </c>
      <c r="H944">
        <v>0.81912136000000002</v>
      </c>
      <c r="I944">
        <f t="shared" si="14"/>
        <v>-74.402457499999997</v>
      </c>
    </row>
    <row r="945" spans="1:9" x14ac:dyDescent="0.2">
      <c r="A945" s="2">
        <v>944</v>
      </c>
      <c r="B945" s="2" t="s">
        <v>8</v>
      </c>
      <c r="C945" s="2">
        <v>30</v>
      </c>
      <c r="D945" s="2" t="s">
        <v>5</v>
      </c>
      <c r="E945" s="3">
        <v>42823</v>
      </c>
      <c r="F945" s="2" t="s">
        <v>26</v>
      </c>
      <c r="G945" s="21">
        <v>0.76536000000000004</v>
      </c>
      <c r="H945">
        <v>-6.0137389999999999E-2</v>
      </c>
      <c r="I945">
        <f t="shared" si="14"/>
        <v>-107.8573991324344</v>
      </c>
    </row>
    <row r="946" spans="1:9" x14ac:dyDescent="0.2">
      <c r="A946" s="2">
        <v>945</v>
      </c>
      <c r="B946" s="2" t="s">
        <v>19</v>
      </c>
      <c r="C946" s="2">
        <v>87</v>
      </c>
      <c r="D946" s="2" t="s">
        <v>4</v>
      </c>
      <c r="E946" s="3">
        <v>42565</v>
      </c>
      <c r="F946" s="2" t="s">
        <v>33</v>
      </c>
      <c r="G946" s="21">
        <v>2</v>
      </c>
      <c r="H946">
        <v>3.4873495000000001</v>
      </c>
      <c r="I946">
        <f t="shared" si="14"/>
        <v>74.367474999999999</v>
      </c>
    </row>
    <row r="947" spans="1:9" x14ac:dyDescent="0.2">
      <c r="A947" s="2">
        <v>946</v>
      </c>
      <c r="B947" s="2" t="s">
        <v>13</v>
      </c>
      <c r="C947" s="2">
        <v>39</v>
      </c>
      <c r="D947" s="2" t="s">
        <v>5</v>
      </c>
      <c r="E947" s="3">
        <v>42528</v>
      </c>
      <c r="F947" s="2" t="s">
        <v>33</v>
      </c>
      <c r="G947" s="21">
        <v>8.0701933609999994</v>
      </c>
      <c r="H947">
        <v>6.7950590000000002</v>
      </c>
      <c r="I947">
        <f t="shared" si="14"/>
        <v>-15.800542861367003</v>
      </c>
    </row>
    <row r="948" spans="1:9" x14ac:dyDescent="0.2">
      <c r="A948" s="2">
        <v>947</v>
      </c>
      <c r="B948" s="2" t="s">
        <v>12</v>
      </c>
      <c r="C948" s="2">
        <v>75</v>
      </c>
      <c r="D948" s="2" t="s">
        <v>4</v>
      </c>
      <c r="E948" s="3">
        <v>42200</v>
      </c>
      <c r="F948" s="2" t="s">
        <v>33</v>
      </c>
      <c r="G948" s="21">
        <v>9.6566274750000005</v>
      </c>
      <c r="H948">
        <v>3.7214960000000001</v>
      </c>
      <c r="I948">
        <f t="shared" si="14"/>
        <v>-61.46174210784703</v>
      </c>
    </row>
    <row r="949" spans="1:9" x14ac:dyDescent="0.2">
      <c r="A949" s="2">
        <v>948</v>
      </c>
      <c r="B949" s="2" t="s">
        <v>15</v>
      </c>
      <c r="C949" s="2">
        <v>89</v>
      </c>
      <c r="D949" s="2" t="s">
        <v>5</v>
      </c>
      <c r="E949" s="3">
        <v>42277</v>
      </c>
      <c r="F949" s="2" t="s">
        <v>47</v>
      </c>
      <c r="G949" s="21">
        <v>8.35</v>
      </c>
      <c r="H949">
        <v>39.046284</v>
      </c>
      <c r="I949">
        <f t="shared" si="14"/>
        <v>367.62016766467065</v>
      </c>
    </row>
    <row r="950" spans="1:9" x14ac:dyDescent="0.2">
      <c r="A950" s="2">
        <v>949</v>
      </c>
      <c r="B950" s="2" t="s">
        <v>8</v>
      </c>
      <c r="C950" s="2">
        <v>31</v>
      </c>
      <c r="D950" s="2" t="s">
        <v>4</v>
      </c>
      <c r="E950" s="3">
        <v>42836</v>
      </c>
      <c r="F950" s="2" t="s">
        <v>36</v>
      </c>
      <c r="G950" s="21">
        <v>662.16216199999997</v>
      </c>
      <c r="H950">
        <v>43.283645999999997</v>
      </c>
      <c r="I950">
        <f t="shared" si="14"/>
        <v>-93.463286112684884</v>
      </c>
    </row>
    <row r="951" spans="1:9" x14ac:dyDescent="0.2">
      <c r="A951" s="2">
        <v>950</v>
      </c>
      <c r="B951" s="2" t="s">
        <v>16</v>
      </c>
      <c r="C951" s="2">
        <v>59</v>
      </c>
      <c r="D951" s="2" t="s">
        <v>5</v>
      </c>
      <c r="E951" s="3">
        <v>42543</v>
      </c>
      <c r="F951" s="2" t="s">
        <v>24</v>
      </c>
      <c r="G951" s="21">
        <v>51.1</v>
      </c>
      <c r="H951">
        <v>9.3189189999999993</v>
      </c>
      <c r="I951">
        <f t="shared" si="14"/>
        <v>-81.763367906066534</v>
      </c>
    </row>
    <row r="952" spans="1:9" x14ac:dyDescent="0.2">
      <c r="A952" s="2">
        <v>951</v>
      </c>
      <c r="B952" s="2" t="s">
        <v>13</v>
      </c>
      <c r="C952" s="2">
        <v>11</v>
      </c>
      <c r="D952" s="2" t="s">
        <v>4</v>
      </c>
      <c r="E952" s="3">
        <v>42314</v>
      </c>
      <c r="F952" s="2" t="s">
        <v>35</v>
      </c>
      <c r="G952" s="21">
        <v>365.33333299999998</v>
      </c>
      <c r="H952">
        <v>1.3670423</v>
      </c>
      <c r="I952">
        <f t="shared" si="14"/>
        <v>-99.625809589074649</v>
      </c>
    </row>
    <row r="953" spans="1:9" x14ac:dyDescent="0.2">
      <c r="A953" s="2">
        <v>952</v>
      </c>
      <c r="B953" s="2" t="s">
        <v>13</v>
      </c>
      <c r="C953" s="2">
        <v>87</v>
      </c>
      <c r="D953" s="2" t="s">
        <v>4</v>
      </c>
      <c r="E953" s="3">
        <v>42598</v>
      </c>
      <c r="F953" s="2" t="s">
        <v>41</v>
      </c>
      <c r="G953" s="21">
        <v>147.8284166666667</v>
      </c>
      <c r="H953">
        <v>35.984093000000001</v>
      </c>
      <c r="I953">
        <f t="shared" si="14"/>
        <v>-75.658203063123295</v>
      </c>
    </row>
    <row r="954" spans="1:9" x14ac:dyDescent="0.2">
      <c r="A954" s="2">
        <v>953</v>
      </c>
      <c r="B954" s="2" t="s">
        <v>8</v>
      </c>
      <c r="C954" s="2">
        <v>87</v>
      </c>
      <c r="D954" s="2" t="s">
        <v>5</v>
      </c>
      <c r="E954" s="3">
        <v>42935</v>
      </c>
      <c r="F954" s="2" t="s">
        <v>32</v>
      </c>
      <c r="G954" s="21">
        <v>0.48972900000000003</v>
      </c>
      <c r="H954">
        <v>450.16201999999998</v>
      </c>
      <c r="I954">
        <f t="shared" si="14"/>
        <v>91820.637740464605</v>
      </c>
    </row>
    <row r="955" spans="1:9" x14ac:dyDescent="0.2">
      <c r="A955" s="2">
        <v>954</v>
      </c>
      <c r="B955" s="2" t="s">
        <v>10</v>
      </c>
      <c r="C955" s="2">
        <v>59</v>
      </c>
      <c r="D955" s="2" t="s">
        <v>4</v>
      </c>
      <c r="E955" s="3">
        <v>42557</v>
      </c>
      <c r="F955" s="2" t="s">
        <v>34</v>
      </c>
      <c r="G955" s="21">
        <v>85.136236004112675</v>
      </c>
      <c r="H955">
        <v>1.010988</v>
      </c>
      <c r="I955">
        <f t="shared" si="14"/>
        <v>-98.812505641016173</v>
      </c>
    </row>
    <row r="956" spans="1:9" x14ac:dyDescent="0.2">
      <c r="A956" s="2">
        <v>955</v>
      </c>
      <c r="B956" s="2" t="s">
        <v>14</v>
      </c>
      <c r="C956" s="2">
        <v>11</v>
      </c>
      <c r="D956" s="2" t="s">
        <v>4</v>
      </c>
      <c r="E956" s="3">
        <v>42682</v>
      </c>
      <c r="F956" s="2" t="s">
        <v>35</v>
      </c>
      <c r="G956" s="21">
        <v>188.88888900000001</v>
      </c>
      <c r="H956">
        <v>5.3185830000000003</v>
      </c>
      <c r="I956">
        <f t="shared" si="14"/>
        <v>-97.184279589891602</v>
      </c>
    </row>
    <row r="957" spans="1:9" x14ac:dyDescent="0.2">
      <c r="A957" s="2">
        <v>956</v>
      </c>
      <c r="B957" s="2" t="s">
        <v>18</v>
      </c>
      <c r="C957" s="2">
        <v>71</v>
      </c>
      <c r="D957" s="2" t="s">
        <v>4</v>
      </c>
      <c r="E957" s="3">
        <v>42188</v>
      </c>
      <c r="F957" s="2" t="s">
        <v>33</v>
      </c>
      <c r="G957" s="21">
        <v>5.8</v>
      </c>
      <c r="H957">
        <v>-0.15833533</v>
      </c>
      <c r="I957">
        <f t="shared" si="14"/>
        <v>-102.72991948275862</v>
      </c>
    </row>
    <row r="958" spans="1:9" x14ac:dyDescent="0.2">
      <c r="A958" s="2">
        <v>957</v>
      </c>
      <c r="B958" s="2" t="s">
        <v>19</v>
      </c>
      <c r="C958" s="2">
        <v>59</v>
      </c>
      <c r="D958" s="2" t="s">
        <v>4</v>
      </c>
      <c r="E958" s="3">
        <v>42531</v>
      </c>
      <c r="F958" s="2" t="s">
        <v>25</v>
      </c>
      <c r="G958" s="21">
        <v>61.6</v>
      </c>
      <c r="H958">
        <v>183.52411000000001</v>
      </c>
      <c r="I958">
        <f t="shared" si="14"/>
        <v>197.92875000000001</v>
      </c>
    </row>
    <row r="959" spans="1:9" x14ac:dyDescent="0.2">
      <c r="A959" s="2">
        <v>958</v>
      </c>
      <c r="B959" s="2" t="s">
        <v>10</v>
      </c>
      <c r="C959" s="2">
        <v>59</v>
      </c>
      <c r="D959" s="2" t="s">
        <v>5</v>
      </c>
      <c r="E959" s="3">
        <v>42557</v>
      </c>
      <c r="F959" s="2" t="s">
        <v>39</v>
      </c>
      <c r="G959" s="21">
        <v>90.148027045017358</v>
      </c>
      <c r="H959">
        <v>3.6334914999999999</v>
      </c>
      <c r="I959">
        <f t="shared" si="14"/>
        <v>-95.969416504051125</v>
      </c>
    </row>
    <row r="960" spans="1:9" x14ac:dyDescent="0.2">
      <c r="A960" s="2">
        <v>959</v>
      </c>
      <c r="B960" s="2" t="s">
        <v>13</v>
      </c>
      <c r="C960" s="2">
        <v>75</v>
      </c>
      <c r="D960" s="2" t="s">
        <v>5</v>
      </c>
      <c r="E960" s="3">
        <v>42570</v>
      </c>
      <c r="F960" s="2" t="s">
        <v>33</v>
      </c>
      <c r="G960" s="21">
        <v>9.2338381599999995</v>
      </c>
      <c r="H960">
        <v>94.391684999999995</v>
      </c>
      <c r="I960">
        <f t="shared" si="14"/>
        <v>922.23672718127864</v>
      </c>
    </row>
    <row r="961" spans="1:9" x14ac:dyDescent="0.2">
      <c r="A961" s="2">
        <v>960</v>
      </c>
      <c r="B961" s="2" t="s">
        <v>8</v>
      </c>
      <c r="C961" s="2">
        <v>75</v>
      </c>
      <c r="D961" s="2" t="s">
        <v>5</v>
      </c>
      <c r="E961" s="3">
        <v>42913</v>
      </c>
      <c r="F961" s="2" t="s">
        <v>41</v>
      </c>
      <c r="G961" s="21">
        <v>180.67725350000001</v>
      </c>
      <c r="H961">
        <v>1.537126</v>
      </c>
      <c r="I961">
        <f t="shared" si="14"/>
        <v>-99.149242104236436</v>
      </c>
    </row>
    <row r="962" spans="1:9" x14ac:dyDescent="0.2">
      <c r="A962" s="2">
        <v>961</v>
      </c>
      <c r="B962" s="2" t="s">
        <v>13</v>
      </c>
      <c r="C962" s="2">
        <v>87</v>
      </c>
      <c r="D962" s="2" t="s">
        <v>4</v>
      </c>
      <c r="E962" s="3">
        <v>42584</v>
      </c>
      <c r="F962" s="2" t="s">
        <v>33</v>
      </c>
      <c r="G962" s="21">
        <v>9.4723968969999994</v>
      </c>
      <c r="H962">
        <v>44.328518000000003</v>
      </c>
      <c r="I962">
        <f t="shared" si="14"/>
        <v>367.97572443400554</v>
      </c>
    </row>
    <row r="963" spans="1:9" x14ac:dyDescent="0.2">
      <c r="A963" s="2">
        <v>962</v>
      </c>
      <c r="B963" s="2" t="s">
        <v>19</v>
      </c>
      <c r="C963" s="2">
        <v>31</v>
      </c>
      <c r="D963" s="2" t="s">
        <v>4</v>
      </c>
      <c r="E963" s="3">
        <v>42488</v>
      </c>
      <c r="F963" s="2" t="s">
        <v>41</v>
      </c>
      <c r="G963" s="21">
        <v>90.159115999999997</v>
      </c>
      <c r="H963">
        <v>11.665762000000001</v>
      </c>
      <c r="I963">
        <f t="shared" ref="I963:I1026" si="15">(H963-G963)/G963*100</f>
        <v>-87.060917944226517</v>
      </c>
    </row>
    <row r="964" spans="1:9" x14ac:dyDescent="0.2">
      <c r="A964" s="2">
        <v>963</v>
      </c>
      <c r="B964" s="2" t="s">
        <v>14</v>
      </c>
      <c r="C964" s="2">
        <v>31</v>
      </c>
      <c r="D964" s="2" t="s">
        <v>4</v>
      </c>
      <c r="E964" s="3">
        <v>42857</v>
      </c>
      <c r="F964" s="2" t="s">
        <v>26</v>
      </c>
      <c r="G964" s="21">
        <v>0.89666699999999999</v>
      </c>
      <c r="H964">
        <v>17.62499</v>
      </c>
      <c r="I964">
        <f t="shared" si="15"/>
        <v>1865.6115369473841</v>
      </c>
    </row>
    <row r="965" spans="1:9" x14ac:dyDescent="0.2">
      <c r="A965" s="2">
        <v>964</v>
      </c>
      <c r="B965" s="2" t="s">
        <v>17</v>
      </c>
      <c r="C965" s="2">
        <v>85</v>
      </c>
      <c r="D965" s="2" t="s">
        <v>4</v>
      </c>
      <c r="E965" s="3">
        <v>42949</v>
      </c>
      <c r="F965" s="2" t="s">
        <v>33</v>
      </c>
      <c r="G965" s="21">
        <v>6.4</v>
      </c>
      <c r="H965">
        <v>12.462736</v>
      </c>
      <c r="I965">
        <f t="shared" si="15"/>
        <v>94.730249999999984</v>
      </c>
    </row>
    <row r="966" spans="1:9" x14ac:dyDescent="0.2">
      <c r="A966" s="2">
        <v>965</v>
      </c>
      <c r="B966" s="2" t="s">
        <v>20</v>
      </c>
      <c r="C966" s="2">
        <v>31</v>
      </c>
      <c r="D966" s="2" t="s">
        <v>5</v>
      </c>
      <c r="E966" s="3">
        <v>42848</v>
      </c>
      <c r="F966" s="2" t="s">
        <v>25</v>
      </c>
      <c r="G966" s="21">
        <v>37.5</v>
      </c>
      <c r="H966">
        <v>91.958209999999994</v>
      </c>
      <c r="I966">
        <f t="shared" si="15"/>
        <v>145.2218933333333</v>
      </c>
    </row>
    <row r="967" spans="1:9" x14ac:dyDescent="0.2">
      <c r="A967" s="2">
        <v>966</v>
      </c>
      <c r="B967" s="2" t="s">
        <v>10</v>
      </c>
      <c r="C967" s="2">
        <v>25</v>
      </c>
      <c r="D967" s="2" t="s">
        <v>5</v>
      </c>
      <c r="E967" s="3">
        <v>42422</v>
      </c>
      <c r="F967" s="2" t="s">
        <v>35</v>
      </c>
      <c r="G967" s="21">
        <v>191.75</v>
      </c>
      <c r="H967">
        <v>454.53647000000001</v>
      </c>
      <c r="I967">
        <f t="shared" si="15"/>
        <v>137.04639895697522</v>
      </c>
    </row>
    <row r="968" spans="1:9" x14ac:dyDescent="0.2">
      <c r="A968" s="2">
        <v>967</v>
      </c>
      <c r="B968" s="2" t="s">
        <v>8</v>
      </c>
      <c r="C968" s="2">
        <v>59</v>
      </c>
      <c r="D968" s="2" t="s">
        <v>5</v>
      </c>
      <c r="E968" s="3">
        <v>42901</v>
      </c>
      <c r="F968" s="2" t="s">
        <v>33</v>
      </c>
      <c r="G968" s="21">
        <v>3.9801312439999998</v>
      </c>
      <c r="H968">
        <v>0.76927970000000001</v>
      </c>
      <c r="I968">
        <f t="shared" si="15"/>
        <v>-80.672001679349634</v>
      </c>
    </row>
    <row r="969" spans="1:9" x14ac:dyDescent="0.2">
      <c r="A969" s="2">
        <v>968</v>
      </c>
      <c r="B969" s="2" t="s">
        <v>3</v>
      </c>
      <c r="C969" s="2">
        <v>31</v>
      </c>
      <c r="D969" s="2" t="s">
        <v>5</v>
      </c>
      <c r="E969" s="3">
        <v>42117</v>
      </c>
      <c r="F969" s="2" t="s">
        <v>26</v>
      </c>
      <c r="G969" s="21">
        <v>0.83357999999999999</v>
      </c>
      <c r="H969">
        <v>16.859072000000001</v>
      </c>
      <c r="I969">
        <f t="shared" si="15"/>
        <v>1922.4899829650421</v>
      </c>
    </row>
    <row r="970" spans="1:9" x14ac:dyDescent="0.2">
      <c r="A970" s="2">
        <v>969</v>
      </c>
      <c r="B970" s="2" t="s">
        <v>18</v>
      </c>
      <c r="C970" s="2">
        <v>25</v>
      </c>
      <c r="D970" s="2" t="s">
        <v>4</v>
      </c>
      <c r="E970" s="3">
        <v>42055</v>
      </c>
      <c r="F970" s="2" t="s">
        <v>35</v>
      </c>
      <c r="G970" s="21">
        <v>255.172414</v>
      </c>
      <c r="H970">
        <v>1.599308</v>
      </c>
      <c r="I970">
        <f t="shared" si="15"/>
        <v>-99.373244162670332</v>
      </c>
    </row>
    <row r="971" spans="1:9" x14ac:dyDescent="0.2">
      <c r="A971" s="2">
        <v>970</v>
      </c>
      <c r="B971" s="2" t="s">
        <v>8</v>
      </c>
      <c r="C971" s="2">
        <v>75</v>
      </c>
      <c r="D971" s="2" t="s">
        <v>4</v>
      </c>
      <c r="E971" s="3">
        <v>42913</v>
      </c>
      <c r="F971" s="2" t="s">
        <v>23</v>
      </c>
      <c r="G971" s="21">
        <v>16.886932000000002</v>
      </c>
      <c r="H971">
        <v>199.08238</v>
      </c>
      <c r="I971">
        <f t="shared" si="15"/>
        <v>1078.9138488862275</v>
      </c>
    </row>
    <row r="972" spans="1:9" x14ac:dyDescent="0.2">
      <c r="A972" s="2">
        <v>971</v>
      </c>
      <c r="B972" s="2" t="s">
        <v>12</v>
      </c>
      <c r="C972" s="2">
        <v>13</v>
      </c>
      <c r="D972" s="2" t="s">
        <v>4</v>
      </c>
      <c r="E972" s="3">
        <v>41960</v>
      </c>
      <c r="F972" s="2" t="s">
        <v>35</v>
      </c>
      <c r="G972" s="21">
        <v>262.66666700000002</v>
      </c>
      <c r="H972">
        <v>3.5555686999999998</v>
      </c>
      <c r="I972">
        <f t="shared" si="15"/>
        <v>-98.646357095626456</v>
      </c>
    </row>
    <row r="973" spans="1:9" x14ac:dyDescent="0.2">
      <c r="A973" s="2">
        <v>972</v>
      </c>
      <c r="B973" s="2" t="s">
        <v>6</v>
      </c>
      <c r="C973" s="2">
        <v>11</v>
      </c>
      <c r="D973" s="2" t="s">
        <v>4</v>
      </c>
      <c r="E973" s="3">
        <v>42297</v>
      </c>
      <c r="F973" s="2" t="s">
        <v>35</v>
      </c>
      <c r="G973" s="21">
        <v>363.063063</v>
      </c>
      <c r="H973">
        <v>7.5035239999999996</v>
      </c>
      <c r="I973">
        <f t="shared" si="15"/>
        <v>-97.933272545546714</v>
      </c>
    </row>
    <row r="974" spans="1:9" x14ac:dyDescent="0.2">
      <c r="A974" s="2">
        <v>973</v>
      </c>
      <c r="B974" s="2" t="s">
        <v>14</v>
      </c>
      <c r="C974" s="2">
        <v>77</v>
      </c>
      <c r="D974" s="2" t="s">
        <v>5</v>
      </c>
      <c r="E974" s="3">
        <v>42930</v>
      </c>
      <c r="F974" s="2" t="s">
        <v>33</v>
      </c>
      <c r="G974" s="21">
        <v>7.3</v>
      </c>
      <c r="H974">
        <v>5.9329539999999996</v>
      </c>
      <c r="I974">
        <f t="shared" si="15"/>
        <v>-18.726657534246581</v>
      </c>
    </row>
    <row r="975" spans="1:9" x14ac:dyDescent="0.2">
      <c r="A975" s="2">
        <v>974</v>
      </c>
      <c r="B975" s="2" t="s">
        <v>10</v>
      </c>
      <c r="C975" s="2">
        <v>39</v>
      </c>
      <c r="D975" s="2" t="s">
        <v>4</v>
      </c>
      <c r="E975" s="3">
        <v>42522</v>
      </c>
      <c r="F975" s="2" t="s">
        <v>36</v>
      </c>
      <c r="G975" s="21">
        <v>529.42595300000005</v>
      </c>
      <c r="H975">
        <v>411.00826999999998</v>
      </c>
      <c r="I975">
        <f t="shared" si="15"/>
        <v>-22.367185123620121</v>
      </c>
    </row>
    <row r="976" spans="1:9" x14ac:dyDescent="0.2">
      <c r="A976" s="2">
        <v>975</v>
      </c>
      <c r="B976" s="2" t="s">
        <v>8</v>
      </c>
      <c r="C976" s="2">
        <v>39</v>
      </c>
      <c r="D976" s="2" t="s">
        <v>5</v>
      </c>
      <c r="E976" s="3">
        <v>42872</v>
      </c>
      <c r="F976" s="2" t="s">
        <v>26</v>
      </c>
      <c r="G976" s="21">
        <v>0.90717999999999999</v>
      </c>
      <c r="H976">
        <v>1.0423589</v>
      </c>
      <c r="I976">
        <f t="shared" si="15"/>
        <v>14.901000903899996</v>
      </c>
    </row>
    <row r="977" spans="1:9" x14ac:dyDescent="0.2">
      <c r="A977" s="2">
        <v>976</v>
      </c>
      <c r="B977" s="2" t="s">
        <v>14</v>
      </c>
      <c r="C977" s="2">
        <v>77</v>
      </c>
      <c r="D977" s="2" t="s">
        <v>5</v>
      </c>
      <c r="E977" s="3">
        <v>42930</v>
      </c>
      <c r="F977" s="2" t="s">
        <v>33</v>
      </c>
      <c r="G977" s="21">
        <v>6.4</v>
      </c>
      <c r="H977">
        <v>8.2297949999999993</v>
      </c>
      <c r="I977">
        <f t="shared" si="15"/>
        <v>28.590546874999983</v>
      </c>
    </row>
    <row r="978" spans="1:9" x14ac:dyDescent="0.2">
      <c r="A978" s="2">
        <v>977</v>
      </c>
      <c r="B978" s="2" t="s">
        <v>3</v>
      </c>
      <c r="C978" s="2">
        <v>89</v>
      </c>
      <c r="D978" s="2" t="s">
        <v>4</v>
      </c>
      <c r="E978" s="3">
        <v>42223</v>
      </c>
      <c r="F978" s="2" t="s">
        <v>22</v>
      </c>
      <c r="G978" s="21">
        <v>9.18</v>
      </c>
      <c r="H978">
        <v>7.614852</v>
      </c>
      <c r="I978">
        <f t="shared" si="15"/>
        <v>-17.049542483660129</v>
      </c>
    </row>
    <row r="979" spans="1:9" x14ac:dyDescent="0.2">
      <c r="A979" s="2">
        <v>978</v>
      </c>
      <c r="B979" s="2" t="s">
        <v>13</v>
      </c>
      <c r="C979" s="2">
        <v>87</v>
      </c>
      <c r="D979" s="2" t="s">
        <v>4</v>
      </c>
      <c r="E979" s="3">
        <v>42586</v>
      </c>
      <c r="F979" s="2" t="s">
        <v>32</v>
      </c>
      <c r="G979" s="21">
        <v>0.55535699999999999</v>
      </c>
      <c r="H979">
        <v>6.1788740000000004</v>
      </c>
      <c r="I979">
        <f t="shared" si="15"/>
        <v>1012.5949614392185</v>
      </c>
    </row>
    <row r="980" spans="1:9" x14ac:dyDescent="0.2">
      <c r="A980" s="2">
        <v>979</v>
      </c>
      <c r="B980" s="2" t="s">
        <v>20</v>
      </c>
      <c r="C980" s="2">
        <v>89</v>
      </c>
      <c r="D980" s="2" t="s">
        <v>5</v>
      </c>
      <c r="E980" s="3">
        <v>43008</v>
      </c>
      <c r="F980" s="2" t="s">
        <v>45</v>
      </c>
      <c r="G980" s="21">
        <v>4.4800000000000004</v>
      </c>
      <c r="H980">
        <v>66.888053999999997</v>
      </c>
      <c r="I980">
        <f t="shared" si="15"/>
        <v>1393.0369196428569</v>
      </c>
    </row>
    <row r="981" spans="1:9" x14ac:dyDescent="0.2">
      <c r="A981" s="2">
        <v>980</v>
      </c>
      <c r="B981" s="2" t="s">
        <v>18</v>
      </c>
      <c r="C981" s="2">
        <v>31</v>
      </c>
      <c r="D981" s="2" t="s">
        <v>4</v>
      </c>
      <c r="E981" s="3">
        <v>42124</v>
      </c>
      <c r="F981" s="2" t="s">
        <v>23</v>
      </c>
      <c r="G981" s="21">
        <v>4.5063329999999997</v>
      </c>
      <c r="H981">
        <v>10.181524</v>
      </c>
      <c r="I981">
        <f t="shared" si="15"/>
        <v>125.93811864325161</v>
      </c>
    </row>
    <row r="982" spans="1:9" x14ac:dyDescent="0.2">
      <c r="A982" s="2">
        <v>981</v>
      </c>
      <c r="B982" s="2" t="s">
        <v>10</v>
      </c>
      <c r="C982" s="2">
        <v>39</v>
      </c>
      <c r="D982" s="2" t="s">
        <v>5</v>
      </c>
      <c r="E982" s="3">
        <v>42516</v>
      </c>
      <c r="F982" s="2" t="s">
        <v>28</v>
      </c>
      <c r="G982" s="21">
        <v>96</v>
      </c>
      <c r="H982">
        <v>3.6787304999999999</v>
      </c>
      <c r="I982">
        <f t="shared" si="15"/>
        <v>-96.167989062499998</v>
      </c>
    </row>
    <row r="983" spans="1:9" x14ac:dyDescent="0.2">
      <c r="A983" s="2">
        <v>982</v>
      </c>
      <c r="B983" s="2" t="s">
        <v>15</v>
      </c>
      <c r="C983" s="2">
        <v>75</v>
      </c>
      <c r="D983" s="2" t="s">
        <v>5</v>
      </c>
      <c r="E983" s="3">
        <v>42207</v>
      </c>
      <c r="F983" s="2" t="s">
        <v>33</v>
      </c>
      <c r="G983" s="21">
        <v>4.5</v>
      </c>
      <c r="H983">
        <v>344.84951999999998</v>
      </c>
      <c r="I983">
        <f t="shared" si="15"/>
        <v>7563.322666666666</v>
      </c>
    </row>
    <row r="984" spans="1:9" x14ac:dyDescent="0.2">
      <c r="A984" s="2">
        <v>983</v>
      </c>
      <c r="B984" s="2" t="s">
        <v>9</v>
      </c>
      <c r="C984" s="2">
        <v>75</v>
      </c>
      <c r="D984" s="2" t="s">
        <v>5</v>
      </c>
      <c r="E984" s="3">
        <v>42188</v>
      </c>
      <c r="F984" s="2" t="s">
        <v>33</v>
      </c>
      <c r="G984" s="21">
        <v>5</v>
      </c>
      <c r="H984">
        <v>8.8297939999999997</v>
      </c>
      <c r="I984">
        <f t="shared" si="15"/>
        <v>76.595879999999994</v>
      </c>
    </row>
    <row r="985" spans="1:9" x14ac:dyDescent="0.2">
      <c r="A985" s="2">
        <v>984</v>
      </c>
      <c r="B985" s="2" t="s">
        <v>13</v>
      </c>
      <c r="C985" s="2">
        <v>39</v>
      </c>
      <c r="D985" s="2" t="s">
        <v>4</v>
      </c>
      <c r="E985" s="3">
        <v>42528</v>
      </c>
      <c r="F985" s="2" t="s">
        <v>33</v>
      </c>
      <c r="G985" s="21">
        <v>9.4898642570000007</v>
      </c>
      <c r="H985">
        <v>18.399857000000001</v>
      </c>
      <c r="I985">
        <f t="shared" si="15"/>
        <v>93.88956998439393</v>
      </c>
    </row>
    <row r="986" spans="1:9" x14ac:dyDescent="0.2">
      <c r="A986" s="2">
        <v>985</v>
      </c>
      <c r="B986" s="2" t="s">
        <v>20</v>
      </c>
      <c r="C986" s="2">
        <v>39</v>
      </c>
      <c r="D986" s="2" t="s">
        <v>5</v>
      </c>
      <c r="E986" s="3">
        <v>42871</v>
      </c>
      <c r="F986" s="2" t="s">
        <v>41</v>
      </c>
      <c r="G986" s="21">
        <v>140.62427</v>
      </c>
      <c r="H986">
        <v>34.873126999999997</v>
      </c>
      <c r="I986">
        <f t="shared" si="15"/>
        <v>-75.201203177801389</v>
      </c>
    </row>
    <row r="987" spans="1:9" x14ac:dyDescent="0.2">
      <c r="A987" s="2">
        <v>986</v>
      </c>
      <c r="B987" s="2" t="s">
        <v>19</v>
      </c>
      <c r="C987" s="2">
        <v>39</v>
      </c>
      <c r="D987" s="2" t="s">
        <v>4</v>
      </c>
      <c r="E987" s="3">
        <v>42504</v>
      </c>
      <c r="F987" s="2" t="s">
        <v>23</v>
      </c>
      <c r="G987" s="21">
        <v>6.7665829999999998</v>
      </c>
      <c r="H987">
        <v>54.210590000000003</v>
      </c>
      <c r="I987">
        <f t="shared" si="15"/>
        <v>701.15163000291295</v>
      </c>
    </row>
    <row r="988" spans="1:9" x14ac:dyDescent="0.2">
      <c r="A988" s="2">
        <v>987</v>
      </c>
      <c r="B988" s="2" t="s">
        <v>15</v>
      </c>
      <c r="C988" s="2">
        <v>59</v>
      </c>
      <c r="D988" s="2" t="s">
        <v>4</v>
      </c>
      <c r="E988" s="3">
        <v>42185</v>
      </c>
      <c r="F988" s="2" t="s">
        <v>33</v>
      </c>
      <c r="G988" s="21">
        <v>4.4000000000000004</v>
      </c>
      <c r="H988">
        <v>167.6199</v>
      </c>
      <c r="I988">
        <f t="shared" si="15"/>
        <v>3709.5431818181814</v>
      </c>
    </row>
    <row r="989" spans="1:9" x14ac:dyDescent="0.2">
      <c r="A989" s="2">
        <v>988</v>
      </c>
      <c r="B989" s="2" t="s">
        <v>9</v>
      </c>
      <c r="C989" s="2">
        <v>37</v>
      </c>
      <c r="D989" s="2" t="s">
        <v>5</v>
      </c>
      <c r="E989" s="3">
        <v>42150</v>
      </c>
      <c r="F989" s="2" t="s">
        <v>33</v>
      </c>
      <c r="G989" s="21">
        <v>4.1316375509999999</v>
      </c>
      <c r="H989">
        <v>125.22177000000001</v>
      </c>
      <c r="I989">
        <f t="shared" si="15"/>
        <v>2930.8023986685857</v>
      </c>
    </row>
    <row r="990" spans="1:9" x14ac:dyDescent="0.2">
      <c r="A990" s="2">
        <v>989</v>
      </c>
      <c r="B990" s="2" t="s">
        <v>16</v>
      </c>
      <c r="C990" s="2">
        <v>89</v>
      </c>
      <c r="D990" s="2" t="s">
        <v>5</v>
      </c>
      <c r="E990" s="3">
        <v>42606</v>
      </c>
      <c r="F990" s="2" t="s">
        <v>22</v>
      </c>
      <c r="G990" s="21">
        <v>6.6359447004608292</v>
      </c>
      <c r="H990">
        <v>6.8604630000000002</v>
      </c>
      <c r="I990">
        <f t="shared" si="15"/>
        <v>3.3833660416666742</v>
      </c>
    </row>
    <row r="991" spans="1:9" x14ac:dyDescent="0.2">
      <c r="A991" s="2">
        <v>990</v>
      </c>
      <c r="B991" s="2" t="s">
        <v>16</v>
      </c>
      <c r="C991" s="2">
        <v>22</v>
      </c>
      <c r="D991" s="2" t="s">
        <v>5</v>
      </c>
      <c r="E991" s="3">
        <v>42454</v>
      </c>
      <c r="F991" s="2" t="s">
        <v>35</v>
      </c>
      <c r="G991" s="21">
        <v>132.22222199999999</v>
      </c>
      <c r="H991">
        <v>1.3883985999999999</v>
      </c>
      <c r="I991">
        <f t="shared" si="15"/>
        <v>-98.949950636890676</v>
      </c>
    </row>
    <row r="992" spans="1:9" x14ac:dyDescent="0.2">
      <c r="A992" s="2">
        <v>991</v>
      </c>
      <c r="B992" s="2" t="s">
        <v>13</v>
      </c>
      <c r="C992" s="2">
        <v>59</v>
      </c>
      <c r="D992" s="2" t="s">
        <v>4</v>
      </c>
      <c r="E992" s="3">
        <v>42558</v>
      </c>
      <c r="F992" s="2" t="s">
        <v>33</v>
      </c>
      <c r="G992" s="21">
        <v>7.5618752000000002</v>
      </c>
      <c r="H992">
        <v>3.6256889999999999</v>
      </c>
      <c r="I992">
        <f t="shared" si="15"/>
        <v>-52.053043668321855</v>
      </c>
    </row>
    <row r="993" spans="1:9" x14ac:dyDescent="0.2">
      <c r="A993" s="2">
        <v>992</v>
      </c>
      <c r="B993" s="2" t="s">
        <v>9</v>
      </c>
      <c r="C993" s="2">
        <v>75</v>
      </c>
      <c r="D993" s="2" t="s">
        <v>4</v>
      </c>
      <c r="E993" s="3">
        <v>42188</v>
      </c>
      <c r="F993" s="2" t="s">
        <v>33</v>
      </c>
      <c r="G993" s="21">
        <v>5.2</v>
      </c>
      <c r="H993">
        <v>10.023776</v>
      </c>
      <c r="I993">
        <f t="shared" si="15"/>
        <v>92.764923076923068</v>
      </c>
    </row>
    <row r="994" spans="1:9" x14ac:dyDescent="0.2">
      <c r="A994" s="2">
        <v>993</v>
      </c>
      <c r="B994" s="2" t="s">
        <v>12</v>
      </c>
      <c r="C994" s="2">
        <v>86</v>
      </c>
      <c r="D994" s="2" t="s">
        <v>4</v>
      </c>
      <c r="E994" s="3">
        <v>42236</v>
      </c>
      <c r="F994" s="2" t="s">
        <v>33</v>
      </c>
      <c r="G994" s="21">
        <v>3.8776257740000002</v>
      </c>
      <c r="H994">
        <v>70.05498</v>
      </c>
      <c r="I994">
        <f t="shared" si="15"/>
        <v>1706.6462336238847</v>
      </c>
    </row>
    <row r="995" spans="1:9" x14ac:dyDescent="0.2">
      <c r="A995" s="2">
        <v>994</v>
      </c>
      <c r="B995" s="2" t="s">
        <v>15</v>
      </c>
      <c r="C995" s="2">
        <v>87</v>
      </c>
      <c r="D995" s="2" t="s">
        <v>4</v>
      </c>
      <c r="E995" s="3">
        <v>42222</v>
      </c>
      <c r="F995" s="2" t="s">
        <v>30</v>
      </c>
      <c r="G995" s="21">
        <v>1.4393899999999999</v>
      </c>
      <c r="H995">
        <v>6.2911539999999997</v>
      </c>
      <c r="I995">
        <f t="shared" si="15"/>
        <v>337.07084250967421</v>
      </c>
    </row>
    <row r="996" spans="1:9" x14ac:dyDescent="0.2">
      <c r="A996" s="2">
        <v>995</v>
      </c>
      <c r="B996" s="2" t="s">
        <v>17</v>
      </c>
      <c r="C996" s="2">
        <v>87</v>
      </c>
      <c r="D996" s="2" t="s">
        <v>5</v>
      </c>
      <c r="E996" s="3">
        <v>42949</v>
      </c>
      <c r="F996" s="2" t="s">
        <v>31</v>
      </c>
      <c r="G996" s="21">
        <v>90.895715999999993</v>
      </c>
      <c r="H996">
        <v>42.427729999999997</v>
      </c>
      <c r="I996">
        <f t="shared" si="15"/>
        <v>-53.322629638562944</v>
      </c>
    </row>
    <row r="997" spans="1:9" x14ac:dyDescent="0.2">
      <c r="A997" s="2">
        <v>996</v>
      </c>
      <c r="B997" s="2" t="s">
        <v>9</v>
      </c>
      <c r="C997" s="2">
        <v>37</v>
      </c>
      <c r="D997" s="2" t="s">
        <v>5</v>
      </c>
      <c r="E997" s="3">
        <v>42150</v>
      </c>
      <c r="F997" s="2" t="s">
        <v>33</v>
      </c>
      <c r="G997" s="21">
        <v>4.4906818099999999</v>
      </c>
      <c r="H997">
        <v>81.276566000000003</v>
      </c>
      <c r="I997">
        <f t="shared" si="15"/>
        <v>1709.8936740298686</v>
      </c>
    </row>
    <row r="998" spans="1:9" x14ac:dyDescent="0.2">
      <c r="A998" s="2">
        <v>997</v>
      </c>
      <c r="B998" s="2" t="s">
        <v>16</v>
      </c>
      <c r="C998" s="2">
        <v>39</v>
      </c>
      <c r="D998" s="2" t="s">
        <v>4</v>
      </c>
      <c r="E998" s="3">
        <v>42530</v>
      </c>
      <c r="F998" s="2" t="s">
        <v>25</v>
      </c>
      <c r="G998" s="21">
        <v>42.6</v>
      </c>
      <c r="H998">
        <v>10.013184000000001</v>
      </c>
      <c r="I998">
        <f t="shared" si="15"/>
        <v>-76.494873239436615</v>
      </c>
    </row>
    <row r="999" spans="1:9" x14ac:dyDescent="0.2">
      <c r="A999" s="2">
        <v>998</v>
      </c>
      <c r="B999" s="2" t="s">
        <v>12</v>
      </c>
      <c r="C999" s="2">
        <v>89</v>
      </c>
      <c r="D999" s="2" t="s">
        <v>5</v>
      </c>
      <c r="E999" s="3">
        <v>42277</v>
      </c>
      <c r="F999" s="2" t="s">
        <v>47</v>
      </c>
      <c r="G999" s="21">
        <v>14.54</v>
      </c>
      <c r="H999">
        <v>102.02579</v>
      </c>
      <c r="I999">
        <f t="shared" si="15"/>
        <v>601.690440165062</v>
      </c>
    </row>
    <row r="1000" spans="1:9" x14ac:dyDescent="0.2">
      <c r="A1000" s="2">
        <v>999</v>
      </c>
      <c r="B1000" s="2" t="s">
        <v>17</v>
      </c>
      <c r="C1000" s="2">
        <v>89</v>
      </c>
      <c r="D1000" s="2" t="s">
        <v>4</v>
      </c>
      <c r="E1000" s="3">
        <v>43008</v>
      </c>
      <c r="F1000" s="2" t="s">
        <v>49</v>
      </c>
      <c r="G1000" s="21" t="s">
        <v>7</v>
      </c>
      <c r="H1000">
        <v>106.44149</v>
      </c>
      <c r="I1000" t="e">
        <f t="shared" si="15"/>
        <v>#VALUE!</v>
      </c>
    </row>
    <row r="1001" spans="1:9" x14ac:dyDescent="0.2">
      <c r="A1001" s="2">
        <v>1000</v>
      </c>
      <c r="B1001" s="2" t="s">
        <v>6</v>
      </c>
      <c r="C1001" s="2">
        <v>89</v>
      </c>
      <c r="D1001" s="2" t="s">
        <v>5</v>
      </c>
      <c r="E1001" s="3">
        <v>42643</v>
      </c>
      <c r="F1001" s="2" t="s">
        <v>49</v>
      </c>
      <c r="G1001" s="21" t="s">
        <v>7</v>
      </c>
      <c r="H1001">
        <v>3.0879667</v>
      </c>
      <c r="I1001" t="e">
        <f t="shared" si="15"/>
        <v>#VALUE!</v>
      </c>
    </row>
    <row r="1002" spans="1:9" x14ac:dyDescent="0.2">
      <c r="A1002" s="2">
        <v>1001</v>
      </c>
      <c r="B1002" s="2" t="s">
        <v>16</v>
      </c>
      <c r="C1002" s="2">
        <v>82</v>
      </c>
      <c r="D1002" s="2" t="s">
        <v>4</v>
      </c>
      <c r="E1002" s="3">
        <v>42584</v>
      </c>
      <c r="F1002" s="2" t="s">
        <v>33</v>
      </c>
      <c r="G1002" s="21">
        <v>4.3</v>
      </c>
      <c r="H1002">
        <v>19.930387</v>
      </c>
      <c r="I1002">
        <f t="shared" si="15"/>
        <v>363.49737209302322</v>
      </c>
    </row>
    <row r="1003" spans="1:9" x14ac:dyDescent="0.2">
      <c r="A1003" s="2">
        <v>1002</v>
      </c>
      <c r="B1003" s="2" t="s">
        <v>10</v>
      </c>
      <c r="C1003" s="2">
        <v>31</v>
      </c>
      <c r="D1003" s="2" t="s">
        <v>4</v>
      </c>
      <c r="E1003" s="3">
        <v>42468</v>
      </c>
      <c r="F1003" s="2" t="s">
        <v>41</v>
      </c>
      <c r="G1003" s="21">
        <v>90.325492999999994</v>
      </c>
      <c r="H1003">
        <v>6.0432806000000001</v>
      </c>
      <c r="I1003">
        <f t="shared" si="15"/>
        <v>-93.309440779913587</v>
      </c>
    </row>
    <row r="1004" spans="1:9" x14ac:dyDescent="0.2">
      <c r="A1004" s="2">
        <v>1003</v>
      </c>
      <c r="B1004" s="2" t="s">
        <v>9</v>
      </c>
      <c r="C1004" s="2">
        <v>75</v>
      </c>
      <c r="D1004" s="2" t="s">
        <v>4</v>
      </c>
      <c r="E1004" s="3">
        <v>42195</v>
      </c>
      <c r="F1004" s="2" t="s">
        <v>39</v>
      </c>
      <c r="G1004" s="21">
        <v>26.943099214356344</v>
      </c>
      <c r="H1004">
        <v>251.36080000000001</v>
      </c>
      <c r="I1004">
        <f t="shared" si="15"/>
        <v>832.93202092380318</v>
      </c>
    </row>
    <row r="1005" spans="1:9" x14ac:dyDescent="0.2">
      <c r="A1005" s="2">
        <v>1004</v>
      </c>
      <c r="B1005" s="2" t="s">
        <v>8</v>
      </c>
      <c r="C1005" s="2">
        <v>75</v>
      </c>
      <c r="D1005" s="2" t="s">
        <v>4</v>
      </c>
      <c r="E1005" s="3">
        <v>42913</v>
      </c>
      <c r="F1005" s="2" t="s">
        <v>39</v>
      </c>
      <c r="G1005" s="21">
        <v>33.591647591240879</v>
      </c>
      <c r="H1005">
        <v>3.783134</v>
      </c>
      <c r="I1005">
        <f t="shared" si="15"/>
        <v>-88.737873039051337</v>
      </c>
    </row>
    <row r="1006" spans="1:9" x14ac:dyDescent="0.2">
      <c r="A1006" s="2">
        <v>1005</v>
      </c>
      <c r="B1006" s="2" t="s">
        <v>16</v>
      </c>
      <c r="C1006" s="2">
        <v>75</v>
      </c>
      <c r="D1006" s="2" t="s">
        <v>5</v>
      </c>
      <c r="E1006" s="3">
        <v>42557</v>
      </c>
      <c r="F1006" s="2" t="s">
        <v>25</v>
      </c>
      <c r="G1006" s="21">
        <v>53.7</v>
      </c>
      <c r="H1006">
        <v>5.9639745</v>
      </c>
      <c r="I1006">
        <f t="shared" si="15"/>
        <v>-88.893902234636883</v>
      </c>
    </row>
    <row r="1007" spans="1:9" x14ac:dyDescent="0.2">
      <c r="A1007" s="2">
        <v>1006</v>
      </c>
      <c r="B1007" s="2" t="s">
        <v>17</v>
      </c>
      <c r="C1007" s="2">
        <v>87</v>
      </c>
      <c r="D1007" s="2" t="s">
        <v>5</v>
      </c>
      <c r="E1007" s="3">
        <v>42957</v>
      </c>
      <c r="F1007" s="2" t="s">
        <v>33</v>
      </c>
      <c r="G1007" s="21">
        <v>4.3</v>
      </c>
      <c r="H1007">
        <v>6.6587209999999999</v>
      </c>
      <c r="I1007">
        <f t="shared" si="15"/>
        <v>54.853976744186049</v>
      </c>
    </row>
    <row r="1008" spans="1:9" x14ac:dyDescent="0.2">
      <c r="A1008" s="2">
        <v>1007</v>
      </c>
      <c r="B1008" s="2" t="s">
        <v>17</v>
      </c>
      <c r="C1008" s="2">
        <v>87</v>
      </c>
      <c r="D1008" s="2" t="s">
        <v>5</v>
      </c>
      <c r="E1008" s="3">
        <v>42949</v>
      </c>
      <c r="F1008" s="2" t="s">
        <v>32</v>
      </c>
      <c r="G1008" s="21">
        <v>0.52827100000000005</v>
      </c>
      <c r="H1008">
        <v>0.4606924</v>
      </c>
      <c r="I1008">
        <f t="shared" si="15"/>
        <v>-12.792411470627771</v>
      </c>
    </row>
    <row r="1009" spans="1:9" x14ac:dyDescent="0.2">
      <c r="A1009" s="2">
        <v>1008</v>
      </c>
      <c r="B1009" s="2" t="s">
        <v>18</v>
      </c>
      <c r="C1009" s="2">
        <v>71</v>
      </c>
      <c r="D1009" s="2" t="s">
        <v>5</v>
      </c>
      <c r="E1009" s="3">
        <v>42188</v>
      </c>
      <c r="F1009" s="2" t="s">
        <v>33</v>
      </c>
      <c r="G1009" s="21">
        <v>4.4000000000000004</v>
      </c>
      <c r="H1009">
        <v>2.9260093999999999</v>
      </c>
      <c r="I1009">
        <f t="shared" si="15"/>
        <v>-33.499786363636375</v>
      </c>
    </row>
    <row r="1010" spans="1:9" x14ac:dyDescent="0.2">
      <c r="A1010" s="2">
        <v>1009</v>
      </c>
      <c r="B1010" s="2" t="s">
        <v>3</v>
      </c>
      <c r="C1010" s="2">
        <v>39</v>
      </c>
      <c r="D1010" s="2" t="s">
        <v>5</v>
      </c>
      <c r="E1010" s="3">
        <v>42145</v>
      </c>
      <c r="F1010" s="2" t="s">
        <v>33</v>
      </c>
      <c r="G1010" s="21">
        <v>2.9488272549999999</v>
      </c>
      <c r="H1010">
        <v>4.4771675999999996</v>
      </c>
      <c r="I1010">
        <f t="shared" si="15"/>
        <v>51.828751325075494</v>
      </c>
    </row>
    <row r="1011" spans="1:9" x14ac:dyDescent="0.2">
      <c r="A1011" s="2">
        <v>1010</v>
      </c>
      <c r="B1011" s="2" t="s">
        <v>3</v>
      </c>
      <c r="C1011" s="2">
        <v>52</v>
      </c>
      <c r="D1011" s="2" t="s">
        <v>5</v>
      </c>
      <c r="E1011" s="3">
        <v>42163</v>
      </c>
      <c r="F1011" s="2" t="s">
        <v>33</v>
      </c>
      <c r="G1011" s="21">
        <v>4.5862116390000001</v>
      </c>
      <c r="H1011">
        <v>2.1081343000000001</v>
      </c>
      <c r="I1011">
        <f t="shared" si="15"/>
        <v>-54.033209412471251</v>
      </c>
    </row>
    <row r="1012" spans="1:9" x14ac:dyDescent="0.2">
      <c r="A1012" s="2">
        <v>1011</v>
      </c>
      <c r="B1012" s="2" t="s">
        <v>8</v>
      </c>
      <c r="C1012" s="2">
        <v>59</v>
      </c>
      <c r="D1012" s="2" t="s">
        <v>4</v>
      </c>
      <c r="E1012" s="3">
        <v>42898</v>
      </c>
      <c r="F1012" s="2" t="s">
        <v>39</v>
      </c>
      <c r="G1012" s="21">
        <v>50.870859105676864</v>
      </c>
      <c r="H1012">
        <v>87.806460000000001</v>
      </c>
      <c r="I1012">
        <f t="shared" si="15"/>
        <v>72.606599423836656</v>
      </c>
    </row>
    <row r="1013" spans="1:9" x14ac:dyDescent="0.2">
      <c r="A1013" s="2">
        <v>1012</v>
      </c>
      <c r="B1013" s="2" t="s">
        <v>14</v>
      </c>
      <c r="C1013" s="2">
        <v>77</v>
      </c>
      <c r="D1013" s="2" t="s">
        <v>5</v>
      </c>
      <c r="E1013" s="3">
        <v>42930</v>
      </c>
      <c r="F1013" s="2" t="s">
        <v>33</v>
      </c>
      <c r="G1013" s="21">
        <v>10</v>
      </c>
      <c r="H1013">
        <v>1.4368101</v>
      </c>
      <c r="I1013">
        <f t="shared" si="15"/>
        <v>-85.63189899999999</v>
      </c>
    </row>
    <row r="1014" spans="1:9" x14ac:dyDescent="0.2">
      <c r="A1014" s="2">
        <v>1013</v>
      </c>
      <c r="B1014" s="2" t="s">
        <v>16</v>
      </c>
      <c r="C1014" s="2">
        <v>75</v>
      </c>
      <c r="D1014" s="2" t="s">
        <v>4</v>
      </c>
      <c r="E1014" s="3">
        <v>42557</v>
      </c>
      <c r="F1014" s="2" t="s">
        <v>28</v>
      </c>
      <c r="G1014" s="21">
        <v>91</v>
      </c>
      <c r="H1014">
        <v>391.78867000000002</v>
      </c>
      <c r="I1014">
        <f t="shared" si="15"/>
        <v>330.53700000000003</v>
      </c>
    </row>
    <row r="1015" spans="1:9" x14ac:dyDescent="0.2">
      <c r="A1015" s="2">
        <v>1014</v>
      </c>
      <c r="B1015" s="2" t="s">
        <v>8</v>
      </c>
      <c r="C1015" s="2">
        <v>75</v>
      </c>
      <c r="D1015" s="2" t="s">
        <v>4</v>
      </c>
      <c r="E1015" s="3">
        <v>42912</v>
      </c>
      <c r="F1015" s="2" t="s">
        <v>33</v>
      </c>
      <c r="G1015" s="21">
        <v>3.422297366</v>
      </c>
      <c r="H1015">
        <v>1.2058426</v>
      </c>
      <c r="I1015">
        <f t="shared" si="15"/>
        <v>-64.765113283846659</v>
      </c>
    </row>
    <row r="1016" spans="1:9" x14ac:dyDescent="0.2">
      <c r="A1016" s="2">
        <v>1015</v>
      </c>
      <c r="B1016" s="2" t="s">
        <v>8</v>
      </c>
      <c r="C1016" s="2">
        <v>59</v>
      </c>
      <c r="D1016" s="2" t="s">
        <v>4</v>
      </c>
      <c r="E1016" s="3">
        <v>42898</v>
      </c>
      <c r="F1016" s="2" t="s">
        <v>42</v>
      </c>
      <c r="G1016" s="21">
        <v>400</v>
      </c>
      <c r="H1016">
        <v>48.618549999999999</v>
      </c>
      <c r="I1016">
        <f t="shared" si="15"/>
        <v>-87.845362499999993</v>
      </c>
    </row>
    <row r="1017" spans="1:9" x14ac:dyDescent="0.2">
      <c r="A1017" s="2">
        <v>1016</v>
      </c>
      <c r="B1017" s="2" t="s">
        <v>12</v>
      </c>
      <c r="C1017" s="2">
        <v>24</v>
      </c>
      <c r="D1017" s="2" t="s">
        <v>5</v>
      </c>
      <c r="E1017" s="3">
        <v>42069</v>
      </c>
      <c r="F1017" s="2" t="s">
        <v>35</v>
      </c>
      <c r="G1017" s="21">
        <v>237.33</v>
      </c>
      <c r="H1017">
        <v>80.353210000000004</v>
      </c>
      <c r="I1017">
        <f t="shared" si="15"/>
        <v>-66.142834871276278</v>
      </c>
    </row>
    <row r="1018" spans="1:9" x14ac:dyDescent="0.2">
      <c r="A1018" s="2">
        <v>1017</v>
      </c>
      <c r="B1018" s="2" t="s">
        <v>10</v>
      </c>
      <c r="C1018" s="2">
        <v>89</v>
      </c>
      <c r="D1018" s="2" t="s">
        <v>4</v>
      </c>
      <c r="E1018" s="3">
        <v>42643</v>
      </c>
      <c r="F1018" s="2" t="s">
        <v>44</v>
      </c>
      <c r="G1018" s="21">
        <v>3.1</v>
      </c>
      <c r="H1018">
        <v>4.5114226000000004</v>
      </c>
      <c r="I1018">
        <f t="shared" si="15"/>
        <v>45.52976129032259</v>
      </c>
    </row>
    <row r="1019" spans="1:9" x14ac:dyDescent="0.2">
      <c r="A1019" s="2">
        <v>1018</v>
      </c>
      <c r="B1019" s="2" t="s">
        <v>16</v>
      </c>
      <c r="C1019" s="2">
        <v>75</v>
      </c>
      <c r="D1019" s="2" t="s">
        <v>5</v>
      </c>
      <c r="E1019" s="3">
        <v>42557</v>
      </c>
      <c r="F1019" s="2" t="s">
        <v>37</v>
      </c>
      <c r="G1019" s="21">
        <v>72.551558999999997</v>
      </c>
      <c r="H1019">
        <v>71.120599999999996</v>
      </c>
      <c r="I1019">
        <f t="shared" si="15"/>
        <v>-1.9723339094615477</v>
      </c>
    </row>
    <row r="1020" spans="1:9" x14ac:dyDescent="0.2">
      <c r="A1020" s="2">
        <v>1019</v>
      </c>
      <c r="B1020" s="2" t="s">
        <v>16</v>
      </c>
      <c r="C1020" s="2">
        <v>59</v>
      </c>
      <c r="D1020" s="2" t="s">
        <v>4</v>
      </c>
      <c r="E1020" s="3">
        <v>42543</v>
      </c>
      <c r="F1020" s="2" t="s">
        <v>26</v>
      </c>
      <c r="G1020" s="21">
        <v>0.79459999999999997</v>
      </c>
      <c r="H1020">
        <v>91.800560000000004</v>
      </c>
      <c r="I1020">
        <f t="shared" si="15"/>
        <v>11453.053108482256</v>
      </c>
    </row>
    <row r="1021" spans="1:9" x14ac:dyDescent="0.2">
      <c r="A1021" s="2">
        <v>1020</v>
      </c>
      <c r="B1021" s="2" t="s">
        <v>18</v>
      </c>
      <c r="C1021" s="2">
        <v>87</v>
      </c>
      <c r="D1021" s="2" t="s">
        <v>5</v>
      </c>
      <c r="E1021" s="3">
        <v>42210</v>
      </c>
      <c r="F1021" s="2" t="s">
        <v>40</v>
      </c>
      <c r="G1021" s="21">
        <v>38.9</v>
      </c>
      <c r="H1021">
        <v>27.523619</v>
      </c>
      <c r="I1021">
        <f t="shared" si="15"/>
        <v>-29.245195372750636</v>
      </c>
    </row>
    <row r="1022" spans="1:9" x14ac:dyDescent="0.2">
      <c r="A1022" s="2">
        <v>1021</v>
      </c>
      <c r="B1022" s="2" t="s">
        <v>15</v>
      </c>
      <c r="C1022" s="2">
        <v>75</v>
      </c>
      <c r="D1022" s="2" t="s">
        <v>5</v>
      </c>
      <c r="E1022" s="3">
        <v>42205</v>
      </c>
      <c r="F1022" s="2" t="s">
        <v>41</v>
      </c>
      <c r="G1022" s="21">
        <v>75.342798388483658</v>
      </c>
      <c r="H1022">
        <v>26.167389</v>
      </c>
      <c r="I1022">
        <f t="shared" si="15"/>
        <v>-65.268891573318896</v>
      </c>
    </row>
    <row r="1023" spans="1:9" x14ac:dyDescent="0.2">
      <c r="A1023" s="2">
        <v>1022</v>
      </c>
      <c r="B1023" s="2" t="s">
        <v>6</v>
      </c>
      <c r="C1023" s="2">
        <v>75</v>
      </c>
      <c r="D1023" s="2" t="s">
        <v>5</v>
      </c>
      <c r="E1023" s="3">
        <v>42550</v>
      </c>
      <c r="F1023" s="2" t="s">
        <v>34</v>
      </c>
      <c r="G1023" s="21">
        <v>28.012165065596001</v>
      </c>
      <c r="H1023">
        <v>44.822746000000002</v>
      </c>
      <c r="I1023">
        <f t="shared" si="15"/>
        <v>60.011715963541967</v>
      </c>
    </row>
    <row r="1024" spans="1:9" x14ac:dyDescent="0.2">
      <c r="A1024" s="2">
        <v>1023</v>
      </c>
      <c r="B1024" s="2" t="s">
        <v>18</v>
      </c>
      <c r="C1024" s="2">
        <v>59</v>
      </c>
      <c r="D1024" s="2" t="s">
        <v>4</v>
      </c>
      <c r="E1024" s="3">
        <v>42170</v>
      </c>
      <c r="F1024" s="2" t="s">
        <v>33</v>
      </c>
      <c r="G1024" s="21">
        <v>6.3</v>
      </c>
      <c r="H1024">
        <v>-1.2127515</v>
      </c>
      <c r="I1024">
        <f t="shared" si="15"/>
        <v>-119.25002380952381</v>
      </c>
    </row>
    <row r="1025" spans="1:9" x14ac:dyDescent="0.2">
      <c r="A1025" s="2">
        <v>1024</v>
      </c>
      <c r="B1025" s="2" t="s">
        <v>16</v>
      </c>
      <c r="C1025" s="2">
        <v>39</v>
      </c>
      <c r="D1025" s="2" t="s">
        <v>4</v>
      </c>
      <c r="E1025" s="3">
        <v>42530</v>
      </c>
      <c r="F1025" s="2" t="s">
        <v>33</v>
      </c>
      <c r="G1025" s="21">
        <v>4.7</v>
      </c>
      <c r="H1025">
        <v>5.7842330000000004</v>
      </c>
      <c r="I1025">
        <f t="shared" si="15"/>
        <v>23.068787234042556</v>
      </c>
    </row>
    <row r="1026" spans="1:9" x14ac:dyDescent="0.2">
      <c r="A1026" s="2">
        <v>1025</v>
      </c>
      <c r="B1026" s="2" t="s">
        <v>17</v>
      </c>
      <c r="C1026" s="2">
        <v>89</v>
      </c>
      <c r="D1026" s="2" t="s">
        <v>4</v>
      </c>
      <c r="E1026" s="3">
        <v>43008</v>
      </c>
      <c r="F1026" s="2" t="s">
        <v>48</v>
      </c>
      <c r="G1026" s="21">
        <v>0</v>
      </c>
      <c r="H1026">
        <v>4.1863780000000004</v>
      </c>
      <c r="I1026" t="e">
        <f t="shared" si="15"/>
        <v>#DIV/0!</v>
      </c>
    </row>
    <row r="1027" spans="1:9" x14ac:dyDescent="0.2">
      <c r="A1027" s="2">
        <v>1026</v>
      </c>
      <c r="B1027" s="2" t="s">
        <v>19</v>
      </c>
      <c r="C1027" s="2">
        <v>75</v>
      </c>
      <c r="D1027" s="2" t="s">
        <v>5</v>
      </c>
      <c r="E1027" s="3">
        <v>42557</v>
      </c>
      <c r="F1027" s="2" t="s">
        <v>28</v>
      </c>
      <c r="G1027" s="21">
        <v>53</v>
      </c>
      <c r="H1027">
        <v>106.787025</v>
      </c>
      <c r="I1027">
        <f t="shared" ref="I1027:I1090" si="16">(H1027-G1027)/G1027*100</f>
        <v>101.48495283018867</v>
      </c>
    </row>
    <row r="1028" spans="1:9" x14ac:dyDescent="0.2">
      <c r="A1028" s="2">
        <v>1027</v>
      </c>
      <c r="B1028" s="2" t="s">
        <v>13</v>
      </c>
      <c r="C1028" s="2">
        <v>87</v>
      </c>
      <c r="D1028" s="2" t="s">
        <v>5</v>
      </c>
      <c r="E1028" s="3">
        <v>42584</v>
      </c>
      <c r="F1028" s="2" t="s">
        <v>33</v>
      </c>
      <c r="G1028" s="21">
        <v>8.3012508</v>
      </c>
      <c r="H1028">
        <v>5.4177938000000001</v>
      </c>
      <c r="I1028">
        <f t="shared" si="16"/>
        <v>-34.735211228650023</v>
      </c>
    </row>
    <row r="1029" spans="1:9" x14ac:dyDescent="0.2">
      <c r="A1029" s="2">
        <v>1028</v>
      </c>
      <c r="B1029" s="2" t="s">
        <v>16</v>
      </c>
      <c r="C1029" s="2">
        <v>89</v>
      </c>
      <c r="D1029" s="2" t="s">
        <v>4</v>
      </c>
      <c r="E1029" s="3">
        <v>42643</v>
      </c>
      <c r="F1029" s="2" t="s">
        <v>46</v>
      </c>
      <c r="G1029" s="21">
        <v>97.55</v>
      </c>
      <c r="H1029">
        <v>7.6389430000000003</v>
      </c>
      <c r="I1029">
        <f t="shared" si="16"/>
        <v>-92.169202460276779</v>
      </c>
    </row>
    <row r="1030" spans="1:9" x14ac:dyDescent="0.2">
      <c r="A1030" s="2">
        <v>1029</v>
      </c>
      <c r="B1030" s="2" t="s">
        <v>14</v>
      </c>
      <c r="C1030" s="2">
        <v>55</v>
      </c>
      <c r="D1030" s="2" t="s">
        <v>5</v>
      </c>
      <c r="E1030" s="3">
        <v>42902</v>
      </c>
      <c r="F1030" s="2" t="s">
        <v>33</v>
      </c>
      <c r="G1030" s="21">
        <v>7.5</v>
      </c>
      <c r="H1030">
        <v>-0.15707934000000001</v>
      </c>
      <c r="I1030">
        <f t="shared" si="16"/>
        <v>-102.09439120000002</v>
      </c>
    </row>
    <row r="1031" spans="1:9" x14ac:dyDescent="0.2">
      <c r="A1031" s="2">
        <v>1030</v>
      </c>
      <c r="B1031" s="2" t="s">
        <v>20</v>
      </c>
      <c r="C1031" s="2">
        <v>31</v>
      </c>
      <c r="D1031" s="2" t="s">
        <v>4</v>
      </c>
      <c r="E1031" s="3">
        <v>42848</v>
      </c>
      <c r="F1031" s="2" t="s">
        <v>41</v>
      </c>
      <c r="G1031" s="21">
        <v>88.193017999999995</v>
      </c>
      <c r="H1031">
        <v>11.869664</v>
      </c>
      <c r="I1031">
        <f t="shared" si="16"/>
        <v>-86.541265658920992</v>
      </c>
    </row>
    <row r="1032" spans="1:9" x14ac:dyDescent="0.2">
      <c r="A1032" s="2">
        <v>1031</v>
      </c>
      <c r="B1032" s="2" t="s">
        <v>10</v>
      </c>
      <c r="C1032" s="2">
        <v>59</v>
      </c>
      <c r="D1032" s="2" t="s">
        <v>4</v>
      </c>
      <c r="E1032" s="3">
        <v>42542</v>
      </c>
      <c r="F1032" s="2" t="s">
        <v>37</v>
      </c>
      <c r="G1032" s="21">
        <v>66.597723999999999</v>
      </c>
      <c r="H1032">
        <v>8.4283020000000004</v>
      </c>
      <c r="I1032">
        <f t="shared" si="16"/>
        <v>-87.344459399243135</v>
      </c>
    </row>
    <row r="1033" spans="1:9" x14ac:dyDescent="0.2">
      <c r="A1033" s="2">
        <v>1032</v>
      </c>
      <c r="B1033" s="2" t="s">
        <v>14</v>
      </c>
      <c r="C1033" s="2">
        <v>85</v>
      </c>
      <c r="D1033" s="2" t="s">
        <v>5</v>
      </c>
      <c r="E1033" s="3">
        <v>42944</v>
      </c>
      <c r="F1033" s="2" t="s">
        <v>33</v>
      </c>
      <c r="G1033" s="21">
        <v>5.2</v>
      </c>
      <c r="H1033">
        <v>108.633995</v>
      </c>
      <c r="I1033">
        <f t="shared" si="16"/>
        <v>1989.1152884615383</v>
      </c>
    </row>
    <row r="1034" spans="1:9" x14ac:dyDescent="0.2">
      <c r="A1034" s="2">
        <v>1033</v>
      </c>
      <c r="B1034" s="2" t="s">
        <v>9</v>
      </c>
      <c r="C1034" s="2">
        <v>37</v>
      </c>
      <c r="D1034" s="2" t="s">
        <v>5</v>
      </c>
      <c r="E1034" s="3">
        <v>42150</v>
      </c>
      <c r="F1034" s="2" t="s">
        <v>33</v>
      </c>
      <c r="G1034" s="21">
        <v>5.668135189</v>
      </c>
      <c r="H1034">
        <v>4.338292</v>
      </c>
      <c r="I1034">
        <f t="shared" si="16"/>
        <v>-23.461740848750246</v>
      </c>
    </row>
    <row r="1035" spans="1:9" x14ac:dyDescent="0.2">
      <c r="A1035" s="2">
        <v>1034</v>
      </c>
      <c r="B1035" s="2" t="s">
        <v>3</v>
      </c>
      <c r="C1035" s="2">
        <v>75</v>
      </c>
      <c r="D1035" s="2" t="s">
        <v>5</v>
      </c>
      <c r="E1035" s="3">
        <v>42188</v>
      </c>
      <c r="F1035" s="2" t="s">
        <v>33</v>
      </c>
      <c r="G1035" s="21">
        <v>5.3265290160000003</v>
      </c>
      <c r="H1035">
        <v>52.282629999999997</v>
      </c>
      <c r="I1035">
        <f t="shared" si="16"/>
        <v>881.55158533731333</v>
      </c>
    </row>
    <row r="1036" spans="1:9" x14ac:dyDescent="0.2">
      <c r="A1036" s="2">
        <v>1035</v>
      </c>
      <c r="B1036" s="2" t="s">
        <v>3</v>
      </c>
      <c r="C1036" s="2">
        <v>59</v>
      </c>
      <c r="D1036" s="2" t="s">
        <v>5</v>
      </c>
      <c r="E1036" s="3">
        <v>42171</v>
      </c>
      <c r="F1036" s="2" t="s">
        <v>34</v>
      </c>
      <c r="G1036" s="21">
        <v>50.407845863378085</v>
      </c>
      <c r="H1036">
        <v>3.9468122000000001</v>
      </c>
      <c r="I1036">
        <f t="shared" si="16"/>
        <v>-92.170242285898979</v>
      </c>
    </row>
    <row r="1037" spans="1:9" x14ac:dyDescent="0.2">
      <c r="A1037" s="2">
        <v>1036</v>
      </c>
      <c r="B1037" s="2" t="s">
        <v>9</v>
      </c>
      <c r="C1037" s="2">
        <v>75</v>
      </c>
      <c r="D1037" s="2" t="s">
        <v>4</v>
      </c>
      <c r="E1037" s="3">
        <v>42195</v>
      </c>
      <c r="F1037" s="2" t="s">
        <v>41</v>
      </c>
      <c r="G1037" s="21">
        <v>122.97468450941612</v>
      </c>
      <c r="H1037">
        <v>80.599199999999996</v>
      </c>
      <c r="I1037">
        <f t="shared" si="16"/>
        <v>-34.458705609585408</v>
      </c>
    </row>
    <row r="1038" spans="1:9" x14ac:dyDescent="0.2">
      <c r="A1038" s="2">
        <v>1037</v>
      </c>
      <c r="B1038" s="2" t="s">
        <v>18</v>
      </c>
      <c r="C1038" s="2">
        <v>25</v>
      </c>
      <c r="D1038" s="2" t="s">
        <v>5</v>
      </c>
      <c r="E1038" s="3">
        <v>42055</v>
      </c>
      <c r="F1038" s="2" t="s">
        <v>35</v>
      </c>
      <c r="G1038" s="21">
        <v>270.11494299999998</v>
      </c>
      <c r="H1038">
        <v>6.2882110000000004</v>
      </c>
      <c r="I1038">
        <f t="shared" si="16"/>
        <v>-97.672024016827535</v>
      </c>
    </row>
    <row r="1039" spans="1:9" x14ac:dyDescent="0.2">
      <c r="A1039" s="2">
        <v>1038</v>
      </c>
      <c r="B1039" s="2" t="s">
        <v>10</v>
      </c>
      <c r="C1039" s="2">
        <v>73</v>
      </c>
      <c r="D1039" s="2" t="s">
        <v>5</v>
      </c>
      <c r="E1039" s="3">
        <v>42555</v>
      </c>
      <c r="F1039" s="2" t="s">
        <v>33</v>
      </c>
      <c r="G1039" s="21">
        <v>10.3</v>
      </c>
      <c r="H1039">
        <v>8.4418249999999997</v>
      </c>
      <c r="I1039">
        <f t="shared" si="16"/>
        <v>-18.040533980582531</v>
      </c>
    </row>
    <row r="1040" spans="1:9" x14ac:dyDescent="0.2">
      <c r="A1040" s="2">
        <v>1039</v>
      </c>
      <c r="B1040" s="2" t="s">
        <v>13</v>
      </c>
      <c r="C1040" s="2">
        <v>59</v>
      </c>
      <c r="D1040" s="2" t="s">
        <v>4</v>
      </c>
      <c r="E1040" s="3">
        <v>42558</v>
      </c>
      <c r="F1040" s="2" t="s">
        <v>33</v>
      </c>
      <c r="G1040" s="21">
        <v>7.9990208999999997</v>
      </c>
      <c r="H1040">
        <v>1.9225417</v>
      </c>
      <c r="I1040">
        <f t="shared" si="16"/>
        <v>-75.965287201587387</v>
      </c>
    </row>
    <row r="1041" spans="1:9" x14ac:dyDescent="0.2">
      <c r="A1041" s="2">
        <v>1040</v>
      </c>
      <c r="B1041" s="2" t="s">
        <v>12</v>
      </c>
      <c r="C1041" s="2">
        <v>75</v>
      </c>
      <c r="D1041" s="2" t="s">
        <v>5</v>
      </c>
      <c r="E1041" s="3">
        <v>42200</v>
      </c>
      <c r="F1041" s="2" t="s">
        <v>33</v>
      </c>
      <c r="G1041" s="21">
        <v>8.9546736290000002</v>
      </c>
      <c r="H1041">
        <v>1.8056137999999999</v>
      </c>
      <c r="I1041">
        <f t="shared" si="16"/>
        <v>-79.836073599014696</v>
      </c>
    </row>
    <row r="1042" spans="1:9" x14ac:dyDescent="0.2">
      <c r="A1042" s="2">
        <v>1041</v>
      </c>
      <c r="B1042" s="2" t="s">
        <v>17</v>
      </c>
      <c r="C1042" s="2">
        <v>89</v>
      </c>
      <c r="D1042" s="2" t="s">
        <v>5</v>
      </c>
      <c r="E1042" s="3">
        <v>43008</v>
      </c>
      <c r="F1042" s="2" t="s">
        <v>45</v>
      </c>
      <c r="G1042" s="21">
        <v>4</v>
      </c>
      <c r="H1042">
        <v>87.073943999999997</v>
      </c>
      <c r="I1042">
        <f t="shared" si="16"/>
        <v>2076.8485999999998</v>
      </c>
    </row>
    <row r="1043" spans="1:9" x14ac:dyDescent="0.2">
      <c r="A1043" s="2">
        <v>1042</v>
      </c>
      <c r="B1043" s="2" t="s">
        <v>20</v>
      </c>
      <c r="C1043" s="2">
        <v>25</v>
      </c>
      <c r="D1043" s="2" t="s">
        <v>5</v>
      </c>
      <c r="E1043" s="3">
        <v>42782</v>
      </c>
      <c r="F1043" s="2" t="s">
        <v>35</v>
      </c>
      <c r="G1043" s="21">
        <v>117.28</v>
      </c>
      <c r="H1043">
        <v>385.69774999999998</v>
      </c>
      <c r="I1043">
        <f t="shared" si="16"/>
        <v>228.86915927694403</v>
      </c>
    </row>
    <row r="1044" spans="1:9" x14ac:dyDescent="0.2">
      <c r="A1044" s="2">
        <v>1043</v>
      </c>
      <c r="B1044" s="2" t="s">
        <v>13</v>
      </c>
      <c r="C1044" s="2">
        <v>89</v>
      </c>
      <c r="D1044" s="2" t="s">
        <v>4</v>
      </c>
      <c r="E1044" s="3">
        <v>42643</v>
      </c>
      <c r="F1044" s="2" t="s">
        <v>46</v>
      </c>
      <c r="G1044" s="21">
        <v>91.3</v>
      </c>
      <c r="H1044">
        <v>8.3583780000000001</v>
      </c>
      <c r="I1044">
        <f t="shared" si="16"/>
        <v>-90.845150054764517</v>
      </c>
    </row>
    <row r="1045" spans="1:9" x14ac:dyDescent="0.2">
      <c r="A1045" s="2">
        <v>1044</v>
      </c>
      <c r="B1045" s="2" t="s">
        <v>10</v>
      </c>
      <c r="C1045" s="2">
        <v>39</v>
      </c>
      <c r="D1045" s="2" t="s">
        <v>4</v>
      </c>
      <c r="E1045" s="3">
        <v>42516</v>
      </c>
      <c r="F1045" s="2" t="s">
        <v>28</v>
      </c>
      <c r="G1045" s="21">
        <v>96</v>
      </c>
      <c r="H1045">
        <v>6.7482594999999996</v>
      </c>
      <c r="I1045">
        <f t="shared" si="16"/>
        <v>-92.970563020833325</v>
      </c>
    </row>
    <row r="1046" spans="1:9" x14ac:dyDescent="0.2">
      <c r="A1046" s="2">
        <v>1045</v>
      </c>
      <c r="B1046" s="2" t="s">
        <v>18</v>
      </c>
      <c r="C1046" s="2">
        <v>75</v>
      </c>
      <c r="D1046" s="2" t="s">
        <v>4</v>
      </c>
      <c r="E1046" s="3">
        <v>42195</v>
      </c>
      <c r="F1046" s="2" t="s">
        <v>34</v>
      </c>
      <c r="G1046" s="21">
        <v>41.47</v>
      </c>
      <c r="H1046">
        <v>13.764075</v>
      </c>
      <c r="I1046">
        <f t="shared" si="16"/>
        <v>-66.809561128526653</v>
      </c>
    </row>
    <row r="1047" spans="1:9" x14ac:dyDescent="0.2">
      <c r="A1047" s="2">
        <v>1046</v>
      </c>
      <c r="B1047" s="2" t="s">
        <v>13</v>
      </c>
      <c r="C1047" s="2">
        <v>59</v>
      </c>
      <c r="D1047" s="2" t="s">
        <v>5</v>
      </c>
      <c r="E1047" s="3">
        <v>42549</v>
      </c>
      <c r="F1047" s="2" t="s">
        <v>37</v>
      </c>
      <c r="G1047" s="21">
        <v>69.270989999999998</v>
      </c>
      <c r="H1047">
        <v>303.43295000000001</v>
      </c>
      <c r="I1047">
        <f t="shared" si="16"/>
        <v>338.0375536714576</v>
      </c>
    </row>
    <row r="1048" spans="1:9" x14ac:dyDescent="0.2">
      <c r="A1048" s="2">
        <v>1047</v>
      </c>
      <c r="B1048" s="2" t="s">
        <v>20</v>
      </c>
      <c r="C1048" s="2">
        <v>12</v>
      </c>
      <c r="D1048" s="2" t="s">
        <v>5</v>
      </c>
      <c r="E1048" s="3">
        <v>42677</v>
      </c>
      <c r="F1048" s="2" t="s">
        <v>26</v>
      </c>
      <c r="G1048" s="21">
        <v>0.16792000000000001</v>
      </c>
      <c r="H1048">
        <v>89.937920000000005</v>
      </c>
      <c r="I1048">
        <f t="shared" si="16"/>
        <v>53459.980943306335</v>
      </c>
    </row>
    <row r="1049" spans="1:9" x14ac:dyDescent="0.2">
      <c r="A1049" s="2">
        <v>1048</v>
      </c>
      <c r="B1049" s="2" t="s">
        <v>14</v>
      </c>
      <c r="C1049" s="2">
        <v>87</v>
      </c>
      <c r="D1049" s="2" t="s">
        <v>5</v>
      </c>
      <c r="E1049" s="3">
        <v>42954</v>
      </c>
      <c r="F1049" s="2" t="s">
        <v>30</v>
      </c>
      <c r="G1049" s="21">
        <v>3.2770510000000002</v>
      </c>
      <c r="H1049">
        <v>26.760162000000001</v>
      </c>
      <c r="I1049">
        <f t="shared" si="16"/>
        <v>716.59278418309634</v>
      </c>
    </row>
    <row r="1050" spans="1:9" x14ac:dyDescent="0.2">
      <c r="A1050" s="2">
        <v>1049</v>
      </c>
      <c r="B1050" s="2" t="s">
        <v>17</v>
      </c>
      <c r="C1050" s="2">
        <v>75</v>
      </c>
      <c r="D1050" s="2" t="s">
        <v>4</v>
      </c>
      <c r="E1050" s="3">
        <v>42927</v>
      </c>
      <c r="F1050" s="2" t="s">
        <v>33</v>
      </c>
      <c r="G1050" s="21">
        <v>7.3</v>
      </c>
      <c r="H1050">
        <v>234.74021999999999</v>
      </c>
      <c r="I1050">
        <f t="shared" si="16"/>
        <v>3115.6194520547942</v>
      </c>
    </row>
    <row r="1051" spans="1:9" x14ac:dyDescent="0.2">
      <c r="A1051" s="2">
        <v>1050</v>
      </c>
      <c r="B1051" s="2" t="s">
        <v>18</v>
      </c>
      <c r="C1051" s="2">
        <v>89</v>
      </c>
      <c r="D1051" s="2" t="s">
        <v>4</v>
      </c>
      <c r="E1051" s="3">
        <v>42277</v>
      </c>
      <c r="F1051" s="2" t="s">
        <v>46</v>
      </c>
      <c r="G1051" s="21">
        <v>96</v>
      </c>
      <c r="H1051">
        <v>8.8384459999999994</v>
      </c>
      <c r="I1051">
        <f t="shared" si="16"/>
        <v>-90.793285416666663</v>
      </c>
    </row>
    <row r="1052" spans="1:9" x14ac:dyDescent="0.2">
      <c r="A1052" s="2">
        <v>1051</v>
      </c>
      <c r="B1052" s="2" t="s">
        <v>8</v>
      </c>
      <c r="C1052" s="2">
        <v>89</v>
      </c>
      <c r="D1052" s="2" t="s">
        <v>4</v>
      </c>
      <c r="E1052" s="3">
        <v>43008</v>
      </c>
      <c r="F1052" s="2" t="s">
        <v>45</v>
      </c>
      <c r="G1052" s="21">
        <v>3.5819999999999999</v>
      </c>
      <c r="H1052">
        <v>0.20623743999999999</v>
      </c>
      <c r="I1052">
        <f t="shared" si="16"/>
        <v>-94.242394193188176</v>
      </c>
    </row>
    <row r="1053" spans="1:9" x14ac:dyDescent="0.2">
      <c r="A1053" s="2">
        <v>1052</v>
      </c>
      <c r="B1053" s="2" t="s">
        <v>20</v>
      </c>
      <c r="C1053" s="2">
        <v>30</v>
      </c>
      <c r="D1053" s="2" t="s">
        <v>5</v>
      </c>
      <c r="E1053" s="3">
        <v>42835</v>
      </c>
      <c r="F1053" s="2" t="s">
        <v>26</v>
      </c>
      <c r="G1053" s="21">
        <v>0.82918000000000003</v>
      </c>
      <c r="H1053">
        <v>56.963467000000001</v>
      </c>
      <c r="I1053">
        <f t="shared" si="16"/>
        <v>6769.8553993101614</v>
      </c>
    </row>
    <row r="1054" spans="1:9" x14ac:dyDescent="0.2">
      <c r="A1054" s="2">
        <v>1053</v>
      </c>
      <c r="B1054" s="2" t="s">
        <v>3</v>
      </c>
      <c r="C1054" s="2">
        <v>75</v>
      </c>
      <c r="D1054" s="2" t="s">
        <v>5</v>
      </c>
      <c r="E1054" s="3">
        <v>42184</v>
      </c>
      <c r="F1054" s="2" t="s">
        <v>28</v>
      </c>
      <c r="G1054" s="21">
        <v>89</v>
      </c>
      <c r="H1054">
        <v>95.218580000000003</v>
      </c>
      <c r="I1054">
        <f t="shared" si="16"/>
        <v>6.9871685393258458</v>
      </c>
    </row>
    <row r="1055" spans="1:9" x14ac:dyDescent="0.2">
      <c r="A1055" s="2">
        <v>1054</v>
      </c>
      <c r="B1055" s="2" t="s">
        <v>9</v>
      </c>
      <c r="C1055" s="2">
        <v>39</v>
      </c>
      <c r="D1055" s="2" t="s">
        <v>4</v>
      </c>
      <c r="E1055" s="3">
        <v>42160</v>
      </c>
      <c r="F1055" s="2" t="s">
        <v>33</v>
      </c>
      <c r="G1055" s="21">
        <v>5.3</v>
      </c>
      <c r="H1055">
        <v>2.5437264000000002</v>
      </c>
      <c r="I1055">
        <f t="shared" si="16"/>
        <v>-52.00516226415094</v>
      </c>
    </row>
    <row r="1056" spans="1:9" x14ac:dyDescent="0.2">
      <c r="A1056" s="2">
        <v>1055</v>
      </c>
      <c r="B1056" s="2" t="s">
        <v>12</v>
      </c>
      <c r="C1056" s="2">
        <v>30</v>
      </c>
      <c r="D1056" s="2" t="s">
        <v>4</v>
      </c>
      <c r="E1056" s="3">
        <v>42124</v>
      </c>
      <c r="F1056" s="2" t="s">
        <v>28</v>
      </c>
      <c r="G1056" s="21">
        <v>94</v>
      </c>
      <c r="H1056">
        <v>55.484974000000001</v>
      </c>
      <c r="I1056">
        <f t="shared" si="16"/>
        <v>-40.973431914893617</v>
      </c>
    </row>
    <row r="1057" spans="1:9" x14ac:dyDescent="0.2">
      <c r="A1057" s="2">
        <v>1056</v>
      </c>
      <c r="B1057" s="2" t="s">
        <v>20</v>
      </c>
      <c r="C1057" s="2">
        <v>89</v>
      </c>
      <c r="D1057" s="2" t="s">
        <v>4</v>
      </c>
      <c r="E1057" s="3">
        <v>43008</v>
      </c>
      <c r="F1057" s="2" t="s">
        <v>47</v>
      </c>
      <c r="G1057" s="21">
        <v>11.25</v>
      </c>
      <c r="H1057">
        <v>3.7046583000000002</v>
      </c>
      <c r="I1057">
        <f t="shared" si="16"/>
        <v>-67.069704000000002</v>
      </c>
    </row>
    <row r="1058" spans="1:9" x14ac:dyDescent="0.2">
      <c r="A1058" s="2">
        <v>1057</v>
      </c>
      <c r="B1058" s="2" t="s">
        <v>6</v>
      </c>
      <c r="C1058" s="2">
        <v>59</v>
      </c>
      <c r="D1058" s="2" t="s">
        <v>4</v>
      </c>
      <c r="E1058" s="3">
        <v>42527</v>
      </c>
      <c r="F1058" s="2" t="s">
        <v>33</v>
      </c>
      <c r="G1058" s="21">
        <v>3.6440286350000002</v>
      </c>
      <c r="H1058">
        <v>54.036532999999999</v>
      </c>
      <c r="I1058">
        <f t="shared" si="16"/>
        <v>1382.8789346217636</v>
      </c>
    </row>
    <row r="1059" spans="1:9" x14ac:dyDescent="0.2">
      <c r="A1059" s="2">
        <v>1058</v>
      </c>
      <c r="B1059" s="2" t="s">
        <v>9</v>
      </c>
      <c r="C1059" s="2">
        <v>75</v>
      </c>
      <c r="D1059" s="2" t="s">
        <v>5</v>
      </c>
      <c r="E1059" s="3">
        <v>42194</v>
      </c>
      <c r="F1059" s="2" t="s">
        <v>28</v>
      </c>
      <c r="G1059" s="21">
        <v>27</v>
      </c>
      <c r="H1059">
        <v>43.784004000000003</v>
      </c>
      <c r="I1059">
        <f t="shared" si="16"/>
        <v>62.162977777777783</v>
      </c>
    </row>
    <row r="1060" spans="1:9" x14ac:dyDescent="0.2">
      <c r="A1060" s="2">
        <v>1059</v>
      </c>
      <c r="B1060" s="2" t="s">
        <v>8</v>
      </c>
      <c r="C1060" s="2">
        <v>31</v>
      </c>
      <c r="D1060" s="2" t="s">
        <v>5</v>
      </c>
      <c r="E1060" s="3">
        <v>42836</v>
      </c>
      <c r="F1060" s="2" t="s">
        <v>23</v>
      </c>
      <c r="G1060" s="21">
        <v>2.481608</v>
      </c>
      <c r="H1060">
        <v>94.802409999999995</v>
      </c>
      <c r="I1060">
        <f t="shared" si="16"/>
        <v>3720.200853640059</v>
      </c>
    </row>
    <row r="1061" spans="1:9" x14ac:dyDescent="0.2">
      <c r="A1061" s="2">
        <v>1060</v>
      </c>
      <c r="B1061" s="2" t="s">
        <v>15</v>
      </c>
      <c r="C1061" s="2">
        <v>89</v>
      </c>
      <c r="D1061" s="2" t="s">
        <v>4</v>
      </c>
      <c r="E1061" s="3">
        <v>42277</v>
      </c>
      <c r="F1061" s="2" t="s">
        <v>49</v>
      </c>
      <c r="G1061" s="21">
        <v>53.673999999999999</v>
      </c>
      <c r="H1061">
        <v>343.54883000000001</v>
      </c>
      <c r="I1061">
        <f t="shared" si="16"/>
        <v>540.06563699370281</v>
      </c>
    </row>
    <row r="1062" spans="1:9" x14ac:dyDescent="0.2">
      <c r="A1062" s="2">
        <v>1061</v>
      </c>
      <c r="B1062" s="2" t="s">
        <v>20</v>
      </c>
      <c r="C1062" s="2">
        <v>39</v>
      </c>
      <c r="D1062" s="2" t="s">
        <v>5</v>
      </c>
      <c r="E1062" s="3">
        <v>42871</v>
      </c>
      <c r="F1062" s="2" t="s">
        <v>36</v>
      </c>
      <c r="G1062" s="21">
        <v>288.88888900000001</v>
      </c>
      <c r="H1062">
        <v>96.88409</v>
      </c>
      <c r="I1062">
        <f t="shared" si="16"/>
        <v>-66.463199628283377</v>
      </c>
    </row>
    <row r="1063" spans="1:9" x14ac:dyDescent="0.2">
      <c r="A1063" s="2">
        <v>1062</v>
      </c>
      <c r="B1063" s="2" t="s">
        <v>19</v>
      </c>
      <c r="C1063" s="2">
        <v>75</v>
      </c>
      <c r="D1063" s="2" t="s">
        <v>5</v>
      </c>
      <c r="E1063" s="3">
        <v>42557</v>
      </c>
      <c r="F1063" s="2" t="s">
        <v>33</v>
      </c>
      <c r="G1063" s="21">
        <v>3.9</v>
      </c>
      <c r="H1063">
        <v>4.8846264000000001</v>
      </c>
      <c r="I1063">
        <f t="shared" si="16"/>
        <v>25.246830769230776</v>
      </c>
    </row>
    <row r="1064" spans="1:9" x14ac:dyDescent="0.2">
      <c r="A1064" s="2">
        <v>1063</v>
      </c>
      <c r="B1064" s="2" t="s">
        <v>18</v>
      </c>
      <c r="C1064" s="2">
        <v>89</v>
      </c>
      <c r="D1064" s="2" t="s">
        <v>5</v>
      </c>
      <c r="E1064" s="3">
        <v>42277</v>
      </c>
      <c r="F1064" s="2" t="s">
        <v>44</v>
      </c>
      <c r="G1064" s="21">
        <v>3.0333333329999999</v>
      </c>
      <c r="H1064">
        <v>11.091733</v>
      </c>
      <c r="I1064">
        <f t="shared" si="16"/>
        <v>265.66152751271005</v>
      </c>
    </row>
    <row r="1065" spans="1:9" x14ac:dyDescent="0.2">
      <c r="A1065" s="2">
        <v>1064</v>
      </c>
      <c r="B1065" s="2" t="s">
        <v>20</v>
      </c>
      <c r="C1065" s="2">
        <v>39</v>
      </c>
      <c r="D1065" s="2" t="s">
        <v>5</v>
      </c>
      <c r="E1065" s="3">
        <v>42871</v>
      </c>
      <c r="F1065" s="2" t="s">
        <v>41</v>
      </c>
      <c r="G1065" s="21">
        <v>134.74933999999999</v>
      </c>
      <c r="H1065">
        <v>4.0369419999999998</v>
      </c>
      <c r="I1065">
        <f t="shared" si="16"/>
        <v>-97.004110001577743</v>
      </c>
    </row>
    <row r="1066" spans="1:9" x14ac:dyDescent="0.2">
      <c r="A1066" s="2">
        <v>1065</v>
      </c>
      <c r="B1066" s="2" t="s">
        <v>15</v>
      </c>
      <c r="C1066" s="2">
        <v>59</v>
      </c>
      <c r="D1066" s="2" t="s">
        <v>5</v>
      </c>
      <c r="E1066" s="3">
        <v>42185</v>
      </c>
      <c r="F1066" s="2" t="s">
        <v>24</v>
      </c>
      <c r="G1066" s="21">
        <v>49.7</v>
      </c>
      <c r="H1066">
        <v>8.4337280000000003</v>
      </c>
      <c r="I1066">
        <f t="shared" si="16"/>
        <v>-83.030728370221325</v>
      </c>
    </row>
    <row r="1067" spans="1:9" x14ac:dyDescent="0.2">
      <c r="A1067" s="2">
        <v>1066</v>
      </c>
      <c r="B1067" s="2" t="s">
        <v>11</v>
      </c>
      <c r="C1067" s="2">
        <v>25</v>
      </c>
      <c r="D1067" s="2" t="s">
        <v>4</v>
      </c>
      <c r="E1067" s="3">
        <v>42779</v>
      </c>
      <c r="F1067" s="2" t="s">
        <v>28</v>
      </c>
      <c r="G1067" s="21">
        <v>8</v>
      </c>
      <c r="H1067">
        <v>20.794309999999999</v>
      </c>
      <c r="I1067">
        <f t="shared" si="16"/>
        <v>159.92887500000001</v>
      </c>
    </row>
    <row r="1068" spans="1:9" x14ac:dyDescent="0.2">
      <c r="A1068" s="2">
        <v>1067</v>
      </c>
      <c r="B1068" s="2" t="s">
        <v>10</v>
      </c>
      <c r="C1068" s="2">
        <v>59</v>
      </c>
      <c r="D1068" s="2" t="s">
        <v>5</v>
      </c>
      <c r="E1068" s="3">
        <v>42548</v>
      </c>
      <c r="F1068" s="2" t="s">
        <v>33</v>
      </c>
      <c r="G1068" s="21">
        <v>8.8000000000000007</v>
      </c>
      <c r="H1068">
        <v>101.03753</v>
      </c>
      <c r="I1068">
        <f t="shared" si="16"/>
        <v>1048.1537499999999</v>
      </c>
    </row>
    <row r="1069" spans="1:9" x14ac:dyDescent="0.2">
      <c r="A1069" s="2">
        <v>1068</v>
      </c>
      <c r="B1069" s="2" t="s">
        <v>18</v>
      </c>
      <c r="C1069" s="2">
        <v>87</v>
      </c>
      <c r="D1069" s="2" t="s">
        <v>4</v>
      </c>
      <c r="E1069" s="3">
        <v>42206</v>
      </c>
      <c r="F1069" s="2" t="s">
        <v>41</v>
      </c>
      <c r="G1069" s="21">
        <v>222.79965517241379</v>
      </c>
      <c r="H1069">
        <v>4.1673400000000003</v>
      </c>
      <c r="I1069">
        <f t="shared" si="16"/>
        <v>-98.129557248742103</v>
      </c>
    </row>
    <row r="1070" spans="1:9" x14ac:dyDescent="0.2">
      <c r="A1070" s="2">
        <v>1069</v>
      </c>
      <c r="B1070" s="2" t="s">
        <v>11</v>
      </c>
      <c r="C1070" s="2">
        <v>75</v>
      </c>
      <c r="D1070" s="2" t="s">
        <v>5</v>
      </c>
      <c r="E1070" s="3">
        <v>42915</v>
      </c>
      <c r="F1070" s="2" t="s">
        <v>29</v>
      </c>
      <c r="G1070" s="21">
        <v>2.4595950000000002</v>
      </c>
      <c r="H1070">
        <v>4.7841953999999998</v>
      </c>
      <c r="I1070">
        <f t="shared" si="16"/>
        <v>94.511511041451925</v>
      </c>
    </row>
    <row r="1071" spans="1:9" x14ac:dyDescent="0.2">
      <c r="A1071" s="2">
        <v>1070</v>
      </c>
      <c r="B1071" s="2" t="s">
        <v>16</v>
      </c>
      <c r="C1071" s="2">
        <v>11</v>
      </c>
      <c r="D1071" s="2" t="s">
        <v>5</v>
      </c>
      <c r="E1071" s="3">
        <v>42327</v>
      </c>
      <c r="F1071" s="2" t="s">
        <v>35</v>
      </c>
      <c r="G1071" s="21">
        <v>162.22222199999999</v>
      </c>
      <c r="H1071">
        <v>94.035995</v>
      </c>
      <c r="I1071">
        <f t="shared" si="16"/>
        <v>-42.032605742510412</v>
      </c>
    </row>
    <row r="1072" spans="1:9" x14ac:dyDescent="0.2">
      <c r="A1072" s="2">
        <v>1071</v>
      </c>
      <c r="B1072" s="2" t="s">
        <v>13</v>
      </c>
      <c r="C1072" s="2">
        <v>89</v>
      </c>
      <c r="D1072" s="2" t="s">
        <v>4</v>
      </c>
      <c r="E1072" s="3">
        <v>42643</v>
      </c>
      <c r="F1072" s="2" t="s">
        <v>44</v>
      </c>
      <c r="G1072" s="21">
        <v>3.1</v>
      </c>
      <c r="H1072">
        <v>10.589827</v>
      </c>
      <c r="I1072">
        <f t="shared" si="16"/>
        <v>241.60732258064516</v>
      </c>
    </row>
    <row r="1073" spans="1:9" x14ac:dyDescent="0.2">
      <c r="A1073" s="2">
        <v>1072</v>
      </c>
      <c r="B1073" s="2" t="s">
        <v>11</v>
      </c>
      <c r="C1073" s="2">
        <v>39</v>
      </c>
      <c r="D1073" s="2" t="s">
        <v>4</v>
      </c>
      <c r="E1073" s="3">
        <v>42879</v>
      </c>
      <c r="F1073" s="2" t="s">
        <v>28</v>
      </c>
      <c r="G1073" s="21">
        <v>94</v>
      </c>
      <c r="H1073">
        <v>9.0818670000000008</v>
      </c>
      <c r="I1073">
        <f t="shared" si="16"/>
        <v>-90.338439361702129</v>
      </c>
    </row>
    <row r="1074" spans="1:9" x14ac:dyDescent="0.2">
      <c r="A1074" s="2">
        <v>1073</v>
      </c>
      <c r="B1074" s="2" t="s">
        <v>20</v>
      </c>
      <c r="C1074" s="2">
        <v>75</v>
      </c>
      <c r="D1074" s="2" t="s">
        <v>4</v>
      </c>
      <c r="E1074" s="3">
        <v>42920</v>
      </c>
      <c r="F1074" s="2" t="s">
        <v>26</v>
      </c>
      <c r="G1074" s="21">
        <v>0.58711999999999998</v>
      </c>
      <c r="H1074">
        <v>77.854039999999998</v>
      </c>
      <c r="I1074">
        <f t="shared" si="16"/>
        <v>13160.328382613434</v>
      </c>
    </row>
    <row r="1075" spans="1:9" x14ac:dyDescent="0.2">
      <c r="A1075" s="2">
        <v>1074</v>
      </c>
      <c r="B1075" s="2" t="s">
        <v>12</v>
      </c>
      <c r="C1075" s="2">
        <v>59</v>
      </c>
      <c r="D1075" s="2" t="s">
        <v>5</v>
      </c>
      <c r="E1075" s="3">
        <v>42184</v>
      </c>
      <c r="F1075" s="2" t="s">
        <v>33</v>
      </c>
      <c r="G1075" s="21">
        <v>7.6109844290000002</v>
      </c>
      <c r="H1075">
        <v>23.802534000000001</v>
      </c>
      <c r="I1075">
        <f t="shared" si="16"/>
        <v>212.73922870352519</v>
      </c>
    </row>
    <row r="1076" spans="1:9" x14ac:dyDescent="0.2">
      <c r="A1076" s="2">
        <v>1075</v>
      </c>
      <c r="B1076" s="2" t="s">
        <v>17</v>
      </c>
      <c r="C1076" s="2">
        <v>39</v>
      </c>
      <c r="D1076" s="2" t="s">
        <v>5</v>
      </c>
      <c r="E1076" s="3">
        <v>42877</v>
      </c>
      <c r="F1076" s="2" t="s">
        <v>41</v>
      </c>
      <c r="G1076" s="21">
        <v>77.084203000000002</v>
      </c>
      <c r="H1076">
        <v>0.79647730000000005</v>
      </c>
      <c r="I1076">
        <f t="shared" si="16"/>
        <v>-98.96674380871525</v>
      </c>
    </row>
    <row r="1077" spans="1:9" x14ac:dyDescent="0.2">
      <c r="A1077" s="2">
        <v>1076</v>
      </c>
      <c r="B1077" s="2" t="s">
        <v>9</v>
      </c>
      <c r="C1077" s="2">
        <v>39</v>
      </c>
      <c r="D1077" s="2" t="s">
        <v>5</v>
      </c>
      <c r="E1077" s="3">
        <v>42160</v>
      </c>
      <c r="F1077" s="2" t="s">
        <v>33</v>
      </c>
      <c r="G1077" s="21">
        <v>4.2</v>
      </c>
      <c r="H1077">
        <v>0.14562810000000001</v>
      </c>
      <c r="I1077">
        <f t="shared" si="16"/>
        <v>-96.532664285714304</v>
      </c>
    </row>
    <row r="1078" spans="1:9" x14ac:dyDescent="0.2">
      <c r="A1078" s="2">
        <v>1077</v>
      </c>
      <c r="B1078" s="2" t="s">
        <v>16</v>
      </c>
      <c r="C1078" s="2">
        <v>10</v>
      </c>
      <c r="D1078" s="2" t="s">
        <v>4</v>
      </c>
      <c r="E1078" s="3">
        <v>42310</v>
      </c>
      <c r="F1078" s="2" t="s">
        <v>35</v>
      </c>
      <c r="G1078" s="21">
        <v>156.66666699999999</v>
      </c>
      <c r="H1078">
        <v>1.9485222</v>
      </c>
      <c r="I1078">
        <f t="shared" si="16"/>
        <v>-98.756262428178161</v>
      </c>
    </row>
    <row r="1079" spans="1:9" x14ac:dyDescent="0.2">
      <c r="A1079" s="2">
        <v>1078</v>
      </c>
      <c r="B1079" s="2" t="s">
        <v>20</v>
      </c>
      <c r="C1079" s="2">
        <v>89</v>
      </c>
      <c r="D1079" s="2" t="s">
        <v>5</v>
      </c>
      <c r="E1079" s="3">
        <v>42933</v>
      </c>
      <c r="F1079" s="2" t="s">
        <v>22</v>
      </c>
      <c r="G1079" s="21">
        <v>11.17</v>
      </c>
      <c r="H1079">
        <v>4.3311453000000002</v>
      </c>
      <c r="I1079">
        <f t="shared" si="16"/>
        <v>-61.225198746642796</v>
      </c>
    </row>
    <row r="1080" spans="1:9" x14ac:dyDescent="0.2">
      <c r="A1080" s="2">
        <v>1079</v>
      </c>
      <c r="B1080" s="2" t="s">
        <v>14</v>
      </c>
      <c r="C1080" s="2">
        <v>77</v>
      </c>
      <c r="D1080" s="2" t="s">
        <v>5</v>
      </c>
      <c r="E1080" s="3">
        <v>42930</v>
      </c>
      <c r="F1080" s="2" t="s">
        <v>33</v>
      </c>
      <c r="G1080" s="21">
        <v>9.4</v>
      </c>
      <c r="H1080">
        <v>1.2955847</v>
      </c>
      <c r="I1080">
        <f t="shared" si="16"/>
        <v>-86.217184042553185</v>
      </c>
    </row>
    <row r="1081" spans="1:9" x14ac:dyDescent="0.2">
      <c r="A1081" s="2">
        <v>1080</v>
      </c>
      <c r="B1081" s="2" t="s">
        <v>3</v>
      </c>
      <c r="C1081" s="2">
        <v>79</v>
      </c>
      <c r="D1081" s="2" t="s">
        <v>5</v>
      </c>
      <c r="E1081" s="3">
        <v>42195</v>
      </c>
      <c r="F1081" s="2" t="s">
        <v>33</v>
      </c>
      <c r="G1081" s="21">
        <v>5.1730444049999997</v>
      </c>
      <c r="H1081">
        <v>5.8336886999999997</v>
      </c>
      <c r="I1081">
        <f t="shared" si="16"/>
        <v>12.770899363660112</v>
      </c>
    </row>
    <row r="1082" spans="1:9" x14ac:dyDescent="0.2">
      <c r="A1082" s="2">
        <v>1081</v>
      </c>
      <c r="B1082" s="2" t="s">
        <v>8</v>
      </c>
      <c r="C1082" s="2">
        <v>59</v>
      </c>
      <c r="D1082" s="2" t="s">
        <v>5</v>
      </c>
      <c r="E1082" s="3">
        <v>42898</v>
      </c>
      <c r="F1082" s="2" t="s">
        <v>26</v>
      </c>
      <c r="G1082" s="21">
        <v>0.87729999999999997</v>
      </c>
      <c r="H1082">
        <v>11.328822000000001</v>
      </c>
      <c r="I1082">
        <f t="shared" si="16"/>
        <v>1191.3281659637526</v>
      </c>
    </row>
    <row r="1083" spans="1:9" x14ac:dyDescent="0.2">
      <c r="A1083" s="2">
        <v>1082</v>
      </c>
      <c r="B1083" s="2" t="s">
        <v>12</v>
      </c>
      <c r="C1083" s="2">
        <v>59</v>
      </c>
      <c r="D1083" s="2" t="s">
        <v>4</v>
      </c>
      <c r="E1083" s="3">
        <v>42187</v>
      </c>
      <c r="F1083" s="2" t="s">
        <v>37</v>
      </c>
      <c r="G1083" s="21">
        <v>43.007502000000002</v>
      </c>
      <c r="H1083">
        <v>3.4819597999999998</v>
      </c>
      <c r="I1083">
        <f t="shared" si="16"/>
        <v>-91.903831568734219</v>
      </c>
    </row>
    <row r="1084" spans="1:9" x14ac:dyDescent="0.2">
      <c r="A1084" s="2">
        <v>1083</v>
      </c>
      <c r="B1084" s="2" t="s">
        <v>10</v>
      </c>
      <c r="C1084" s="2">
        <v>89</v>
      </c>
      <c r="D1084" s="2" t="s">
        <v>4</v>
      </c>
      <c r="E1084" s="3">
        <v>42597</v>
      </c>
      <c r="F1084" s="2" t="s">
        <v>22</v>
      </c>
      <c r="G1084" s="21">
        <v>6.76</v>
      </c>
      <c r="H1084">
        <v>6.7102914</v>
      </c>
      <c r="I1084">
        <f t="shared" si="16"/>
        <v>-0.73533431952662376</v>
      </c>
    </row>
    <row r="1085" spans="1:9" x14ac:dyDescent="0.2">
      <c r="A1085" s="2">
        <v>1084</v>
      </c>
      <c r="B1085" s="2" t="s">
        <v>8</v>
      </c>
      <c r="C1085" s="2">
        <v>87</v>
      </c>
      <c r="D1085" s="2" t="s">
        <v>4</v>
      </c>
      <c r="E1085" s="3">
        <v>42936</v>
      </c>
      <c r="F1085" s="2" t="s">
        <v>33</v>
      </c>
      <c r="G1085" s="21">
        <v>1.049478425</v>
      </c>
      <c r="H1085">
        <v>5.2148675999999998</v>
      </c>
      <c r="I1085">
        <f t="shared" si="16"/>
        <v>396.90088674285988</v>
      </c>
    </row>
    <row r="1086" spans="1:9" x14ac:dyDescent="0.2">
      <c r="A1086" s="2">
        <v>1085</v>
      </c>
      <c r="B1086" s="2" t="s">
        <v>14</v>
      </c>
      <c r="C1086" s="2">
        <v>65</v>
      </c>
      <c r="D1086" s="2" t="s">
        <v>5</v>
      </c>
      <c r="E1086" s="3">
        <v>42919</v>
      </c>
      <c r="F1086" s="2" t="s">
        <v>26</v>
      </c>
      <c r="G1086" s="21">
        <v>0.9</v>
      </c>
      <c r="H1086">
        <v>3.7253783</v>
      </c>
      <c r="I1086">
        <f t="shared" si="16"/>
        <v>313.93092222222225</v>
      </c>
    </row>
    <row r="1087" spans="1:9" x14ac:dyDescent="0.2">
      <c r="A1087" s="2">
        <v>1086</v>
      </c>
      <c r="B1087" s="2" t="s">
        <v>14</v>
      </c>
      <c r="C1087" s="2">
        <v>59</v>
      </c>
      <c r="D1087" s="2" t="s">
        <v>4</v>
      </c>
      <c r="E1087" s="3">
        <v>42907</v>
      </c>
      <c r="F1087" s="2" t="s">
        <v>29</v>
      </c>
      <c r="G1087" s="21">
        <v>6.3502799999999997</v>
      </c>
      <c r="H1087">
        <v>60.536194000000002</v>
      </c>
      <c r="I1087">
        <f t="shared" si="16"/>
        <v>853.28385520008578</v>
      </c>
    </row>
    <row r="1088" spans="1:9" x14ac:dyDescent="0.2">
      <c r="A1088" s="2">
        <v>1087</v>
      </c>
      <c r="B1088" s="2" t="s">
        <v>9</v>
      </c>
      <c r="C1088" s="2">
        <v>75</v>
      </c>
      <c r="D1088" s="2" t="s">
        <v>4</v>
      </c>
      <c r="E1088" s="3">
        <v>42195</v>
      </c>
      <c r="F1088" s="2" t="s">
        <v>41</v>
      </c>
      <c r="G1088" s="21">
        <v>150.76269348679409</v>
      </c>
      <c r="H1088">
        <v>8.6942979999999999</v>
      </c>
      <c r="I1088">
        <f t="shared" si="16"/>
        <v>-94.233123726486369</v>
      </c>
    </row>
    <row r="1089" spans="1:9" x14ac:dyDescent="0.2">
      <c r="A1089" s="2">
        <v>1088</v>
      </c>
      <c r="B1089" s="2" t="s">
        <v>8</v>
      </c>
      <c r="C1089" s="2">
        <v>59</v>
      </c>
      <c r="D1089" s="2" t="s">
        <v>4</v>
      </c>
      <c r="E1089" s="3">
        <v>42898</v>
      </c>
      <c r="F1089" s="2" t="s">
        <v>29</v>
      </c>
      <c r="G1089" s="21">
        <v>9.1066140000000004</v>
      </c>
      <c r="H1089">
        <v>100.93432</v>
      </c>
      <c r="I1089">
        <f t="shared" si="16"/>
        <v>1008.3627789648272</v>
      </c>
    </row>
    <row r="1090" spans="1:9" x14ac:dyDescent="0.2">
      <c r="A1090" s="2">
        <v>1089</v>
      </c>
      <c r="B1090" s="2" t="s">
        <v>13</v>
      </c>
      <c r="C1090" s="2">
        <v>12</v>
      </c>
      <c r="D1090" s="2" t="s">
        <v>4</v>
      </c>
      <c r="E1090" s="3">
        <v>42321</v>
      </c>
      <c r="F1090" s="2" t="s">
        <v>35</v>
      </c>
      <c r="G1090" s="21">
        <v>332</v>
      </c>
      <c r="H1090">
        <v>2.2856144999999999</v>
      </c>
      <c r="I1090">
        <f t="shared" si="16"/>
        <v>-99.311561897590366</v>
      </c>
    </row>
    <row r="1091" spans="1:9" x14ac:dyDescent="0.2">
      <c r="A1091" s="2">
        <v>1090</v>
      </c>
      <c r="B1091" s="2" t="s">
        <v>13</v>
      </c>
      <c r="C1091" s="2">
        <v>87</v>
      </c>
      <c r="D1091" s="2" t="s">
        <v>4</v>
      </c>
      <c r="E1091" s="3">
        <v>42584</v>
      </c>
      <c r="F1091" s="2" t="s">
        <v>33</v>
      </c>
      <c r="G1091" s="21">
        <v>8.3132968999999992</v>
      </c>
      <c r="H1091">
        <v>7.3368463999999998</v>
      </c>
      <c r="I1091">
        <f t="shared" ref="I1091:I1154" si="17">(H1091-G1091)/G1091*100</f>
        <v>-11.745646904539155</v>
      </c>
    </row>
    <row r="1092" spans="1:9" x14ac:dyDescent="0.2">
      <c r="A1092" s="2">
        <v>1091</v>
      </c>
      <c r="B1092" s="2" t="s">
        <v>19</v>
      </c>
      <c r="C1092" s="2">
        <v>13</v>
      </c>
      <c r="D1092" s="2" t="s">
        <v>5</v>
      </c>
      <c r="E1092" s="3">
        <v>42304</v>
      </c>
      <c r="F1092" s="2" t="s">
        <v>35</v>
      </c>
      <c r="G1092" s="21">
        <v>238.27160499999999</v>
      </c>
      <c r="H1092">
        <v>10.622871</v>
      </c>
      <c r="I1092">
        <f t="shared" si="17"/>
        <v>-95.541696628098009</v>
      </c>
    </row>
    <row r="1093" spans="1:9" x14ac:dyDescent="0.2">
      <c r="A1093" s="2">
        <v>1092</v>
      </c>
      <c r="B1093" s="2" t="s">
        <v>19</v>
      </c>
      <c r="C1093" s="2">
        <v>24</v>
      </c>
      <c r="D1093" s="2" t="s">
        <v>4</v>
      </c>
      <c r="E1093" s="3">
        <v>42445</v>
      </c>
      <c r="F1093" s="2" t="s">
        <v>35</v>
      </c>
      <c r="G1093" s="21">
        <v>206.17</v>
      </c>
      <c r="H1093">
        <v>219.1525</v>
      </c>
      <c r="I1093">
        <f t="shared" si="17"/>
        <v>6.2969879225881638</v>
      </c>
    </row>
    <row r="1094" spans="1:9" x14ac:dyDescent="0.2">
      <c r="A1094" s="2">
        <v>1093</v>
      </c>
      <c r="B1094" s="2" t="s">
        <v>19</v>
      </c>
      <c r="C1094" s="2">
        <v>87</v>
      </c>
      <c r="D1094" s="2" t="s">
        <v>4</v>
      </c>
      <c r="E1094" s="3">
        <v>42570</v>
      </c>
      <c r="F1094" s="2" t="s">
        <v>31</v>
      </c>
      <c r="G1094" s="21">
        <v>85.138187000000002</v>
      </c>
      <c r="H1094">
        <v>4.9912105000000002</v>
      </c>
      <c r="I1094">
        <f t="shared" si="17"/>
        <v>-94.137518455731268</v>
      </c>
    </row>
    <row r="1095" spans="1:9" x14ac:dyDescent="0.2">
      <c r="A1095" s="2">
        <v>1094</v>
      </c>
      <c r="B1095" s="2" t="s">
        <v>17</v>
      </c>
      <c r="C1095" s="2">
        <v>31</v>
      </c>
      <c r="D1095" s="2" t="s">
        <v>4</v>
      </c>
      <c r="E1095" s="3">
        <v>42865</v>
      </c>
      <c r="F1095" s="2" t="s">
        <v>41</v>
      </c>
      <c r="G1095" s="21">
        <v>65.115263999999996</v>
      </c>
      <c r="H1095">
        <v>6.4461354999999996</v>
      </c>
      <c r="I1095">
        <f t="shared" si="17"/>
        <v>-90.100423304741568</v>
      </c>
    </row>
    <row r="1096" spans="1:9" x14ac:dyDescent="0.2">
      <c r="A1096" s="2">
        <v>1095</v>
      </c>
      <c r="B1096" s="2" t="s">
        <v>3</v>
      </c>
      <c r="C1096" s="2">
        <v>59</v>
      </c>
      <c r="D1096" s="2" t="s">
        <v>5</v>
      </c>
      <c r="E1096" s="3">
        <v>42173</v>
      </c>
      <c r="F1096" s="2" t="s">
        <v>33</v>
      </c>
      <c r="G1096" s="21">
        <v>3.9223774929999999</v>
      </c>
      <c r="H1096">
        <v>77.049490000000006</v>
      </c>
      <c r="I1096">
        <f t="shared" si="17"/>
        <v>1864.3568253566868</v>
      </c>
    </row>
    <row r="1097" spans="1:9" x14ac:dyDescent="0.2">
      <c r="A1097" s="2">
        <v>1096</v>
      </c>
      <c r="B1097" s="2" t="s">
        <v>17</v>
      </c>
      <c r="C1097" s="2">
        <v>72</v>
      </c>
      <c r="D1097" s="2" t="s">
        <v>5</v>
      </c>
      <c r="E1097" s="3">
        <v>42921</v>
      </c>
      <c r="F1097" s="2" t="s">
        <v>33</v>
      </c>
      <c r="G1097" s="21">
        <v>6.1</v>
      </c>
      <c r="H1097">
        <v>266.48559999999998</v>
      </c>
      <c r="I1097">
        <f t="shared" si="17"/>
        <v>4268.6163934426222</v>
      </c>
    </row>
    <row r="1098" spans="1:9" x14ac:dyDescent="0.2">
      <c r="A1098" s="2">
        <v>1097</v>
      </c>
      <c r="B1098" s="2" t="s">
        <v>19</v>
      </c>
      <c r="C1098" s="2">
        <v>30</v>
      </c>
      <c r="D1098" s="2" t="s">
        <v>5</v>
      </c>
      <c r="E1098" s="3">
        <v>42474</v>
      </c>
      <c r="F1098" s="2" t="s">
        <v>29</v>
      </c>
      <c r="G1098" s="21">
        <v>2.1331349999999998</v>
      </c>
      <c r="H1098">
        <v>4.3646244999999997</v>
      </c>
      <c r="I1098">
        <f t="shared" si="17"/>
        <v>104.61079584742646</v>
      </c>
    </row>
    <row r="1099" spans="1:9" x14ac:dyDescent="0.2">
      <c r="A1099" s="2">
        <v>1098</v>
      </c>
      <c r="B1099" s="2" t="s">
        <v>12</v>
      </c>
      <c r="C1099" s="2">
        <v>89</v>
      </c>
      <c r="D1099" s="2" t="s">
        <v>5</v>
      </c>
      <c r="E1099" s="3">
        <v>42277</v>
      </c>
      <c r="F1099" s="2" t="s">
        <v>44</v>
      </c>
      <c r="G1099" s="21">
        <v>3.1666666669999999</v>
      </c>
      <c r="H1099">
        <v>255.6848</v>
      </c>
      <c r="I1099">
        <f t="shared" si="17"/>
        <v>7974.2568412553428</v>
      </c>
    </row>
    <row r="1100" spans="1:9" x14ac:dyDescent="0.2">
      <c r="A1100" s="2">
        <v>1099</v>
      </c>
      <c r="B1100" s="2" t="s">
        <v>16</v>
      </c>
      <c r="C1100" s="2">
        <v>59</v>
      </c>
      <c r="D1100" s="2" t="s">
        <v>5</v>
      </c>
      <c r="E1100" s="3">
        <v>42543</v>
      </c>
      <c r="F1100" s="2" t="s">
        <v>33</v>
      </c>
      <c r="G1100" s="21">
        <v>5.7</v>
      </c>
      <c r="H1100">
        <v>49.985188000000001</v>
      </c>
      <c r="I1100">
        <f t="shared" si="17"/>
        <v>776.93312280701741</v>
      </c>
    </row>
    <row r="1101" spans="1:9" x14ac:dyDescent="0.2">
      <c r="A1101" s="2">
        <v>1100</v>
      </c>
      <c r="B1101" s="2" t="s">
        <v>8</v>
      </c>
      <c r="C1101" s="2">
        <v>59</v>
      </c>
      <c r="D1101" s="2" t="s">
        <v>5</v>
      </c>
      <c r="E1101" s="3">
        <v>42898</v>
      </c>
      <c r="F1101" s="2" t="s">
        <v>37</v>
      </c>
      <c r="G1101" s="21">
        <v>38.372636</v>
      </c>
      <c r="H1101">
        <v>4.0550036</v>
      </c>
      <c r="I1101">
        <f t="shared" si="17"/>
        <v>-89.432564393022147</v>
      </c>
    </row>
    <row r="1102" spans="1:9" x14ac:dyDescent="0.2">
      <c r="A1102" s="2">
        <v>1101</v>
      </c>
      <c r="B1102" s="2" t="s">
        <v>15</v>
      </c>
      <c r="C1102" s="2">
        <v>75</v>
      </c>
      <c r="D1102" s="2" t="s">
        <v>5</v>
      </c>
      <c r="E1102" s="3">
        <v>42207</v>
      </c>
      <c r="F1102" s="2" t="s">
        <v>33</v>
      </c>
      <c r="G1102" s="21">
        <v>4.3</v>
      </c>
      <c r="H1102">
        <v>7.9266705999999996</v>
      </c>
      <c r="I1102">
        <f t="shared" si="17"/>
        <v>84.341176744186043</v>
      </c>
    </row>
    <row r="1103" spans="1:9" x14ac:dyDescent="0.2">
      <c r="A1103" s="2">
        <v>1102</v>
      </c>
      <c r="B1103" s="2" t="s">
        <v>16</v>
      </c>
      <c r="C1103" s="2">
        <v>75</v>
      </c>
      <c r="D1103" s="2" t="s">
        <v>4</v>
      </c>
      <c r="E1103" s="3">
        <v>42557</v>
      </c>
      <c r="F1103" s="2" t="s">
        <v>24</v>
      </c>
      <c r="G1103" s="21">
        <v>85.1</v>
      </c>
      <c r="H1103">
        <v>2.2266824000000001</v>
      </c>
      <c r="I1103">
        <f t="shared" si="17"/>
        <v>-97.383451938895419</v>
      </c>
    </row>
    <row r="1104" spans="1:9" x14ac:dyDescent="0.2">
      <c r="A1104" s="2">
        <v>1103</v>
      </c>
      <c r="B1104" s="2" t="s">
        <v>10</v>
      </c>
      <c r="C1104" s="2">
        <v>87</v>
      </c>
      <c r="D1104" s="2" t="s">
        <v>4</v>
      </c>
      <c r="E1104" s="3">
        <v>42597</v>
      </c>
      <c r="F1104" s="2" t="s">
        <v>30</v>
      </c>
      <c r="G1104" s="21">
        <v>2.2353930000000002</v>
      </c>
      <c r="H1104">
        <v>6.4156227000000001</v>
      </c>
      <c r="I1104">
        <f t="shared" si="17"/>
        <v>187.00200367452163</v>
      </c>
    </row>
    <row r="1105" spans="1:9" x14ac:dyDescent="0.2">
      <c r="A1105" s="2">
        <v>1104</v>
      </c>
      <c r="B1105" s="2" t="s">
        <v>19</v>
      </c>
      <c r="C1105" s="2">
        <v>39</v>
      </c>
      <c r="D1105" s="2" t="s">
        <v>4</v>
      </c>
      <c r="E1105" s="3">
        <v>42504</v>
      </c>
      <c r="F1105" s="2" t="s">
        <v>36</v>
      </c>
      <c r="G1105" s="21">
        <v>353.08641999999998</v>
      </c>
      <c r="H1105">
        <v>6.2373915000000002</v>
      </c>
      <c r="I1105">
        <f t="shared" si="17"/>
        <v>-98.233466044941636</v>
      </c>
    </row>
    <row r="1106" spans="1:9" x14ac:dyDescent="0.2">
      <c r="A1106" s="2">
        <v>1105</v>
      </c>
      <c r="B1106" s="2" t="s">
        <v>14</v>
      </c>
      <c r="C1106" s="2">
        <v>39</v>
      </c>
      <c r="D1106" s="2" t="s">
        <v>5</v>
      </c>
      <c r="E1106" s="3">
        <v>42893</v>
      </c>
      <c r="F1106" s="2" t="s">
        <v>33</v>
      </c>
      <c r="G1106" s="21">
        <v>10.8</v>
      </c>
      <c r="H1106">
        <v>10.565538</v>
      </c>
      <c r="I1106">
        <f t="shared" si="17"/>
        <v>-2.1709444444444501</v>
      </c>
    </row>
    <row r="1107" spans="1:9" x14ac:dyDescent="0.2">
      <c r="A1107" s="2">
        <v>1106</v>
      </c>
      <c r="B1107" s="2" t="s">
        <v>18</v>
      </c>
      <c r="C1107" s="2">
        <v>12</v>
      </c>
      <c r="D1107" s="2" t="s">
        <v>4</v>
      </c>
      <c r="E1107" s="3">
        <v>41925</v>
      </c>
      <c r="F1107" s="2" t="s">
        <v>35</v>
      </c>
      <c r="G1107" s="21">
        <v>287.35632199999998</v>
      </c>
      <c r="H1107">
        <v>2.8083935000000002</v>
      </c>
      <c r="I1107">
        <f t="shared" si="17"/>
        <v>-99.022679062547297</v>
      </c>
    </row>
    <row r="1108" spans="1:9" x14ac:dyDescent="0.2">
      <c r="A1108" s="2">
        <v>1107</v>
      </c>
      <c r="B1108" s="2" t="s">
        <v>19</v>
      </c>
      <c r="C1108" s="2">
        <v>30</v>
      </c>
      <c r="D1108" s="2" t="s">
        <v>5</v>
      </c>
      <c r="E1108" s="3">
        <v>42475</v>
      </c>
      <c r="F1108" s="2" t="s">
        <v>28</v>
      </c>
      <c r="G1108" s="21">
        <v>77</v>
      </c>
      <c r="H1108">
        <v>10.169641</v>
      </c>
      <c r="I1108">
        <f t="shared" si="17"/>
        <v>-86.792674025974023</v>
      </c>
    </row>
    <row r="1109" spans="1:9" x14ac:dyDescent="0.2">
      <c r="A1109" s="2">
        <v>1108</v>
      </c>
      <c r="B1109" s="2" t="s">
        <v>12</v>
      </c>
      <c r="C1109" s="2">
        <v>59</v>
      </c>
      <c r="D1109" s="2" t="s">
        <v>4</v>
      </c>
      <c r="E1109" s="3">
        <v>42184</v>
      </c>
      <c r="F1109" s="2" t="s">
        <v>33</v>
      </c>
      <c r="G1109" s="21">
        <v>6.196577724</v>
      </c>
      <c r="H1109">
        <v>68.933999999999997</v>
      </c>
      <c r="I1109">
        <f t="shared" si="17"/>
        <v>1012.4527613526308</v>
      </c>
    </row>
    <row r="1110" spans="1:9" x14ac:dyDescent="0.2">
      <c r="A1110" s="2">
        <v>1109</v>
      </c>
      <c r="B1110" s="2" t="s">
        <v>10</v>
      </c>
      <c r="C1110" s="2">
        <v>75</v>
      </c>
      <c r="D1110" s="2" t="s">
        <v>5</v>
      </c>
      <c r="E1110" s="3">
        <v>42562</v>
      </c>
      <c r="F1110" s="2" t="s">
        <v>33</v>
      </c>
      <c r="G1110" s="21">
        <v>7</v>
      </c>
      <c r="H1110">
        <v>336.00677000000002</v>
      </c>
      <c r="I1110">
        <f t="shared" si="17"/>
        <v>4700.0967142857144</v>
      </c>
    </row>
    <row r="1111" spans="1:9" x14ac:dyDescent="0.2">
      <c r="A1111" s="2">
        <v>1110</v>
      </c>
      <c r="B1111" s="2" t="s">
        <v>15</v>
      </c>
      <c r="C1111" s="2">
        <v>59</v>
      </c>
      <c r="D1111" s="2" t="s">
        <v>5</v>
      </c>
      <c r="E1111" s="3">
        <v>42185</v>
      </c>
      <c r="F1111" s="2" t="s">
        <v>34</v>
      </c>
      <c r="G1111" s="21">
        <v>23.529362977480972</v>
      </c>
      <c r="H1111">
        <v>76.832579999999993</v>
      </c>
      <c r="I1111">
        <f t="shared" si="17"/>
        <v>226.53914206488901</v>
      </c>
    </row>
    <row r="1112" spans="1:9" x14ac:dyDescent="0.2">
      <c r="A1112" s="2">
        <v>1111</v>
      </c>
      <c r="B1112" s="2" t="s">
        <v>13</v>
      </c>
      <c r="C1112" s="2">
        <v>75</v>
      </c>
      <c r="D1112" s="2" t="s">
        <v>4</v>
      </c>
      <c r="E1112" s="3">
        <v>42565</v>
      </c>
      <c r="F1112" s="2" t="s">
        <v>41</v>
      </c>
      <c r="G1112" s="21">
        <v>177.83266674788177</v>
      </c>
      <c r="H1112">
        <v>70.210830000000001</v>
      </c>
      <c r="I1112">
        <f t="shared" si="17"/>
        <v>-60.518598025895983</v>
      </c>
    </row>
    <row r="1113" spans="1:9" x14ac:dyDescent="0.2">
      <c r="A1113" s="2">
        <v>1112</v>
      </c>
      <c r="B1113" s="2" t="s">
        <v>16</v>
      </c>
      <c r="C1113" s="2">
        <v>77</v>
      </c>
      <c r="D1113" s="2" t="s">
        <v>5</v>
      </c>
      <c r="E1113" s="3">
        <v>42572</v>
      </c>
      <c r="F1113" s="2" t="s">
        <v>33</v>
      </c>
      <c r="G1113" s="21">
        <v>3.6</v>
      </c>
      <c r="H1113">
        <v>9.9292759999999998</v>
      </c>
      <c r="I1113">
        <f t="shared" si="17"/>
        <v>175.81322222222221</v>
      </c>
    </row>
    <row r="1114" spans="1:9" x14ac:dyDescent="0.2">
      <c r="A1114" s="2">
        <v>1113</v>
      </c>
      <c r="B1114" s="2" t="s">
        <v>17</v>
      </c>
      <c r="C1114" s="2">
        <v>65</v>
      </c>
      <c r="D1114" s="2" t="s">
        <v>5</v>
      </c>
      <c r="E1114" s="3">
        <v>42905</v>
      </c>
      <c r="F1114" s="2" t="s">
        <v>26</v>
      </c>
      <c r="G1114" s="21">
        <v>0.81030000000000002</v>
      </c>
      <c r="H1114">
        <v>3.7561049999999998</v>
      </c>
      <c r="I1114">
        <f t="shared" si="17"/>
        <v>363.54498333950386</v>
      </c>
    </row>
    <row r="1115" spans="1:9" x14ac:dyDescent="0.2">
      <c r="A1115" s="2">
        <v>1114</v>
      </c>
      <c r="B1115" s="2" t="s">
        <v>9</v>
      </c>
      <c r="C1115" s="2">
        <v>59</v>
      </c>
      <c r="D1115" s="2" t="s">
        <v>4</v>
      </c>
      <c r="E1115" s="3">
        <v>42171</v>
      </c>
      <c r="F1115" s="2" t="s">
        <v>33</v>
      </c>
      <c r="G1115" s="21">
        <v>2.6</v>
      </c>
      <c r="H1115">
        <v>5.8109425999999997</v>
      </c>
      <c r="I1115">
        <f t="shared" si="17"/>
        <v>123.49779230769229</v>
      </c>
    </row>
    <row r="1116" spans="1:9" x14ac:dyDescent="0.2">
      <c r="A1116" s="2">
        <v>1115</v>
      </c>
      <c r="B1116" s="2" t="s">
        <v>6</v>
      </c>
      <c r="C1116" s="2">
        <v>39</v>
      </c>
      <c r="D1116" s="2" t="s">
        <v>4</v>
      </c>
      <c r="E1116" s="3">
        <v>42506</v>
      </c>
      <c r="F1116" s="2" t="s">
        <v>41</v>
      </c>
      <c r="G1116" s="21">
        <v>150.55388500000001</v>
      </c>
      <c r="H1116">
        <v>5.3079356999999998</v>
      </c>
      <c r="I1116">
        <f t="shared" si="17"/>
        <v>-96.474394732490637</v>
      </c>
    </row>
    <row r="1117" spans="1:9" x14ac:dyDescent="0.2">
      <c r="A1117" s="2">
        <v>1116</v>
      </c>
      <c r="B1117" s="2" t="s">
        <v>17</v>
      </c>
      <c r="C1117" s="2">
        <v>89</v>
      </c>
      <c r="D1117" s="2" t="s">
        <v>5</v>
      </c>
      <c r="E1117" s="3">
        <v>43008</v>
      </c>
      <c r="F1117" s="2" t="s">
        <v>45</v>
      </c>
      <c r="G1117" s="21">
        <v>4.21</v>
      </c>
      <c r="H1117">
        <v>2.7036954999999998</v>
      </c>
      <c r="I1117">
        <f t="shared" si="17"/>
        <v>-35.779204275534447</v>
      </c>
    </row>
    <row r="1118" spans="1:9" x14ac:dyDescent="0.2">
      <c r="A1118" s="2">
        <v>1117</v>
      </c>
      <c r="B1118" s="2" t="s">
        <v>3</v>
      </c>
      <c r="C1118" s="2">
        <v>62</v>
      </c>
      <c r="D1118" s="2" t="s">
        <v>4</v>
      </c>
      <c r="E1118" s="3">
        <v>42180</v>
      </c>
      <c r="F1118" s="2" t="s">
        <v>33</v>
      </c>
      <c r="G1118" s="21">
        <v>5.3333520720000003</v>
      </c>
      <c r="H1118">
        <v>5.4439197000000004</v>
      </c>
      <c r="I1118">
        <f t="shared" si="17"/>
        <v>2.0731357410375755</v>
      </c>
    </row>
    <row r="1119" spans="1:9" x14ac:dyDescent="0.2">
      <c r="A1119" s="2">
        <v>1118</v>
      </c>
      <c r="B1119" s="2" t="s">
        <v>18</v>
      </c>
      <c r="C1119" s="2">
        <v>59</v>
      </c>
      <c r="D1119" s="2" t="s">
        <v>4</v>
      </c>
      <c r="E1119" s="3">
        <v>42179</v>
      </c>
      <c r="F1119" s="2" t="s">
        <v>33</v>
      </c>
      <c r="G1119" s="21">
        <v>6.9</v>
      </c>
      <c r="H1119">
        <v>30.577269999999999</v>
      </c>
      <c r="I1119">
        <f t="shared" si="17"/>
        <v>343.14884057971011</v>
      </c>
    </row>
    <row r="1120" spans="1:9" x14ac:dyDescent="0.2">
      <c r="A1120" s="2">
        <v>1119</v>
      </c>
      <c r="B1120" s="2" t="s">
        <v>12</v>
      </c>
      <c r="C1120" s="2">
        <v>81</v>
      </c>
      <c r="D1120" s="2" t="s">
        <v>4</v>
      </c>
      <c r="E1120" s="3">
        <v>42222</v>
      </c>
      <c r="F1120" s="2" t="s">
        <v>33</v>
      </c>
      <c r="G1120" s="21">
        <v>7.0576170129999998</v>
      </c>
      <c r="H1120">
        <v>8.9958849999999995</v>
      </c>
      <c r="I1120">
        <f t="shared" si="17"/>
        <v>27.463490629057176</v>
      </c>
    </row>
    <row r="1121" spans="1:9" x14ac:dyDescent="0.2">
      <c r="A1121" s="2">
        <v>1120</v>
      </c>
      <c r="B1121" s="2" t="s">
        <v>16</v>
      </c>
      <c r="C1121" s="2">
        <v>31</v>
      </c>
      <c r="D1121" s="2" t="s">
        <v>5</v>
      </c>
      <c r="E1121" s="3">
        <v>42506</v>
      </c>
      <c r="F1121" s="2" t="s">
        <v>25</v>
      </c>
      <c r="G1121" s="21">
        <v>14.4</v>
      </c>
      <c r="H1121">
        <v>2.9216000000000002</v>
      </c>
      <c r="I1121">
        <f t="shared" si="17"/>
        <v>-79.711111111111109</v>
      </c>
    </row>
    <row r="1122" spans="1:9" x14ac:dyDescent="0.2">
      <c r="A1122" s="2">
        <v>1121</v>
      </c>
      <c r="B1122" s="2" t="s">
        <v>13</v>
      </c>
      <c r="C1122" s="2">
        <v>87</v>
      </c>
      <c r="D1122" s="2" t="s">
        <v>4</v>
      </c>
      <c r="E1122" s="3">
        <v>42586</v>
      </c>
      <c r="F1122" s="2" t="s">
        <v>30</v>
      </c>
      <c r="G1122" s="21">
        <v>1.5687500000000001</v>
      </c>
      <c r="H1122">
        <v>376.37905999999998</v>
      </c>
      <c r="I1122">
        <f t="shared" si="17"/>
        <v>23892.290677290832</v>
      </c>
    </row>
    <row r="1123" spans="1:9" x14ac:dyDescent="0.2">
      <c r="A1123" s="2">
        <v>1122</v>
      </c>
      <c r="B1123" s="2" t="s">
        <v>19</v>
      </c>
      <c r="C1123" s="2">
        <v>59</v>
      </c>
      <c r="D1123" s="2" t="s">
        <v>5</v>
      </c>
      <c r="E1123" s="3">
        <v>42531</v>
      </c>
      <c r="F1123" s="2" t="s">
        <v>37</v>
      </c>
      <c r="G1123" s="21">
        <v>27.825759000000001</v>
      </c>
      <c r="H1123">
        <v>4.896941</v>
      </c>
      <c r="I1123">
        <f t="shared" si="17"/>
        <v>-82.401410865378367</v>
      </c>
    </row>
    <row r="1124" spans="1:9" x14ac:dyDescent="0.2">
      <c r="A1124" s="2">
        <v>1123</v>
      </c>
      <c r="B1124" s="2" t="s">
        <v>8</v>
      </c>
      <c r="C1124" s="2">
        <v>85</v>
      </c>
      <c r="D1124" s="2" t="s">
        <v>4</v>
      </c>
      <c r="E1124" s="3">
        <v>42928</v>
      </c>
      <c r="F1124" s="2" t="s">
        <v>33</v>
      </c>
      <c r="G1124" s="21">
        <v>0.76093269200000002</v>
      </c>
      <c r="H1124">
        <v>43.459311999999997</v>
      </c>
      <c r="I1124">
        <f t="shared" si="17"/>
        <v>5611.3214423438121</v>
      </c>
    </row>
    <row r="1125" spans="1:9" x14ac:dyDescent="0.2">
      <c r="A1125" s="2">
        <v>1124</v>
      </c>
      <c r="B1125" s="2" t="s">
        <v>15</v>
      </c>
      <c r="C1125" s="2">
        <v>39</v>
      </c>
      <c r="D1125" s="2" t="s">
        <v>4</v>
      </c>
      <c r="E1125" s="3">
        <v>42164</v>
      </c>
      <c r="F1125" s="2" t="s">
        <v>25</v>
      </c>
      <c r="G1125" s="21">
        <v>32.9</v>
      </c>
      <c r="H1125">
        <v>46.966889999999999</v>
      </c>
      <c r="I1125">
        <f t="shared" si="17"/>
        <v>42.756504559270518</v>
      </c>
    </row>
    <row r="1126" spans="1:9" x14ac:dyDescent="0.2">
      <c r="A1126" s="2">
        <v>1125</v>
      </c>
      <c r="B1126" s="2" t="s">
        <v>3</v>
      </c>
      <c r="C1126" s="2">
        <v>89</v>
      </c>
      <c r="D1126" s="2" t="s">
        <v>5</v>
      </c>
      <c r="E1126" s="3">
        <v>42277</v>
      </c>
      <c r="F1126" s="2" t="s">
        <v>49</v>
      </c>
      <c r="G1126" s="21">
        <v>45.68</v>
      </c>
      <c r="H1126">
        <v>5.9868072999999997</v>
      </c>
      <c r="I1126">
        <f t="shared" si="17"/>
        <v>-86.894029553415052</v>
      </c>
    </row>
    <row r="1127" spans="1:9" x14ac:dyDescent="0.2">
      <c r="A1127" s="2">
        <v>1126</v>
      </c>
      <c r="B1127" s="2" t="s">
        <v>16</v>
      </c>
      <c r="C1127" s="2">
        <v>75</v>
      </c>
      <c r="D1127" s="2" t="s">
        <v>4</v>
      </c>
      <c r="E1127" s="3">
        <v>42557</v>
      </c>
      <c r="F1127" s="2" t="s">
        <v>33</v>
      </c>
      <c r="G1127" s="21">
        <v>4.5999999999999996</v>
      </c>
      <c r="H1127">
        <v>2.7529482999999999</v>
      </c>
      <c r="I1127">
        <f t="shared" si="17"/>
        <v>-40.153297826086956</v>
      </c>
    </row>
    <row r="1128" spans="1:9" x14ac:dyDescent="0.2">
      <c r="A1128" s="2">
        <v>1127</v>
      </c>
      <c r="B1128" s="2" t="s">
        <v>14</v>
      </c>
      <c r="C1128" s="2">
        <v>61</v>
      </c>
      <c r="D1128" s="2" t="s">
        <v>4</v>
      </c>
      <c r="E1128" s="3">
        <v>42915</v>
      </c>
      <c r="F1128" s="2" t="s">
        <v>33</v>
      </c>
      <c r="G1128" s="21">
        <v>8.1</v>
      </c>
      <c r="H1128">
        <v>201.24235999999999</v>
      </c>
      <c r="I1128">
        <f t="shared" si="17"/>
        <v>2384.4735802469136</v>
      </c>
    </row>
    <row r="1129" spans="1:9" x14ac:dyDescent="0.2">
      <c r="A1129" s="2">
        <v>1128</v>
      </c>
      <c r="B1129" s="2" t="s">
        <v>6</v>
      </c>
      <c r="C1129" s="2">
        <v>31</v>
      </c>
      <c r="D1129" s="2" t="s">
        <v>5</v>
      </c>
      <c r="E1129" s="3">
        <v>42479</v>
      </c>
      <c r="F1129" s="2" t="s">
        <v>29</v>
      </c>
      <c r="G1129" s="21">
        <v>3.2544230000000001</v>
      </c>
      <c r="H1129">
        <v>67.975679999999997</v>
      </c>
      <c r="I1129">
        <f t="shared" si="17"/>
        <v>1988.7168017187682</v>
      </c>
    </row>
    <row r="1130" spans="1:9" x14ac:dyDescent="0.2">
      <c r="A1130" s="2">
        <v>1129</v>
      </c>
      <c r="B1130" s="2" t="s">
        <v>10</v>
      </c>
      <c r="C1130" s="2">
        <v>89</v>
      </c>
      <c r="D1130" s="2" t="s">
        <v>4</v>
      </c>
      <c r="E1130" s="3">
        <v>42643</v>
      </c>
      <c r="F1130" s="2" t="s">
        <v>45</v>
      </c>
      <c r="G1130" s="21">
        <v>3.6749999999999998</v>
      </c>
      <c r="H1130">
        <v>1.3295939000000001</v>
      </c>
      <c r="I1130">
        <f t="shared" si="17"/>
        <v>-63.820574149659869</v>
      </c>
    </row>
    <row r="1131" spans="1:9" x14ac:dyDescent="0.2">
      <c r="A1131" s="2">
        <v>1130</v>
      </c>
      <c r="B1131" s="2" t="s">
        <v>6</v>
      </c>
      <c r="C1131" s="2">
        <v>39</v>
      </c>
      <c r="D1131" s="2" t="s">
        <v>4</v>
      </c>
      <c r="E1131" s="3">
        <v>42509</v>
      </c>
      <c r="F1131" s="2" t="s">
        <v>33</v>
      </c>
      <c r="G1131" s="21">
        <v>2.3826431760000002</v>
      </c>
      <c r="H1131">
        <v>11.606244999999999</v>
      </c>
      <c r="I1131">
        <f t="shared" si="17"/>
        <v>387.11637214115513</v>
      </c>
    </row>
    <row r="1132" spans="1:9" x14ac:dyDescent="0.2">
      <c r="A1132" s="2">
        <v>1131</v>
      </c>
      <c r="B1132" s="2" t="s">
        <v>17</v>
      </c>
      <c r="C1132" s="2">
        <v>87</v>
      </c>
      <c r="D1132" s="2" t="s">
        <v>5</v>
      </c>
      <c r="E1132" s="3">
        <v>42949</v>
      </c>
      <c r="F1132" s="2" t="s">
        <v>32</v>
      </c>
      <c r="G1132" s="21">
        <v>0.54234199999999999</v>
      </c>
      <c r="H1132">
        <v>63.847262999999998</v>
      </c>
      <c r="I1132">
        <f t="shared" si="17"/>
        <v>11672.509412879695</v>
      </c>
    </row>
    <row r="1133" spans="1:9" x14ac:dyDescent="0.2">
      <c r="A1133" s="2">
        <v>1132</v>
      </c>
      <c r="B1133" s="2" t="s">
        <v>15</v>
      </c>
      <c r="C1133" s="2">
        <v>23</v>
      </c>
      <c r="D1133" s="2" t="s">
        <v>5</v>
      </c>
      <c r="E1133" s="3">
        <v>42075</v>
      </c>
      <c r="F1133" s="2" t="s">
        <v>35</v>
      </c>
      <c r="G1133" s="21">
        <v>200</v>
      </c>
      <c r="H1133">
        <v>10.982896999999999</v>
      </c>
      <c r="I1133">
        <f t="shared" si="17"/>
        <v>-94.508551499999996</v>
      </c>
    </row>
    <row r="1134" spans="1:9" x14ac:dyDescent="0.2">
      <c r="A1134" s="2">
        <v>1133</v>
      </c>
      <c r="B1134" s="2" t="s">
        <v>11</v>
      </c>
      <c r="C1134" s="2">
        <v>13</v>
      </c>
      <c r="D1134" s="2" t="s">
        <v>4</v>
      </c>
      <c r="E1134" s="3">
        <v>42706</v>
      </c>
      <c r="F1134" s="2" t="s">
        <v>35</v>
      </c>
      <c r="G1134" s="21">
        <v>113.300493</v>
      </c>
      <c r="H1134">
        <v>73.922195000000002</v>
      </c>
      <c r="I1134">
        <f t="shared" si="17"/>
        <v>-34.755628115404576</v>
      </c>
    </row>
    <row r="1135" spans="1:9" x14ac:dyDescent="0.2">
      <c r="A1135" s="2">
        <v>1134</v>
      </c>
      <c r="B1135" s="2" t="s">
        <v>6</v>
      </c>
      <c r="C1135" s="2">
        <v>89</v>
      </c>
      <c r="D1135" s="2" t="s">
        <v>5</v>
      </c>
      <c r="E1135" s="3">
        <v>42643</v>
      </c>
      <c r="F1135" s="2" t="s">
        <v>47</v>
      </c>
      <c r="G1135" s="21">
        <v>12.35</v>
      </c>
      <c r="H1135">
        <v>122.30025500000001</v>
      </c>
      <c r="I1135">
        <f t="shared" si="17"/>
        <v>890.28546558704477</v>
      </c>
    </row>
    <row r="1136" spans="1:9" x14ac:dyDescent="0.2">
      <c r="A1136" s="2">
        <v>1135</v>
      </c>
      <c r="B1136" s="2" t="s">
        <v>3</v>
      </c>
      <c r="C1136" s="2">
        <v>89</v>
      </c>
      <c r="D1136" s="2" t="s">
        <v>5</v>
      </c>
      <c r="E1136" s="3">
        <v>42277</v>
      </c>
      <c r="F1136" s="2" t="s">
        <v>46</v>
      </c>
      <c r="G1136" s="21">
        <v>71.3</v>
      </c>
      <c r="H1136">
        <v>178.69672</v>
      </c>
      <c r="I1136">
        <f t="shared" si="17"/>
        <v>150.62653576437589</v>
      </c>
    </row>
    <row r="1137" spans="1:9" x14ac:dyDescent="0.2">
      <c r="A1137" s="2">
        <v>1136</v>
      </c>
      <c r="B1137" s="2" t="s">
        <v>16</v>
      </c>
      <c r="C1137" s="2">
        <v>89</v>
      </c>
      <c r="D1137" s="2" t="s">
        <v>5</v>
      </c>
      <c r="E1137" s="3">
        <v>42606</v>
      </c>
      <c r="F1137" s="2" t="s">
        <v>22</v>
      </c>
      <c r="G1137" s="21">
        <v>6.5279118098852438</v>
      </c>
      <c r="H1137">
        <v>0.99063420000000002</v>
      </c>
      <c r="I1137">
        <f t="shared" si="17"/>
        <v>-84.824638738227463</v>
      </c>
    </row>
    <row r="1138" spans="1:9" x14ac:dyDescent="0.2">
      <c r="A1138" s="2">
        <v>1137</v>
      </c>
      <c r="B1138" s="2" t="s">
        <v>18</v>
      </c>
      <c r="C1138" s="2">
        <v>87</v>
      </c>
      <c r="D1138" s="2" t="s">
        <v>4</v>
      </c>
      <c r="E1138" s="3">
        <v>42210</v>
      </c>
      <c r="F1138" s="2" t="s">
        <v>31</v>
      </c>
      <c r="G1138" s="21">
        <v>45.247395833333336</v>
      </c>
      <c r="H1138">
        <v>80.896773999999994</v>
      </c>
      <c r="I1138">
        <f t="shared" si="17"/>
        <v>78.787690451798539</v>
      </c>
    </row>
    <row r="1139" spans="1:9" x14ac:dyDescent="0.2">
      <c r="A1139" s="2">
        <v>1138</v>
      </c>
      <c r="B1139" s="2" t="s">
        <v>6</v>
      </c>
      <c r="C1139" s="2">
        <v>89</v>
      </c>
      <c r="D1139" s="2" t="s">
        <v>5</v>
      </c>
      <c r="E1139" s="3">
        <v>42643</v>
      </c>
      <c r="F1139" s="2" t="s">
        <v>46</v>
      </c>
      <c r="G1139" s="21">
        <v>66.75</v>
      </c>
      <c r="H1139">
        <v>84.013940000000005</v>
      </c>
      <c r="I1139">
        <f t="shared" si="17"/>
        <v>25.863580524344577</v>
      </c>
    </row>
    <row r="1140" spans="1:9" x14ac:dyDescent="0.2">
      <c r="A1140" s="2">
        <v>1139</v>
      </c>
      <c r="B1140" s="2" t="s">
        <v>6</v>
      </c>
      <c r="C1140" s="2">
        <v>39</v>
      </c>
      <c r="D1140" s="2" t="s">
        <v>4</v>
      </c>
      <c r="E1140" s="3">
        <v>42509</v>
      </c>
      <c r="F1140" s="2" t="s">
        <v>33</v>
      </c>
      <c r="G1140" s="21">
        <v>3.5334261140000001</v>
      </c>
      <c r="H1140">
        <v>76.607889999999998</v>
      </c>
      <c r="I1140">
        <f t="shared" si="17"/>
        <v>2068.0908989851882</v>
      </c>
    </row>
    <row r="1141" spans="1:9" x14ac:dyDescent="0.2">
      <c r="A1141" s="2">
        <v>1140</v>
      </c>
      <c r="B1141" s="2" t="s">
        <v>17</v>
      </c>
      <c r="C1141" s="2">
        <v>72</v>
      </c>
      <c r="D1141" s="2" t="s">
        <v>4</v>
      </c>
      <c r="E1141" s="3">
        <v>42921</v>
      </c>
      <c r="F1141" s="2" t="s">
        <v>33</v>
      </c>
      <c r="G1141" s="21">
        <v>6.7</v>
      </c>
      <c r="H1141">
        <v>10.843014999999999</v>
      </c>
      <c r="I1141">
        <f t="shared" si="17"/>
        <v>61.836044776119394</v>
      </c>
    </row>
    <row r="1142" spans="1:9" x14ac:dyDescent="0.2">
      <c r="A1142" s="2">
        <v>1141</v>
      </c>
      <c r="B1142" s="2" t="s">
        <v>16</v>
      </c>
      <c r="C1142" s="2">
        <v>89</v>
      </c>
      <c r="D1142" s="2" t="s">
        <v>5</v>
      </c>
      <c r="E1142" s="3">
        <v>42643</v>
      </c>
      <c r="F1142" s="2" t="s">
        <v>45</v>
      </c>
      <c r="G1142" s="21">
        <v>3.92</v>
      </c>
      <c r="H1142">
        <v>3.2857194000000001</v>
      </c>
      <c r="I1142">
        <f t="shared" si="17"/>
        <v>-16.180627551020404</v>
      </c>
    </row>
    <row r="1143" spans="1:9" x14ac:dyDescent="0.2">
      <c r="A1143" s="2">
        <v>1142</v>
      </c>
      <c r="B1143" s="2" t="s">
        <v>10</v>
      </c>
      <c r="C1143" s="2">
        <v>59</v>
      </c>
      <c r="D1143" s="2" t="s">
        <v>4</v>
      </c>
      <c r="E1143" s="3">
        <v>42542</v>
      </c>
      <c r="F1143" s="2" t="s">
        <v>26</v>
      </c>
      <c r="G1143" s="21">
        <v>0.82989999999999997</v>
      </c>
      <c r="H1143">
        <v>12.995606</v>
      </c>
      <c r="I1143">
        <f t="shared" si="17"/>
        <v>1465.9243282323173</v>
      </c>
    </row>
    <row r="1144" spans="1:9" x14ac:dyDescent="0.2">
      <c r="A1144" s="2">
        <v>1143</v>
      </c>
      <c r="B1144" s="2" t="s">
        <v>12</v>
      </c>
      <c r="C1144" s="2">
        <v>75</v>
      </c>
      <c r="D1144" s="2" t="s">
        <v>4</v>
      </c>
      <c r="E1144" s="3">
        <v>42200</v>
      </c>
      <c r="F1144" s="2" t="s">
        <v>34</v>
      </c>
      <c r="G1144" s="21">
        <v>71.170820620766904</v>
      </c>
      <c r="H1144">
        <v>34.028267</v>
      </c>
      <c r="I1144">
        <f t="shared" si="17"/>
        <v>-52.187895680844655</v>
      </c>
    </row>
    <row r="1145" spans="1:9" x14ac:dyDescent="0.2">
      <c r="A1145" s="2">
        <v>1144</v>
      </c>
      <c r="B1145" s="2" t="s">
        <v>10</v>
      </c>
      <c r="C1145" s="2">
        <v>87</v>
      </c>
      <c r="D1145" s="2" t="s">
        <v>4</v>
      </c>
      <c r="E1145" s="3">
        <v>42597</v>
      </c>
      <c r="F1145" s="2" t="s">
        <v>31</v>
      </c>
      <c r="G1145" s="21">
        <v>63.806607</v>
      </c>
      <c r="H1145">
        <v>0.80395090000000002</v>
      </c>
      <c r="I1145">
        <f t="shared" si="17"/>
        <v>-98.740019352541353</v>
      </c>
    </row>
    <row r="1146" spans="1:9" x14ac:dyDescent="0.2">
      <c r="A1146" s="2">
        <v>1145</v>
      </c>
      <c r="B1146" s="2" t="s">
        <v>19</v>
      </c>
      <c r="C1146" s="2">
        <v>31</v>
      </c>
      <c r="D1146" s="2" t="s">
        <v>5</v>
      </c>
      <c r="E1146" s="3">
        <v>42488</v>
      </c>
      <c r="F1146" s="2" t="s">
        <v>23</v>
      </c>
      <c r="G1146" s="21">
        <v>6.5080289999999996</v>
      </c>
      <c r="H1146">
        <v>132.13239999999999</v>
      </c>
      <c r="I1146">
        <f t="shared" si="17"/>
        <v>1930.2982669560936</v>
      </c>
    </row>
    <row r="1147" spans="1:9" x14ac:dyDescent="0.2">
      <c r="A1147" s="2">
        <v>1146</v>
      </c>
      <c r="B1147" s="2" t="s">
        <v>16</v>
      </c>
      <c r="C1147" s="2">
        <v>89</v>
      </c>
      <c r="D1147" s="2" t="s">
        <v>5</v>
      </c>
      <c r="E1147" s="3">
        <v>42643</v>
      </c>
      <c r="F1147" s="2" t="s">
        <v>47</v>
      </c>
      <c r="G1147" s="21">
        <v>5.8125</v>
      </c>
      <c r="H1147">
        <v>2.9483972000000001</v>
      </c>
      <c r="I1147">
        <f t="shared" si="17"/>
        <v>-49.274886881720434</v>
      </c>
    </row>
    <row r="1148" spans="1:9" x14ac:dyDescent="0.2">
      <c r="A1148" s="2">
        <v>1147</v>
      </c>
      <c r="B1148" s="2" t="s">
        <v>10</v>
      </c>
      <c r="C1148" s="2">
        <v>75</v>
      </c>
      <c r="D1148" s="2" t="s">
        <v>4</v>
      </c>
      <c r="E1148" s="3">
        <v>42557</v>
      </c>
      <c r="F1148" s="2" t="s">
        <v>28</v>
      </c>
      <c r="G1148" s="21">
        <v>77</v>
      </c>
      <c r="H1148">
        <v>34.970283999999999</v>
      </c>
      <c r="I1148">
        <f t="shared" si="17"/>
        <v>-54.584046753246753</v>
      </c>
    </row>
    <row r="1149" spans="1:9" x14ac:dyDescent="0.2">
      <c r="A1149" s="2">
        <v>1148</v>
      </c>
      <c r="B1149" s="2" t="s">
        <v>8</v>
      </c>
      <c r="C1149" s="2">
        <v>75</v>
      </c>
      <c r="D1149" s="2" t="s">
        <v>4</v>
      </c>
      <c r="E1149" s="3">
        <v>42913</v>
      </c>
      <c r="F1149" s="2" t="s">
        <v>41</v>
      </c>
      <c r="G1149" s="21">
        <v>162.265981459854</v>
      </c>
      <c r="H1149">
        <v>56.160435</v>
      </c>
      <c r="I1149">
        <f t="shared" si="17"/>
        <v>-65.3898898002262</v>
      </c>
    </row>
    <row r="1150" spans="1:9" x14ac:dyDescent="0.2">
      <c r="A1150" s="2">
        <v>1149</v>
      </c>
      <c r="B1150" s="2" t="s">
        <v>16</v>
      </c>
      <c r="C1150" s="2">
        <v>75</v>
      </c>
      <c r="D1150" s="2" t="s">
        <v>5</v>
      </c>
      <c r="E1150" s="3">
        <v>42557</v>
      </c>
      <c r="F1150" s="2" t="s">
        <v>34</v>
      </c>
      <c r="G1150" s="21">
        <v>15.26</v>
      </c>
      <c r="H1150">
        <v>1.0373427</v>
      </c>
      <c r="I1150">
        <f t="shared" si="17"/>
        <v>-93.20221035386632</v>
      </c>
    </row>
    <row r="1151" spans="1:9" x14ac:dyDescent="0.2">
      <c r="A1151" s="2">
        <v>1150</v>
      </c>
      <c r="B1151" s="2" t="s">
        <v>6</v>
      </c>
      <c r="C1151" s="2">
        <v>10</v>
      </c>
      <c r="D1151" s="2" t="s">
        <v>5</v>
      </c>
      <c r="E1151" s="3">
        <v>42290</v>
      </c>
      <c r="F1151" s="2" t="s">
        <v>35</v>
      </c>
      <c r="G1151" s="21">
        <v>364.86486500000001</v>
      </c>
      <c r="H1151">
        <v>67.351740000000007</v>
      </c>
      <c r="I1151">
        <f t="shared" si="17"/>
        <v>-81.540634229059023</v>
      </c>
    </row>
    <row r="1152" spans="1:9" x14ac:dyDescent="0.2">
      <c r="A1152" s="2">
        <v>1151</v>
      </c>
      <c r="B1152" s="2" t="s">
        <v>16</v>
      </c>
      <c r="C1152" s="2">
        <v>75</v>
      </c>
      <c r="D1152" s="2" t="s">
        <v>5</v>
      </c>
      <c r="E1152" s="3">
        <v>42557</v>
      </c>
      <c r="F1152" s="2" t="s">
        <v>33</v>
      </c>
      <c r="G1152" s="21">
        <v>3.8</v>
      </c>
      <c r="H1152">
        <v>276.45366999999999</v>
      </c>
      <c r="I1152">
        <f t="shared" si="17"/>
        <v>7175.0965789473685</v>
      </c>
    </row>
    <row r="1153" spans="1:9" x14ac:dyDescent="0.2">
      <c r="A1153" s="2">
        <v>1152</v>
      </c>
      <c r="B1153" s="2" t="s">
        <v>13</v>
      </c>
      <c r="C1153" s="2">
        <v>87</v>
      </c>
      <c r="D1153" s="2" t="s">
        <v>5</v>
      </c>
      <c r="E1153" s="3">
        <v>42586</v>
      </c>
      <c r="F1153" s="2" t="s">
        <v>27</v>
      </c>
      <c r="G1153" s="21">
        <v>12.132645833333335</v>
      </c>
      <c r="H1153">
        <v>236.19668999999999</v>
      </c>
      <c r="I1153">
        <f t="shared" si="17"/>
        <v>1846.7863254614354</v>
      </c>
    </row>
    <row r="1154" spans="1:9" x14ac:dyDescent="0.2">
      <c r="A1154" s="2">
        <v>1153</v>
      </c>
      <c r="B1154" s="2" t="s">
        <v>9</v>
      </c>
      <c r="C1154" s="2">
        <v>87</v>
      </c>
      <c r="D1154" s="2" t="s">
        <v>5</v>
      </c>
      <c r="E1154" s="3">
        <v>42206</v>
      </c>
      <c r="F1154" s="2" t="s">
        <v>40</v>
      </c>
      <c r="G1154" s="21">
        <v>31.455399</v>
      </c>
      <c r="H1154">
        <v>68.842089999999999</v>
      </c>
      <c r="I1154">
        <f t="shared" si="17"/>
        <v>118.85619699181053</v>
      </c>
    </row>
    <row r="1155" spans="1:9" x14ac:dyDescent="0.2">
      <c r="A1155" s="2">
        <v>1154</v>
      </c>
      <c r="B1155" s="2" t="s">
        <v>9</v>
      </c>
      <c r="C1155" s="2">
        <v>59</v>
      </c>
      <c r="D1155" s="2" t="s">
        <v>5</v>
      </c>
      <c r="E1155" s="3">
        <v>42171</v>
      </c>
      <c r="F1155" s="2" t="s">
        <v>33</v>
      </c>
      <c r="G1155" s="21">
        <v>4</v>
      </c>
      <c r="H1155">
        <v>83.405630000000002</v>
      </c>
      <c r="I1155">
        <f t="shared" ref="I1155:I1218" si="18">(H1155-G1155)/G1155*100</f>
        <v>1985.14075</v>
      </c>
    </row>
    <row r="1156" spans="1:9" x14ac:dyDescent="0.2">
      <c r="A1156" s="2">
        <v>1155</v>
      </c>
      <c r="B1156" s="2" t="s">
        <v>3</v>
      </c>
      <c r="C1156" s="2">
        <v>75</v>
      </c>
      <c r="D1156" s="2" t="s">
        <v>5</v>
      </c>
      <c r="E1156" s="3">
        <v>42181</v>
      </c>
      <c r="F1156" s="2" t="s">
        <v>25</v>
      </c>
      <c r="G1156" s="21">
        <v>65.3</v>
      </c>
      <c r="H1156">
        <v>7.7012925000000001</v>
      </c>
      <c r="I1156">
        <f t="shared" si="18"/>
        <v>-88.206290199081167</v>
      </c>
    </row>
    <row r="1157" spans="1:9" x14ac:dyDescent="0.2">
      <c r="A1157" s="2">
        <v>1156</v>
      </c>
      <c r="B1157" s="2" t="s">
        <v>19</v>
      </c>
      <c r="C1157" s="2">
        <v>75</v>
      </c>
      <c r="D1157" s="2" t="s">
        <v>5</v>
      </c>
      <c r="E1157" s="3">
        <v>42557</v>
      </c>
      <c r="F1157" s="2" t="s">
        <v>33</v>
      </c>
      <c r="G1157" s="21">
        <v>3.1</v>
      </c>
      <c r="H1157">
        <v>526.79705999999999</v>
      </c>
      <c r="I1157">
        <f t="shared" si="18"/>
        <v>16893.453548387093</v>
      </c>
    </row>
    <row r="1158" spans="1:9" x14ac:dyDescent="0.2">
      <c r="A1158" s="2">
        <v>1157</v>
      </c>
      <c r="B1158" s="2" t="s">
        <v>13</v>
      </c>
      <c r="C1158" s="2">
        <v>87</v>
      </c>
      <c r="D1158" s="2" t="s">
        <v>4</v>
      </c>
      <c r="E1158" s="3">
        <v>42586</v>
      </c>
      <c r="F1158" s="2" t="s">
        <v>31</v>
      </c>
      <c r="G1158" s="21">
        <v>65.018315018315022</v>
      </c>
      <c r="H1158">
        <v>2.389545</v>
      </c>
      <c r="I1158">
        <f t="shared" si="18"/>
        <v>-96.324812478873241</v>
      </c>
    </row>
    <row r="1159" spans="1:9" x14ac:dyDescent="0.2">
      <c r="A1159" s="2">
        <v>1158</v>
      </c>
      <c r="B1159" s="2" t="s">
        <v>18</v>
      </c>
      <c r="C1159" s="2">
        <v>39</v>
      </c>
      <c r="D1159" s="2" t="s">
        <v>5</v>
      </c>
      <c r="E1159" s="3">
        <v>42150</v>
      </c>
      <c r="F1159" s="2" t="s">
        <v>33</v>
      </c>
      <c r="G1159" s="21">
        <v>6.8</v>
      </c>
      <c r="H1159">
        <v>17.007836999999999</v>
      </c>
      <c r="I1159">
        <f t="shared" si="18"/>
        <v>150.11524999999997</v>
      </c>
    </row>
    <row r="1160" spans="1:9" x14ac:dyDescent="0.2">
      <c r="A1160" s="2">
        <v>1159</v>
      </c>
      <c r="B1160" s="2" t="s">
        <v>13</v>
      </c>
      <c r="C1160" s="2">
        <v>39</v>
      </c>
      <c r="D1160" s="2" t="s">
        <v>5</v>
      </c>
      <c r="E1160" s="3">
        <v>42528</v>
      </c>
      <c r="F1160" s="2" t="s">
        <v>29</v>
      </c>
      <c r="G1160" s="21">
        <v>7.3270720000000003</v>
      </c>
      <c r="H1160">
        <v>100.974594</v>
      </c>
      <c r="I1160">
        <f t="shared" si="18"/>
        <v>1278.1029311572206</v>
      </c>
    </row>
    <row r="1161" spans="1:9" x14ac:dyDescent="0.2">
      <c r="A1161" s="2">
        <v>1160</v>
      </c>
      <c r="B1161" s="2" t="s">
        <v>20</v>
      </c>
      <c r="C1161" s="2">
        <v>75</v>
      </c>
      <c r="D1161" s="2" t="s">
        <v>5</v>
      </c>
      <c r="E1161" s="3">
        <v>42920</v>
      </c>
      <c r="F1161" s="2" t="s">
        <v>29</v>
      </c>
      <c r="G1161" s="21">
        <v>1.672275</v>
      </c>
      <c r="H1161">
        <v>26.021774000000001</v>
      </c>
      <c r="I1161">
        <f t="shared" si="18"/>
        <v>1456.0702635631103</v>
      </c>
    </row>
    <row r="1162" spans="1:9" x14ac:dyDescent="0.2">
      <c r="A1162" s="2">
        <v>1161</v>
      </c>
      <c r="B1162" s="2" t="s">
        <v>17</v>
      </c>
      <c r="C1162" s="2">
        <v>59</v>
      </c>
      <c r="D1162" s="2" t="s">
        <v>5</v>
      </c>
      <c r="E1162" s="3">
        <v>42893</v>
      </c>
      <c r="F1162" s="2" t="s">
        <v>33</v>
      </c>
      <c r="G1162" s="21">
        <v>3.4</v>
      </c>
      <c r="H1162">
        <v>5.5083339999999996</v>
      </c>
      <c r="I1162">
        <f t="shared" si="18"/>
        <v>62.009823529411754</v>
      </c>
    </row>
    <row r="1163" spans="1:9" x14ac:dyDescent="0.2">
      <c r="A1163" s="2">
        <v>1162</v>
      </c>
      <c r="B1163" s="2" t="s">
        <v>15</v>
      </c>
      <c r="C1163" s="2">
        <v>59</v>
      </c>
      <c r="D1163" s="2" t="s">
        <v>4</v>
      </c>
      <c r="E1163" s="3">
        <v>42185</v>
      </c>
      <c r="F1163" s="2" t="s">
        <v>37</v>
      </c>
      <c r="G1163" s="21">
        <v>28.764430999999998</v>
      </c>
      <c r="H1163">
        <v>39.503746</v>
      </c>
      <c r="I1163">
        <f t="shared" si="18"/>
        <v>37.335398708217113</v>
      </c>
    </row>
    <row r="1164" spans="1:9" x14ac:dyDescent="0.2">
      <c r="A1164" s="2">
        <v>1163</v>
      </c>
      <c r="B1164" s="2" t="s">
        <v>18</v>
      </c>
      <c r="C1164" s="2">
        <v>59</v>
      </c>
      <c r="D1164" s="2" t="s">
        <v>5</v>
      </c>
      <c r="E1164" s="3">
        <v>42171</v>
      </c>
      <c r="F1164" s="2" t="s">
        <v>42</v>
      </c>
      <c r="G1164" s="21">
        <v>219</v>
      </c>
      <c r="H1164">
        <v>91.733230000000006</v>
      </c>
      <c r="I1164">
        <f t="shared" si="18"/>
        <v>-58.112680365296796</v>
      </c>
    </row>
    <row r="1165" spans="1:9" x14ac:dyDescent="0.2">
      <c r="A1165" s="2">
        <v>1164</v>
      </c>
      <c r="B1165" s="2" t="s">
        <v>14</v>
      </c>
      <c r="C1165" s="2">
        <v>39</v>
      </c>
      <c r="D1165" s="2" t="s">
        <v>5</v>
      </c>
      <c r="E1165" s="3">
        <v>42893</v>
      </c>
      <c r="F1165" s="2" t="s">
        <v>23</v>
      </c>
      <c r="G1165" s="21">
        <v>7.3465109999999996</v>
      </c>
      <c r="H1165">
        <v>6.535787</v>
      </c>
      <c r="I1165">
        <f t="shared" si="18"/>
        <v>-11.035496986256463</v>
      </c>
    </row>
    <row r="1166" spans="1:9" x14ac:dyDescent="0.2">
      <c r="A1166" s="2">
        <v>1165</v>
      </c>
      <c r="B1166" s="2" t="s">
        <v>19</v>
      </c>
      <c r="C1166" s="2">
        <v>31</v>
      </c>
      <c r="D1166" s="2" t="s">
        <v>5</v>
      </c>
      <c r="E1166" s="3">
        <v>42488</v>
      </c>
      <c r="F1166" s="2" t="s">
        <v>36</v>
      </c>
      <c r="G1166" s="21">
        <v>317.283951</v>
      </c>
      <c r="H1166">
        <v>307.73937999999998</v>
      </c>
      <c r="I1166">
        <f t="shared" si="18"/>
        <v>-3.0082110897566383</v>
      </c>
    </row>
    <row r="1167" spans="1:9" x14ac:dyDescent="0.2">
      <c r="A1167" s="2">
        <v>1166</v>
      </c>
      <c r="B1167" s="2" t="s">
        <v>14</v>
      </c>
      <c r="C1167" s="2">
        <v>59</v>
      </c>
      <c r="D1167" s="2" t="s">
        <v>4</v>
      </c>
      <c r="E1167" s="3">
        <v>42907</v>
      </c>
      <c r="F1167" s="2" t="s">
        <v>33</v>
      </c>
      <c r="G1167" s="21">
        <v>9.4</v>
      </c>
      <c r="H1167">
        <v>141.57614000000001</v>
      </c>
      <c r="I1167">
        <f t="shared" si="18"/>
        <v>1406.1291489361702</v>
      </c>
    </row>
    <row r="1168" spans="1:9" x14ac:dyDescent="0.2">
      <c r="A1168" s="2">
        <v>1167</v>
      </c>
      <c r="B1168" s="2" t="s">
        <v>14</v>
      </c>
      <c r="C1168" s="2">
        <v>87</v>
      </c>
      <c r="D1168" s="2" t="s">
        <v>4</v>
      </c>
      <c r="E1168" s="3">
        <v>42954</v>
      </c>
      <c r="F1168" s="2" t="s">
        <v>30</v>
      </c>
      <c r="G1168" s="21">
        <v>2.6206849999999999</v>
      </c>
      <c r="H1168">
        <v>1.3324393999999999</v>
      </c>
      <c r="I1168">
        <f t="shared" si="18"/>
        <v>-49.156827318048521</v>
      </c>
    </row>
    <row r="1169" spans="1:9" x14ac:dyDescent="0.2">
      <c r="A1169" s="2">
        <v>1168</v>
      </c>
      <c r="B1169" s="2" t="s">
        <v>12</v>
      </c>
      <c r="C1169" s="2">
        <v>69</v>
      </c>
      <c r="D1169" s="2" t="s">
        <v>5</v>
      </c>
      <c r="E1169" s="3">
        <v>42194</v>
      </c>
      <c r="F1169" s="2" t="s">
        <v>33</v>
      </c>
      <c r="G1169" s="21">
        <v>8.4761025659999998</v>
      </c>
      <c r="H1169">
        <v>330.14443999999997</v>
      </c>
      <c r="I1169">
        <f t="shared" si="18"/>
        <v>3795.0028911200411</v>
      </c>
    </row>
    <row r="1170" spans="1:9" x14ac:dyDescent="0.2">
      <c r="A1170" s="2">
        <v>1169</v>
      </c>
      <c r="B1170" s="2" t="s">
        <v>17</v>
      </c>
      <c r="C1170" s="2">
        <v>75</v>
      </c>
      <c r="D1170" s="2" t="s">
        <v>5</v>
      </c>
      <c r="E1170" s="3">
        <v>42927</v>
      </c>
      <c r="F1170" s="2" t="s">
        <v>39</v>
      </c>
      <c r="G1170" s="21">
        <v>39.627768000000003</v>
      </c>
      <c r="H1170">
        <v>6.7890167000000003</v>
      </c>
      <c r="I1170">
        <f t="shared" si="18"/>
        <v>-82.868031578260997</v>
      </c>
    </row>
    <row r="1171" spans="1:9" x14ac:dyDescent="0.2">
      <c r="A1171" s="2">
        <v>1170</v>
      </c>
      <c r="B1171" s="2" t="s">
        <v>8</v>
      </c>
      <c r="C1171" s="2">
        <v>59</v>
      </c>
      <c r="D1171" s="2" t="s">
        <v>4</v>
      </c>
      <c r="E1171" s="3">
        <v>42898</v>
      </c>
      <c r="F1171" s="2" t="s">
        <v>23</v>
      </c>
      <c r="G1171" s="21">
        <v>13.750313</v>
      </c>
      <c r="H1171">
        <v>96.790019999999998</v>
      </c>
      <c r="I1171">
        <f t="shared" si="18"/>
        <v>603.91139459879923</v>
      </c>
    </row>
    <row r="1172" spans="1:9" x14ac:dyDescent="0.2">
      <c r="A1172" s="2">
        <v>1171</v>
      </c>
      <c r="B1172" s="2" t="s">
        <v>14</v>
      </c>
      <c r="C1172" s="2">
        <v>61</v>
      </c>
      <c r="D1172" s="2" t="s">
        <v>4</v>
      </c>
      <c r="E1172" s="3">
        <v>42915</v>
      </c>
      <c r="F1172" s="2" t="s">
        <v>33</v>
      </c>
      <c r="G1172" s="21">
        <v>6.7</v>
      </c>
      <c r="H1172">
        <v>6.2026389999999996</v>
      </c>
      <c r="I1172">
        <f t="shared" si="18"/>
        <v>-7.4232985074626958</v>
      </c>
    </row>
    <row r="1173" spans="1:9" x14ac:dyDescent="0.2">
      <c r="A1173" s="2">
        <v>1172</v>
      </c>
      <c r="B1173" s="2" t="s">
        <v>8</v>
      </c>
      <c r="C1173" s="2">
        <v>87</v>
      </c>
      <c r="D1173" s="2" t="s">
        <v>4</v>
      </c>
      <c r="E1173" s="3">
        <v>42936</v>
      </c>
      <c r="F1173" s="2" t="s">
        <v>33</v>
      </c>
      <c r="G1173" s="21">
        <v>2.0319100589999999</v>
      </c>
      <c r="H1173">
        <v>10.2760315</v>
      </c>
      <c r="I1173">
        <f t="shared" si="18"/>
        <v>405.73259650367237</v>
      </c>
    </row>
    <row r="1174" spans="1:9" x14ac:dyDescent="0.2">
      <c r="A1174" s="2">
        <v>1173</v>
      </c>
      <c r="B1174" s="2" t="s">
        <v>18</v>
      </c>
      <c r="C1174" s="2">
        <v>31</v>
      </c>
      <c r="D1174" s="2" t="s">
        <v>5</v>
      </c>
      <c r="E1174" s="3">
        <v>42124</v>
      </c>
      <c r="F1174" s="2" t="s">
        <v>36</v>
      </c>
      <c r="G1174" s="21">
        <v>1033.333333</v>
      </c>
      <c r="H1174">
        <v>6.4604699999999999</v>
      </c>
      <c r="I1174">
        <f t="shared" si="18"/>
        <v>-99.374793225604776</v>
      </c>
    </row>
    <row r="1175" spans="1:9" x14ac:dyDescent="0.2">
      <c r="A1175" s="2">
        <v>1174</v>
      </c>
      <c r="B1175" s="2" t="s">
        <v>9</v>
      </c>
      <c r="C1175" s="2">
        <v>31</v>
      </c>
      <c r="D1175" s="2" t="s">
        <v>4</v>
      </c>
      <c r="E1175" s="3">
        <v>42125</v>
      </c>
      <c r="F1175" s="2" t="s">
        <v>23</v>
      </c>
      <c r="G1175" s="21">
        <v>4.1614339999999999</v>
      </c>
      <c r="H1175">
        <v>4.4191427000000001</v>
      </c>
      <c r="I1175">
        <f t="shared" si="18"/>
        <v>6.1927859483053256</v>
      </c>
    </row>
    <row r="1176" spans="1:9" x14ac:dyDescent="0.2">
      <c r="A1176" s="2">
        <v>1175</v>
      </c>
      <c r="B1176" s="2" t="s">
        <v>17</v>
      </c>
      <c r="C1176" s="2">
        <v>87</v>
      </c>
      <c r="D1176" s="2" t="s">
        <v>5</v>
      </c>
      <c r="E1176" s="3">
        <v>42949</v>
      </c>
      <c r="F1176" s="2" t="s">
        <v>32</v>
      </c>
      <c r="G1176" s="21">
        <v>0.49909900000000001</v>
      </c>
      <c r="H1176">
        <v>0.25735940000000002</v>
      </c>
      <c r="I1176">
        <f t="shared" si="18"/>
        <v>-48.43520023081593</v>
      </c>
    </row>
    <row r="1177" spans="1:9" x14ac:dyDescent="0.2">
      <c r="A1177" s="2">
        <v>1176</v>
      </c>
      <c r="B1177" s="2" t="s">
        <v>11</v>
      </c>
      <c r="C1177" s="2">
        <v>75</v>
      </c>
      <c r="D1177" s="2" t="s">
        <v>5</v>
      </c>
      <c r="E1177" s="3">
        <v>42915</v>
      </c>
      <c r="F1177" s="2" t="s">
        <v>25</v>
      </c>
      <c r="G1177" s="21">
        <v>69.05</v>
      </c>
      <c r="H1177">
        <v>124.90497000000001</v>
      </c>
      <c r="I1177">
        <f t="shared" si="18"/>
        <v>80.890615496017389</v>
      </c>
    </row>
    <row r="1178" spans="1:9" x14ac:dyDescent="0.2">
      <c r="A1178" s="2">
        <v>1177</v>
      </c>
      <c r="B1178" s="2" t="s">
        <v>3</v>
      </c>
      <c r="C1178" s="2">
        <v>31</v>
      </c>
      <c r="D1178" s="2" t="s">
        <v>4</v>
      </c>
      <c r="E1178" s="3">
        <v>42117</v>
      </c>
      <c r="F1178" s="2" t="s">
        <v>26</v>
      </c>
      <c r="G1178" s="21">
        <v>0.83921999999999997</v>
      </c>
      <c r="H1178">
        <v>2.7644319999999998</v>
      </c>
      <c r="I1178">
        <f t="shared" si="18"/>
        <v>229.40492361955145</v>
      </c>
    </row>
    <row r="1179" spans="1:9" x14ac:dyDescent="0.2">
      <c r="A1179" s="2">
        <v>1178</v>
      </c>
      <c r="B1179" s="2" t="s">
        <v>17</v>
      </c>
      <c r="C1179" s="2">
        <v>63</v>
      </c>
      <c r="D1179" s="2" t="s">
        <v>4</v>
      </c>
      <c r="E1179" s="3">
        <v>42905</v>
      </c>
      <c r="F1179" s="2" t="s">
        <v>33</v>
      </c>
      <c r="G1179" s="21">
        <v>6</v>
      </c>
      <c r="H1179">
        <v>6.5253759999999996</v>
      </c>
      <c r="I1179">
        <f t="shared" si="18"/>
        <v>8.7562666666666615</v>
      </c>
    </row>
    <row r="1180" spans="1:9" x14ac:dyDescent="0.2">
      <c r="A1180" s="2">
        <v>1179</v>
      </c>
      <c r="B1180" s="2" t="s">
        <v>3</v>
      </c>
      <c r="C1180" s="2">
        <v>39</v>
      </c>
      <c r="D1180" s="2" t="s">
        <v>4</v>
      </c>
      <c r="E1180" s="3">
        <v>42145</v>
      </c>
      <c r="F1180" s="2" t="s">
        <v>33</v>
      </c>
      <c r="G1180" s="21">
        <v>2.953384523</v>
      </c>
      <c r="H1180">
        <v>176.72148000000001</v>
      </c>
      <c r="I1180">
        <f t="shared" si="18"/>
        <v>5883.6935767676196</v>
      </c>
    </row>
    <row r="1181" spans="1:9" x14ac:dyDescent="0.2">
      <c r="A1181" s="2">
        <v>1180</v>
      </c>
      <c r="B1181" s="2" t="s">
        <v>17</v>
      </c>
      <c r="C1181" s="2">
        <v>57</v>
      </c>
      <c r="D1181" s="2" t="s">
        <v>4</v>
      </c>
      <c r="E1181" s="3">
        <v>42888</v>
      </c>
      <c r="F1181" s="2" t="s">
        <v>33</v>
      </c>
      <c r="G1181" s="21">
        <v>4</v>
      </c>
      <c r="H1181">
        <v>12.711874</v>
      </c>
      <c r="I1181">
        <f t="shared" si="18"/>
        <v>217.79685000000001</v>
      </c>
    </row>
    <row r="1182" spans="1:9" x14ac:dyDescent="0.2">
      <c r="A1182" s="2">
        <v>1181</v>
      </c>
      <c r="B1182" s="2" t="s">
        <v>15</v>
      </c>
      <c r="C1182" s="2">
        <v>23</v>
      </c>
      <c r="D1182" s="2" t="s">
        <v>5</v>
      </c>
      <c r="E1182" s="3">
        <v>42075</v>
      </c>
      <c r="F1182" s="2" t="s">
        <v>35</v>
      </c>
      <c r="G1182" s="21">
        <v>203.33333333333334</v>
      </c>
      <c r="H1182">
        <v>3.0559525000000001</v>
      </c>
      <c r="I1182">
        <f t="shared" si="18"/>
        <v>-98.497072540983609</v>
      </c>
    </row>
    <row r="1183" spans="1:9" x14ac:dyDescent="0.2">
      <c r="A1183" s="2">
        <v>1182</v>
      </c>
      <c r="B1183" s="2" t="s">
        <v>17</v>
      </c>
      <c r="C1183" s="2">
        <v>89</v>
      </c>
      <c r="D1183" s="2" t="s">
        <v>5</v>
      </c>
      <c r="E1183" s="3">
        <v>43008</v>
      </c>
      <c r="F1183" s="2" t="s">
        <v>45</v>
      </c>
      <c r="G1183" s="21">
        <v>3.85</v>
      </c>
      <c r="H1183">
        <v>3.9823632</v>
      </c>
      <c r="I1183">
        <f t="shared" si="18"/>
        <v>3.4380051948051924</v>
      </c>
    </row>
    <row r="1184" spans="1:9" x14ac:dyDescent="0.2">
      <c r="A1184" s="2">
        <v>1183</v>
      </c>
      <c r="B1184" s="2" t="s">
        <v>19</v>
      </c>
      <c r="C1184" s="2">
        <v>89</v>
      </c>
      <c r="D1184" s="2" t="s">
        <v>5</v>
      </c>
      <c r="E1184" s="3">
        <v>42643</v>
      </c>
      <c r="F1184" s="2" t="s">
        <v>49</v>
      </c>
      <c r="G1184" s="21">
        <v>47.3</v>
      </c>
      <c r="H1184">
        <v>2.2774030000000001</v>
      </c>
      <c r="I1184">
        <f t="shared" si="18"/>
        <v>-95.185194503171246</v>
      </c>
    </row>
    <row r="1185" spans="1:9" x14ac:dyDescent="0.2">
      <c r="A1185" s="2">
        <v>1184</v>
      </c>
      <c r="B1185" s="2" t="s">
        <v>6</v>
      </c>
      <c r="C1185" s="2">
        <v>89</v>
      </c>
      <c r="D1185" s="2" t="s">
        <v>5</v>
      </c>
      <c r="E1185" s="3">
        <v>42643</v>
      </c>
      <c r="F1185" s="2" t="s">
        <v>47</v>
      </c>
      <c r="G1185" s="21">
        <v>12.45</v>
      </c>
      <c r="H1185">
        <v>4.2148919999999999</v>
      </c>
      <c r="I1185">
        <f t="shared" si="18"/>
        <v>-66.145445783132544</v>
      </c>
    </row>
    <row r="1186" spans="1:9" x14ac:dyDescent="0.2">
      <c r="A1186" s="2">
        <v>1185</v>
      </c>
      <c r="B1186" s="2" t="s">
        <v>16</v>
      </c>
      <c r="C1186" s="2">
        <v>89</v>
      </c>
      <c r="D1186" s="2" t="s">
        <v>4</v>
      </c>
      <c r="E1186" s="3">
        <v>42643</v>
      </c>
      <c r="F1186" s="2" t="s">
        <v>43</v>
      </c>
      <c r="G1186" s="21">
        <v>11.33333333</v>
      </c>
      <c r="H1186">
        <v>2.9456668000000001</v>
      </c>
      <c r="I1186">
        <f t="shared" si="18"/>
        <v>-74.008822345296721</v>
      </c>
    </row>
    <row r="1187" spans="1:9" x14ac:dyDescent="0.2">
      <c r="A1187" s="2">
        <v>1186</v>
      </c>
      <c r="B1187" s="2" t="s">
        <v>19</v>
      </c>
      <c r="C1187" s="2">
        <v>87</v>
      </c>
      <c r="D1187" s="2" t="s">
        <v>5</v>
      </c>
      <c r="E1187" s="3">
        <v>42565</v>
      </c>
      <c r="F1187" s="2" t="s">
        <v>33</v>
      </c>
      <c r="G1187" s="21">
        <v>3.7</v>
      </c>
      <c r="H1187">
        <v>5.4403329999999999</v>
      </c>
      <c r="I1187">
        <f t="shared" si="18"/>
        <v>47.036027027027018</v>
      </c>
    </row>
    <row r="1188" spans="1:9" x14ac:dyDescent="0.2">
      <c r="A1188" s="2">
        <v>1187</v>
      </c>
      <c r="B1188" s="2" t="s">
        <v>8</v>
      </c>
      <c r="C1188" s="2">
        <v>12</v>
      </c>
      <c r="D1188" s="2" t="s">
        <v>5</v>
      </c>
      <c r="E1188" s="3">
        <v>42675</v>
      </c>
      <c r="F1188" s="2" t="s">
        <v>26</v>
      </c>
      <c r="G1188" s="21">
        <v>6.3039999999999999E-2</v>
      </c>
      <c r="H1188">
        <v>94.762069999999994</v>
      </c>
      <c r="I1188">
        <f t="shared" si="18"/>
        <v>150220.54251269036</v>
      </c>
    </row>
    <row r="1189" spans="1:9" x14ac:dyDescent="0.2">
      <c r="A1189" s="2">
        <v>1188</v>
      </c>
      <c r="B1189" s="2" t="s">
        <v>14</v>
      </c>
      <c r="C1189" s="2">
        <v>59</v>
      </c>
      <c r="D1189" s="2" t="s">
        <v>4</v>
      </c>
      <c r="E1189" s="3">
        <v>42907</v>
      </c>
      <c r="F1189" s="2" t="s">
        <v>29</v>
      </c>
      <c r="G1189" s="21">
        <v>5.5260389999999999</v>
      </c>
      <c r="H1189">
        <v>3.3344182999999998</v>
      </c>
      <c r="I1189">
        <f t="shared" si="18"/>
        <v>-39.659884774609807</v>
      </c>
    </row>
    <row r="1190" spans="1:9" x14ac:dyDescent="0.2">
      <c r="A1190" s="2">
        <v>1189</v>
      </c>
      <c r="B1190" s="2" t="s">
        <v>14</v>
      </c>
      <c r="C1190" s="2">
        <v>77</v>
      </c>
      <c r="D1190" s="2" t="s">
        <v>5</v>
      </c>
      <c r="E1190" s="3">
        <v>42930</v>
      </c>
      <c r="F1190" s="2" t="s">
        <v>33</v>
      </c>
      <c r="G1190" s="21">
        <v>7.6</v>
      </c>
      <c r="H1190">
        <v>0.6780138</v>
      </c>
      <c r="I1190">
        <f t="shared" si="18"/>
        <v>-91.078765789473678</v>
      </c>
    </row>
    <row r="1191" spans="1:9" x14ac:dyDescent="0.2">
      <c r="A1191" s="2">
        <v>1190</v>
      </c>
      <c r="B1191" s="2" t="s">
        <v>13</v>
      </c>
      <c r="C1191" s="2">
        <v>30</v>
      </c>
      <c r="D1191" s="2" t="s">
        <v>4</v>
      </c>
      <c r="E1191" s="3">
        <v>42478</v>
      </c>
      <c r="F1191" s="2" t="s">
        <v>28</v>
      </c>
      <c r="G1191" s="21">
        <v>87</v>
      </c>
      <c r="H1191">
        <v>70.575569999999999</v>
      </c>
      <c r="I1191">
        <f t="shared" si="18"/>
        <v>-18.878655172413794</v>
      </c>
    </row>
    <row r="1192" spans="1:9" x14ac:dyDescent="0.2">
      <c r="A1192" s="2">
        <v>1191</v>
      </c>
      <c r="B1192" s="2" t="s">
        <v>19</v>
      </c>
      <c r="C1192" s="2">
        <v>23</v>
      </c>
      <c r="D1192" s="2" t="s">
        <v>5</v>
      </c>
      <c r="E1192" s="3">
        <v>42392</v>
      </c>
      <c r="F1192" s="2" t="s">
        <v>26</v>
      </c>
      <c r="G1192" s="21">
        <v>0.70296000000000003</v>
      </c>
      <c r="H1192">
        <v>74.938990000000004</v>
      </c>
      <c r="I1192">
        <f t="shared" si="18"/>
        <v>10560.491350859224</v>
      </c>
    </row>
    <row r="1193" spans="1:9" x14ac:dyDescent="0.2">
      <c r="A1193" s="2">
        <v>1192</v>
      </c>
      <c r="B1193" s="2" t="s">
        <v>19</v>
      </c>
      <c r="C1193" s="2">
        <v>59</v>
      </c>
      <c r="D1193" s="2" t="s">
        <v>5</v>
      </c>
      <c r="E1193" s="3">
        <v>42531</v>
      </c>
      <c r="F1193" s="2" t="s">
        <v>39</v>
      </c>
      <c r="G1193" s="21">
        <v>32.741781673457453</v>
      </c>
      <c r="H1193">
        <v>10.982537000000001</v>
      </c>
      <c r="I1193">
        <f t="shared" si="18"/>
        <v>-66.457118584651937</v>
      </c>
    </row>
    <row r="1194" spans="1:9" x14ac:dyDescent="0.2">
      <c r="A1194" s="2">
        <v>1193</v>
      </c>
      <c r="B1194" s="2" t="s">
        <v>8</v>
      </c>
      <c r="C1194" s="2">
        <v>12</v>
      </c>
      <c r="D1194" s="2" t="s">
        <v>4</v>
      </c>
      <c r="E1194" s="3">
        <v>42678</v>
      </c>
      <c r="F1194" s="2" t="s">
        <v>28</v>
      </c>
      <c r="G1194" s="21">
        <v>19</v>
      </c>
      <c r="H1194">
        <v>4.7022424000000003</v>
      </c>
      <c r="I1194">
        <f t="shared" si="18"/>
        <v>-75.251355789473678</v>
      </c>
    </row>
    <row r="1195" spans="1:9" x14ac:dyDescent="0.2">
      <c r="A1195" s="2">
        <v>1194</v>
      </c>
      <c r="B1195" s="2" t="s">
        <v>3</v>
      </c>
      <c r="C1195" s="2">
        <v>89</v>
      </c>
      <c r="D1195" s="2" t="s">
        <v>4</v>
      </c>
      <c r="E1195" s="3">
        <v>42277</v>
      </c>
      <c r="F1195" s="2" t="s">
        <v>47</v>
      </c>
      <c r="G1195" s="21">
        <v>10</v>
      </c>
      <c r="H1195">
        <v>349.0539</v>
      </c>
      <c r="I1195">
        <f t="shared" si="18"/>
        <v>3390.5389999999998</v>
      </c>
    </row>
    <row r="1196" spans="1:9" x14ac:dyDescent="0.2">
      <c r="A1196" s="2">
        <v>1195</v>
      </c>
      <c r="B1196" s="2" t="s">
        <v>11</v>
      </c>
      <c r="C1196" s="2">
        <v>75</v>
      </c>
      <c r="D1196" s="2" t="s">
        <v>4</v>
      </c>
      <c r="E1196" s="3">
        <v>42915</v>
      </c>
      <c r="F1196" s="2" t="s">
        <v>26</v>
      </c>
      <c r="G1196" s="21">
        <v>0.31816</v>
      </c>
      <c r="H1196">
        <v>3.8103737999999998</v>
      </c>
      <c r="I1196">
        <f t="shared" si="18"/>
        <v>1097.6281745033946</v>
      </c>
    </row>
    <row r="1197" spans="1:9" x14ac:dyDescent="0.2">
      <c r="A1197" s="2">
        <v>1196</v>
      </c>
      <c r="B1197" s="2" t="s">
        <v>3</v>
      </c>
      <c r="C1197" s="2">
        <v>59</v>
      </c>
      <c r="D1197" s="2" t="s">
        <v>5</v>
      </c>
      <c r="E1197" s="3">
        <v>42171</v>
      </c>
      <c r="F1197" s="2" t="s">
        <v>38</v>
      </c>
      <c r="G1197" s="21">
        <v>330.63063099999999</v>
      </c>
      <c r="H1197">
        <v>5.6531339999999997</v>
      </c>
      <c r="I1197">
        <f t="shared" si="18"/>
        <v>-98.290196530520475</v>
      </c>
    </row>
    <row r="1198" spans="1:9" x14ac:dyDescent="0.2">
      <c r="A1198" s="2">
        <v>1197</v>
      </c>
      <c r="B1198" s="2" t="s">
        <v>9</v>
      </c>
      <c r="C1198" s="2">
        <v>31</v>
      </c>
      <c r="D1198" s="2" t="s">
        <v>5</v>
      </c>
      <c r="E1198" s="3">
        <v>42125</v>
      </c>
      <c r="F1198" s="2" t="s">
        <v>25</v>
      </c>
      <c r="G1198" s="21">
        <v>8.1999999999999993</v>
      </c>
      <c r="H1198">
        <v>0.83284689999999995</v>
      </c>
      <c r="I1198">
        <f t="shared" si="18"/>
        <v>-89.843330487804877</v>
      </c>
    </row>
    <row r="1199" spans="1:9" x14ac:dyDescent="0.2">
      <c r="A1199" s="2">
        <v>1198</v>
      </c>
      <c r="B1199" s="2" t="s">
        <v>17</v>
      </c>
      <c r="C1199" s="2">
        <v>39</v>
      </c>
      <c r="D1199" s="2" t="s">
        <v>5</v>
      </c>
      <c r="E1199" s="3">
        <v>42879</v>
      </c>
      <c r="F1199" s="2" t="s">
        <v>33</v>
      </c>
      <c r="G1199" s="21">
        <v>2.7</v>
      </c>
      <c r="H1199">
        <v>168.20737</v>
      </c>
      <c r="I1199">
        <f t="shared" si="18"/>
        <v>6129.9025925925926</v>
      </c>
    </row>
    <row r="1200" spans="1:9" x14ac:dyDescent="0.2">
      <c r="A1200" s="2">
        <v>1199</v>
      </c>
      <c r="B1200" s="2" t="s">
        <v>20</v>
      </c>
      <c r="C1200" s="2">
        <v>12</v>
      </c>
      <c r="D1200" s="2" t="s">
        <v>5</v>
      </c>
      <c r="E1200" s="3">
        <v>42677</v>
      </c>
      <c r="F1200" s="2" t="s">
        <v>35</v>
      </c>
      <c r="G1200" s="21">
        <v>140.74074100000001</v>
      </c>
      <c r="H1200">
        <v>30.391220000000001</v>
      </c>
      <c r="I1200">
        <f t="shared" si="18"/>
        <v>-78.406238460830608</v>
      </c>
    </row>
    <row r="1201" spans="1:9" x14ac:dyDescent="0.2">
      <c r="A1201" s="2">
        <v>1200</v>
      </c>
      <c r="B1201" s="2" t="s">
        <v>11</v>
      </c>
      <c r="C1201" s="2">
        <v>31</v>
      </c>
      <c r="D1201" s="2" t="s">
        <v>4</v>
      </c>
      <c r="E1201" s="3">
        <v>42852</v>
      </c>
      <c r="F1201" s="2" t="s">
        <v>23</v>
      </c>
      <c r="G1201" s="21">
        <v>5.2971870000000001</v>
      </c>
      <c r="H1201">
        <v>4.6465673000000001</v>
      </c>
      <c r="I1201">
        <f t="shared" si="18"/>
        <v>-12.282362317962345</v>
      </c>
    </row>
    <row r="1202" spans="1:9" x14ac:dyDescent="0.2">
      <c r="A1202" s="2">
        <v>1201</v>
      </c>
      <c r="B1202" s="2" t="s">
        <v>11</v>
      </c>
      <c r="C1202" s="2">
        <v>31</v>
      </c>
      <c r="D1202" s="2" t="s">
        <v>5</v>
      </c>
      <c r="E1202" s="3">
        <v>42852</v>
      </c>
      <c r="F1202" s="2" t="s">
        <v>23</v>
      </c>
      <c r="G1202" s="21">
        <v>4.3257120000000002</v>
      </c>
      <c r="H1202">
        <v>1.4112365</v>
      </c>
      <c r="I1202">
        <f t="shared" si="18"/>
        <v>-67.375625099405596</v>
      </c>
    </row>
    <row r="1203" spans="1:9" x14ac:dyDescent="0.2">
      <c r="A1203" s="2">
        <v>1202</v>
      </c>
      <c r="B1203" s="2" t="s">
        <v>8</v>
      </c>
      <c r="C1203" s="2">
        <v>52</v>
      </c>
      <c r="D1203" s="2" t="s">
        <v>5</v>
      </c>
      <c r="E1203" s="3">
        <v>42887</v>
      </c>
      <c r="F1203" s="2" t="s">
        <v>33</v>
      </c>
      <c r="G1203" s="21">
        <v>3.269900904</v>
      </c>
      <c r="H1203">
        <v>12.668746000000001</v>
      </c>
      <c r="I1203">
        <f t="shared" si="18"/>
        <v>287.43516613921219</v>
      </c>
    </row>
    <row r="1204" spans="1:9" x14ac:dyDescent="0.2">
      <c r="A1204" s="2">
        <v>1203</v>
      </c>
      <c r="B1204" s="2" t="s">
        <v>17</v>
      </c>
      <c r="C1204" s="2">
        <v>89</v>
      </c>
      <c r="D1204" s="2" t="s">
        <v>4</v>
      </c>
      <c r="E1204" s="3">
        <v>43008</v>
      </c>
      <c r="F1204" s="2" t="s">
        <v>48</v>
      </c>
      <c r="G1204" s="21">
        <v>0.18</v>
      </c>
      <c r="H1204">
        <v>30.785418</v>
      </c>
      <c r="I1204">
        <f t="shared" si="18"/>
        <v>17003.010000000002</v>
      </c>
    </row>
    <row r="1205" spans="1:9" x14ac:dyDescent="0.2">
      <c r="A1205" s="2">
        <v>1204</v>
      </c>
      <c r="B1205" s="2" t="s">
        <v>15</v>
      </c>
      <c r="C1205" s="2">
        <v>12</v>
      </c>
      <c r="D1205" s="2" t="s">
        <v>5</v>
      </c>
      <c r="E1205" s="3">
        <v>41921</v>
      </c>
      <c r="F1205" s="2" t="s">
        <v>35</v>
      </c>
      <c r="G1205" s="21">
        <v>216.66666666666669</v>
      </c>
      <c r="H1205">
        <v>91.945639999999997</v>
      </c>
      <c r="I1205">
        <f t="shared" si="18"/>
        <v>-57.563550769230773</v>
      </c>
    </row>
    <row r="1206" spans="1:9" x14ac:dyDescent="0.2">
      <c r="A1206" s="2">
        <v>1205</v>
      </c>
      <c r="B1206" s="2" t="s">
        <v>17</v>
      </c>
      <c r="C1206" s="2">
        <v>39</v>
      </c>
      <c r="D1206" s="2" t="s">
        <v>4</v>
      </c>
      <c r="E1206" s="3">
        <v>42877</v>
      </c>
      <c r="F1206" s="2" t="s">
        <v>23</v>
      </c>
      <c r="G1206" s="21">
        <v>5.8739759999999999</v>
      </c>
      <c r="H1206">
        <v>4.1178135999999999</v>
      </c>
      <c r="I1206">
        <f t="shared" si="18"/>
        <v>-29.897336999674494</v>
      </c>
    </row>
    <row r="1207" spans="1:9" x14ac:dyDescent="0.2">
      <c r="A1207" s="2">
        <v>1206</v>
      </c>
      <c r="B1207" s="2" t="s">
        <v>20</v>
      </c>
      <c r="C1207" s="2">
        <v>89</v>
      </c>
      <c r="D1207" s="2" t="s">
        <v>5</v>
      </c>
      <c r="E1207" s="3">
        <v>43008</v>
      </c>
      <c r="F1207" s="2" t="s">
        <v>47</v>
      </c>
      <c r="G1207" s="21">
        <v>13.13</v>
      </c>
      <c r="H1207">
        <v>8.7845250000000004</v>
      </c>
      <c r="I1207">
        <f t="shared" si="18"/>
        <v>-33.095773038842346</v>
      </c>
    </row>
    <row r="1208" spans="1:9" x14ac:dyDescent="0.2">
      <c r="A1208" s="2">
        <v>1207</v>
      </c>
      <c r="B1208" s="2" t="s">
        <v>15</v>
      </c>
      <c r="C1208" s="2">
        <v>89</v>
      </c>
      <c r="D1208" s="2" t="s">
        <v>5</v>
      </c>
      <c r="E1208" s="3">
        <v>42277</v>
      </c>
      <c r="F1208" s="2" t="s">
        <v>44</v>
      </c>
      <c r="G1208" s="21">
        <v>3.1666666669999999</v>
      </c>
      <c r="H1208">
        <v>53.914825</v>
      </c>
      <c r="I1208">
        <f t="shared" si="18"/>
        <v>1602.5734208734132</v>
      </c>
    </row>
    <row r="1209" spans="1:9" x14ac:dyDescent="0.2">
      <c r="A1209" s="2">
        <v>1208</v>
      </c>
      <c r="B1209" s="2" t="s">
        <v>9</v>
      </c>
      <c r="C1209" s="2">
        <v>27</v>
      </c>
      <c r="D1209" s="2" t="s">
        <v>4</v>
      </c>
      <c r="E1209" s="3">
        <v>42062</v>
      </c>
      <c r="F1209" s="2" t="s">
        <v>35</v>
      </c>
      <c r="G1209" s="21">
        <v>162.80752532561507</v>
      </c>
      <c r="H1209">
        <v>1.1837603999999999</v>
      </c>
      <c r="I1209">
        <f t="shared" si="18"/>
        <v>-99.272908056533325</v>
      </c>
    </row>
    <row r="1210" spans="1:9" x14ac:dyDescent="0.2">
      <c r="A1210" s="2">
        <v>1209</v>
      </c>
      <c r="B1210" s="2" t="s">
        <v>13</v>
      </c>
      <c r="C1210" s="2">
        <v>12</v>
      </c>
      <c r="D1210" s="2" t="s">
        <v>5</v>
      </c>
      <c r="E1210" s="3">
        <v>42321</v>
      </c>
      <c r="F1210" s="2" t="s">
        <v>26</v>
      </c>
      <c r="G1210" s="21">
        <v>0.458841</v>
      </c>
      <c r="H1210">
        <v>80.433784000000003</v>
      </c>
      <c r="I1210">
        <f t="shared" si="18"/>
        <v>17429.772622760389</v>
      </c>
    </row>
    <row r="1211" spans="1:9" x14ac:dyDescent="0.2">
      <c r="A1211" s="2">
        <v>1210</v>
      </c>
      <c r="B1211" s="2" t="s">
        <v>15</v>
      </c>
      <c r="C1211" s="2">
        <v>75</v>
      </c>
      <c r="D1211" s="2" t="s">
        <v>4</v>
      </c>
      <c r="E1211" s="3">
        <v>42205</v>
      </c>
      <c r="F1211" s="2" t="s">
        <v>23</v>
      </c>
      <c r="G1211" s="21">
        <v>18.024170000000002</v>
      </c>
      <c r="H1211">
        <v>74.110560000000007</v>
      </c>
      <c r="I1211">
        <f t="shared" si="18"/>
        <v>311.17321907194622</v>
      </c>
    </row>
    <row r="1212" spans="1:9" x14ac:dyDescent="0.2">
      <c r="A1212" s="2">
        <v>1211</v>
      </c>
      <c r="B1212" s="2" t="s">
        <v>8</v>
      </c>
      <c r="C1212" s="2">
        <v>11</v>
      </c>
      <c r="D1212" s="2" t="s">
        <v>4</v>
      </c>
      <c r="E1212" s="3">
        <v>42671</v>
      </c>
      <c r="F1212" s="2" t="s">
        <v>35</v>
      </c>
      <c r="G1212" s="21">
        <v>319.81981999999999</v>
      </c>
      <c r="H1212">
        <v>69.097970000000004</v>
      </c>
      <c r="I1212">
        <f t="shared" si="18"/>
        <v>-78.394719251608606</v>
      </c>
    </row>
    <row r="1213" spans="1:9" x14ac:dyDescent="0.2">
      <c r="A1213" s="2">
        <v>1212</v>
      </c>
      <c r="B1213" s="2" t="s">
        <v>9</v>
      </c>
      <c r="C1213" s="2">
        <v>39</v>
      </c>
      <c r="D1213" s="2" t="s">
        <v>5</v>
      </c>
      <c r="E1213" s="3">
        <v>42145</v>
      </c>
      <c r="F1213" s="2" t="s">
        <v>36</v>
      </c>
      <c r="G1213" s="21">
        <v>628.31645000000003</v>
      </c>
      <c r="H1213">
        <v>194.28654</v>
      </c>
      <c r="I1213">
        <f t="shared" si="18"/>
        <v>-69.078234383327057</v>
      </c>
    </row>
    <row r="1214" spans="1:9" x14ac:dyDescent="0.2">
      <c r="A1214" s="2">
        <v>1213</v>
      </c>
      <c r="B1214" s="2" t="s">
        <v>18</v>
      </c>
      <c r="C1214" s="2">
        <v>75</v>
      </c>
      <c r="D1214" s="2" t="s">
        <v>4</v>
      </c>
      <c r="E1214" s="3">
        <v>42195</v>
      </c>
      <c r="F1214" s="2" t="s">
        <v>29</v>
      </c>
      <c r="G1214" s="21">
        <v>3.5605528041418686</v>
      </c>
      <c r="H1214">
        <v>4.0703240000000003</v>
      </c>
      <c r="I1214">
        <f t="shared" si="18"/>
        <v>14.317192410828239</v>
      </c>
    </row>
    <row r="1215" spans="1:9" x14ac:dyDescent="0.2">
      <c r="A1215" s="2">
        <v>1214</v>
      </c>
      <c r="B1215" s="2" t="s">
        <v>15</v>
      </c>
      <c r="C1215" s="2">
        <v>87</v>
      </c>
      <c r="D1215" s="2" t="s">
        <v>4</v>
      </c>
      <c r="E1215" s="3">
        <v>42229</v>
      </c>
      <c r="F1215" s="2" t="s">
        <v>33</v>
      </c>
      <c r="G1215" s="21">
        <v>4.0999999999999996</v>
      </c>
      <c r="H1215">
        <v>1.1008458999999999</v>
      </c>
      <c r="I1215">
        <f t="shared" si="18"/>
        <v>-73.150099999999995</v>
      </c>
    </row>
    <row r="1216" spans="1:9" x14ac:dyDescent="0.2">
      <c r="A1216" s="2">
        <v>1215</v>
      </c>
      <c r="B1216" s="2" t="s">
        <v>3</v>
      </c>
      <c r="C1216" s="2">
        <v>10</v>
      </c>
      <c r="D1216" s="2" t="s">
        <v>4</v>
      </c>
      <c r="E1216" s="3">
        <v>41929</v>
      </c>
      <c r="F1216" s="2" t="s">
        <v>35</v>
      </c>
      <c r="G1216" s="21">
        <v>183.07692307692307</v>
      </c>
      <c r="H1216">
        <v>2.0298034999999999</v>
      </c>
      <c r="I1216">
        <f t="shared" si="18"/>
        <v>-98.891283802521016</v>
      </c>
    </row>
    <row r="1217" spans="1:9" x14ac:dyDescent="0.2">
      <c r="A1217" s="2">
        <v>1216</v>
      </c>
      <c r="B1217" s="2" t="s">
        <v>15</v>
      </c>
      <c r="C1217" s="2">
        <v>89</v>
      </c>
      <c r="D1217" s="2" t="s">
        <v>5</v>
      </c>
      <c r="E1217" s="3">
        <v>42277</v>
      </c>
      <c r="F1217" s="2" t="s">
        <v>46</v>
      </c>
      <c r="G1217" s="21">
        <v>82.95</v>
      </c>
      <c r="H1217">
        <v>228.17115999999999</v>
      </c>
      <c r="I1217">
        <f t="shared" si="18"/>
        <v>175.07071729957806</v>
      </c>
    </row>
    <row r="1218" spans="1:9" x14ac:dyDescent="0.2">
      <c r="A1218" s="2">
        <v>1217</v>
      </c>
      <c r="B1218" s="2" t="s">
        <v>12</v>
      </c>
      <c r="C1218" s="2">
        <v>59</v>
      </c>
      <c r="D1218" s="2" t="s">
        <v>4</v>
      </c>
      <c r="E1218" s="3">
        <v>42187</v>
      </c>
      <c r="F1218" s="2" t="s">
        <v>26</v>
      </c>
      <c r="G1218" s="21">
        <v>0.45389099999999999</v>
      </c>
      <c r="H1218">
        <v>6.3565145000000003</v>
      </c>
      <c r="I1218">
        <f t="shared" si="18"/>
        <v>1300.4495572725612</v>
      </c>
    </row>
    <row r="1219" spans="1:9" x14ac:dyDescent="0.2">
      <c r="A1219" s="2">
        <v>1218</v>
      </c>
      <c r="B1219" s="2" t="s">
        <v>3</v>
      </c>
      <c r="C1219" s="2">
        <v>30</v>
      </c>
      <c r="D1219" s="2" t="s">
        <v>5</v>
      </c>
      <c r="E1219" s="3">
        <v>42107</v>
      </c>
      <c r="F1219" s="2" t="s">
        <v>29</v>
      </c>
      <c r="G1219" s="21">
        <v>2.0807220000000002</v>
      </c>
      <c r="H1219">
        <v>255.92545000000001</v>
      </c>
      <c r="I1219">
        <f t="shared" ref="I1219:I1282" si="19">(H1219-G1219)/G1219*100</f>
        <v>12199.838709832451</v>
      </c>
    </row>
    <row r="1220" spans="1:9" x14ac:dyDescent="0.2">
      <c r="A1220" s="2">
        <v>1219</v>
      </c>
      <c r="B1220" s="2" t="s">
        <v>18</v>
      </c>
      <c r="C1220" s="2">
        <v>89</v>
      </c>
      <c r="D1220" s="2" t="s">
        <v>5</v>
      </c>
      <c r="E1220" s="3">
        <v>42206</v>
      </c>
      <c r="F1220" s="2" t="s">
        <v>22</v>
      </c>
      <c r="G1220" s="21">
        <v>9.76</v>
      </c>
      <c r="H1220">
        <v>23.749314999999999</v>
      </c>
      <c r="I1220">
        <f t="shared" si="19"/>
        <v>143.33314549180326</v>
      </c>
    </row>
    <row r="1221" spans="1:9" x14ac:dyDescent="0.2">
      <c r="A1221" s="2">
        <v>1220</v>
      </c>
      <c r="B1221" s="2" t="s">
        <v>14</v>
      </c>
      <c r="C1221" s="2">
        <v>39</v>
      </c>
      <c r="D1221" s="2" t="s">
        <v>4</v>
      </c>
      <c r="E1221" s="3">
        <v>42893</v>
      </c>
      <c r="F1221" s="2" t="s">
        <v>33</v>
      </c>
      <c r="G1221" s="21">
        <v>9.5</v>
      </c>
      <c r="H1221">
        <v>53.724170000000001</v>
      </c>
      <c r="I1221">
        <f t="shared" si="19"/>
        <v>465.51757894736846</v>
      </c>
    </row>
    <row r="1222" spans="1:9" x14ac:dyDescent="0.2">
      <c r="A1222" s="2">
        <v>1221</v>
      </c>
      <c r="B1222" s="2" t="s">
        <v>18</v>
      </c>
      <c r="C1222" s="2">
        <v>75</v>
      </c>
      <c r="D1222" s="2" t="s">
        <v>4</v>
      </c>
      <c r="E1222" s="3">
        <v>42195</v>
      </c>
      <c r="F1222" s="2" t="s">
        <v>28</v>
      </c>
      <c r="G1222" s="21">
        <v>53</v>
      </c>
      <c r="H1222">
        <v>55.146617999999997</v>
      </c>
      <c r="I1222">
        <f t="shared" si="19"/>
        <v>4.0502226415094276</v>
      </c>
    </row>
    <row r="1223" spans="1:9" x14ac:dyDescent="0.2">
      <c r="A1223" s="2">
        <v>1222</v>
      </c>
      <c r="B1223" s="2" t="s">
        <v>17</v>
      </c>
      <c r="C1223" s="2">
        <v>87</v>
      </c>
      <c r="D1223" s="2" t="s">
        <v>5</v>
      </c>
      <c r="E1223" s="3">
        <v>42957</v>
      </c>
      <c r="F1223" s="2" t="s">
        <v>33</v>
      </c>
      <c r="G1223" s="21">
        <v>2.7</v>
      </c>
      <c r="H1223">
        <v>6.9939159999999996</v>
      </c>
      <c r="I1223">
        <f t="shared" si="19"/>
        <v>159.0339259259259</v>
      </c>
    </row>
    <row r="1224" spans="1:9" x14ac:dyDescent="0.2">
      <c r="A1224" s="2">
        <v>1223</v>
      </c>
      <c r="B1224" s="2" t="s">
        <v>8</v>
      </c>
      <c r="C1224" s="2">
        <v>89</v>
      </c>
      <c r="D1224" s="2" t="s">
        <v>5</v>
      </c>
      <c r="E1224" s="3">
        <v>43008</v>
      </c>
      <c r="F1224" s="2" t="s">
        <v>45</v>
      </c>
      <c r="G1224" s="21">
        <v>3.79</v>
      </c>
      <c r="H1224">
        <v>8.5602560000000008</v>
      </c>
      <c r="I1224">
        <f t="shared" si="19"/>
        <v>125.86427440633247</v>
      </c>
    </row>
    <row r="1225" spans="1:9" x14ac:dyDescent="0.2">
      <c r="A1225" s="2">
        <v>1224</v>
      </c>
      <c r="B1225" s="2" t="s">
        <v>16</v>
      </c>
      <c r="C1225" s="2">
        <v>59</v>
      </c>
      <c r="D1225" s="2" t="s">
        <v>4</v>
      </c>
      <c r="E1225" s="3">
        <v>42543</v>
      </c>
      <c r="F1225" s="2" t="s">
        <v>34</v>
      </c>
      <c r="G1225" s="21">
        <v>45.558798000000003</v>
      </c>
      <c r="H1225">
        <v>1.3344279999999999</v>
      </c>
      <c r="I1225">
        <f t="shared" si="19"/>
        <v>-97.070976279927308</v>
      </c>
    </row>
    <row r="1226" spans="1:9" x14ac:dyDescent="0.2">
      <c r="A1226" s="2">
        <v>1225</v>
      </c>
      <c r="B1226" s="2" t="s">
        <v>3</v>
      </c>
      <c r="C1226" s="2">
        <v>59</v>
      </c>
      <c r="D1226" s="2" t="s">
        <v>5</v>
      </c>
      <c r="E1226" s="3">
        <v>42171</v>
      </c>
      <c r="F1226" s="2" t="s">
        <v>29</v>
      </c>
      <c r="G1226" s="21">
        <v>6.6693160000000002</v>
      </c>
      <c r="H1226">
        <v>7.8526033999999996</v>
      </c>
      <c r="I1226">
        <f t="shared" si="19"/>
        <v>17.742260225786261</v>
      </c>
    </row>
    <row r="1227" spans="1:9" x14ac:dyDescent="0.2">
      <c r="A1227" s="2">
        <v>1226</v>
      </c>
      <c r="B1227" s="2" t="s">
        <v>16</v>
      </c>
      <c r="C1227" s="2">
        <v>89</v>
      </c>
      <c r="D1227" s="2" t="s">
        <v>4</v>
      </c>
      <c r="E1227" s="3">
        <v>42643</v>
      </c>
      <c r="F1227" s="2" t="s">
        <v>47</v>
      </c>
      <c r="G1227" s="21">
        <v>7.1875</v>
      </c>
      <c r="H1227">
        <v>3.2717546999999998</v>
      </c>
      <c r="I1227">
        <f t="shared" si="19"/>
        <v>-54.479934608695658</v>
      </c>
    </row>
    <row r="1228" spans="1:9" x14ac:dyDescent="0.2">
      <c r="A1228" s="2">
        <v>1227</v>
      </c>
      <c r="B1228" s="2" t="s">
        <v>10</v>
      </c>
      <c r="C1228" s="2">
        <v>59</v>
      </c>
      <c r="D1228" s="2" t="s">
        <v>4</v>
      </c>
      <c r="E1228" s="3">
        <v>42542</v>
      </c>
      <c r="F1228" s="2" t="s">
        <v>41</v>
      </c>
      <c r="G1228" s="21">
        <v>261.23517434558585</v>
      </c>
      <c r="H1228">
        <v>1.3990115000000001</v>
      </c>
      <c r="I1228">
        <f t="shared" si="19"/>
        <v>-99.464462814586668</v>
      </c>
    </row>
    <row r="1229" spans="1:9" x14ac:dyDescent="0.2">
      <c r="A1229" s="2">
        <v>1228</v>
      </c>
      <c r="B1229" s="2" t="s">
        <v>13</v>
      </c>
      <c r="C1229" s="2">
        <v>87</v>
      </c>
      <c r="D1229" s="2" t="s">
        <v>5</v>
      </c>
      <c r="E1229" s="3">
        <v>42586</v>
      </c>
      <c r="F1229" s="2" t="s">
        <v>31</v>
      </c>
      <c r="G1229" s="21">
        <v>94.561551433389553</v>
      </c>
      <c r="H1229">
        <v>8.7396480000000007</v>
      </c>
      <c r="I1229">
        <f t="shared" si="19"/>
        <v>-90.75771508872046</v>
      </c>
    </row>
    <row r="1230" spans="1:9" x14ac:dyDescent="0.2">
      <c r="A1230" s="2">
        <v>1229</v>
      </c>
      <c r="B1230" s="2" t="s">
        <v>14</v>
      </c>
      <c r="C1230" s="2">
        <v>61</v>
      </c>
      <c r="D1230" s="2" t="s">
        <v>5</v>
      </c>
      <c r="E1230" s="3">
        <v>42915</v>
      </c>
      <c r="F1230" s="2" t="s">
        <v>33</v>
      </c>
      <c r="G1230" s="21">
        <v>8.1999999999999993</v>
      </c>
      <c r="H1230">
        <v>51.414776000000003</v>
      </c>
      <c r="I1230">
        <f t="shared" si="19"/>
        <v>527.00946341463418</v>
      </c>
    </row>
    <row r="1231" spans="1:9" x14ac:dyDescent="0.2">
      <c r="A1231" s="2">
        <v>1230</v>
      </c>
      <c r="B1231" s="2" t="s">
        <v>14</v>
      </c>
      <c r="C1231" s="2">
        <v>30</v>
      </c>
      <c r="D1231" s="2" t="s">
        <v>4</v>
      </c>
      <c r="E1231" s="3">
        <v>42851</v>
      </c>
      <c r="F1231" s="2" t="s">
        <v>28</v>
      </c>
      <c r="G1231" s="21">
        <v>88</v>
      </c>
      <c r="H1231">
        <v>21.732890999999999</v>
      </c>
      <c r="I1231">
        <f t="shared" si="19"/>
        <v>-75.30353295454546</v>
      </c>
    </row>
    <row r="1232" spans="1:9" x14ac:dyDescent="0.2">
      <c r="A1232" s="2">
        <v>1231</v>
      </c>
      <c r="B1232" s="2" t="s">
        <v>12</v>
      </c>
      <c r="C1232" s="2">
        <v>13</v>
      </c>
      <c r="D1232" s="2" t="s">
        <v>5</v>
      </c>
      <c r="E1232" s="3">
        <v>41960</v>
      </c>
      <c r="F1232" s="2" t="s">
        <v>35</v>
      </c>
      <c r="G1232" s="21">
        <v>209.33333300000001</v>
      </c>
      <c r="H1232">
        <v>102.19744</v>
      </c>
      <c r="I1232">
        <f t="shared" si="19"/>
        <v>-51.17956680124135</v>
      </c>
    </row>
    <row r="1233" spans="1:9" x14ac:dyDescent="0.2">
      <c r="A1233" s="2">
        <v>1232</v>
      </c>
      <c r="B1233" s="2" t="s">
        <v>13</v>
      </c>
      <c r="C1233" s="2">
        <v>30</v>
      </c>
      <c r="D1233" s="2" t="s">
        <v>5</v>
      </c>
      <c r="E1233" s="3">
        <v>42480</v>
      </c>
      <c r="F1233" s="2" t="s">
        <v>29</v>
      </c>
      <c r="G1233" s="21">
        <v>1.671286</v>
      </c>
      <c r="H1233">
        <v>6.6720223000000001</v>
      </c>
      <c r="I1233">
        <f t="shared" si="19"/>
        <v>299.21487405506895</v>
      </c>
    </row>
    <row r="1234" spans="1:9" x14ac:dyDescent="0.2">
      <c r="A1234" s="2">
        <v>1233</v>
      </c>
      <c r="B1234" s="2" t="s">
        <v>8</v>
      </c>
      <c r="C1234" s="2">
        <v>31</v>
      </c>
      <c r="D1234" s="2" t="s">
        <v>4</v>
      </c>
      <c r="E1234" s="3">
        <v>42836</v>
      </c>
      <c r="F1234" s="2" t="s">
        <v>41</v>
      </c>
      <c r="G1234" s="21">
        <v>45.453530000000001</v>
      </c>
      <c r="H1234">
        <v>8.9038260000000005</v>
      </c>
      <c r="I1234">
        <f t="shared" si="19"/>
        <v>-80.411145184983425</v>
      </c>
    </row>
    <row r="1235" spans="1:9" x14ac:dyDescent="0.2">
      <c r="A1235" s="2">
        <v>1234</v>
      </c>
      <c r="B1235" s="2" t="s">
        <v>17</v>
      </c>
      <c r="C1235" s="2">
        <v>75</v>
      </c>
      <c r="D1235" s="2" t="s">
        <v>5</v>
      </c>
      <c r="E1235" s="3">
        <v>42927</v>
      </c>
      <c r="F1235" s="2" t="s">
        <v>24</v>
      </c>
      <c r="G1235" s="21">
        <v>82</v>
      </c>
      <c r="H1235">
        <v>84.99194</v>
      </c>
      <c r="I1235">
        <f t="shared" si="19"/>
        <v>3.6487073170731703</v>
      </c>
    </row>
    <row r="1236" spans="1:9" x14ac:dyDescent="0.2">
      <c r="A1236" s="2">
        <v>1235</v>
      </c>
      <c r="B1236" s="2" t="s">
        <v>12</v>
      </c>
      <c r="C1236" s="2">
        <v>39</v>
      </c>
      <c r="D1236" s="2" t="s">
        <v>5</v>
      </c>
      <c r="E1236" s="3">
        <v>42164</v>
      </c>
      <c r="F1236" s="2" t="s">
        <v>25</v>
      </c>
      <c r="G1236" s="21">
        <v>34.200000000000003</v>
      </c>
      <c r="H1236">
        <v>25.662572999999998</v>
      </c>
      <c r="I1236">
        <f t="shared" si="19"/>
        <v>-24.963236842105275</v>
      </c>
    </row>
    <row r="1237" spans="1:9" x14ac:dyDescent="0.2">
      <c r="A1237" s="2">
        <v>1236</v>
      </c>
      <c r="B1237" s="2" t="s">
        <v>16</v>
      </c>
      <c r="C1237" s="2">
        <v>59</v>
      </c>
      <c r="D1237" s="2" t="s">
        <v>5</v>
      </c>
      <c r="E1237" s="3">
        <v>42543</v>
      </c>
      <c r="F1237" s="2" t="s">
        <v>33</v>
      </c>
      <c r="G1237" s="21">
        <v>3.8</v>
      </c>
      <c r="H1237">
        <v>31.004276000000001</v>
      </c>
      <c r="I1237">
        <f t="shared" si="19"/>
        <v>715.90200000000004</v>
      </c>
    </row>
    <row r="1238" spans="1:9" x14ac:dyDescent="0.2">
      <c r="A1238" s="2">
        <v>1237</v>
      </c>
      <c r="B1238" s="2" t="s">
        <v>10</v>
      </c>
      <c r="C1238" s="2">
        <v>39</v>
      </c>
      <c r="D1238" s="2" t="s">
        <v>4</v>
      </c>
      <c r="E1238" s="3">
        <v>42522</v>
      </c>
      <c r="F1238" s="2" t="s">
        <v>29</v>
      </c>
      <c r="G1238" s="21">
        <v>3.1593119999999999</v>
      </c>
      <c r="H1238">
        <v>162.16721999999999</v>
      </c>
      <c r="I1238">
        <f t="shared" si="19"/>
        <v>5032.9916133639226</v>
      </c>
    </row>
    <row r="1239" spans="1:9" x14ac:dyDescent="0.2">
      <c r="A1239" s="2">
        <v>1238</v>
      </c>
      <c r="B1239" s="2" t="s">
        <v>17</v>
      </c>
      <c r="C1239" s="2">
        <v>39</v>
      </c>
      <c r="D1239" s="2" t="s">
        <v>5</v>
      </c>
      <c r="E1239" s="3">
        <v>42879</v>
      </c>
      <c r="F1239" s="2" t="s">
        <v>33</v>
      </c>
      <c r="G1239" s="21">
        <v>5.8</v>
      </c>
      <c r="H1239">
        <v>94.561300000000003</v>
      </c>
      <c r="I1239">
        <f t="shared" si="19"/>
        <v>1530.3672413793106</v>
      </c>
    </row>
    <row r="1240" spans="1:9" x14ac:dyDescent="0.2">
      <c r="A1240" s="2">
        <v>1239</v>
      </c>
      <c r="B1240" s="2" t="s">
        <v>8</v>
      </c>
      <c r="C1240" s="2">
        <v>85</v>
      </c>
      <c r="D1240" s="2" t="s">
        <v>5</v>
      </c>
      <c r="E1240" s="3">
        <v>42928</v>
      </c>
      <c r="F1240" s="2" t="s">
        <v>33</v>
      </c>
      <c r="G1240" s="21">
        <v>0.37347660500000002</v>
      </c>
      <c r="H1240">
        <v>94.484679999999997</v>
      </c>
      <c r="I1240">
        <f t="shared" si="19"/>
        <v>25198.687718337806</v>
      </c>
    </row>
    <row r="1241" spans="1:9" x14ac:dyDescent="0.2">
      <c r="A1241" s="2">
        <v>1240</v>
      </c>
      <c r="B1241" s="2" t="s">
        <v>12</v>
      </c>
      <c r="C1241" s="2">
        <v>39</v>
      </c>
      <c r="D1241" s="2" t="s">
        <v>4</v>
      </c>
      <c r="E1241" s="3">
        <v>42164</v>
      </c>
      <c r="F1241" s="2" t="s">
        <v>29</v>
      </c>
      <c r="G1241" s="21">
        <v>6.3129960000000001</v>
      </c>
      <c r="H1241">
        <v>114.06477</v>
      </c>
      <c r="I1241">
        <f t="shared" si="19"/>
        <v>1706.8246835575374</v>
      </c>
    </row>
    <row r="1242" spans="1:9" x14ac:dyDescent="0.2">
      <c r="A1242" s="2">
        <v>1241</v>
      </c>
      <c r="B1242" s="2" t="s">
        <v>11</v>
      </c>
      <c r="C1242" s="2">
        <v>25</v>
      </c>
      <c r="D1242" s="2" t="s">
        <v>4</v>
      </c>
      <c r="E1242" s="3">
        <v>42779</v>
      </c>
      <c r="F1242" s="2" t="s">
        <v>35</v>
      </c>
      <c r="G1242" s="21">
        <v>52.545155999999999</v>
      </c>
      <c r="H1242">
        <v>23.227606000000002</v>
      </c>
      <c r="I1242">
        <f t="shared" si="19"/>
        <v>-55.794962336775619</v>
      </c>
    </row>
    <row r="1243" spans="1:9" x14ac:dyDescent="0.2">
      <c r="A1243" s="2">
        <v>1242</v>
      </c>
      <c r="B1243" s="2" t="s">
        <v>19</v>
      </c>
      <c r="C1243" s="2">
        <v>89</v>
      </c>
      <c r="D1243" s="2" t="s">
        <v>5</v>
      </c>
      <c r="E1243" s="3">
        <v>42643</v>
      </c>
      <c r="F1243" s="2" t="s">
        <v>47</v>
      </c>
      <c r="G1243" s="21">
        <v>11.82</v>
      </c>
      <c r="H1243">
        <v>4.5521493</v>
      </c>
      <c r="I1243">
        <f t="shared" si="19"/>
        <v>-61.487738578680208</v>
      </c>
    </row>
    <row r="1244" spans="1:9" x14ac:dyDescent="0.2">
      <c r="A1244" s="2">
        <v>1243</v>
      </c>
      <c r="B1244" s="2" t="s">
        <v>16</v>
      </c>
      <c r="C1244" s="2">
        <v>59</v>
      </c>
      <c r="D1244" s="2" t="s">
        <v>5</v>
      </c>
      <c r="E1244" s="3">
        <v>42543</v>
      </c>
      <c r="F1244" s="2" t="s">
        <v>26</v>
      </c>
      <c r="G1244" s="21">
        <v>0.77480000000000004</v>
      </c>
      <c r="H1244">
        <v>146.54427000000001</v>
      </c>
      <c r="I1244">
        <f t="shared" si="19"/>
        <v>18813.81905007744</v>
      </c>
    </row>
    <row r="1245" spans="1:9" x14ac:dyDescent="0.2">
      <c r="A1245" s="2">
        <v>1244</v>
      </c>
      <c r="B1245" s="2" t="s">
        <v>6</v>
      </c>
      <c r="C1245" s="2">
        <v>87</v>
      </c>
      <c r="D1245" s="2" t="s">
        <v>4</v>
      </c>
      <c r="E1245" s="3">
        <v>42564</v>
      </c>
      <c r="F1245" s="2" t="s">
        <v>40</v>
      </c>
      <c r="G1245" s="21">
        <v>25.712143928035982</v>
      </c>
      <c r="H1245">
        <v>166.97969000000001</v>
      </c>
      <c r="I1245">
        <f t="shared" si="19"/>
        <v>549.41955236151614</v>
      </c>
    </row>
    <row r="1246" spans="1:9" x14ac:dyDescent="0.2">
      <c r="A1246" s="2">
        <v>1245</v>
      </c>
      <c r="B1246" s="2" t="s">
        <v>20</v>
      </c>
      <c r="C1246" s="2">
        <v>75</v>
      </c>
      <c r="D1246" s="2" t="s">
        <v>5</v>
      </c>
      <c r="E1246" s="3">
        <v>42920</v>
      </c>
      <c r="F1246" s="2" t="s">
        <v>28</v>
      </c>
      <c r="G1246" s="21">
        <v>6</v>
      </c>
      <c r="H1246">
        <v>1.1327753</v>
      </c>
      <c r="I1246">
        <f t="shared" si="19"/>
        <v>-81.120411666666655</v>
      </c>
    </row>
    <row r="1247" spans="1:9" x14ac:dyDescent="0.2">
      <c r="A1247" s="2">
        <v>1246</v>
      </c>
      <c r="B1247" s="2" t="s">
        <v>20</v>
      </c>
      <c r="C1247" s="2">
        <v>31</v>
      </c>
      <c r="D1247" s="2" t="s">
        <v>5</v>
      </c>
      <c r="E1247" s="3">
        <v>42848</v>
      </c>
      <c r="F1247" s="2" t="s">
        <v>36</v>
      </c>
      <c r="G1247" s="21">
        <v>291.358025</v>
      </c>
      <c r="H1247">
        <v>61.492794000000004</v>
      </c>
      <c r="I1247">
        <f t="shared" si="19"/>
        <v>-78.894422420662693</v>
      </c>
    </row>
    <row r="1248" spans="1:9" x14ac:dyDescent="0.2">
      <c r="A1248" s="2">
        <v>1247</v>
      </c>
      <c r="B1248" s="2" t="s">
        <v>6</v>
      </c>
      <c r="C1248" s="2">
        <v>59</v>
      </c>
      <c r="D1248" s="2" t="s">
        <v>5</v>
      </c>
      <c r="E1248" s="3">
        <v>42529</v>
      </c>
      <c r="F1248" s="2" t="s">
        <v>41</v>
      </c>
      <c r="G1248" s="21">
        <v>158.72660370069082</v>
      </c>
      <c r="H1248">
        <v>9.879448</v>
      </c>
      <c r="I1248">
        <f t="shared" si="19"/>
        <v>-93.775808358736398</v>
      </c>
    </row>
    <row r="1249" spans="1:9" x14ac:dyDescent="0.2">
      <c r="A1249" s="2">
        <v>1248</v>
      </c>
      <c r="B1249" s="2" t="s">
        <v>11</v>
      </c>
      <c r="C1249" s="2">
        <v>87</v>
      </c>
      <c r="D1249" s="2" t="s">
        <v>4</v>
      </c>
      <c r="E1249" s="3">
        <v>42970</v>
      </c>
      <c r="F1249" s="2" t="s">
        <v>31</v>
      </c>
      <c r="G1249" s="21">
        <v>79.345777999999996</v>
      </c>
      <c r="H1249">
        <v>29.445736</v>
      </c>
      <c r="I1249">
        <f t="shared" si="19"/>
        <v>-62.889347433205586</v>
      </c>
    </row>
    <row r="1250" spans="1:9" x14ac:dyDescent="0.2">
      <c r="A1250" s="2">
        <v>1249</v>
      </c>
      <c r="B1250" s="2" t="s">
        <v>11</v>
      </c>
      <c r="C1250" s="2">
        <v>89</v>
      </c>
      <c r="D1250" s="2" t="s">
        <v>5</v>
      </c>
      <c r="E1250" s="3">
        <v>43008</v>
      </c>
      <c r="F1250" s="2" t="s">
        <v>47</v>
      </c>
      <c r="G1250" s="21">
        <v>14.5625</v>
      </c>
      <c r="H1250">
        <v>0.66303754000000004</v>
      </c>
      <c r="I1250">
        <f t="shared" si="19"/>
        <v>-95.446952515021465</v>
      </c>
    </row>
    <row r="1251" spans="1:9" x14ac:dyDescent="0.2">
      <c r="A1251" s="2">
        <v>1250</v>
      </c>
      <c r="B1251" s="2" t="s">
        <v>10</v>
      </c>
      <c r="C1251" s="2">
        <v>26</v>
      </c>
      <c r="D1251" s="2" t="s">
        <v>4</v>
      </c>
      <c r="E1251" s="3">
        <v>42422</v>
      </c>
      <c r="F1251" s="2" t="s">
        <v>28</v>
      </c>
      <c r="G1251" s="21">
        <v>76</v>
      </c>
      <c r="H1251">
        <v>-0.22148216000000001</v>
      </c>
      <c r="I1251">
        <f t="shared" si="19"/>
        <v>-100.29142389473684</v>
      </c>
    </row>
    <row r="1252" spans="1:9" x14ac:dyDescent="0.2">
      <c r="A1252" s="2">
        <v>1251</v>
      </c>
      <c r="B1252" s="2" t="s">
        <v>17</v>
      </c>
      <c r="C1252" s="2">
        <v>39</v>
      </c>
      <c r="D1252" s="2" t="s">
        <v>4</v>
      </c>
      <c r="E1252" s="3">
        <v>42879</v>
      </c>
      <c r="F1252" s="2" t="s">
        <v>33</v>
      </c>
      <c r="G1252" s="21">
        <v>4.5999999999999996</v>
      </c>
      <c r="H1252">
        <v>8.0905039999999993</v>
      </c>
      <c r="I1252">
        <f t="shared" si="19"/>
        <v>75.88052173913043</v>
      </c>
    </row>
    <row r="1253" spans="1:9" x14ac:dyDescent="0.2">
      <c r="A1253" s="2">
        <v>1252</v>
      </c>
      <c r="B1253" s="2" t="s">
        <v>18</v>
      </c>
      <c r="C1253" s="2">
        <v>31</v>
      </c>
      <c r="D1253" s="2" t="s">
        <v>5</v>
      </c>
      <c r="E1253" s="3">
        <v>42124</v>
      </c>
      <c r="F1253" s="2" t="s">
        <v>36</v>
      </c>
      <c r="G1253" s="21">
        <v>1062.068966</v>
      </c>
      <c r="H1253">
        <v>6.3170137000000004</v>
      </c>
      <c r="I1253">
        <f t="shared" si="19"/>
        <v>-99.405216242802823</v>
      </c>
    </row>
    <row r="1254" spans="1:9" x14ac:dyDescent="0.2">
      <c r="A1254" s="2">
        <v>1253</v>
      </c>
      <c r="B1254" s="2" t="s">
        <v>9</v>
      </c>
      <c r="C1254" s="2">
        <v>87</v>
      </c>
      <c r="D1254" s="2" t="s">
        <v>4</v>
      </c>
      <c r="E1254" s="3">
        <v>42206</v>
      </c>
      <c r="F1254" s="2" t="s">
        <v>41</v>
      </c>
      <c r="G1254" s="21">
        <v>81.986975397973964</v>
      </c>
      <c r="H1254">
        <v>194.35326000000001</v>
      </c>
      <c r="I1254">
        <f t="shared" si="19"/>
        <v>137.05382355744618</v>
      </c>
    </row>
    <row r="1255" spans="1:9" x14ac:dyDescent="0.2">
      <c r="A1255" s="2">
        <v>1254</v>
      </c>
      <c r="B1255" s="2" t="s">
        <v>18</v>
      </c>
      <c r="C1255" s="2">
        <v>59</v>
      </c>
      <c r="D1255" s="2" t="s">
        <v>5</v>
      </c>
      <c r="E1255" s="3">
        <v>42170</v>
      </c>
      <c r="F1255" s="2" t="s">
        <v>33</v>
      </c>
      <c r="G1255" s="21">
        <v>5.9</v>
      </c>
      <c r="H1255">
        <v>4.3240743000000004</v>
      </c>
      <c r="I1255">
        <f t="shared" si="19"/>
        <v>-26.710605084745758</v>
      </c>
    </row>
    <row r="1256" spans="1:9" x14ac:dyDescent="0.2">
      <c r="A1256" s="2">
        <v>1255</v>
      </c>
      <c r="B1256" s="2" t="s">
        <v>9</v>
      </c>
      <c r="C1256" s="2">
        <v>59</v>
      </c>
      <c r="D1256" s="2" t="s">
        <v>4</v>
      </c>
      <c r="E1256" s="3">
        <v>42173</v>
      </c>
      <c r="F1256" s="2" t="s">
        <v>38</v>
      </c>
      <c r="G1256" s="21">
        <v>565.60540300000002</v>
      </c>
      <c r="H1256">
        <v>26.087914999999999</v>
      </c>
      <c r="I1256">
        <f t="shared" si="19"/>
        <v>-95.387612130006488</v>
      </c>
    </row>
    <row r="1257" spans="1:9" x14ac:dyDescent="0.2">
      <c r="A1257" s="2">
        <v>1256</v>
      </c>
      <c r="B1257" s="2" t="s">
        <v>14</v>
      </c>
      <c r="C1257" s="2">
        <v>31</v>
      </c>
      <c r="D1257" s="2" t="s">
        <v>5</v>
      </c>
      <c r="E1257" s="3">
        <v>42857</v>
      </c>
      <c r="F1257" s="2" t="s">
        <v>29</v>
      </c>
      <c r="G1257" s="21">
        <v>2.434158</v>
      </c>
      <c r="H1257">
        <v>4.3027800000000003</v>
      </c>
      <c r="I1257">
        <f t="shared" si="19"/>
        <v>76.76666839210931</v>
      </c>
    </row>
    <row r="1258" spans="1:9" x14ac:dyDescent="0.2">
      <c r="A1258" s="2">
        <v>1257</v>
      </c>
      <c r="B1258" s="2" t="s">
        <v>3</v>
      </c>
      <c r="C1258" s="2">
        <v>75</v>
      </c>
      <c r="D1258" s="2" t="s">
        <v>5</v>
      </c>
      <c r="E1258" s="3">
        <v>42188</v>
      </c>
      <c r="F1258" s="2" t="s">
        <v>33</v>
      </c>
      <c r="G1258" s="21">
        <v>5.0942194939999998</v>
      </c>
      <c r="H1258">
        <v>14.32559</v>
      </c>
      <c r="I1258">
        <f t="shared" si="19"/>
        <v>181.21265714743467</v>
      </c>
    </row>
    <row r="1259" spans="1:9" x14ac:dyDescent="0.2">
      <c r="A1259" s="2">
        <v>1258</v>
      </c>
      <c r="B1259" s="2" t="s">
        <v>17</v>
      </c>
      <c r="C1259" s="2">
        <v>85</v>
      </c>
      <c r="D1259" s="2" t="s">
        <v>4</v>
      </c>
      <c r="E1259" s="3">
        <v>42941</v>
      </c>
      <c r="F1259" s="2" t="s">
        <v>26</v>
      </c>
      <c r="G1259" s="21">
        <v>0.26050000000000001</v>
      </c>
      <c r="H1259">
        <v>27.158922</v>
      </c>
      <c r="I1259">
        <f t="shared" si="19"/>
        <v>10325.689827255277</v>
      </c>
    </row>
    <row r="1260" spans="1:9" x14ac:dyDescent="0.2">
      <c r="A1260" s="2">
        <v>1259</v>
      </c>
      <c r="B1260" s="2" t="s">
        <v>3</v>
      </c>
      <c r="C1260" s="2">
        <v>79</v>
      </c>
      <c r="D1260" s="2" t="s">
        <v>5</v>
      </c>
      <c r="E1260" s="3">
        <v>42195</v>
      </c>
      <c r="F1260" s="2" t="s">
        <v>33</v>
      </c>
      <c r="G1260" s="21">
        <v>2.6983133769999998</v>
      </c>
      <c r="H1260">
        <v>3.5446681999999998</v>
      </c>
      <c r="I1260">
        <f t="shared" si="19"/>
        <v>31.366068530593804</v>
      </c>
    </row>
    <row r="1261" spans="1:9" x14ac:dyDescent="0.2">
      <c r="A1261" s="2">
        <v>1260</v>
      </c>
      <c r="B1261" s="2" t="s">
        <v>17</v>
      </c>
      <c r="C1261" s="2">
        <v>85</v>
      </c>
      <c r="D1261" s="2" t="s">
        <v>5</v>
      </c>
      <c r="E1261" s="3">
        <v>42949</v>
      </c>
      <c r="F1261" s="2" t="s">
        <v>33</v>
      </c>
      <c r="G1261" s="21">
        <v>4</v>
      </c>
      <c r="H1261">
        <v>1.0455901999999999</v>
      </c>
      <c r="I1261">
        <f t="shared" si="19"/>
        <v>-73.860245000000006</v>
      </c>
    </row>
    <row r="1262" spans="1:9" x14ac:dyDescent="0.2">
      <c r="A1262" s="2">
        <v>1261</v>
      </c>
      <c r="B1262" s="2" t="s">
        <v>17</v>
      </c>
      <c r="C1262" s="2">
        <v>63</v>
      </c>
      <c r="D1262" s="2" t="s">
        <v>5</v>
      </c>
      <c r="E1262" s="3">
        <v>42905</v>
      </c>
      <c r="F1262" s="2" t="s">
        <v>33</v>
      </c>
      <c r="G1262" s="21">
        <v>6.1</v>
      </c>
      <c r="H1262">
        <v>7.1384797000000004</v>
      </c>
      <c r="I1262">
        <f t="shared" si="19"/>
        <v>17.024257377049192</v>
      </c>
    </row>
    <row r="1263" spans="1:9" x14ac:dyDescent="0.2">
      <c r="A1263" s="2">
        <v>1262</v>
      </c>
      <c r="B1263" s="2" t="s">
        <v>8</v>
      </c>
      <c r="C1263" s="2">
        <v>31</v>
      </c>
      <c r="D1263" s="2" t="s">
        <v>4</v>
      </c>
      <c r="E1263" s="3">
        <v>42836</v>
      </c>
      <c r="F1263" s="2" t="s">
        <v>28</v>
      </c>
      <c r="G1263" s="21">
        <v>55</v>
      </c>
      <c r="H1263">
        <v>4.9605173999999996</v>
      </c>
      <c r="I1263">
        <f t="shared" si="19"/>
        <v>-90.98087745454545</v>
      </c>
    </row>
    <row r="1264" spans="1:9" x14ac:dyDescent="0.2">
      <c r="A1264" s="2">
        <v>1263</v>
      </c>
      <c r="B1264" s="2" t="s">
        <v>8</v>
      </c>
      <c r="C1264" s="2">
        <v>39</v>
      </c>
      <c r="D1264" s="2" t="s">
        <v>4</v>
      </c>
      <c r="E1264" s="3">
        <v>42874</v>
      </c>
      <c r="F1264" s="2" t="s">
        <v>33</v>
      </c>
      <c r="G1264" s="21">
        <v>2.263016473</v>
      </c>
      <c r="H1264">
        <v>2.3820806000000001</v>
      </c>
      <c r="I1264">
        <f t="shared" si="19"/>
        <v>5.2613018252651553</v>
      </c>
    </row>
    <row r="1265" spans="1:9" x14ac:dyDescent="0.2">
      <c r="A1265" s="2">
        <v>1264</v>
      </c>
      <c r="B1265" s="2" t="s">
        <v>18</v>
      </c>
      <c r="C1265" s="2">
        <v>75</v>
      </c>
      <c r="D1265" s="2" t="s">
        <v>4</v>
      </c>
      <c r="E1265" s="3">
        <v>42196</v>
      </c>
      <c r="F1265" s="2" t="s">
        <v>33</v>
      </c>
      <c r="G1265" s="21">
        <v>6.2</v>
      </c>
      <c r="H1265">
        <v>6.3557860000000002</v>
      </c>
      <c r="I1265">
        <f t="shared" si="19"/>
        <v>2.5126774193548385</v>
      </c>
    </row>
    <row r="1266" spans="1:9" x14ac:dyDescent="0.2">
      <c r="A1266" s="2">
        <v>1265</v>
      </c>
      <c r="B1266" s="2" t="s">
        <v>15</v>
      </c>
      <c r="C1266" s="2">
        <v>89</v>
      </c>
      <c r="D1266" s="2" t="s">
        <v>5</v>
      </c>
      <c r="E1266" s="3">
        <v>42277</v>
      </c>
      <c r="F1266" s="2" t="s">
        <v>45</v>
      </c>
      <c r="G1266" s="21">
        <v>4.2329999999999997</v>
      </c>
      <c r="H1266">
        <v>2.941891</v>
      </c>
      <c r="I1266">
        <f t="shared" si="19"/>
        <v>-30.501039451925344</v>
      </c>
    </row>
    <row r="1267" spans="1:9" x14ac:dyDescent="0.2">
      <c r="A1267" s="2">
        <v>1266</v>
      </c>
      <c r="B1267" s="2" t="s">
        <v>8</v>
      </c>
      <c r="C1267" s="2">
        <v>23</v>
      </c>
      <c r="D1267" s="2" t="s">
        <v>4</v>
      </c>
      <c r="E1267" s="3">
        <v>42753</v>
      </c>
      <c r="F1267" s="2" t="s">
        <v>28</v>
      </c>
      <c r="G1267" s="21">
        <v>46</v>
      </c>
      <c r="H1267">
        <v>83.539559999999994</v>
      </c>
      <c r="I1267">
        <f t="shared" si="19"/>
        <v>81.60773913043478</v>
      </c>
    </row>
    <row r="1268" spans="1:9" x14ac:dyDescent="0.2">
      <c r="A1268" s="2">
        <v>1267</v>
      </c>
      <c r="B1268" s="2" t="s">
        <v>17</v>
      </c>
      <c r="C1268" s="2">
        <v>39</v>
      </c>
      <c r="D1268" s="2" t="s">
        <v>5</v>
      </c>
      <c r="E1268" s="3">
        <v>42879</v>
      </c>
      <c r="F1268" s="2" t="s">
        <v>33</v>
      </c>
      <c r="G1268" s="21">
        <v>5.4</v>
      </c>
      <c r="H1268">
        <v>45.675617000000003</v>
      </c>
      <c r="I1268">
        <f t="shared" si="19"/>
        <v>745.84475925925938</v>
      </c>
    </row>
    <row r="1269" spans="1:9" x14ac:dyDescent="0.2">
      <c r="A1269" s="2">
        <v>1268</v>
      </c>
      <c r="B1269" s="2" t="s">
        <v>8</v>
      </c>
      <c r="C1269" s="2">
        <v>31</v>
      </c>
      <c r="D1269" s="2" t="s">
        <v>5</v>
      </c>
      <c r="E1269" s="3">
        <v>42836</v>
      </c>
      <c r="F1269" s="2" t="s">
        <v>28</v>
      </c>
      <c r="G1269" s="21">
        <v>53</v>
      </c>
      <c r="H1269">
        <v>2.1939861999999999</v>
      </c>
      <c r="I1269">
        <f t="shared" si="19"/>
        <v>-95.860403396226417</v>
      </c>
    </row>
    <row r="1270" spans="1:9" x14ac:dyDescent="0.2">
      <c r="A1270" s="2">
        <v>1269</v>
      </c>
      <c r="B1270" s="2" t="s">
        <v>14</v>
      </c>
      <c r="C1270" s="2">
        <v>85</v>
      </c>
      <c r="D1270" s="2" t="s">
        <v>4</v>
      </c>
      <c r="E1270" s="3">
        <v>42944</v>
      </c>
      <c r="F1270" s="2" t="s">
        <v>33</v>
      </c>
      <c r="G1270" s="21">
        <v>4.9000000000000004</v>
      </c>
      <c r="H1270">
        <v>390.16543999999999</v>
      </c>
      <c r="I1270">
        <f t="shared" si="19"/>
        <v>7862.5599999999995</v>
      </c>
    </row>
    <row r="1271" spans="1:9" x14ac:dyDescent="0.2">
      <c r="A1271" s="2">
        <v>1270</v>
      </c>
      <c r="B1271" s="2" t="s">
        <v>8</v>
      </c>
      <c r="C1271" s="2">
        <v>87</v>
      </c>
      <c r="D1271" s="2" t="s">
        <v>4</v>
      </c>
      <c r="E1271" s="3">
        <v>42936</v>
      </c>
      <c r="F1271" s="2" t="s">
        <v>33</v>
      </c>
      <c r="G1271" s="21">
        <v>1.4335556190000001</v>
      </c>
      <c r="H1271">
        <v>379.22050000000002</v>
      </c>
      <c r="I1271">
        <f t="shared" si="19"/>
        <v>26353.141752848864</v>
      </c>
    </row>
    <row r="1272" spans="1:9" x14ac:dyDescent="0.2">
      <c r="A1272" s="2">
        <v>1271</v>
      </c>
      <c r="B1272" s="2" t="s">
        <v>8</v>
      </c>
      <c r="C1272" s="2">
        <v>75</v>
      </c>
      <c r="D1272" s="2" t="s">
        <v>5</v>
      </c>
      <c r="E1272" s="3">
        <v>42913</v>
      </c>
      <c r="F1272" s="2" t="s">
        <v>37</v>
      </c>
      <c r="G1272" s="21">
        <v>96.160707000000002</v>
      </c>
      <c r="H1272">
        <v>42.139859999999999</v>
      </c>
      <c r="I1272">
        <f t="shared" si="19"/>
        <v>-56.177672445773517</v>
      </c>
    </row>
    <row r="1273" spans="1:9" x14ac:dyDescent="0.2">
      <c r="A1273" s="2">
        <v>1272</v>
      </c>
      <c r="B1273" s="2" t="s">
        <v>13</v>
      </c>
      <c r="C1273" s="2">
        <v>75</v>
      </c>
      <c r="D1273" s="2" t="s">
        <v>4</v>
      </c>
      <c r="E1273" s="3">
        <v>42570</v>
      </c>
      <c r="F1273" s="2" t="s">
        <v>33</v>
      </c>
      <c r="G1273" s="21">
        <v>5.7696014299999998</v>
      </c>
      <c r="H1273">
        <v>8.6696740000000005</v>
      </c>
      <c r="I1273">
        <f t="shared" si="19"/>
        <v>50.264695147234818</v>
      </c>
    </row>
    <row r="1274" spans="1:9" x14ac:dyDescent="0.2">
      <c r="A1274" s="2">
        <v>1273</v>
      </c>
      <c r="B1274" s="2" t="s">
        <v>8</v>
      </c>
      <c r="C1274" s="2">
        <v>89</v>
      </c>
      <c r="D1274" s="2" t="s">
        <v>5</v>
      </c>
      <c r="E1274" s="3">
        <v>43008</v>
      </c>
      <c r="F1274" s="2" t="s">
        <v>47</v>
      </c>
      <c r="G1274" s="21">
        <v>7.8125</v>
      </c>
      <c r="H1274">
        <v>0.76485515000000004</v>
      </c>
      <c r="I1274">
        <f t="shared" si="19"/>
        <v>-90.209854080000014</v>
      </c>
    </row>
    <row r="1275" spans="1:9" x14ac:dyDescent="0.2">
      <c r="A1275" s="2">
        <v>1274</v>
      </c>
      <c r="B1275" s="2" t="s">
        <v>15</v>
      </c>
      <c r="C1275" s="2">
        <v>75</v>
      </c>
      <c r="D1275" s="2" t="s">
        <v>5</v>
      </c>
      <c r="E1275" s="3">
        <v>42205</v>
      </c>
      <c r="F1275" s="2" t="s">
        <v>37</v>
      </c>
      <c r="G1275" s="21">
        <v>54.153213000000001</v>
      </c>
      <c r="H1275">
        <v>5.176037</v>
      </c>
      <c r="I1275">
        <f t="shared" si="19"/>
        <v>-90.441865379252746</v>
      </c>
    </row>
    <row r="1276" spans="1:9" x14ac:dyDescent="0.2">
      <c r="A1276" s="2">
        <v>1275</v>
      </c>
      <c r="B1276" s="2" t="s">
        <v>10</v>
      </c>
      <c r="C1276" s="2">
        <v>80</v>
      </c>
      <c r="D1276" s="2" t="s">
        <v>4</v>
      </c>
      <c r="E1276" s="3">
        <v>42576</v>
      </c>
      <c r="F1276" s="2" t="s">
        <v>33</v>
      </c>
      <c r="G1276" s="21">
        <v>7.5</v>
      </c>
      <c r="H1276">
        <v>4.4481299999999999</v>
      </c>
      <c r="I1276">
        <f t="shared" si="19"/>
        <v>-40.691600000000001</v>
      </c>
    </row>
    <row r="1277" spans="1:9" x14ac:dyDescent="0.2">
      <c r="A1277" s="2">
        <v>1276</v>
      </c>
      <c r="B1277" s="2" t="s">
        <v>13</v>
      </c>
      <c r="C1277" s="2">
        <v>87</v>
      </c>
      <c r="D1277" s="2" t="s">
        <v>4</v>
      </c>
      <c r="E1277" s="3">
        <v>42584</v>
      </c>
      <c r="F1277" s="2" t="s">
        <v>33</v>
      </c>
      <c r="G1277" s="21">
        <v>7.7397119999999999</v>
      </c>
      <c r="H1277">
        <v>7.1574970000000002</v>
      </c>
      <c r="I1277">
        <f t="shared" si="19"/>
        <v>-7.5224375273911956</v>
      </c>
    </row>
    <row r="1278" spans="1:9" x14ac:dyDescent="0.2">
      <c r="A1278" s="2">
        <v>1277</v>
      </c>
      <c r="B1278" s="2" t="s">
        <v>16</v>
      </c>
      <c r="C1278" s="2">
        <v>89</v>
      </c>
      <c r="D1278" s="2" t="s">
        <v>4</v>
      </c>
      <c r="E1278" s="3">
        <v>42643</v>
      </c>
      <c r="F1278" s="2" t="s">
        <v>49</v>
      </c>
      <c r="G1278" s="21">
        <v>54.9</v>
      </c>
      <c r="H1278">
        <v>137.67368999999999</v>
      </c>
      <c r="I1278">
        <f t="shared" si="19"/>
        <v>150.77174863387975</v>
      </c>
    </row>
    <row r="1279" spans="1:9" x14ac:dyDescent="0.2">
      <c r="A1279" s="2">
        <v>1278</v>
      </c>
      <c r="B1279" s="2" t="s">
        <v>3</v>
      </c>
      <c r="C1279" s="2">
        <v>52</v>
      </c>
      <c r="D1279" s="2" t="s">
        <v>5</v>
      </c>
      <c r="E1279" s="3">
        <v>42163</v>
      </c>
      <c r="F1279" s="2" t="s">
        <v>33</v>
      </c>
      <c r="G1279" s="21">
        <v>4.5140122160000002</v>
      </c>
      <c r="H1279">
        <v>61.782454999999999</v>
      </c>
      <c r="I1279">
        <f t="shared" si="19"/>
        <v>1268.6816083707292</v>
      </c>
    </row>
    <row r="1280" spans="1:9" x14ac:dyDescent="0.2">
      <c r="A1280" s="2">
        <v>1279</v>
      </c>
      <c r="B1280" s="2" t="s">
        <v>18</v>
      </c>
      <c r="C1280" s="2">
        <v>12</v>
      </c>
      <c r="D1280" s="2" t="s">
        <v>5</v>
      </c>
      <c r="E1280" s="3">
        <v>42290</v>
      </c>
      <c r="F1280" s="2" t="s">
        <v>26</v>
      </c>
      <c r="G1280" s="21">
        <v>0.1827</v>
      </c>
      <c r="H1280">
        <v>6.3711004000000004</v>
      </c>
      <c r="I1280">
        <f t="shared" si="19"/>
        <v>3387.1923371647513</v>
      </c>
    </row>
    <row r="1281" spans="1:9" x14ac:dyDescent="0.2">
      <c r="A1281" s="2">
        <v>1280</v>
      </c>
      <c r="B1281" s="2" t="s">
        <v>17</v>
      </c>
      <c r="C1281" s="2">
        <v>39</v>
      </c>
      <c r="D1281" s="2" t="s">
        <v>5</v>
      </c>
      <c r="E1281" s="3">
        <v>42877</v>
      </c>
      <c r="F1281" s="2" t="s">
        <v>28</v>
      </c>
      <c r="G1281" s="21">
        <v>96</v>
      </c>
      <c r="H1281">
        <v>0.1733818</v>
      </c>
      <c r="I1281">
        <f t="shared" si="19"/>
        <v>-99.819393958333336</v>
      </c>
    </row>
    <row r="1282" spans="1:9" x14ac:dyDescent="0.2">
      <c r="A1282" s="2">
        <v>1281</v>
      </c>
      <c r="B1282" s="2" t="s">
        <v>19</v>
      </c>
      <c r="C1282" s="2">
        <v>31</v>
      </c>
      <c r="D1282" s="2" t="s">
        <v>4</v>
      </c>
      <c r="E1282" s="3">
        <v>42488</v>
      </c>
      <c r="F1282" s="2" t="s">
        <v>23</v>
      </c>
      <c r="G1282" s="21">
        <v>7.4437519999999999</v>
      </c>
      <c r="H1282">
        <v>8.3450164999999998</v>
      </c>
      <c r="I1282">
        <f t="shared" si="19"/>
        <v>12.107664253188446</v>
      </c>
    </row>
    <row r="1283" spans="1:9" x14ac:dyDescent="0.2">
      <c r="A1283" s="2">
        <v>1282</v>
      </c>
      <c r="B1283" s="2" t="s">
        <v>17</v>
      </c>
      <c r="C1283" s="2">
        <v>89</v>
      </c>
      <c r="D1283" s="2" t="s">
        <v>5</v>
      </c>
      <c r="E1283" s="3">
        <v>43008</v>
      </c>
      <c r="F1283" s="2" t="s">
        <v>49</v>
      </c>
      <c r="G1283" s="21">
        <v>51.627000000000002</v>
      </c>
      <c r="H1283">
        <v>95.502020000000002</v>
      </c>
      <c r="I1283">
        <f t="shared" ref="I1283:I1346" si="20">(H1283-G1283)/G1283*100</f>
        <v>84.984639820249086</v>
      </c>
    </row>
    <row r="1284" spans="1:9" x14ac:dyDescent="0.2">
      <c r="A1284" s="2">
        <v>1283</v>
      </c>
      <c r="B1284" s="2" t="s">
        <v>20</v>
      </c>
      <c r="C1284" s="2">
        <v>21</v>
      </c>
      <c r="D1284" s="2" t="s">
        <v>4</v>
      </c>
      <c r="E1284" s="3">
        <v>42773</v>
      </c>
      <c r="F1284" s="2" t="s">
        <v>28</v>
      </c>
      <c r="G1284" s="21">
        <v>26</v>
      </c>
      <c r="H1284">
        <v>4.3895315999999998</v>
      </c>
      <c r="I1284">
        <f t="shared" si="20"/>
        <v>-83.117186153846163</v>
      </c>
    </row>
    <row r="1285" spans="1:9" x14ac:dyDescent="0.2">
      <c r="A1285" s="2">
        <v>1284</v>
      </c>
      <c r="B1285" s="2" t="s">
        <v>19</v>
      </c>
      <c r="C1285" s="2">
        <v>87</v>
      </c>
      <c r="D1285" s="2" t="s">
        <v>5</v>
      </c>
      <c r="E1285" s="3">
        <v>42570</v>
      </c>
      <c r="F1285" s="2" t="s">
        <v>31</v>
      </c>
      <c r="G1285" s="21">
        <v>100.09621199999999</v>
      </c>
      <c r="H1285">
        <v>100.87838000000001</v>
      </c>
      <c r="I1285">
        <f t="shared" si="20"/>
        <v>0.78141618386119627</v>
      </c>
    </row>
    <row r="1286" spans="1:9" x14ac:dyDescent="0.2">
      <c r="A1286" s="2">
        <v>1285</v>
      </c>
      <c r="B1286" s="2" t="s">
        <v>11</v>
      </c>
      <c r="C1286" s="2">
        <v>89</v>
      </c>
      <c r="D1286" s="2" t="s">
        <v>4</v>
      </c>
      <c r="E1286" s="3">
        <v>43008</v>
      </c>
      <c r="F1286" s="2" t="s">
        <v>49</v>
      </c>
      <c r="G1286" s="21">
        <v>54.478000000000002</v>
      </c>
      <c r="H1286">
        <v>0.37761044999999999</v>
      </c>
      <c r="I1286">
        <f t="shared" si="20"/>
        <v>-99.306856988142002</v>
      </c>
    </row>
    <row r="1287" spans="1:9" x14ac:dyDescent="0.2">
      <c r="A1287" s="2">
        <v>1286</v>
      </c>
      <c r="B1287" s="2" t="s">
        <v>19</v>
      </c>
      <c r="C1287" s="2">
        <v>75</v>
      </c>
      <c r="D1287" s="2" t="s">
        <v>4</v>
      </c>
      <c r="E1287" s="3">
        <v>42557</v>
      </c>
      <c r="F1287" s="2" t="s">
        <v>33</v>
      </c>
      <c r="G1287" s="21">
        <v>1.3</v>
      </c>
      <c r="H1287">
        <v>88.449905000000001</v>
      </c>
      <c r="I1287">
        <f t="shared" si="20"/>
        <v>6703.8388461538461</v>
      </c>
    </row>
    <row r="1288" spans="1:9" x14ac:dyDescent="0.2">
      <c r="A1288" s="2">
        <v>1287</v>
      </c>
      <c r="B1288" s="2" t="s">
        <v>14</v>
      </c>
      <c r="C1288" s="2">
        <v>75</v>
      </c>
      <c r="D1288" s="2" t="s">
        <v>4</v>
      </c>
      <c r="E1288" s="3">
        <v>42926</v>
      </c>
      <c r="F1288" s="2" t="s">
        <v>39</v>
      </c>
      <c r="G1288" s="21">
        <v>30.374047999999998</v>
      </c>
      <c r="H1288">
        <v>103.55589999999999</v>
      </c>
      <c r="I1288">
        <f t="shared" si="20"/>
        <v>240.93545911299015</v>
      </c>
    </row>
    <row r="1289" spans="1:9" x14ac:dyDescent="0.2">
      <c r="A1289" s="2">
        <v>1288</v>
      </c>
      <c r="B1289" s="2" t="s">
        <v>19</v>
      </c>
      <c r="C1289" s="2">
        <v>89</v>
      </c>
      <c r="D1289" s="2" t="s">
        <v>5</v>
      </c>
      <c r="E1289" s="3">
        <v>42643</v>
      </c>
      <c r="F1289" s="2" t="s">
        <v>47</v>
      </c>
      <c r="G1289" s="21">
        <v>12</v>
      </c>
      <c r="H1289">
        <v>6.8421900000000004</v>
      </c>
      <c r="I1289">
        <f t="shared" si="20"/>
        <v>-42.981749999999998</v>
      </c>
    </row>
    <row r="1290" spans="1:9" x14ac:dyDescent="0.2">
      <c r="A1290" s="2">
        <v>1289</v>
      </c>
      <c r="B1290" s="2" t="s">
        <v>16</v>
      </c>
      <c r="C1290" s="2">
        <v>12</v>
      </c>
      <c r="D1290" s="2" t="s">
        <v>5</v>
      </c>
      <c r="E1290" s="3">
        <v>42334</v>
      </c>
      <c r="F1290" s="2" t="s">
        <v>26</v>
      </c>
      <c r="G1290" s="21">
        <v>0.19159999999999999</v>
      </c>
      <c r="H1290">
        <v>0.25278162999999998</v>
      </c>
      <c r="I1290">
        <f t="shared" si="20"/>
        <v>31.931957202505213</v>
      </c>
    </row>
    <row r="1291" spans="1:9" x14ac:dyDescent="0.2">
      <c r="A1291" s="2">
        <v>1290</v>
      </c>
      <c r="B1291" s="2" t="s">
        <v>14</v>
      </c>
      <c r="C1291" s="2">
        <v>87</v>
      </c>
      <c r="D1291" s="2" t="s">
        <v>5</v>
      </c>
      <c r="E1291" s="3">
        <v>42954</v>
      </c>
      <c r="F1291" s="2" t="s">
        <v>31</v>
      </c>
      <c r="G1291" s="21">
        <v>88.266278999999997</v>
      </c>
      <c r="H1291">
        <v>1.4308015000000001</v>
      </c>
      <c r="I1291">
        <f t="shared" si="20"/>
        <v>-98.378994202304597</v>
      </c>
    </row>
    <row r="1292" spans="1:9" x14ac:dyDescent="0.2">
      <c r="A1292" s="2">
        <v>1291</v>
      </c>
      <c r="B1292" s="2" t="s">
        <v>18</v>
      </c>
      <c r="C1292" s="2">
        <v>87</v>
      </c>
      <c r="D1292" s="2" t="s">
        <v>5</v>
      </c>
      <c r="E1292" s="3">
        <v>42210</v>
      </c>
      <c r="F1292" s="2" t="s">
        <v>30</v>
      </c>
      <c r="G1292" s="21">
        <v>2.7974679999999998</v>
      </c>
      <c r="H1292">
        <v>91.856155000000001</v>
      </c>
      <c r="I1292">
        <f t="shared" si="20"/>
        <v>3183.5462282321018</v>
      </c>
    </row>
    <row r="1293" spans="1:9" x14ac:dyDescent="0.2">
      <c r="A1293" s="2">
        <v>1292</v>
      </c>
      <c r="B1293" s="2" t="s">
        <v>15</v>
      </c>
      <c r="C1293" s="2">
        <v>59</v>
      </c>
      <c r="D1293" s="2" t="s">
        <v>5</v>
      </c>
      <c r="E1293" s="3">
        <v>42185</v>
      </c>
      <c r="F1293" s="2" t="s">
        <v>34</v>
      </c>
      <c r="G1293" s="21">
        <v>24.386830601518394</v>
      </c>
      <c r="H1293">
        <v>237.95349999999999</v>
      </c>
      <c r="I1293">
        <f t="shared" si="20"/>
        <v>875.74590108968198</v>
      </c>
    </row>
    <row r="1294" spans="1:9" x14ac:dyDescent="0.2">
      <c r="A1294" s="2">
        <v>1293</v>
      </c>
      <c r="B1294" s="2" t="s">
        <v>14</v>
      </c>
      <c r="C1294" s="2">
        <v>30</v>
      </c>
      <c r="D1294" s="2" t="s">
        <v>5</v>
      </c>
      <c r="E1294" s="3">
        <v>42845</v>
      </c>
      <c r="F1294" s="2" t="s">
        <v>29</v>
      </c>
      <c r="G1294" s="21">
        <v>1.244804</v>
      </c>
      <c r="H1294">
        <v>81.949264999999997</v>
      </c>
      <c r="I1294">
        <f t="shared" si="20"/>
        <v>6483.3066892458564</v>
      </c>
    </row>
    <row r="1295" spans="1:9" x14ac:dyDescent="0.2">
      <c r="A1295" s="2">
        <v>1294</v>
      </c>
      <c r="B1295" s="2" t="s">
        <v>9</v>
      </c>
      <c r="C1295" s="2">
        <v>75</v>
      </c>
      <c r="D1295" s="2" t="s">
        <v>4</v>
      </c>
      <c r="E1295" s="3">
        <v>42195</v>
      </c>
      <c r="F1295" s="2" t="s">
        <v>37</v>
      </c>
      <c r="G1295" s="21">
        <v>114.487678</v>
      </c>
      <c r="H1295">
        <v>1.3012174000000001</v>
      </c>
      <c r="I1295">
        <f t="shared" si="20"/>
        <v>-98.863443278149106</v>
      </c>
    </row>
    <row r="1296" spans="1:9" x14ac:dyDescent="0.2">
      <c r="A1296" s="2">
        <v>1295</v>
      </c>
      <c r="B1296" s="2" t="s">
        <v>19</v>
      </c>
      <c r="C1296" s="2">
        <v>87</v>
      </c>
      <c r="D1296" s="2" t="s">
        <v>5</v>
      </c>
      <c r="E1296" s="3">
        <v>42570</v>
      </c>
      <c r="F1296" s="2" t="s">
        <v>31</v>
      </c>
      <c r="G1296" s="21">
        <v>91.392139</v>
      </c>
      <c r="H1296">
        <v>64.842669999999998</v>
      </c>
      <c r="I1296">
        <f t="shared" si="20"/>
        <v>-29.050057576614989</v>
      </c>
    </row>
    <row r="1297" spans="1:9" x14ac:dyDescent="0.2">
      <c r="A1297" s="2">
        <v>1296</v>
      </c>
      <c r="B1297" s="2" t="s">
        <v>15</v>
      </c>
      <c r="C1297" s="2">
        <v>75</v>
      </c>
      <c r="D1297" s="2" t="s">
        <v>5</v>
      </c>
      <c r="E1297" s="3">
        <v>42205</v>
      </c>
      <c r="F1297" s="2" t="s">
        <v>24</v>
      </c>
      <c r="G1297" s="21">
        <v>65.900000000000006</v>
      </c>
      <c r="H1297">
        <v>8.7188040000000004</v>
      </c>
      <c r="I1297">
        <f t="shared" si="20"/>
        <v>-86.769644916540216</v>
      </c>
    </row>
    <row r="1298" spans="1:9" x14ac:dyDescent="0.2">
      <c r="A1298" s="2">
        <v>1297</v>
      </c>
      <c r="B1298" s="2" t="s">
        <v>8</v>
      </c>
      <c r="C1298" s="2">
        <v>89</v>
      </c>
      <c r="D1298" s="2" t="s">
        <v>4</v>
      </c>
      <c r="E1298" s="3">
        <v>43008</v>
      </c>
      <c r="F1298" s="2" t="s">
        <v>46</v>
      </c>
      <c r="G1298" s="21">
        <v>91.55</v>
      </c>
      <c r="H1298">
        <v>98.782905999999997</v>
      </c>
      <c r="I1298">
        <f t="shared" si="20"/>
        <v>7.900498088476243</v>
      </c>
    </row>
    <row r="1299" spans="1:9" x14ac:dyDescent="0.2">
      <c r="A1299" s="2">
        <v>1298</v>
      </c>
      <c r="B1299" s="2" t="s">
        <v>10</v>
      </c>
      <c r="C1299" s="2">
        <v>89</v>
      </c>
      <c r="D1299" s="2" t="s">
        <v>5</v>
      </c>
      <c r="E1299" s="3">
        <v>42643</v>
      </c>
      <c r="F1299" s="2" t="s">
        <v>47</v>
      </c>
      <c r="G1299" s="21">
        <v>11.99</v>
      </c>
      <c r="H1299">
        <v>4.4493647000000003</v>
      </c>
      <c r="I1299">
        <f t="shared" si="20"/>
        <v>-62.891036697247706</v>
      </c>
    </row>
    <row r="1300" spans="1:9" x14ac:dyDescent="0.2">
      <c r="A1300" s="2">
        <v>1299</v>
      </c>
      <c r="B1300" s="2" t="s">
        <v>14</v>
      </c>
      <c r="C1300" s="2">
        <v>10</v>
      </c>
      <c r="D1300" s="2" t="s">
        <v>4</v>
      </c>
      <c r="E1300" s="3">
        <v>42675</v>
      </c>
      <c r="F1300" s="2" t="s">
        <v>35</v>
      </c>
      <c r="G1300" s="21">
        <v>131.944444</v>
      </c>
      <c r="H1300">
        <v>1.1404283</v>
      </c>
      <c r="I1300">
        <f t="shared" si="20"/>
        <v>-99.135675390772803</v>
      </c>
    </row>
    <row r="1301" spans="1:9" x14ac:dyDescent="0.2">
      <c r="A1301" s="2">
        <v>1300</v>
      </c>
      <c r="B1301" s="2" t="s">
        <v>10</v>
      </c>
      <c r="C1301" s="2">
        <v>59</v>
      </c>
      <c r="D1301" s="2" t="s">
        <v>5</v>
      </c>
      <c r="E1301" s="3">
        <v>42542</v>
      </c>
      <c r="F1301" s="2" t="s">
        <v>26</v>
      </c>
      <c r="G1301" s="21">
        <v>0.86829999999999996</v>
      </c>
      <c r="H1301">
        <v>4.9655620000000003</v>
      </c>
      <c r="I1301">
        <f t="shared" si="20"/>
        <v>471.87170332834285</v>
      </c>
    </row>
    <row r="1302" spans="1:9" x14ac:dyDescent="0.2">
      <c r="A1302" s="2">
        <v>1301</v>
      </c>
      <c r="B1302" s="2" t="s">
        <v>15</v>
      </c>
      <c r="C1302" s="2">
        <v>75</v>
      </c>
      <c r="D1302" s="2" t="s">
        <v>4</v>
      </c>
      <c r="E1302" s="3">
        <v>42205</v>
      </c>
      <c r="F1302" s="2" t="s">
        <v>41</v>
      </c>
      <c r="G1302" s="21">
        <v>86.886302460829498</v>
      </c>
      <c r="H1302">
        <v>8.2286079999999995</v>
      </c>
      <c r="I1302">
        <f t="shared" si="20"/>
        <v>-90.529453127885546</v>
      </c>
    </row>
    <row r="1303" spans="1:9" x14ac:dyDescent="0.2">
      <c r="A1303" s="2">
        <v>1302</v>
      </c>
      <c r="B1303" s="2" t="s">
        <v>14</v>
      </c>
      <c r="C1303" s="2">
        <v>75</v>
      </c>
      <c r="D1303" s="2" t="s">
        <v>4</v>
      </c>
      <c r="E1303" s="3">
        <v>42926</v>
      </c>
      <c r="F1303" s="2" t="s">
        <v>33</v>
      </c>
      <c r="G1303" s="21">
        <v>1.4</v>
      </c>
      <c r="H1303">
        <v>89.287000000000006</v>
      </c>
      <c r="I1303">
        <f t="shared" si="20"/>
        <v>6277.6428571428578</v>
      </c>
    </row>
    <row r="1304" spans="1:9" x14ac:dyDescent="0.2">
      <c r="A1304" s="2">
        <v>1303</v>
      </c>
      <c r="B1304" s="2" t="s">
        <v>3</v>
      </c>
      <c r="C1304" s="2">
        <v>59</v>
      </c>
      <c r="D1304" s="2" t="s">
        <v>5</v>
      </c>
      <c r="E1304" s="3">
        <v>42173</v>
      </c>
      <c r="F1304" s="2" t="s">
        <v>33</v>
      </c>
      <c r="G1304" s="21">
        <v>4.6242683109999998</v>
      </c>
      <c r="H1304">
        <v>6.1579575999999996</v>
      </c>
      <c r="I1304">
        <f t="shared" si="20"/>
        <v>33.166096468747917</v>
      </c>
    </row>
    <row r="1305" spans="1:9" x14ac:dyDescent="0.2">
      <c r="A1305" s="2">
        <v>1304</v>
      </c>
      <c r="B1305" s="2" t="s">
        <v>14</v>
      </c>
      <c r="C1305" s="2">
        <v>89</v>
      </c>
      <c r="D1305" s="2" t="s">
        <v>5</v>
      </c>
      <c r="E1305" s="3">
        <v>43008</v>
      </c>
      <c r="F1305" s="2" t="s">
        <v>47</v>
      </c>
      <c r="G1305" s="21">
        <v>13.09</v>
      </c>
      <c r="H1305">
        <v>33.264507000000002</v>
      </c>
      <c r="I1305">
        <f t="shared" si="20"/>
        <v>154.12152024446144</v>
      </c>
    </row>
    <row r="1306" spans="1:9" x14ac:dyDescent="0.2">
      <c r="A1306" s="2">
        <v>1305</v>
      </c>
      <c r="B1306" s="2" t="s">
        <v>3</v>
      </c>
      <c r="C1306" s="2">
        <v>87</v>
      </c>
      <c r="D1306" s="2" t="s">
        <v>5</v>
      </c>
      <c r="E1306" s="3">
        <v>42223</v>
      </c>
      <c r="F1306" s="2" t="s">
        <v>31</v>
      </c>
      <c r="G1306" s="21">
        <v>115.949921</v>
      </c>
      <c r="H1306">
        <v>91.642455999999996</v>
      </c>
      <c r="I1306">
        <f t="shared" si="20"/>
        <v>-20.963761588073879</v>
      </c>
    </row>
    <row r="1307" spans="1:9" x14ac:dyDescent="0.2">
      <c r="A1307" s="2">
        <v>1306</v>
      </c>
      <c r="B1307" s="2" t="s">
        <v>17</v>
      </c>
      <c r="C1307" s="2">
        <v>75</v>
      </c>
      <c r="D1307" s="2" t="s">
        <v>5</v>
      </c>
      <c r="E1307" s="3">
        <v>42927</v>
      </c>
      <c r="F1307" s="2" t="s">
        <v>41</v>
      </c>
      <c r="G1307" s="21">
        <v>194.3917685873275</v>
      </c>
      <c r="H1307">
        <v>75.392399999999995</v>
      </c>
      <c r="I1307">
        <f t="shared" si="20"/>
        <v>-61.216259027896477</v>
      </c>
    </row>
    <row r="1308" spans="1:9" x14ac:dyDescent="0.2">
      <c r="A1308" s="2">
        <v>1307</v>
      </c>
      <c r="B1308" s="2" t="s">
        <v>8</v>
      </c>
      <c r="C1308" s="2">
        <v>87</v>
      </c>
      <c r="D1308" s="2" t="s">
        <v>4</v>
      </c>
      <c r="E1308" s="3">
        <v>42935</v>
      </c>
      <c r="F1308" s="2" t="s">
        <v>31</v>
      </c>
      <c r="G1308" s="21">
        <v>61.600275000000003</v>
      </c>
      <c r="H1308">
        <v>4.5716032999999996</v>
      </c>
      <c r="I1308">
        <f t="shared" si="20"/>
        <v>-92.578599202682128</v>
      </c>
    </row>
    <row r="1309" spans="1:9" x14ac:dyDescent="0.2">
      <c r="A1309" s="2">
        <v>1308</v>
      </c>
      <c r="B1309" s="2" t="s">
        <v>14</v>
      </c>
      <c r="C1309" s="2">
        <v>89</v>
      </c>
      <c r="D1309" s="2" t="s">
        <v>5</v>
      </c>
      <c r="E1309" s="3">
        <v>43008</v>
      </c>
      <c r="F1309" s="2" t="s">
        <v>45</v>
      </c>
      <c r="G1309" s="21">
        <v>3.65</v>
      </c>
      <c r="H1309">
        <v>0.52714324000000001</v>
      </c>
      <c r="I1309">
        <f t="shared" si="20"/>
        <v>-85.557719452054798</v>
      </c>
    </row>
    <row r="1310" spans="1:9" x14ac:dyDescent="0.2">
      <c r="A1310" s="2">
        <v>1309</v>
      </c>
      <c r="B1310" s="2" t="s">
        <v>16</v>
      </c>
      <c r="C1310" s="2">
        <v>75</v>
      </c>
      <c r="D1310" s="2" t="s">
        <v>4</v>
      </c>
      <c r="E1310" s="3">
        <v>42557</v>
      </c>
      <c r="F1310" s="2" t="s">
        <v>37</v>
      </c>
      <c r="G1310" s="21">
        <v>68.103701000000001</v>
      </c>
      <c r="H1310">
        <v>27.900521999999999</v>
      </c>
      <c r="I1310">
        <f t="shared" si="20"/>
        <v>-59.032296937871266</v>
      </c>
    </row>
    <row r="1311" spans="1:9" x14ac:dyDescent="0.2">
      <c r="A1311" s="2">
        <v>1310</v>
      </c>
      <c r="B1311" s="2" t="s">
        <v>18</v>
      </c>
      <c r="C1311" s="2">
        <v>87</v>
      </c>
      <c r="D1311" s="2" t="s">
        <v>4</v>
      </c>
      <c r="E1311" s="3">
        <v>42210</v>
      </c>
      <c r="F1311" s="2" t="s">
        <v>27</v>
      </c>
      <c r="G1311" s="21">
        <v>14.176724137931036</v>
      </c>
      <c r="H1311">
        <v>4.7513350000000001</v>
      </c>
      <c r="I1311">
        <f t="shared" si="20"/>
        <v>-66.484958346001818</v>
      </c>
    </row>
    <row r="1312" spans="1:9" x14ac:dyDescent="0.2">
      <c r="A1312" s="2">
        <v>1311</v>
      </c>
      <c r="B1312" s="2" t="s">
        <v>12</v>
      </c>
      <c r="C1312" s="2">
        <v>75</v>
      </c>
      <c r="D1312" s="2" t="s">
        <v>4</v>
      </c>
      <c r="E1312" s="3">
        <v>42200</v>
      </c>
      <c r="F1312" s="2" t="s">
        <v>33</v>
      </c>
      <c r="G1312" s="21">
        <v>9.9427106399999996</v>
      </c>
      <c r="H1312">
        <v>41.438557000000003</v>
      </c>
      <c r="I1312">
        <f t="shared" si="20"/>
        <v>316.77323720244567</v>
      </c>
    </row>
    <row r="1313" spans="1:9" x14ac:dyDescent="0.2">
      <c r="A1313" s="2">
        <v>1312</v>
      </c>
      <c r="B1313" s="2" t="s">
        <v>6</v>
      </c>
      <c r="C1313" s="2">
        <v>75</v>
      </c>
      <c r="D1313" s="2" t="s">
        <v>4</v>
      </c>
      <c r="E1313" s="3">
        <v>42551</v>
      </c>
      <c r="F1313" s="2" t="s">
        <v>28</v>
      </c>
      <c r="G1313" s="21">
        <v>66</v>
      </c>
      <c r="H1313">
        <v>184.5736</v>
      </c>
      <c r="I1313">
        <f t="shared" si="20"/>
        <v>179.6569696969697</v>
      </c>
    </row>
    <row r="1314" spans="1:9" x14ac:dyDescent="0.2">
      <c r="A1314" s="2">
        <v>1313</v>
      </c>
      <c r="B1314" s="2" t="s">
        <v>17</v>
      </c>
      <c r="C1314" s="2">
        <v>31</v>
      </c>
      <c r="D1314" s="2" t="s">
        <v>4</v>
      </c>
      <c r="E1314" s="3">
        <v>42865</v>
      </c>
      <c r="F1314" s="2" t="s">
        <v>25</v>
      </c>
      <c r="G1314" s="21">
        <v>16.5</v>
      </c>
      <c r="H1314">
        <v>4.6056904999999997</v>
      </c>
      <c r="I1314">
        <f t="shared" si="20"/>
        <v>-72.086724242424253</v>
      </c>
    </row>
    <row r="1315" spans="1:9" x14ac:dyDescent="0.2">
      <c r="A1315" s="2">
        <v>1314</v>
      </c>
      <c r="B1315" s="2" t="s">
        <v>8</v>
      </c>
      <c r="C1315" s="2">
        <v>52</v>
      </c>
      <c r="D1315" s="2" t="s">
        <v>5</v>
      </c>
      <c r="E1315" s="3">
        <v>42887</v>
      </c>
      <c r="F1315" s="2" t="s">
        <v>33</v>
      </c>
      <c r="G1315" s="21">
        <v>2.9663823260000002</v>
      </c>
      <c r="H1315">
        <v>1.1156766</v>
      </c>
      <c r="I1315">
        <f t="shared" si="20"/>
        <v>-62.389318793426497</v>
      </c>
    </row>
    <row r="1316" spans="1:9" x14ac:dyDescent="0.2">
      <c r="A1316" s="2">
        <v>1315</v>
      </c>
      <c r="B1316" s="2" t="s">
        <v>6</v>
      </c>
      <c r="C1316" s="2">
        <v>87</v>
      </c>
      <c r="D1316" s="2" t="s">
        <v>5</v>
      </c>
      <c r="E1316" s="3">
        <v>42565</v>
      </c>
      <c r="F1316" s="2" t="s">
        <v>33</v>
      </c>
      <c r="G1316" s="21">
        <v>2.5029106479999998</v>
      </c>
      <c r="H1316">
        <v>2.2977493</v>
      </c>
      <c r="I1316">
        <f t="shared" si="20"/>
        <v>-8.1969105914323421</v>
      </c>
    </row>
    <row r="1317" spans="1:9" x14ac:dyDescent="0.2">
      <c r="A1317" s="2">
        <v>1316</v>
      </c>
      <c r="B1317" s="2" t="s">
        <v>18</v>
      </c>
      <c r="C1317" s="2">
        <v>59</v>
      </c>
      <c r="D1317" s="2" t="s">
        <v>4</v>
      </c>
      <c r="E1317" s="3">
        <v>42171</v>
      </c>
      <c r="F1317" s="2" t="s">
        <v>42</v>
      </c>
      <c r="G1317" s="21">
        <v>158</v>
      </c>
      <c r="H1317">
        <v>8.1044210000000003</v>
      </c>
      <c r="I1317">
        <f t="shared" si="20"/>
        <v>-94.870619620253166</v>
      </c>
    </row>
    <row r="1318" spans="1:9" x14ac:dyDescent="0.2">
      <c r="A1318" s="2">
        <v>1317</v>
      </c>
      <c r="B1318" s="2" t="s">
        <v>16</v>
      </c>
      <c r="C1318" s="2">
        <v>59</v>
      </c>
      <c r="D1318" s="2" t="s">
        <v>4</v>
      </c>
      <c r="E1318" s="3">
        <v>42543</v>
      </c>
      <c r="F1318" s="2" t="s">
        <v>29</v>
      </c>
      <c r="G1318" s="21">
        <v>6.6989570000000001</v>
      </c>
      <c r="H1318">
        <v>2.6133237</v>
      </c>
      <c r="I1318">
        <f t="shared" si="20"/>
        <v>-60.989095765206422</v>
      </c>
    </row>
    <row r="1319" spans="1:9" x14ac:dyDescent="0.2">
      <c r="A1319" s="2">
        <v>1318</v>
      </c>
      <c r="B1319" s="2" t="s">
        <v>6</v>
      </c>
      <c r="C1319" s="2">
        <v>75</v>
      </c>
      <c r="D1319" s="2" t="s">
        <v>4</v>
      </c>
      <c r="E1319" s="3">
        <v>42550</v>
      </c>
      <c r="F1319" s="2" t="s">
        <v>25</v>
      </c>
      <c r="G1319" s="21">
        <v>72.5</v>
      </c>
      <c r="H1319">
        <v>4.0391959999999996</v>
      </c>
      <c r="I1319">
        <f t="shared" si="20"/>
        <v>-94.428695172413796</v>
      </c>
    </row>
    <row r="1320" spans="1:9" x14ac:dyDescent="0.2">
      <c r="A1320" s="2">
        <v>1319</v>
      </c>
      <c r="B1320" s="2" t="s">
        <v>12</v>
      </c>
      <c r="C1320" s="2">
        <v>59</v>
      </c>
      <c r="D1320" s="2" t="s">
        <v>5</v>
      </c>
      <c r="E1320" s="3">
        <v>42187</v>
      </c>
      <c r="F1320" s="2" t="s">
        <v>34</v>
      </c>
      <c r="G1320" s="21">
        <v>100.17898486102831</v>
      </c>
      <c r="H1320">
        <v>15.098865</v>
      </c>
      <c r="I1320">
        <f t="shared" si="20"/>
        <v>-84.928111398867074</v>
      </c>
    </row>
    <row r="1321" spans="1:9" x14ac:dyDescent="0.2">
      <c r="A1321" s="2">
        <v>1320</v>
      </c>
      <c r="B1321" s="2" t="s">
        <v>17</v>
      </c>
      <c r="C1321" s="2">
        <v>72</v>
      </c>
      <c r="D1321" s="2" t="s">
        <v>5</v>
      </c>
      <c r="E1321" s="3">
        <v>42921</v>
      </c>
      <c r="F1321" s="2" t="s">
        <v>33</v>
      </c>
      <c r="G1321" s="21">
        <v>7.3</v>
      </c>
      <c r="H1321">
        <v>1.8355653000000001</v>
      </c>
      <c r="I1321">
        <f t="shared" si="20"/>
        <v>-74.855269863013689</v>
      </c>
    </row>
    <row r="1322" spans="1:9" x14ac:dyDescent="0.2">
      <c r="A1322" s="2">
        <v>1321</v>
      </c>
      <c r="B1322" s="2" t="s">
        <v>11</v>
      </c>
      <c r="C1322" s="2">
        <v>12</v>
      </c>
      <c r="D1322" s="2" t="s">
        <v>4</v>
      </c>
      <c r="E1322" s="3">
        <v>42685</v>
      </c>
      <c r="F1322" s="2" t="s">
        <v>35</v>
      </c>
      <c r="G1322" s="21">
        <v>123.152709</v>
      </c>
      <c r="H1322">
        <v>68.780974999999998</v>
      </c>
      <c r="I1322">
        <f t="shared" si="20"/>
        <v>-44.149848136917555</v>
      </c>
    </row>
    <row r="1323" spans="1:9" x14ac:dyDescent="0.2">
      <c r="A1323" s="2">
        <v>1322</v>
      </c>
      <c r="B1323" s="2" t="s">
        <v>18</v>
      </c>
      <c r="C1323" s="2">
        <v>75</v>
      </c>
      <c r="D1323" s="2" t="s">
        <v>5</v>
      </c>
      <c r="E1323" s="3">
        <v>42195</v>
      </c>
      <c r="F1323" s="2" t="s">
        <v>39</v>
      </c>
      <c r="G1323" s="21">
        <v>46.840642957090822</v>
      </c>
      <c r="H1323">
        <v>18.089241000000001</v>
      </c>
      <c r="I1323">
        <f t="shared" si="20"/>
        <v>-61.381313624215274</v>
      </c>
    </row>
    <row r="1324" spans="1:9" x14ac:dyDescent="0.2">
      <c r="A1324" s="2">
        <v>1323</v>
      </c>
      <c r="B1324" s="2" t="s">
        <v>11</v>
      </c>
      <c r="C1324" s="2">
        <v>31</v>
      </c>
      <c r="D1324" s="2" t="s">
        <v>5</v>
      </c>
      <c r="E1324" s="3">
        <v>42852</v>
      </c>
      <c r="F1324" s="2" t="s">
        <v>29</v>
      </c>
      <c r="G1324" s="21">
        <v>1.2063569999999999</v>
      </c>
      <c r="H1324">
        <v>7.23027</v>
      </c>
      <c r="I1324">
        <f t="shared" si="20"/>
        <v>499.34745684735117</v>
      </c>
    </row>
    <row r="1325" spans="1:9" x14ac:dyDescent="0.2">
      <c r="A1325" s="2">
        <v>1324</v>
      </c>
      <c r="B1325" s="2" t="s">
        <v>3</v>
      </c>
      <c r="C1325" s="2">
        <v>75</v>
      </c>
      <c r="D1325" s="2" t="s">
        <v>5</v>
      </c>
      <c r="E1325" s="3">
        <v>42181</v>
      </c>
      <c r="F1325" s="2" t="s">
        <v>25</v>
      </c>
      <c r="G1325" s="21">
        <v>71.8</v>
      </c>
      <c r="H1325">
        <v>7.0561255999999997</v>
      </c>
      <c r="I1325">
        <f t="shared" si="20"/>
        <v>-90.172527019498602</v>
      </c>
    </row>
    <row r="1326" spans="1:9" x14ac:dyDescent="0.2">
      <c r="A1326" s="2">
        <v>1325</v>
      </c>
      <c r="B1326" s="2" t="s">
        <v>8</v>
      </c>
      <c r="C1326" s="2">
        <v>39</v>
      </c>
      <c r="D1326" s="2" t="s">
        <v>5</v>
      </c>
      <c r="E1326" s="3">
        <v>42872</v>
      </c>
      <c r="F1326" s="2" t="s">
        <v>25</v>
      </c>
      <c r="G1326" s="21">
        <v>37.299999999999997</v>
      </c>
      <c r="H1326">
        <v>96.387090000000001</v>
      </c>
      <c r="I1326">
        <f t="shared" si="20"/>
        <v>158.41042895442362</v>
      </c>
    </row>
    <row r="1327" spans="1:9" x14ac:dyDescent="0.2">
      <c r="A1327" s="2">
        <v>1326</v>
      </c>
      <c r="B1327" s="2" t="s">
        <v>3</v>
      </c>
      <c r="C1327" s="2">
        <v>75</v>
      </c>
      <c r="D1327" s="2" t="s">
        <v>5</v>
      </c>
      <c r="E1327" s="3">
        <v>42181</v>
      </c>
      <c r="F1327" s="2" t="s">
        <v>29</v>
      </c>
      <c r="G1327" s="21">
        <v>5.7975097132205988</v>
      </c>
      <c r="H1327">
        <v>4.6768184000000002</v>
      </c>
      <c r="I1327">
        <f t="shared" si="20"/>
        <v>-19.330563787844675</v>
      </c>
    </row>
    <row r="1328" spans="1:9" x14ac:dyDescent="0.2">
      <c r="A1328" s="2">
        <v>1327</v>
      </c>
      <c r="B1328" s="2" t="s">
        <v>9</v>
      </c>
      <c r="C1328" s="2">
        <v>39</v>
      </c>
      <c r="D1328" s="2" t="s">
        <v>5</v>
      </c>
      <c r="E1328" s="3">
        <v>42160</v>
      </c>
      <c r="F1328" s="2" t="s">
        <v>33</v>
      </c>
      <c r="G1328" s="21">
        <v>5.0999999999999996</v>
      </c>
      <c r="H1328">
        <v>0.91290629999999995</v>
      </c>
      <c r="I1328">
        <f t="shared" si="20"/>
        <v>-82.099876470588242</v>
      </c>
    </row>
    <row r="1329" spans="1:9" x14ac:dyDescent="0.2">
      <c r="A1329" s="2">
        <v>1328</v>
      </c>
      <c r="B1329" s="2" t="s">
        <v>9</v>
      </c>
      <c r="C1329" s="2">
        <v>39</v>
      </c>
      <c r="D1329" s="2" t="s">
        <v>4</v>
      </c>
      <c r="E1329" s="3">
        <v>42145</v>
      </c>
      <c r="F1329" s="2" t="s">
        <v>28</v>
      </c>
      <c r="G1329" s="21">
        <v>94</v>
      </c>
      <c r="H1329">
        <v>264.58066000000002</v>
      </c>
      <c r="I1329">
        <f t="shared" si="20"/>
        <v>181.46878723404259</v>
      </c>
    </row>
    <row r="1330" spans="1:9" x14ac:dyDescent="0.2">
      <c r="A1330" s="2">
        <v>1329</v>
      </c>
      <c r="B1330" s="2" t="s">
        <v>16</v>
      </c>
      <c r="C1330" s="2">
        <v>31</v>
      </c>
      <c r="D1330" s="2" t="s">
        <v>4</v>
      </c>
      <c r="E1330" s="3">
        <v>42506</v>
      </c>
      <c r="F1330" s="2" t="s">
        <v>41</v>
      </c>
      <c r="G1330" s="21">
        <v>65.251962000000006</v>
      </c>
      <c r="H1330">
        <v>1.6023064</v>
      </c>
      <c r="I1330">
        <f t="shared" si="20"/>
        <v>-97.54443184405703</v>
      </c>
    </row>
    <row r="1331" spans="1:9" x14ac:dyDescent="0.2">
      <c r="A1331" s="2">
        <v>1330</v>
      </c>
      <c r="B1331" s="2" t="s">
        <v>15</v>
      </c>
      <c r="C1331" s="2">
        <v>39</v>
      </c>
      <c r="D1331" s="2" t="s">
        <v>5</v>
      </c>
      <c r="E1331" s="3">
        <v>42164</v>
      </c>
      <c r="F1331" s="2" t="s">
        <v>25</v>
      </c>
      <c r="G1331" s="21">
        <v>31.5</v>
      </c>
      <c r="H1331">
        <v>7.6853556999999997</v>
      </c>
      <c r="I1331">
        <f t="shared" si="20"/>
        <v>-75.602045396825403</v>
      </c>
    </row>
    <row r="1332" spans="1:9" x14ac:dyDescent="0.2">
      <c r="A1332" s="2">
        <v>1331</v>
      </c>
      <c r="B1332" s="2" t="s">
        <v>12</v>
      </c>
      <c r="C1332" s="2">
        <v>75</v>
      </c>
      <c r="D1332" s="2" t="s">
        <v>5</v>
      </c>
      <c r="E1332" s="3">
        <v>42200</v>
      </c>
      <c r="F1332" s="2" t="s">
        <v>33</v>
      </c>
      <c r="G1332" s="21">
        <v>8.3826736559999997</v>
      </c>
      <c r="H1332">
        <v>4.732164</v>
      </c>
      <c r="I1332">
        <f t="shared" si="20"/>
        <v>-43.548273567671373</v>
      </c>
    </row>
    <row r="1333" spans="1:9" x14ac:dyDescent="0.2">
      <c r="A1333" s="2">
        <v>1332</v>
      </c>
      <c r="B1333" s="2" t="s">
        <v>8</v>
      </c>
      <c r="C1333" s="2">
        <v>87</v>
      </c>
      <c r="D1333" s="2" t="s">
        <v>4</v>
      </c>
      <c r="E1333" s="3">
        <v>42935</v>
      </c>
      <c r="F1333" s="2" t="s">
        <v>32</v>
      </c>
      <c r="G1333" s="21">
        <v>0.53983499999999995</v>
      </c>
      <c r="H1333">
        <v>104.04318000000001</v>
      </c>
      <c r="I1333">
        <f t="shared" si="20"/>
        <v>19173.144571952544</v>
      </c>
    </row>
    <row r="1334" spans="1:9" x14ac:dyDescent="0.2">
      <c r="A1334" s="2">
        <v>1333</v>
      </c>
      <c r="B1334" s="2" t="s">
        <v>14</v>
      </c>
      <c r="C1334" s="2">
        <v>59</v>
      </c>
      <c r="D1334" s="2" t="s">
        <v>5</v>
      </c>
      <c r="E1334" s="3">
        <v>42907</v>
      </c>
      <c r="F1334" s="2" t="s">
        <v>33</v>
      </c>
      <c r="G1334" s="21">
        <v>10.3</v>
      </c>
      <c r="H1334">
        <v>232.58378999999999</v>
      </c>
      <c r="I1334">
        <f t="shared" si="20"/>
        <v>2158.0950485436892</v>
      </c>
    </row>
    <row r="1335" spans="1:9" x14ac:dyDescent="0.2">
      <c r="A1335" s="2">
        <v>1334</v>
      </c>
      <c r="B1335" s="2" t="s">
        <v>19</v>
      </c>
      <c r="C1335" s="2">
        <v>87</v>
      </c>
      <c r="D1335" s="2" t="s">
        <v>4</v>
      </c>
      <c r="E1335" s="3">
        <v>42570</v>
      </c>
      <c r="F1335" s="2" t="s">
        <v>32</v>
      </c>
      <c r="G1335" s="21">
        <v>0.40249200000000002</v>
      </c>
      <c r="H1335">
        <v>168.79451</v>
      </c>
      <c r="I1335">
        <f t="shared" si="20"/>
        <v>41837.35776114805</v>
      </c>
    </row>
    <row r="1336" spans="1:9" x14ac:dyDescent="0.2">
      <c r="A1336" s="2">
        <v>1335</v>
      </c>
      <c r="B1336" s="2" t="s">
        <v>12</v>
      </c>
      <c r="C1336" s="2">
        <v>75</v>
      </c>
      <c r="D1336" s="2" t="s">
        <v>4</v>
      </c>
      <c r="E1336" s="3">
        <v>42200</v>
      </c>
      <c r="F1336" s="2" t="s">
        <v>33</v>
      </c>
      <c r="G1336" s="21">
        <v>9.6318593559999997</v>
      </c>
      <c r="H1336">
        <v>4.2188935000000001</v>
      </c>
      <c r="I1336">
        <f t="shared" si="20"/>
        <v>-56.198555812882447</v>
      </c>
    </row>
    <row r="1337" spans="1:9" x14ac:dyDescent="0.2">
      <c r="A1337" s="2">
        <v>1336</v>
      </c>
      <c r="B1337" s="2" t="s">
        <v>10</v>
      </c>
      <c r="C1337" s="2">
        <v>89</v>
      </c>
      <c r="D1337" s="2" t="s">
        <v>5</v>
      </c>
      <c r="E1337" s="3">
        <v>42643</v>
      </c>
      <c r="F1337" s="2" t="s">
        <v>48</v>
      </c>
      <c r="G1337" s="21">
        <v>0.23</v>
      </c>
      <c r="H1337">
        <v>10.120552999999999</v>
      </c>
      <c r="I1337">
        <f t="shared" si="20"/>
        <v>4300.2404347826077</v>
      </c>
    </row>
    <row r="1338" spans="1:9" x14ac:dyDescent="0.2">
      <c r="A1338" s="2">
        <v>1337</v>
      </c>
      <c r="B1338" s="2" t="s">
        <v>14</v>
      </c>
      <c r="C1338" s="2">
        <v>89</v>
      </c>
      <c r="D1338" s="2" t="s">
        <v>4</v>
      </c>
      <c r="E1338" s="3">
        <v>43008</v>
      </c>
      <c r="F1338" s="2" t="s">
        <v>47</v>
      </c>
      <c r="G1338" s="21">
        <v>12.02</v>
      </c>
      <c r="H1338">
        <v>6.4274979999999999</v>
      </c>
      <c r="I1338">
        <f t="shared" si="20"/>
        <v>-46.526638935108153</v>
      </c>
    </row>
    <row r="1339" spans="1:9" x14ac:dyDescent="0.2">
      <c r="A1339" s="2">
        <v>1338</v>
      </c>
      <c r="B1339" s="2" t="s">
        <v>17</v>
      </c>
      <c r="C1339" s="2">
        <v>39</v>
      </c>
      <c r="D1339" s="2" t="s">
        <v>4</v>
      </c>
      <c r="E1339" s="3">
        <v>42877</v>
      </c>
      <c r="F1339" s="2" t="s">
        <v>28</v>
      </c>
      <c r="G1339" s="21">
        <v>93</v>
      </c>
      <c r="H1339">
        <v>8.9022659999999991</v>
      </c>
      <c r="I1339">
        <f t="shared" si="20"/>
        <v>-90.427670967741932</v>
      </c>
    </row>
    <row r="1340" spans="1:9" x14ac:dyDescent="0.2">
      <c r="A1340" s="2">
        <v>1339</v>
      </c>
      <c r="B1340" s="2" t="s">
        <v>6</v>
      </c>
      <c r="C1340" s="2">
        <v>59</v>
      </c>
      <c r="D1340" s="2" t="s">
        <v>5</v>
      </c>
      <c r="E1340" s="3">
        <v>42529</v>
      </c>
      <c r="F1340" s="2" t="s">
        <v>28</v>
      </c>
      <c r="G1340" s="21">
        <v>86</v>
      </c>
      <c r="H1340">
        <v>26.934479</v>
      </c>
      <c r="I1340">
        <f t="shared" si="20"/>
        <v>-68.680838372093021</v>
      </c>
    </row>
    <row r="1341" spans="1:9" x14ac:dyDescent="0.2">
      <c r="A1341" s="2">
        <v>1340</v>
      </c>
      <c r="B1341" s="2" t="s">
        <v>17</v>
      </c>
      <c r="C1341" s="2">
        <v>39</v>
      </c>
      <c r="D1341" s="2" t="s">
        <v>5</v>
      </c>
      <c r="E1341" s="3">
        <v>42877</v>
      </c>
      <c r="F1341" s="2" t="s">
        <v>36</v>
      </c>
      <c r="G1341" s="21">
        <v>256.66666700000002</v>
      </c>
      <c r="H1341">
        <v>34.35472</v>
      </c>
      <c r="I1341">
        <f t="shared" si="20"/>
        <v>-86.615044173227218</v>
      </c>
    </row>
    <row r="1342" spans="1:9" x14ac:dyDescent="0.2">
      <c r="A1342" s="2">
        <v>1341</v>
      </c>
      <c r="B1342" s="2" t="s">
        <v>8</v>
      </c>
      <c r="C1342" s="2">
        <v>87</v>
      </c>
      <c r="D1342" s="2" t="s">
        <v>5</v>
      </c>
      <c r="E1342" s="3">
        <v>42936</v>
      </c>
      <c r="F1342" s="2" t="s">
        <v>33</v>
      </c>
      <c r="G1342" s="21">
        <v>0.85331783699999997</v>
      </c>
      <c r="H1342">
        <v>0.95425223999999997</v>
      </c>
      <c r="I1342">
        <f t="shared" si="20"/>
        <v>11.828465153717396</v>
      </c>
    </row>
    <row r="1343" spans="1:9" x14ac:dyDescent="0.2">
      <c r="A1343" s="2">
        <v>1342</v>
      </c>
      <c r="B1343" s="2" t="s">
        <v>17</v>
      </c>
      <c r="C1343" s="2">
        <v>75</v>
      </c>
      <c r="D1343" s="2" t="s">
        <v>5</v>
      </c>
      <c r="E1343" s="3">
        <v>42927</v>
      </c>
      <c r="F1343" s="2" t="s">
        <v>29</v>
      </c>
      <c r="G1343" s="21">
        <v>1.3247549999999999</v>
      </c>
      <c r="H1343">
        <v>12.704058</v>
      </c>
      <c r="I1343">
        <f t="shared" si="20"/>
        <v>858.97414993715824</v>
      </c>
    </row>
    <row r="1344" spans="1:9" x14ac:dyDescent="0.2">
      <c r="A1344" s="2">
        <v>1343</v>
      </c>
      <c r="B1344" s="2" t="s">
        <v>18</v>
      </c>
      <c r="C1344" s="2">
        <v>59</v>
      </c>
      <c r="D1344" s="2" t="s">
        <v>4</v>
      </c>
      <c r="E1344" s="3">
        <v>42170</v>
      </c>
      <c r="F1344" s="2" t="s">
        <v>33</v>
      </c>
      <c r="G1344" s="21">
        <v>6.1</v>
      </c>
      <c r="H1344">
        <v>102.74231</v>
      </c>
      <c r="I1344">
        <f t="shared" si="20"/>
        <v>1584.3001639344263</v>
      </c>
    </row>
    <row r="1345" spans="1:9" x14ac:dyDescent="0.2">
      <c r="A1345" s="2">
        <v>1344</v>
      </c>
      <c r="B1345" s="2" t="s">
        <v>8</v>
      </c>
      <c r="C1345" s="2">
        <v>59</v>
      </c>
      <c r="D1345" s="2" t="s">
        <v>4</v>
      </c>
      <c r="E1345" s="3">
        <v>42892</v>
      </c>
      <c r="F1345" s="2" t="s">
        <v>33</v>
      </c>
      <c r="G1345" s="21">
        <v>3.8446432860000002</v>
      </c>
      <c r="H1345">
        <v>0.76071036000000003</v>
      </c>
      <c r="I1345">
        <f t="shared" si="20"/>
        <v>-80.213759680382481</v>
      </c>
    </row>
    <row r="1346" spans="1:9" x14ac:dyDescent="0.2">
      <c r="A1346" s="2">
        <v>1345</v>
      </c>
      <c r="B1346" s="2" t="s">
        <v>10</v>
      </c>
      <c r="C1346" s="2">
        <v>75</v>
      </c>
      <c r="D1346" s="2" t="s">
        <v>5</v>
      </c>
      <c r="E1346" s="3">
        <v>42562</v>
      </c>
      <c r="F1346" s="2" t="s">
        <v>33</v>
      </c>
      <c r="G1346" s="21">
        <v>9.4</v>
      </c>
      <c r="H1346">
        <v>80.421715000000006</v>
      </c>
      <c r="I1346">
        <f t="shared" si="20"/>
        <v>755.55015957446813</v>
      </c>
    </row>
    <row r="1347" spans="1:9" x14ac:dyDescent="0.2">
      <c r="A1347" s="2">
        <v>1346</v>
      </c>
      <c r="B1347" s="2" t="s">
        <v>17</v>
      </c>
      <c r="C1347" s="2">
        <v>87</v>
      </c>
      <c r="D1347" s="2" t="s">
        <v>5</v>
      </c>
      <c r="E1347" s="3">
        <v>42957</v>
      </c>
      <c r="F1347" s="2" t="s">
        <v>33</v>
      </c>
      <c r="G1347" s="21">
        <v>3.5</v>
      </c>
      <c r="H1347">
        <v>2.5420769999999999</v>
      </c>
      <c r="I1347">
        <f t="shared" ref="I1347:I1410" si="21">(H1347-G1347)/G1347*100</f>
        <v>-27.369228571428572</v>
      </c>
    </row>
    <row r="1348" spans="1:9" x14ac:dyDescent="0.2">
      <c r="A1348" s="2">
        <v>1347</v>
      </c>
      <c r="B1348" s="2" t="s">
        <v>9</v>
      </c>
      <c r="C1348" s="2">
        <v>31</v>
      </c>
      <c r="D1348" s="2" t="s">
        <v>4</v>
      </c>
      <c r="E1348" s="3">
        <v>42125</v>
      </c>
      <c r="F1348" s="2" t="s">
        <v>41</v>
      </c>
      <c r="G1348" s="21">
        <v>77.075177999999994</v>
      </c>
      <c r="H1348">
        <v>0.89190924000000005</v>
      </c>
      <c r="I1348">
        <f t="shared" si="21"/>
        <v>-98.842806123652423</v>
      </c>
    </row>
    <row r="1349" spans="1:9" x14ac:dyDescent="0.2">
      <c r="A1349" s="2">
        <v>1348</v>
      </c>
      <c r="B1349" s="2" t="s">
        <v>6</v>
      </c>
      <c r="C1349" s="2">
        <v>89</v>
      </c>
      <c r="D1349" s="2" t="s">
        <v>5</v>
      </c>
      <c r="E1349" s="3">
        <v>42643</v>
      </c>
      <c r="F1349" s="2" t="s">
        <v>45</v>
      </c>
      <c r="G1349" s="21">
        <v>3.9540000000000002</v>
      </c>
      <c r="H1349">
        <v>76.918459999999996</v>
      </c>
      <c r="I1349">
        <f t="shared" si="21"/>
        <v>1845.3328275164392</v>
      </c>
    </row>
    <row r="1350" spans="1:9" x14ac:dyDescent="0.2">
      <c r="A1350" s="2">
        <v>1349</v>
      </c>
      <c r="B1350" s="2" t="s">
        <v>8</v>
      </c>
      <c r="C1350" s="2">
        <v>75</v>
      </c>
      <c r="D1350" s="2" t="s">
        <v>4</v>
      </c>
      <c r="E1350" s="3">
        <v>42913</v>
      </c>
      <c r="F1350" s="2" t="s">
        <v>24</v>
      </c>
      <c r="G1350" s="21">
        <v>107.1</v>
      </c>
      <c r="H1350">
        <v>590.42750000000001</v>
      </c>
      <c r="I1350">
        <f t="shared" si="21"/>
        <v>451.28618113912233</v>
      </c>
    </row>
    <row r="1351" spans="1:9" x14ac:dyDescent="0.2">
      <c r="A1351" s="2">
        <v>1350</v>
      </c>
      <c r="B1351" s="2" t="s">
        <v>15</v>
      </c>
      <c r="C1351" s="2">
        <v>59</v>
      </c>
      <c r="D1351" s="2" t="s">
        <v>4</v>
      </c>
      <c r="E1351" s="3">
        <v>42185</v>
      </c>
      <c r="F1351" s="2" t="s">
        <v>42</v>
      </c>
      <c r="G1351" s="21">
        <v>500</v>
      </c>
      <c r="H1351">
        <v>1.0731435</v>
      </c>
      <c r="I1351">
        <f t="shared" si="21"/>
        <v>-99.785371299999994</v>
      </c>
    </row>
    <row r="1352" spans="1:9" x14ac:dyDescent="0.2">
      <c r="A1352" s="2">
        <v>1351</v>
      </c>
      <c r="B1352" s="2" t="s">
        <v>16</v>
      </c>
      <c r="C1352" s="2">
        <v>77</v>
      </c>
      <c r="D1352" s="2" t="s">
        <v>4</v>
      </c>
      <c r="E1352" s="3">
        <v>42572</v>
      </c>
      <c r="F1352" s="2" t="s">
        <v>33</v>
      </c>
      <c r="G1352" s="21">
        <v>4.2</v>
      </c>
      <c r="H1352">
        <v>3.2265109999999999</v>
      </c>
      <c r="I1352">
        <f t="shared" si="21"/>
        <v>-23.178309523809528</v>
      </c>
    </row>
    <row r="1353" spans="1:9" x14ac:dyDescent="0.2">
      <c r="A1353" s="2">
        <v>1352</v>
      </c>
      <c r="B1353" s="2" t="s">
        <v>15</v>
      </c>
      <c r="C1353" s="2">
        <v>59</v>
      </c>
      <c r="D1353" s="2" t="s">
        <v>5</v>
      </c>
      <c r="E1353" s="3">
        <v>42185</v>
      </c>
      <c r="F1353" s="2" t="s">
        <v>33</v>
      </c>
      <c r="G1353" s="21">
        <v>3</v>
      </c>
      <c r="H1353">
        <v>99.29195</v>
      </c>
      <c r="I1353">
        <f t="shared" si="21"/>
        <v>3209.7316666666666</v>
      </c>
    </row>
    <row r="1354" spans="1:9" x14ac:dyDescent="0.2">
      <c r="A1354" s="2">
        <v>1353</v>
      </c>
      <c r="B1354" s="2" t="s">
        <v>15</v>
      </c>
      <c r="C1354" s="2">
        <v>39</v>
      </c>
      <c r="D1354" s="2" t="s">
        <v>5</v>
      </c>
      <c r="E1354" s="3">
        <v>42164</v>
      </c>
      <c r="F1354" s="2" t="s">
        <v>29</v>
      </c>
      <c r="G1354" s="21">
        <v>1.9951430000000001</v>
      </c>
      <c r="H1354">
        <v>1.1582867999999999</v>
      </c>
      <c r="I1354">
        <f t="shared" si="21"/>
        <v>-41.944672637500176</v>
      </c>
    </row>
    <row r="1355" spans="1:9" x14ac:dyDescent="0.2">
      <c r="A1355" s="2">
        <v>1354</v>
      </c>
      <c r="B1355" s="2" t="s">
        <v>16</v>
      </c>
      <c r="C1355" s="2">
        <v>59</v>
      </c>
      <c r="D1355" s="2" t="s">
        <v>4</v>
      </c>
      <c r="E1355" s="3">
        <v>42543</v>
      </c>
      <c r="F1355" s="2" t="s">
        <v>39</v>
      </c>
      <c r="G1355" s="21">
        <v>43.365824000000003</v>
      </c>
      <c r="H1355">
        <v>8.6124109999999998</v>
      </c>
      <c r="I1355">
        <f t="shared" si="21"/>
        <v>-80.140096035071309</v>
      </c>
    </row>
    <row r="1356" spans="1:9" x14ac:dyDescent="0.2">
      <c r="A1356" s="2">
        <v>1355</v>
      </c>
      <c r="B1356" s="2" t="s">
        <v>20</v>
      </c>
      <c r="C1356" s="2">
        <v>75</v>
      </c>
      <c r="D1356" s="2" t="s">
        <v>4</v>
      </c>
      <c r="E1356" s="3">
        <v>42920</v>
      </c>
      <c r="F1356" s="2" t="s">
        <v>25</v>
      </c>
      <c r="G1356" s="21">
        <v>73.900000000000006</v>
      </c>
      <c r="H1356">
        <v>6.7241197000000001</v>
      </c>
      <c r="I1356">
        <f t="shared" si="21"/>
        <v>-90.901055886332884</v>
      </c>
    </row>
    <row r="1357" spans="1:9" x14ac:dyDescent="0.2">
      <c r="A1357" s="2">
        <v>1356</v>
      </c>
      <c r="B1357" s="2" t="s">
        <v>8</v>
      </c>
      <c r="C1357" s="2">
        <v>59</v>
      </c>
      <c r="D1357" s="2" t="s">
        <v>4</v>
      </c>
      <c r="E1357" s="3">
        <v>42898</v>
      </c>
      <c r="F1357" s="2" t="s">
        <v>24</v>
      </c>
      <c r="G1357" s="21">
        <v>101.3</v>
      </c>
      <c r="H1357">
        <v>5.4312290000000001</v>
      </c>
      <c r="I1357">
        <f t="shared" si="21"/>
        <v>-94.638470878578474</v>
      </c>
    </row>
    <row r="1358" spans="1:9" x14ac:dyDescent="0.2">
      <c r="A1358" s="2">
        <v>1357</v>
      </c>
      <c r="B1358" s="2" t="s">
        <v>10</v>
      </c>
      <c r="C1358" s="2">
        <v>80</v>
      </c>
      <c r="D1358" s="2" t="s">
        <v>5</v>
      </c>
      <c r="E1358" s="3">
        <v>42569</v>
      </c>
      <c r="F1358" s="2" t="s">
        <v>33</v>
      </c>
      <c r="G1358" s="21">
        <v>7.5</v>
      </c>
      <c r="H1358">
        <v>1.4333096000000001</v>
      </c>
      <c r="I1358">
        <f t="shared" si="21"/>
        <v>-80.889205333333322</v>
      </c>
    </row>
    <row r="1359" spans="1:9" x14ac:dyDescent="0.2">
      <c r="A1359" s="2">
        <v>1358</v>
      </c>
      <c r="B1359" s="2" t="s">
        <v>14</v>
      </c>
      <c r="C1359" s="2">
        <v>75</v>
      </c>
      <c r="D1359" s="2" t="s">
        <v>4</v>
      </c>
      <c r="E1359" s="3">
        <v>42926</v>
      </c>
      <c r="F1359" s="2" t="s">
        <v>26</v>
      </c>
      <c r="G1359" s="21">
        <v>0.78666700000000001</v>
      </c>
      <c r="H1359">
        <v>11.305251999999999</v>
      </c>
      <c r="I1359">
        <f t="shared" si="21"/>
        <v>1337.1076961408066</v>
      </c>
    </row>
    <row r="1360" spans="1:9" x14ac:dyDescent="0.2">
      <c r="A1360" s="2">
        <v>1359</v>
      </c>
      <c r="B1360" s="2" t="s">
        <v>11</v>
      </c>
      <c r="C1360" s="2">
        <v>89</v>
      </c>
      <c r="D1360" s="2" t="s">
        <v>5</v>
      </c>
      <c r="E1360" s="3">
        <v>43008</v>
      </c>
      <c r="F1360" s="2" t="s">
        <v>43</v>
      </c>
      <c r="G1360" s="21">
        <v>11</v>
      </c>
      <c r="H1360">
        <v>124.15915</v>
      </c>
      <c r="I1360">
        <f t="shared" si="21"/>
        <v>1028.7195454545454</v>
      </c>
    </row>
    <row r="1361" spans="1:9" x14ac:dyDescent="0.2">
      <c r="A1361" s="2">
        <v>1360</v>
      </c>
      <c r="B1361" s="2" t="s">
        <v>11</v>
      </c>
      <c r="C1361" s="2">
        <v>75</v>
      </c>
      <c r="D1361" s="2" t="s">
        <v>4</v>
      </c>
      <c r="E1361" s="3">
        <v>42915</v>
      </c>
      <c r="F1361" s="2" t="s">
        <v>23</v>
      </c>
      <c r="G1361" s="21">
        <v>19.350000000000001</v>
      </c>
      <c r="H1361">
        <v>120.69101999999999</v>
      </c>
      <c r="I1361">
        <f t="shared" si="21"/>
        <v>523.72620155038749</v>
      </c>
    </row>
    <row r="1362" spans="1:9" x14ac:dyDescent="0.2">
      <c r="A1362" s="2">
        <v>1361</v>
      </c>
      <c r="B1362" s="2" t="s">
        <v>3</v>
      </c>
      <c r="C1362" s="2">
        <v>89</v>
      </c>
      <c r="D1362" s="2" t="s">
        <v>5</v>
      </c>
      <c r="E1362" s="3">
        <v>42277</v>
      </c>
      <c r="F1362" s="2" t="s">
        <v>47</v>
      </c>
      <c r="G1362" s="21">
        <v>10.5</v>
      </c>
      <c r="H1362">
        <v>-0.24544179999999999</v>
      </c>
      <c r="I1362">
        <f t="shared" si="21"/>
        <v>-102.33754095238095</v>
      </c>
    </row>
    <row r="1363" spans="1:9" x14ac:dyDescent="0.2">
      <c r="A1363" s="2">
        <v>1362</v>
      </c>
      <c r="B1363" s="2" t="s">
        <v>8</v>
      </c>
      <c r="C1363" s="2">
        <v>75</v>
      </c>
      <c r="D1363" s="2" t="s">
        <v>4</v>
      </c>
      <c r="E1363" s="3">
        <v>42913</v>
      </c>
      <c r="F1363" s="2" t="s">
        <v>29</v>
      </c>
      <c r="G1363" s="21">
        <v>7.3572740000000003</v>
      </c>
      <c r="H1363">
        <v>534.89419999999996</v>
      </c>
      <c r="I1363">
        <f t="shared" si="21"/>
        <v>7170.2770074894588</v>
      </c>
    </row>
    <row r="1364" spans="1:9" x14ac:dyDescent="0.2">
      <c r="A1364" s="2">
        <v>1363</v>
      </c>
      <c r="B1364" s="2" t="s">
        <v>12</v>
      </c>
      <c r="C1364" s="2">
        <v>31</v>
      </c>
      <c r="D1364" s="2" t="s">
        <v>5</v>
      </c>
      <c r="E1364" s="3">
        <v>42144</v>
      </c>
      <c r="F1364" s="2" t="s">
        <v>36</v>
      </c>
      <c r="G1364" s="21">
        <v>542.66666699999996</v>
      </c>
      <c r="H1364">
        <v>6.8149823999999999</v>
      </c>
      <c r="I1364">
        <f t="shared" si="21"/>
        <v>-98.744167863179271</v>
      </c>
    </row>
    <row r="1365" spans="1:9" x14ac:dyDescent="0.2">
      <c r="A1365" s="2">
        <v>1364</v>
      </c>
      <c r="B1365" s="2" t="s">
        <v>12</v>
      </c>
      <c r="C1365" s="2">
        <v>75</v>
      </c>
      <c r="D1365" s="2" t="s">
        <v>4</v>
      </c>
      <c r="E1365" s="3">
        <v>42200</v>
      </c>
      <c r="F1365" s="2" t="s">
        <v>34</v>
      </c>
      <c r="G1365" s="21">
        <v>60.989519138767086</v>
      </c>
      <c r="H1365">
        <v>11.689408999999999</v>
      </c>
      <c r="I1365">
        <f t="shared" si="21"/>
        <v>-80.833741329549525</v>
      </c>
    </row>
    <row r="1366" spans="1:9" x14ac:dyDescent="0.2">
      <c r="A1366" s="2">
        <v>1365</v>
      </c>
      <c r="B1366" s="2" t="s">
        <v>16</v>
      </c>
      <c r="C1366" s="2">
        <v>75</v>
      </c>
      <c r="D1366" s="2" t="s">
        <v>5</v>
      </c>
      <c r="E1366" s="3">
        <v>42557</v>
      </c>
      <c r="F1366" s="2" t="s">
        <v>39</v>
      </c>
      <c r="G1366" s="21">
        <v>33.96</v>
      </c>
      <c r="H1366">
        <v>14.387112</v>
      </c>
      <c r="I1366">
        <f t="shared" si="21"/>
        <v>-57.635123674911661</v>
      </c>
    </row>
    <row r="1367" spans="1:9" x14ac:dyDescent="0.2">
      <c r="A1367" s="2">
        <v>1366</v>
      </c>
      <c r="B1367" s="2" t="s">
        <v>10</v>
      </c>
      <c r="C1367" s="2">
        <v>25</v>
      </c>
      <c r="D1367" s="2" t="s">
        <v>4</v>
      </c>
      <c r="E1367" s="3">
        <v>42422</v>
      </c>
      <c r="F1367" s="2" t="s">
        <v>35</v>
      </c>
      <c r="G1367" s="21">
        <v>212.25</v>
      </c>
      <c r="H1367">
        <v>1.9851189</v>
      </c>
      <c r="I1367">
        <f t="shared" si="21"/>
        <v>-99.064726077738513</v>
      </c>
    </row>
    <row r="1368" spans="1:9" x14ac:dyDescent="0.2">
      <c r="A1368" s="2">
        <v>1367</v>
      </c>
      <c r="B1368" s="2" t="s">
        <v>9</v>
      </c>
      <c r="C1368" s="2">
        <v>27</v>
      </c>
      <c r="D1368" s="2" t="s">
        <v>5</v>
      </c>
      <c r="E1368" s="3">
        <v>42062</v>
      </c>
      <c r="F1368" s="2" t="s">
        <v>35</v>
      </c>
      <c r="G1368" s="21">
        <v>213.45875542691752</v>
      </c>
      <c r="H1368">
        <v>3.7724190000000002</v>
      </c>
      <c r="I1368">
        <f t="shared" si="21"/>
        <v>-98.232717607457616</v>
      </c>
    </row>
    <row r="1369" spans="1:9" x14ac:dyDescent="0.2">
      <c r="A1369" s="2">
        <v>1368</v>
      </c>
      <c r="B1369" s="2" t="s">
        <v>15</v>
      </c>
      <c r="C1369" s="2">
        <v>31</v>
      </c>
      <c r="D1369" s="2" t="s">
        <v>5</v>
      </c>
      <c r="E1369" s="3">
        <v>42142</v>
      </c>
      <c r="F1369" s="2" t="s">
        <v>36</v>
      </c>
      <c r="G1369" s="21">
        <v>442.22222199999999</v>
      </c>
      <c r="H1369">
        <v>36.095179999999999</v>
      </c>
      <c r="I1369">
        <f t="shared" si="21"/>
        <v>-91.837773362732548</v>
      </c>
    </row>
    <row r="1370" spans="1:9" x14ac:dyDescent="0.2">
      <c r="A1370" s="2">
        <v>1369</v>
      </c>
      <c r="B1370" s="2" t="s">
        <v>20</v>
      </c>
      <c r="C1370" s="2">
        <v>39</v>
      </c>
      <c r="D1370" s="2" t="s">
        <v>5</v>
      </c>
      <c r="E1370" s="3">
        <v>42871</v>
      </c>
      <c r="F1370" s="2" t="s">
        <v>25</v>
      </c>
      <c r="G1370" s="21">
        <v>33.200000000000003</v>
      </c>
      <c r="H1370">
        <v>0.55988203999999997</v>
      </c>
      <c r="I1370">
        <f t="shared" si="21"/>
        <v>-98.313608313253013</v>
      </c>
    </row>
    <row r="1371" spans="1:9" x14ac:dyDescent="0.2">
      <c r="A1371" s="2">
        <v>1370</v>
      </c>
      <c r="B1371" s="2" t="s">
        <v>14</v>
      </c>
      <c r="C1371" s="2">
        <v>87</v>
      </c>
      <c r="D1371" s="2" t="s">
        <v>4</v>
      </c>
      <c r="E1371" s="3">
        <v>42954</v>
      </c>
      <c r="F1371" s="2" t="s">
        <v>40</v>
      </c>
      <c r="G1371" s="21">
        <v>40.444443999999997</v>
      </c>
      <c r="H1371">
        <v>9.3001679999999993</v>
      </c>
      <c r="I1371">
        <f t="shared" si="21"/>
        <v>-77.005078868187681</v>
      </c>
    </row>
    <row r="1372" spans="1:9" x14ac:dyDescent="0.2">
      <c r="A1372" s="2">
        <v>1371</v>
      </c>
      <c r="B1372" s="2" t="s">
        <v>8</v>
      </c>
      <c r="C1372" s="2">
        <v>75</v>
      </c>
      <c r="D1372" s="2" t="s">
        <v>5</v>
      </c>
      <c r="E1372" s="3">
        <v>42912</v>
      </c>
      <c r="F1372" s="2" t="s">
        <v>33</v>
      </c>
      <c r="G1372" s="21">
        <v>4.2251944589999999</v>
      </c>
      <c r="H1372">
        <v>4.7912039999999996</v>
      </c>
      <c r="I1372">
        <f t="shared" si="21"/>
        <v>13.396058962312477</v>
      </c>
    </row>
    <row r="1373" spans="1:9" x14ac:dyDescent="0.2">
      <c r="A1373" s="2">
        <v>1372</v>
      </c>
      <c r="B1373" s="2" t="s">
        <v>8</v>
      </c>
      <c r="C1373" s="2">
        <v>23</v>
      </c>
      <c r="D1373" s="2" t="s">
        <v>4</v>
      </c>
      <c r="E1373" s="3">
        <v>42753</v>
      </c>
      <c r="F1373" s="2" t="s">
        <v>26</v>
      </c>
      <c r="G1373" s="21">
        <v>0.70948</v>
      </c>
      <c r="H1373">
        <v>13.410777</v>
      </c>
      <c r="I1373">
        <f t="shared" si="21"/>
        <v>1790.2262220217626</v>
      </c>
    </row>
    <row r="1374" spans="1:9" x14ac:dyDescent="0.2">
      <c r="A1374" s="2">
        <v>1373</v>
      </c>
      <c r="B1374" s="2" t="s">
        <v>3</v>
      </c>
      <c r="C1374" s="2">
        <v>39</v>
      </c>
      <c r="D1374" s="2" t="s">
        <v>4</v>
      </c>
      <c r="E1374" s="3">
        <v>42145</v>
      </c>
      <c r="F1374" s="2" t="s">
        <v>29</v>
      </c>
      <c r="G1374" s="21">
        <v>10.120782439306884</v>
      </c>
      <c r="H1374">
        <v>3.4610306999999998</v>
      </c>
      <c r="I1374">
        <f t="shared" si="21"/>
        <v>-65.802735897591063</v>
      </c>
    </row>
    <row r="1375" spans="1:9" x14ac:dyDescent="0.2">
      <c r="A1375" s="2">
        <v>1374</v>
      </c>
      <c r="B1375" s="2" t="s">
        <v>16</v>
      </c>
      <c r="C1375" s="2">
        <v>11</v>
      </c>
      <c r="D1375" s="2" t="s">
        <v>5</v>
      </c>
      <c r="E1375" s="3">
        <v>42327</v>
      </c>
      <c r="F1375" s="2" t="s">
        <v>35</v>
      </c>
      <c r="G1375" s="21">
        <v>153.33333300000001</v>
      </c>
      <c r="H1375">
        <v>8.3609500000000008</v>
      </c>
      <c r="I1375">
        <f t="shared" si="21"/>
        <v>-94.547206509885228</v>
      </c>
    </row>
    <row r="1376" spans="1:9" x14ac:dyDescent="0.2">
      <c r="A1376" s="2">
        <v>1375</v>
      </c>
      <c r="B1376" s="2" t="s">
        <v>13</v>
      </c>
      <c r="C1376" s="2">
        <v>87</v>
      </c>
      <c r="D1376" s="2" t="s">
        <v>4</v>
      </c>
      <c r="E1376" s="3">
        <v>42586</v>
      </c>
      <c r="F1376" s="2" t="s">
        <v>31</v>
      </c>
      <c r="G1376" s="21">
        <v>80.134158926728588</v>
      </c>
      <c r="H1376">
        <v>1.6206814</v>
      </c>
      <c r="I1376">
        <f t="shared" si="21"/>
        <v>-97.977539888473927</v>
      </c>
    </row>
    <row r="1377" spans="1:9" x14ac:dyDescent="0.2">
      <c r="A1377" s="2">
        <v>1376</v>
      </c>
      <c r="B1377" s="2" t="s">
        <v>6</v>
      </c>
      <c r="C1377" s="2">
        <v>87</v>
      </c>
      <c r="D1377" s="2" t="s">
        <v>4</v>
      </c>
      <c r="E1377" s="3">
        <v>42564</v>
      </c>
      <c r="F1377" s="2" t="s">
        <v>31</v>
      </c>
      <c r="G1377" s="21">
        <v>116.55622324902724</v>
      </c>
      <c r="H1377">
        <v>6.9564279999999998</v>
      </c>
      <c r="I1377">
        <f t="shared" si="21"/>
        <v>-94.031697488054917</v>
      </c>
    </row>
    <row r="1378" spans="1:9" x14ac:dyDescent="0.2">
      <c r="A1378" s="2">
        <v>1377</v>
      </c>
      <c r="B1378" s="2" t="s">
        <v>16</v>
      </c>
      <c r="C1378" s="2">
        <v>85</v>
      </c>
      <c r="D1378" s="2" t="s">
        <v>5</v>
      </c>
      <c r="E1378" s="3">
        <v>42590</v>
      </c>
      <c r="F1378" s="2" t="s">
        <v>33</v>
      </c>
      <c r="G1378" s="21">
        <v>4.3</v>
      </c>
      <c r="H1378">
        <v>34.195866000000002</v>
      </c>
      <c r="I1378">
        <f t="shared" si="21"/>
        <v>695.25269767441864</v>
      </c>
    </row>
    <row r="1379" spans="1:9" x14ac:dyDescent="0.2">
      <c r="A1379" s="2">
        <v>1378</v>
      </c>
      <c r="B1379" s="2" t="s">
        <v>8</v>
      </c>
      <c r="C1379" s="2">
        <v>75</v>
      </c>
      <c r="D1379" s="2" t="s">
        <v>4</v>
      </c>
      <c r="E1379" s="3">
        <v>42912</v>
      </c>
      <c r="F1379" s="2" t="s">
        <v>33</v>
      </c>
      <c r="G1379" s="21">
        <v>3.9167277669999998</v>
      </c>
      <c r="H1379">
        <v>22.168907000000001</v>
      </c>
      <c r="I1379">
        <f t="shared" si="21"/>
        <v>466.00581706959366</v>
      </c>
    </row>
    <row r="1380" spans="1:9" x14ac:dyDescent="0.2">
      <c r="A1380" s="2">
        <v>1379</v>
      </c>
      <c r="B1380" s="2" t="s">
        <v>17</v>
      </c>
      <c r="C1380" s="2">
        <v>57</v>
      </c>
      <c r="D1380" s="2" t="s">
        <v>5</v>
      </c>
      <c r="E1380" s="3">
        <v>42888</v>
      </c>
      <c r="F1380" s="2" t="s">
        <v>33</v>
      </c>
      <c r="G1380" s="21">
        <v>4.2</v>
      </c>
      <c r="H1380">
        <v>72.990679999999998</v>
      </c>
      <c r="I1380">
        <f t="shared" si="21"/>
        <v>1637.8733333333332</v>
      </c>
    </row>
    <row r="1381" spans="1:9" x14ac:dyDescent="0.2">
      <c r="A1381" s="2">
        <v>1380</v>
      </c>
      <c r="B1381" s="2" t="s">
        <v>13</v>
      </c>
      <c r="C1381" s="2">
        <v>31</v>
      </c>
      <c r="D1381" s="2" t="s">
        <v>5</v>
      </c>
      <c r="E1381" s="3">
        <v>42499</v>
      </c>
      <c r="F1381" s="2" t="s">
        <v>36</v>
      </c>
      <c r="G1381" s="21">
        <v>708</v>
      </c>
      <c r="H1381">
        <v>13.287502999999999</v>
      </c>
      <c r="I1381">
        <f t="shared" si="21"/>
        <v>-98.123234039548024</v>
      </c>
    </row>
    <row r="1382" spans="1:9" x14ac:dyDescent="0.2">
      <c r="A1382" s="2">
        <v>1381</v>
      </c>
      <c r="B1382" s="2" t="s">
        <v>14</v>
      </c>
      <c r="C1382" s="2">
        <v>10</v>
      </c>
      <c r="D1382" s="2" t="s">
        <v>5</v>
      </c>
      <c r="E1382" s="3">
        <v>42675</v>
      </c>
      <c r="F1382" s="2" t="s">
        <v>35</v>
      </c>
      <c r="G1382" s="21">
        <v>159.72222199999999</v>
      </c>
      <c r="H1382">
        <v>3.1081219</v>
      </c>
      <c r="I1382">
        <f t="shared" si="21"/>
        <v>-98.054045416423037</v>
      </c>
    </row>
    <row r="1383" spans="1:9" x14ac:dyDescent="0.2">
      <c r="A1383" s="2">
        <v>1382</v>
      </c>
      <c r="B1383" s="2" t="s">
        <v>10</v>
      </c>
      <c r="C1383" s="2">
        <v>73</v>
      </c>
      <c r="D1383" s="2" t="s">
        <v>5</v>
      </c>
      <c r="E1383" s="3">
        <v>42555</v>
      </c>
      <c r="F1383" s="2" t="s">
        <v>33</v>
      </c>
      <c r="G1383" s="21">
        <v>10.6</v>
      </c>
      <c r="H1383">
        <v>1.3582658999999999</v>
      </c>
      <c r="I1383">
        <f t="shared" si="21"/>
        <v>-87.186170754716983</v>
      </c>
    </row>
    <row r="1384" spans="1:9" x14ac:dyDescent="0.2">
      <c r="A1384" s="2">
        <v>1383</v>
      </c>
      <c r="B1384" s="2" t="s">
        <v>12</v>
      </c>
      <c r="C1384" s="2">
        <v>30</v>
      </c>
      <c r="D1384" s="2" t="s">
        <v>4</v>
      </c>
      <c r="E1384" s="3">
        <v>42124</v>
      </c>
      <c r="F1384" s="2" t="s">
        <v>28</v>
      </c>
      <c r="G1384" s="21">
        <v>91</v>
      </c>
      <c r="H1384">
        <v>5.6367683</v>
      </c>
      <c r="I1384">
        <f t="shared" si="21"/>
        <v>-93.805749120879128</v>
      </c>
    </row>
    <row r="1385" spans="1:9" x14ac:dyDescent="0.2">
      <c r="A1385" s="2">
        <v>1384</v>
      </c>
      <c r="B1385" s="2" t="s">
        <v>8</v>
      </c>
      <c r="C1385" s="2">
        <v>89</v>
      </c>
      <c r="D1385" s="2" t="s">
        <v>4</v>
      </c>
      <c r="E1385" s="3">
        <v>43008</v>
      </c>
      <c r="F1385" s="2" t="s">
        <v>49</v>
      </c>
      <c r="G1385" s="21">
        <v>52.052999999999997</v>
      </c>
      <c r="H1385">
        <v>3.3741477</v>
      </c>
      <c r="I1385">
        <f t="shared" si="21"/>
        <v>-93.517861218373582</v>
      </c>
    </row>
    <row r="1386" spans="1:9" x14ac:dyDescent="0.2">
      <c r="A1386" s="2">
        <v>1385</v>
      </c>
      <c r="B1386" s="2" t="s">
        <v>3</v>
      </c>
      <c r="C1386" s="2">
        <v>30</v>
      </c>
      <c r="D1386" s="2" t="s">
        <v>5</v>
      </c>
      <c r="E1386" s="3">
        <v>42107</v>
      </c>
      <c r="F1386" s="2" t="s">
        <v>23</v>
      </c>
      <c r="G1386" s="21">
        <v>2.1501999999999999</v>
      </c>
      <c r="H1386">
        <v>0.82041454000000003</v>
      </c>
      <c r="I1386">
        <f t="shared" si="21"/>
        <v>-61.844733513161565</v>
      </c>
    </row>
    <row r="1387" spans="1:9" x14ac:dyDescent="0.2">
      <c r="A1387" s="2">
        <v>1386</v>
      </c>
      <c r="B1387" s="2" t="s">
        <v>14</v>
      </c>
      <c r="C1387" s="2">
        <v>31</v>
      </c>
      <c r="D1387" s="2" t="s">
        <v>4</v>
      </c>
      <c r="E1387" s="3">
        <v>42857</v>
      </c>
      <c r="F1387" s="2" t="s">
        <v>25</v>
      </c>
      <c r="G1387" s="21">
        <v>8.1</v>
      </c>
      <c r="H1387">
        <v>8.3446090000000002</v>
      </c>
      <c r="I1387">
        <f t="shared" si="21"/>
        <v>3.0198641975308709</v>
      </c>
    </row>
    <row r="1388" spans="1:9" x14ac:dyDescent="0.2">
      <c r="A1388" s="2">
        <v>1387</v>
      </c>
      <c r="B1388" s="2" t="s">
        <v>8</v>
      </c>
      <c r="C1388" s="2">
        <v>85</v>
      </c>
      <c r="D1388" s="2" t="s">
        <v>4</v>
      </c>
      <c r="E1388" s="3">
        <v>42928</v>
      </c>
      <c r="F1388" s="2" t="s">
        <v>33</v>
      </c>
      <c r="G1388" s="21">
        <v>0.82437936099999998</v>
      </c>
      <c r="H1388">
        <v>5.1771849999999997</v>
      </c>
      <c r="I1388">
        <f t="shared" si="21"/>
        <v>528.01002122613784</v>
      </c>
    </row>
    <row r="1389" spans="1:9" x14ac:dyDescent="0.2">
      <c r="A1389" s="2">
        <v>1388</v>
      </c>
      <c r="B1389" s="2" t="s">
        <v>10</v>
      </c>
      <c r="C1389" s="2">
        <v>59</v>
      </c>
      <c r="D1389" s="2" t="s">
        <v>5</v>
      </c>
      <c r="E1389" s="3">
        <v>42542</v>
      </c>
      <c r="F1389" s="2" t="s">
        <v>41</v>
      </c>
      <c r="G1389" s="21">
        <v>305.5847835344951</v>
      </c>
      <c r="H1389">
        <v>7.346495</v>
      </c>
      <c r="I1389">
        <f t="shared" si="21"/>
        <v>-97.595922507976994</v>
      </c>
    </row>
    <row r="1390" spans="1:9" x14ac:dyDescent="0.2">
      <c r="A1390" s="2">
        <v>1389</v>
      </c>
      <c r="B1390" s="2" t="s">
        <v>13</v>
      </c>
      <c r="C1390" s="2">
        <v>31</v>
      </c>
      <c r="D1390" s="2" t="s">
        <v>4</v>
      </c>
      <c r="E1390" s="3">
        <v>42499</v>
      </c>
      <c r="F1390" s="2" t="s">
        <v>26</v>
      </c>
      <c r="G1390" s="21">
        <v>0.89901699999999996</v>
      </c>
      <c r="H1390">
        <v>5.4775914999999999</v>
      </c>
      <c r="I1390">
        <f t="shared" si="21"/>
        <v>509.28675431054148</v>
      </c>
    </row>
    <row r="1391" spans="1:9" x14ac:dyDescent="0.2">
      <c r="A1391" s="2">
        <v>1390</v>
      </c>
      <c r="B1391" s="2" t="s">
        <v>11</v>
      </c>
      <c r="C1391" s="2">
        <v>11</v>
      </c>
      <c r="D1391" s="2" t="s">
        <v>5</v>
      </c>
      <c r="E1391" s="3">
        <v>42678</v>
      </c>
      <c r="F1391" s="2" t="s">
        <v>35</v>
      </c>
      <c r="G1391" s="21">
        <v>77.175697999999997</v>
      </c>
      <c r="H1391">
        <v>360.83071999999999</v>
      </c>
      <c r="I1391">
        <f t="shared" si="21"/>
        <v>367.54448531194367</v>
      </c>
    </row>
    <row r="1392" spans="1:9" x14ac:dyDescent="0.2">
      <c r="A1392" s="2">
        <v>1391</v>
      </c>
      <c r="B1392" s="2" t="s">
        <v>12</v>
      </c>
      <c r="C1392" s="2">
        <v>69</v>
      </c>
      <c r="D1392" s="2" t="s">
        <v>4</v>
      </c>
      <c r="E1392" s="3">
        <v>42194</v>
      </c>
      <c r="F1392" s="2" t="s">
        <v>33</v>
      </c>
      <c r="G1392" s="21">
        <v>10.10824081</v>
      </c>
      <c r="H1392">
        <v>241.62787</v>
      </c>
      <c r="I1392">
        <f t="shared" si="21"/>
        <v>2290.404765198703</v>
      </c>
    </row>
    <row r="1393" spans="1:9" x14ac:dyDescent="0.2">
      <c r="A1393" s="2">
        <v>1392</v>
      </c>
      <c r="B1393" s="2" t="s">
        <v>17</v>
      </c>
      <c r="C1393" s="2">
        <v>65</v>
      </c>
      <c r="D1393" s="2" t="s">
        <v>4</v>
      </c>
      <c r="E1393" s="3">
        <v>42905</v>
      </c>
      <c r="F1393" s="2" t="s">
        <v>26</v>
      </c>
      <c r="G1393" s="21">
        <v>0.83799999999999997</v>
      </c>
      <c r="H1393">
        <v>73.421645999999996</v>
      </c>
      <c r="I1393">
        <f t="shared" si="21"/>
        <v>8661.5329355608592</v>
      </c>
    </row>
    <row r="1394" spans="1:9" x14ac:dyDescent="0.2">
      <c r="A1394" s="2">
        <v>1393</v>
      </c>
      <c r="B1394" s="2" t="s">
        <v>13</v>
      </c>
      <c r="C1394" s="2">
        <v>12</v>
      </c>
      <c r="D1394" s="2" t="s">
        <v>4</v>
      </c>
      <c r="E1394" s="3">
        <v>42321</v>
      </c>
      <c r="F1394" s="2" t="s">
        <v>35</v>
      </c>
      <c r="G1394" s="21">
        <v>338.66666700000002</v>
      </c>
      <c r="H1394">
        <v>4.0532292999999999</v>
      </c>
      <c r="I1394">
        <f t="shared" si="21"/>
        <v>-98.803180325981117</v>
      </c>
    </row>
    <row r="1395" spans="1:9" x14ac:dyDescent="0.2">
      <c r="A1395" s="2">
        <v>1394</v>
      </c>
      <c r="B1395" s="2" t="s">
        <v>18</v>
      </c>
      <c r="C1395" s="2">
        <v>10</v>
      </c>
      <c r="D1395" s="2" t="s">
        <v>4</v>
      </c>
      <c r="E1395" s="3">
        <v>41918</v>
      </c>
      <c r="F1395" s="2" t="s">
        <v>35</v>
      </c>
      <c r="G1395" s="21">
        <v>251.72413800000001</v>
      </c>
      <c r="H1395">
        <v>5.1664830000000004</v>
      </c>
      <c r="I1395">
        <f t="shared" si="21"/>
        <v>-97.947561548507522</v>
      </c>
    </row>
    <row r="1396" spans="1:9" x14ac:dyDescent="0.2">
      <c r="A1396" s="2">
        <v>1395</v>
      </c>
      <c r="B1396" s="2" t="s">
        <v>8</v>
      </c>
      <c r="C1396" s="2">
        <v>39</v>
      </c>
      <c r="D1396" s="2" t="s">
        <v>5</v>
      </c>
      <c r="E1396" s="3">
        <v>42872</v>
      </c>
      <c r="F1396" s="2" t="s">
        <v>41</v>
      </c>
      <c r="G1396" s="21">
        <v>122.48743</v>
      </c>
      <c r="H1396">
        <v>5.1332389999999997</v>
      </c>
      <c r="I1396">
        <f t="shared" si="21"/>
        <v>-95.809170785932878</v>
      </c>
    </row>
    <row r="1397" spans="1:9" x14ac:dyDescent="0.2">
      <c r="A1397" s="2">
        <v>1396</v>
      </c>
      <c r="B1397" s="2" t="s">
        <v>8</v>
      </c>
      <c r="C1397" s="2">
        <v>59</v>
      </c>
      <c r="D1397" s="2" t="s">
        <v>4</v>
      </c>
      <c r="E1397" s="3">
        <v>42901</v>
      </c>
      <c r="F1397" s="2" t="s">
        <v>33</v>
      </c>
      <c r="G1397" s="21">
        <v>3.561100105</v>
      </c>
      <c r="H1397">
        <v>3.0866604</v>
      </c>
      <c r="I1397">
        <f t="shared" si="21"/>
        <v>-13.322841004493469</v>
      </c>
    </row>
    <row r="1398" spans="1:9" x14ac:dyDescent="0.2">
      <c r="A1398" s="2">
        <v>1397</v>
      </c>
      <c r="B1398" s="2" t="s">
        <v>16</v>
      </c>
      <c r="C1398" s="2">
        <v>85</v>
      </c>
      <c r="D1398" s="2" t="s">
        <v>5</v>
      </c>
      <c r="E1398" s="3">
        <v>42590</v>
      </c>
      <c r="F1398" s="2" t="s">
        <v>33</v>
      </c>
      <c r="G1398" s="21">
        <v>4.7</v>
      </c>
      <c r="H1398">
        <v>91.709220000000002</v>
      </c>
      <c r="I1398">
        <f t="shared" si="21"/>
        <v>1851.26</v>
      </c>
    </row>
    <row r="1399" spans="1:9" x14ac:dyDescent="0.2">
      <c r="A1399" s="2">
        <v>1398</v>
      </c>
      <c r="B1399" s="2" t="s">
        <v>15</v>
      </c>
      <c r="C1399" s="2">
        <v>21</v>
      </c>
      <c r="D1399" s="2" t="s">
        <v>4</v>
      </c>
      <c r="E1399" s="3">
        <v>41981</v>
      </c>
      <c r="F1399" s="2" t="s">
        <v>26</v>
      </c>
      <c r="G1399" s="21">
        <v>0.49780000000000002</v>
      </c>
      <c r="H1399">
        <v>128.67612</v>
      </c>
      <c r="I1399">
        <f t="shared" si="21"/>
        <v>25748.959421454394</v>
      </c>
    </row>
    <row r="1400" spans="1:9" x14ac:dyDescent="0.2">
      <c r="A1400" s="2">
        <v>1399</v>
      </c>
      <c r="B1400" s="2" t="s">
        <v>8</v>
      </c>
      <c r="C1400" s="2">
        <v>25</v>
      </c>
      <c r="D1400" s="2" t="s">
        <v>5</v>
      </c>
      <c r="E1400" s="3">
        <v>42752</v>
      </c>
      <c r="F1400" s="2" t="s">
        <v>35</v>
      </c>
      <c r="G1400" s="21">
        <v>236.036036</v>
      </c>
      <c r="H1400">
        <v>280.697</v>
      </c>
      <c r="I1400">
        <f t="shared" si="21"/>
        <v>18.921248109758974</v>
      </c>
    </row>
    <row r="1401" spans="1:9" x14ac:dyDescent="0.2">
      <c r="A1401" s="2">
        <v>1400</v>
      </c>
      <c r="B1401" s="2" t="s">
        <v>17</v>
      </c>
      <c r="C1401" s="2">
        <v>75</v>
      </c>
      <c r="D1401" s="2" t="s">
        <v>5</v>
      </c>
      <c r="E1401" s="3">
        <v>42927</v>
      </c>
      <c r="F1401" s="2" t="s">
        <v>25</v>
      </c>
      <c r="G1401" s="21">
        <v>69.099999999999994</v>
      </c>
      <c r="H1401">
        <v>65.306815999999998</v>
      </c>
      <c r="I1401">
        <f t="shared" si="21"/>
        <v>-5.48941244573082</v>
      </c>
    </row>
    <row r="1402" spans="1:9" x14ac:dyDescent="0.2">
      <c r="A1402" s="2">
        <v>1401</v>
      </c>
      <c r="B1402" s="2" t="s">
        <v>17</v>
      </c>
      <c r="C1402" s="2">
        <v>39</v>
      </c>
      <c r="D1402" s="2" t="s">
        <v>5</v>
      </c>
      <c r="E1402" s="3">
        <v>42879</v>
      </c>
      <c r="F1402" s="2" t="s">
        <v>33</v>
      </c>
      <c r="G1402" s="21">
        <v>2.6</v>
      </c>
      <c r="H1402">
        <v>262.55655000000002</v>
      </c>
      <c r="I1402">
        <f t="shared" si="21"/>
        <v>9998.328846153845</v>
      </c>
    </row>
    <row r="1403" spans="1:9" x14ac:dyDescent="0.2">
      <c r="A1403" s="2">
        <v>1402</v>
      </c>
      <c r="B1403" s="2" t="s">
        <v>14</v>
      </c>
      <c r="C1403" s="2">
        <v>87</v>
      </c>
      <c r="D1403" s="2" t="s">
        <v>4</v>
      </c>
      <c r="E1403" s="3">
        <v>42954</v>
      </c>
      <c r="F1403" s="2" t="s">
        <v>28</v>
      </c>
      <c r="G1403" s="21">
        <v>0</v>
      </c>
      <c r="H1403">
        <v>3.2523149999999998</v>
      </c>
      <c r="I1403" t="e">
        <f t="shared" si="21"/>
        <v>#DIV/0!</v>
      </c>
    </row>
    <row r="1404" spans="1:9" x14ac:dyDescent="0.2">
      <c r="A1404" s="2">
        <v>1403</v>
      </c>
      <c r="B1404" s="2" t="s">
        <v>18</v>
      </c>
      <c r="C1404" s="2">
        <v>71</v>
      </c>
      <c r="D1404" s="2" t="s">
        <v>5</v>
      </c>
      <c r="E1404" s="3">
        <v>42188</v>
      </c>
      <c r="F1404" s="2" t="s">
        <v>33</v>
      </c>
      <c r="G1404" s="21">
        <v>8.3000000000000007</v>
      </c>
      <c r="H1404">
        <v>4.1479425000000001</v>
      </c>
      <c r="I1404">
        <f t="shared" si="21"/>
        <v>-50.024789156626511</v>
      </c>
    </row>
    <row r="1405" spans="1:9" x14ac:dyDescent="0.2">
      <c r="A1405" s="2">
        <v>1404</v>
      </c>
      <c r="B1405" s="2" t="s">
        <v>19</v>
      </c>
      <c r="C1405" s="2">
        <v>75</v>
      </c>
      <c r="D1405" s="2" t="s">
        <v>4</v>
      </c>
      <c r="E1405" s="3">
        <v>42557</v>
      </c>
      <c r="F1405" s="2" t="s">
        <v>25</v>
      </c>
      <c r="G1405" s="21">
        <v>76.2</v>
      </c>
      <c r="H1405">
        <v>95.016555999999994</v>
      </c>
      <c r="I1405">
        <f t="shared" si="21"/>
        <v>24.69364304461941</v>
      </c>
    </row>
    <row r="1406" spans="1:9" x14ac:dyDescent="0.2">
      <c r="A1406" s="2">
        <v>1405</v>
      </c>
      <c r="B1406" s="2" t="s">
        <v>6</v>
      </c>
      <c r="C1406" s="2">
        <v>75</v>
      </c>
      <c r="D1406" s="2" t="s">
        <v>4</v>
      </c>
      <c r="E1406" s="3">
        <v>42550</v>
      </c>
      <c r="F1406" s="2" t="s">
        <v>24</v>
      </c>
      <c r="G1406" s="21">
        <v>105.7</v>
      </c>
      <c r="H1406">
        <v>75.740470000000002</v>
      </c>
      <c r="I1406">
        <f t="shared" si="21"/>
        <v>-28.343926206244085</v>
      </c>
    </row>
    <row r="1407" spans="1:9" x14ac:dyDescent="0.2">
      <c r="A1407" s="2">
        <v>1406</v>
      </c>
      <c r="B1407" s="2" t="s">
        <v>13</v>
      </c>
      <c r="C1407" s="2">
        <v>59</v>
      </c>
      <c r="D1407" s="2" t="s">
        <v>5</v>
      </c>
      <c r="E1407" s="3">
        <v>42558</v>
      </c>
      <c r="F1407" s="2" t="s">
        <v>33</v>
      </c>
      <c r="G1407" s="21">
        <v>8.6349762000000005</v>
      </c>
      <c r="H1407">
        <v>4.1086289999999996</v>
      </c>
      <c r="I1407">
        <f t="shared" si="21"/>
        <v>-52.418757100917091</v>
      </c>
    </row>
    <row r="1408" spans="1:9" x14ac:dyDescent="0.2">
      <c r="A1408" s="2">
        <v>1407</v>
      </c>
      <c r="B1408" s="2" t="s">
        <v>9</v>
      </c>
      <c r="C1408" s="2">
        <v>31</v>
      </c>
      <c r="D1408" s="2" t="s">
        <v>4</v>
      </c>
      <c r="E1408" s="3">
        <v>42125</v>
      </c>
      <c r="F1408" s="2" t="s">
        <v>25</v>
      </c>
      <c r="G1408" s="21">
        <v>6.62</v>
      </c>
      <c r="H1408">
        <v>61.396545000000003</v>
      </c>
      <c r="I1408">
        <f t="shared" si="21"/>
        <v>827.44025679758317</v>
      </c>
    </row>
    <row r="1409" spans="1:9" x14ac:dyDescent="0.2">
      <c r="A1409" s="2">
        <v>1408</v>
      </c>
      <c r="B1409" s="2" t="s">
        <v>9</v>
      </c>
      <c r="C1409" s="2">
        <v>39</v>
      </c>
      <c r="D1409" s="2" t="s">
        <v>4</v>
      </c>
      <c r="E1409" s="3">
        <v>42146</v>
      </c>
      <c r="F1409" s="2" t="s">
        <v>29</v>
      </c>
      <c r="G1409" s="21">
        <v>6.2346100308645331</v>
      </c>
      <c r="H1409">
        <v>165.03575000000001</v>
      </c>
      <c r="I1409">
        <f t="shared" si="21"/>
        <v>2547.090181791451</v>
      </c>
    </row>
    <row r="1410" spans="1:9" x14ac:dyDescent="0.2">
      <c r="A1410" s="2">
        <v>1409</v>
      </c>
      <c r="B1410" s="2" t="s">
        <v>18</v>
      </c>
      <c r="C1410" s="2">
        <v>9</v>
      </c>
      <c r="D1410" s="2" t="s">
        <v>5</v>
      </c>
      <c r="E1410" s="3">
        <v>41915</v>
      </c>
      <c r="F1410" s="2" t="s">
        <v>35</v>
      </c>
      <c r="G1410" s="21">
        <v>247.12643700000001</v>
      </c>
      <c r="H1410">
        <v>96.119479999999996</v>
      </c>
      <c r="I1410">
        <f t="shared" si="21"/>
        <v>-61.105140685534984</v>
      </c>
    </row>
    <row r="1411" spans="1:9" x14ac:dyDescent="0.2">
      <c r="A1411" s="2">
        <v>1410</v>
      </c>
      <c r="B1411" s="2" t="s">
        <v>6</v>
      </c>
      <c r="C1411" s="2">
        <v>39</v>
      </c>
      <c r="D1411" s="2" t="s">
        <v>5</v>
      </c>
      <c r="E1411" s="3">
        <v>42509</v>
      </c>
      <c r="F1411" s="2" t="s">
        <v>33</v>
      </c>
      <c r="G1411" s="21">
        <v>3.1419696300000002</v>
      </c>
      <c r="H1411">
        <v>3.8006565999999999</v>
      </c>
      <c r="I1411">
        <f t="shared" ref="I1411:I1474" si="22">(H1411-G1411)/G1411*100</f>
        <v>20.964141846272387</v>
      </c>
    </row>
    <row r="1412" spans="1:9" x14ac:dyDescent="0.2">
      <c r="A1412" s="2">
        <v>1411</v>
      </c>
      <c r="B1412" s="2" t="s">
        <v>16</v>
      </c>
      <c r="C1412" s="2">
        <v>85</v>
      </c>
      <c r="D1412" s="2" t="s">
        <v>5</v>
      </c>
      <c r="E1412" s="3">
        <v>42590</v>
      </c>
      <c r="F1412" s="2" t="s">
        <v>33</v>
      </c>
      <c r="G1412" s="21">
        <v>4.5</v>
      </c>
      <c r="H1412">
        <v>4.4141019999999997</v>
      </c>
      <c r="I1412">
        <f t="shared" si="22"/>
        <v>-1.9088444444444501</v>
      </c>
    </row>
    <row r="1413" spans="1:9" x14ac:dyDescent="0.2">
      <c r="A1413" s="2">
        <v>1412</v>
      </c>
      <c r="B1413" s="2" t="s">
        <v>17</v>
      </c>
      <c r="C1413" s="2">
        <v>22</v>
      </c>
      <c r="D1413" s="2" t="s">
        <v>5</v>
      </c>
      <c r="E1413" s="3">
        <v>42811</v>
      </c>
      <c r="F1413" s="2" t="s">
        <v>35</v>
      </c>
      <c r="G1413" s="21">
        <v>94.444444000000004</v>
      </c>
      <c r="H1413">
        <v>17.248009</v>
      </c>
      <c r="I1413">
        <f t="shared" si="22"/>
        <v>-81.737402149352491</v>
      </c>
    </row>
    <row r="1414" spans="1:9" x14ac:dyDescent="0.2">
      <c r="A1414" s="2">
        <v>1413</v>
      </c>
      <c r="B1414" s="2" t="s">
        <v>18</v>
      </c>
      <c r="C1414" s="2">
        <v>71</v>
      </c>
      <c r="D1414" s="2" t="s">
        <v>5</v>
      </c>
      <c r="E1414" s="3">
        <v>42188</v>
      </c>
      <c r="F1414" s="2" t="s">
        <v>33</v>
      </c>
      <c r="G1414" s="21">
        <v>7.7</v>
      </c>
      <c r="H1414">
        <v>20.095896</v>
      </c>
      <c r="I1414">
        <f t="shared" si="22"/>
        <v>160.98566233766235</v>
      </c>
    </row>
    <row r="1415" spans="1:9" x14ac:dyDescent="0.2">
      <c r="A1415" s="2">
        <v>1414</v>
      </c>
      <c r="B1415" s="2" t="s">
        <v>9</v>
      </c>
      <c r="C1415" s="2">
        <v>89</v>
      </c>
      <c r="D1415" s="2" t="s">
        <v>4</v>
      </c>
      <c r="E1415" s="3">
        <v>42277</v>
      </c>
      <c r="F1415" s="2" t="s">
        <v>44</v>
      </c>
      <c r="G1415" s="21">
        <v>3</v>
      </c>
      <c r="H1415">
        <v>132.92466999999999</v>
      </c>
      <c r="I1415">
        <f t="shared" si="22"/>
        <v>4330.8223333333335</v>
      </c>
    </row>
    <row r="1416" spans="1:9" x14ac:dyDescent="0.2">
      <c r="A1416" s="2">
        <v>1415</v>
      </c>
      <c r="B1416" s="2" t="s">
        <v>14</v>
      </c>
      <c r="C1416" s="2">
        <v>59</v>
      </c>
      <c r="D1416" s="2" t="s">
        <v>4</v>
      </c>
      <c r="E1416" s="3">
        <v>42907</v>
      </c>
      <c r="F1416" s="2" t="s">
        <v>38</v>
      </c>
      <c r="G1416" s="21">
        <v>550</v>
      </c>
      <c r="H1416">
        <v>36.046913000000004</v>
      </c>
      <c r="I1416">
        <f t="shared" si="22"/>
        <v>-93.44601581818182</v>
      </c>
    </row>
    <row r="1417" spans="1:9" x14ac:dyDescent="0.2">
      <c r="A1417" s="2">
        <v>1416</v>
      </c>
      <c r="B1417" s="2" t="s">
        <v>6</v>
      </c>
      <c r="C1417" s="2">
        <v>87</v>
      </c>
      <c r="D1417" s="2" t="s">
        <v>4</v>
      </c>
      <c r="E1417" s="3">
        <v>42572</v>
      </c>
      <c r="F1417" s="2" t="s">
        <v>41</v>
      </c>
      <c r="G1417" s="21">
        <v>299.78277611111116</v>
      </c>
      <c r="H1417">
        <v>1.4004814999999999</v>
      </c>
      <c r="I1417">
        <f t="shared" si="22"/>
        <v>-99.532834568360613</v>
      </c>
    </row>
    <row r="1418" spans="1:9" x14ac:dyDescent="0.2">
      <c r="A1418" s="2">
        <v>1417</v>
      </c>
      <c r="B1418" s="2" t="s">
        <v>6</v>
      </c>
      <c r="C1418" s="2">
        <v>59</v>
      </c>
      <c r="D1418" s="2" t="s">
        <v>5</v>
      </c>
      <c r="E1418" s="3">
        <v>42529</v>
      </c>
      <c r="F1418" s="2" t="s">
        <v>23</v>
      </c>
      <c r="G1418" s="21">
        <v>7.2846520342612431</v>
      </c>
      <c r="H1418">
        <v>90.492649999999998</v>
      </c>
      <c r="I1418">
        <f t="shared" si="22"/>
        <v>1142.2370975908543</v>
      </c>
    </row>
    <row r="1419" spans="1:9" x14ac:dyDescent="0.2">
      <c r="A1419" s="2">
        <v>1418</v>
      </c>
      <c r="B1419" s="2" t="s">
        <v>11</v>
      </c>
      <c r="C1419" s="2">
        <v>39</v>
      </c>
      <c r="D1419" s="2" t="s">
        <v>4</v>
      </c>
      <c r="E1419" s="3">
        <v>42875</v>
      </c>
      <c r="F1419" s="2" t="s">
        <v>25</v>
      </c>
      <c r="G1419" s="21">
        <v>68.8</v>
      </c>
      <c r="H1419">
        <v>6.232437</v>
      </c>
      <c r="I1419">
        <f t="shared" si="22"/>
        <v>-90.941225290697673</v>
      </c>
    </row>
    <row r="1420" spans="1:9" x14ac:dyDescent="0.2">
      <c r="A1420" s="2">
        <v>1419</v>
      </c>
      <c r="B1420" s="2" t="s">
        <v>3</v>
      </c>
      <c r="C1420" s="2">
        <v>30</v>
      </c>
      <c r="D1420" s="2" t="s">
        <v>4</v>
      </c>
      <c r="E1420" s="3">
        <v>42107</v>
      </c>
      <c r="F1420" s="2" t="s">
        <v>23</v>
      </c>
      <c r="G1420" s="21">
        <v>3.0350000000000001</v>
      </c>
      <c r="H1420">
        <v>6.4549722999999997</v>
      </c>
      <c r="I1420">
        <f t="shared" si="22"/>
        <v>112.68442504118615</v>
      </c>
    </row>
    <row r="1421" spans="1:9" x14ac:dyDescent="0.2">
      <c r="A1421" s="2">
        <v>1420</v>
      </c>
      <c r="B1421" s="2" t="s">
        <v>16</v>
      </c>
      <c r="C1421" s="2">
        <v>59</v>
      </c>
      <c r="D1421" s="2" t="s">
        <v>4</v>
      </c>
      <c r="E1421" s="3">
        <v>42543</v>
      </c>
      <c r="F1421" s="2" t="s">
        <v>42</v>
      </c>
      <c r="G1421" s="21">
        <v>197</v>
      </c>
      <c r="H1421">
        <v>131.3954</v>
      </c>
      <c r="I1421">
        <f t="shared" si="22"/>
        <v>-33.301827411167515</v>
      </c>
    </row>
    <row r="1422" spans="1:9" x14ac:dyDescent="0.2">
      <c r="A1422" s="2">
        <v>1421</v>
      </c>
      <c r="B1422" s="2" t="s">
        <v>14</v>
      </c>
      <c r="C1422" s="2">
        <v>55</v>
      </c>
      <c r="D1422" s="2" t="s">
        <v>4</v>
      </c>
      <c r="E1422" s="3">
        <v>42902</v>
      </c>
      <c r="F1422" s="2" t="s">
        <v>33</v>
      </c>
      <c r="G1422" s="21">
        <v>8.5</v>
      </c>
      <c r="H1422">
        <v>12.236656999999999</v>
      </c>
      <c r="I1422">
        <f t="shared" si="22"/>
        <v>43.960670588235281</v>
      </c>
    </row>
    <row r="1423" spans="1:9" x14ac:dyDescent="0.2">
      <c r="A1423" s="2">
        <v>1422</v>
      </c>
      <c r="B1423" s="2" t="s">
        <v>17</v>
      </c>
      <c r="C1423" s="2">
        <v>87</v>
      </c>
      <c r="D1423" s="2" t="s">
        <v>4</v>
      </c>
      <c r="E1423" s="3">
        <v>42949</v>
      </c>
      <c r="F1423" s="2" t="s">
        <v>40</v>
      </c>
      <c r="G1423" s="21">
        <v>44.414414000000001</v>
      </c>
      <c r="H1423">
        <v>5.3672269999999997</v>
      </c>
      <c r="I1423">
        <f t="shared" si="22"/>
        <v>-87.915573984607789</v>
      </c>
    </row>
    <row r="1424" spans="1:9" x14ac:dyDescent="0.2">
      <c r="A1424" s="2">
        <v>1423</v>
      </c>
      <c r="B1424" s="2" t="s">
        <v>20</v>
      </c>
      <c r="C1424" s="2">
        <v>39</v>
      </c>
      <c r="D1424" s="2" t="s">
        <v>5</v>
      </c>
      <c r="E1424" s="3">
        <v>42871</v>
      </c>
      <c r="F1424" s="2" t="s">
        <v>29</v>
      </c>
      <c r="G1424" s="21">
        <v>1.5957429999999999</v>
      </c>
      <c r="H1424">
        <v>1.1743424</v>
      </c>
      <c r="I1424">
        <f t="shared" si="22"/>
        <v>-26.407798749548011</v>
      </c>
    </row>
    <row r="1425" spans="1:9" x14ac:dyDescent="0.2">
      <c r="A1425" s="2">
        <v>1424</v>
      </c>
      <c r="B1425" s="2" t="s">
        <v>10</v>
      </c>
      <c r="C1425" s="2">
        <v>39</v>
      </c>
      <c r="D1425" s="2" t="s">
        <v>4</v>
      </c>
      <c r="E1425" s="3">
        <v>42522</v>
      </c>
      <c r="F1425" s="2" t="s">
        <v>36</v>
      </c>
      <c r="G1425" s="21">
        <v>505.30631899999997</v>
      </c>
      <c r="H1425">
        <v>4.6902504</v>
      </c>
      <c r="I1425">
        <f t="shared" si="22"/>
        <v>-99.071800564599698</v>
      </c>
    </row>
    <row r="1426" spans="1:9" x14ac:dyDescent="0.2">
      <c r="A1426" s="2">
        <v>1425</v>
      </c>
      <c r="B1426" s="2" t="s">
        <v>17</v>
      </c>
      <c r="C1426" s="2">
        <v>31</v>
      </c>
      <c r="D1426" s="2" t="s">
        <v>5</v>
      </c>
      <c r="E1426" s="3">
        <v>42865</v>
      </c>
      <c r="F1426" s="2" t="s">
        <v>25</v>
      </c>
      <c r="G1426" s="21">
        <v>13.1</v>
      </c>
      <c r="H1426">
        <v>335.70898</v>
      </c>
      <c r="I1426">
        <f t="shared" si="22"/>
        <v>2462.6639694656487</v>
      </c>
    </row>
    <row r="1427" spans="1:9" x14ac:dyDescent="0.2">
      <c r="A1427" s="2">
        <v>1426</v>
      </c>
      <c r="B1427" s="2" t="s">
        <v>8</v>
      </c>
      <c r="C1427" s="2">
        <v>75</v>
      </c>
      <c r="D1427" s="2" t="s">
        <v>5</v>
      </c>
      <c r="E1427" s="3">
        <v>42913</v>
      </c>
      <c r="F1427" s="2" t="s">
        <v>29</v>
      </c>
      <c r="G1427" s="21">
        <v>6.8365390000000001</v>
      </c>
      <c r="H1427">
        <v>7.3878674999999996</v>
      </c>
      <c r="I1427">
        <f t="shared" si="22"/>
        <v>8.0644387459794995</v>
      </c>
    </row>
    <row r="1428" spans="1:9" x14ac:dyDescent="0.2">
      <c r="A1428" s="2">
        <v>1427</v>
      </c>
      <c r="B1428" s="2" t="s">
        <v>18</v>
      </c>
      <c r="C1428" s="2">
        <v>39</v>
      </c>
      <c r="D1428" s="2" t="s">
        <v>5</v>
      </c>
      <c r="E1428" s="3">
        <v>42150</v>
      </c>
      <c r="F1428" s="2" t="s">
        <v>29</v>
      </c>
      <c r="G1428" s="21">
        <v>2.1696709859052628</v>
      </c>
      <c r="H1428">
        <v>51.721485000000001</v>
      </c>
      <c r="I1428">
        <f t="shared" si="22"/>
        <v>2283.8400078166683</v>
      </c>
    </row>
    <row r="1429" spans="1:9" x14ac:dyDescent="0.2">
      <c r="A1429" s="2">
        <v>1428</v>
      </c>
      <c r="B1429" s="2" t="s">
        <v>8</v>
      </c>
      <c r="C1429" s="2">
        <v>10</v>
      </c>
      <c r="D1429" s="2" t="s">
        <v>4</v>
      </c>
      <c r="E1429" s="3">
        <v>42664</v>
      </c>
      <c r="F1429" s="2" t="s">
        <v>35</v>
      </c>
      <c r="G1429" s="21">
        <v>374.77477499999998</v>
      </c>
      <c r="H1429">
        <v>16.626100000000001</v>
      </c>
      <c r="I1429">
        <f t="shared" si="22"/>
        <v>-95.563708896896799</v>
      </c>
    </row>
    <row r="1430" spans="1:9" x14ac:dyDescent="0.2">
      <c r="A1430" s="2">
        <v>1429</v>
      </c>
      <c r="B1430" s="2" t="s">
        <v>6</v>
      </c>
      <c r="C1430" s="2">
        <v>39</v>
      </c>
      <c r="D1430" s="2" t="s">
        <v>5</v>
      </c>
      <c r="E1430" s="3">
        <v>42506</v>
      </c>
      <c r="F1430" s="2" t="s">
        <v>23</v>
      </c>
      <c r="G1430" s="21">
        <v>6.5081569999999997</v>
      </c>
      <c r="H1430">
        <v>3.3654815999999999</v>
      </c>
      <c r="I1430">
        <f t="shared" si="22"/>
        <v>-48.288254263073249</v>
      </c>
    </row>
    <row r="1431" spans="1:9" x14ac:dyDescent="0.2">
      <c r="A1431" s="2">
        <v>1430</v>
      </c>
      <c r="B1431" s="2" t="s">
        <v>17</v>
      </c>
      <c r="C1431" s="2">
        <v>63</v>
      </c>
      <c r="D1431" s="2" t="s">
        <v>4</v>
      </c>
      <c r="E1431" s="3">
        <v>42905</v>
      </c>
      <c r="F1431" s="2" t="s">
        <v>33</v>
      </c>
      <c r="G1431" s="21">
        <v>6</v>
      </c>
      <c r="H1431">
        <v>2.0887592000000001</v>
      </c>
      <c r="I1431">
        <f t="shared" si="22"/>
        <v>-65.18734666666667</v>
      </c>
    </row>
    <row r="1432" spans="1:9" x14ac:dyDescent="0.2">
      <c r="A1432" s="2">
        <v>1431</v>
      </c>
      <c r="B1432" s="2" t="s">
        <v>10</v>
      </c>
      <c r="C1432" s="2">
        <v>59</v>
      </c>
      <c r="D1432" s="2" t="s">
        <v>4</v>
      </c>
      <c r="E1432" s="3">
        <v>42542</v>
      </c>
      <c r="F1432" s="2" t="s">
        <v>41</v>
      </c>
      <c r="G1432" s="21">
        <v>194.80348774514044</v>
      </c>
      <c r="H1432">
        <v>5.0388937</v>
      </c>
      <c r="I1432">
        <f t="shared" si="22"/>
        <v>-97.413345234048208</v>
      </c>
    </row>
    <row r="1433" spans="1:9" x14ac:dyDescent="0.2">
      <c r="A1433" s="2">
        <v>1432</v>
      </c>
      <c r="B1433" s="2" t="s">
        <v>8</v>
      </c>
      <c r="C1433" s="2">
        <v>89</v>
      </c>
      <c r="D1433" s="2" t="s">
        <v>4</v>
      </c>
      <c r="E1433" s="3">
        <v>43008</v>
      </c>
      <c r="F1433" s="2" t="s">
        <v>45</v>
      </c>
      <c r="G1433" s="21">
        <v>3.5</v>
      </c>
      <c r="H1433">
        <v>10.246706</v>
      </c>
      <c r="I1433">
        <f t="shared" si="22"/>
        <v>192.76302857142855</v>
      </c>
    </row>
    <row r="1434" spans="1:9" x14ac:dyDescent="0.2">
      <c r="A1434" s="2">
        <v>1433</v>
      </c>
      <c r="B1434" s="2" t="s">
        <v>17</v>
      </c>
      <c r="C1434" s="2">
        <v>57</v>
      </c>
      <c r="D1434" s="2" t="s">
        <v>4</v>
      </c>
      <c r="E1434" s="3">
        <v>42888</v>
      </c>
      <c r="F1434" s="2" t="s">
        <v>33</v>
      </c>
      <c r="G1434" s="21">
        <v>5.6</v>
      </c>
      <c r="H1434">
        <v>14.63838</v>
      </c>
      <c r="I1434">
        <f t="shared" si="22"/>
        <v>161.39964285714288</v>
      </c>
    </row>
    <row r="1435" spans="1:9" x14ac:dyDescent="0.2">
      <c r="A1435" s="2">
        <v>1434</v>
      </c>
      <c r="B1435" s="2" t="s">
        <v>17</v>
      </c>
      <c r="C1435" s="2">
        <v>30</v>
      </c>
      <c r="D1435" s="2" t="s">
        <v>4</v>
      </c>
      <c r="E1435" s="3">
        <v>42829</v>
      </c>
      <c r="F1435" s="2" t="s">
        <v>23</v>
      </c>
      <c r="G1435" s="21">
        <v>0.62355679528261088</v>
      </c>
      <c r="H1435">
        <v>3.7361689</v>
      </c>
      <c r="I1435">
        <f t="shared" si="22"/>
        <v>499.17058530437129</v>
      </c>
    </row>
    <row r="1436" spans="1:9" x14ac:dyDescent="0.2">
      <c r="A1436" s="2">
        <v>1435</v>
      </c>
      <c r="B1436" s="2" t="s">
        <v>18</v>
      </c>
      <c r="C1436" s="2">
        <v>59</v>
      </c>
      <c r="D1436" s="2" t="s">
        <v>4</v>
      </c>
      <c r="E1436" s="3">
        <v>42171</v>
      </c>
      <c r="F1436" s="2" t="s">
        <v>42</v>
      </c>
      <c r="G1436" s="21">
        <v>163</v>
      </c>
      <c r="H1436">
        <v>4.6659269999999999</v>
      </c>
      <c r="I1436">
        <f t="shared" si="22"/>
        <v>-97.137468098159502</v>
      </c>
    </row>
    <row r="1437" spans="1:9" x14ac:dyDescent="0.2">
      <c r="A1437" s="2">
        <v>1436</v>
      </c>
      <c r="B1437" s="2" t="s">
        <v>10</v>
      </c>
      <c r="C1437" s="2">
        <v>59</v>
      </c>
      <c r="D1437" s="2" t="s">
        <v>5</v>
      </c>
      <c r="E1437" s="3">
        <v>42542</v>
      </c>
      <c r="F1437" s="2" t="s">
        <v>23</v>
      </c>
      <c r="G1437" s="21">
        <v>20.730174999999999</v>
      </c>
      <c r="H1437">
        <v>3.3584895000000001</v>
      </c>
      <c r="I1437">
        <f t="shared" si="22"/>
        <v>-83.799029675340407</v>
      </c>
    </row>
    <row r="1438" spans="1:9" x14ac:dyDescent="0.2">
      <c r="A1438" s="2">
        <v>1437</v>
      </c>
      <c r="B1438" s="2" t="s">
        <v>16</v>
      </c>
      <c r="C1438" s="2">
        <v>30</v>
      </c>
      <c r="D1438" s="2" t="s">
        <v>5</v>
      </c>
      <c r="E1438" s="3">
        <v>42480</v>
      </c>
      <c r="F1438" s="2" t="s">
        <v>29</v>
      </c>
      <c r="G1438" s="21">
        <v>1.330554</v>
      </c>
      <c r="H1438">
        <v>205.14299</v>
      </c>
      <c r="I1438">
        <f t="shared" si="22"/>
        <v>15317.862784975281</v>
      </c>
    </row>
    <row r="1439" spans="1:9" x14ac:dyDescent="0.2">
      <c r="A1439" s="2">
        <v>1438</v>
      </c>
      <c r="B1439" s="2" t="s">
        <v>18</v>
      </c>
      <c r="C1439" s="2">
        <v>75</v>
      </c>
      <c r="D1439" s="2" t="s">
        <v>4</v>
      </c>
      <c r="E1439" s="3">
        <v>42195</v>
      </c>
      <c r="F1439" s="2" t="s">
        <v>28</v>
      </c>
      <c r="G1439" s="21">
        <v>65</v>
      </c>
      <c r="H1439">
        <v>3.5901952000000001</v>
      </c>
      <c r="I1439">
        <f t="shared" si="22"/>
        <v>-94.476622769230772</v>
      </c>
    </row>
    <row r="1440" spans="1:9" x14ac:dyDescent="0.2">
      <c r="A1440" s="2">
        <v>1439</v>
      </c>
      <c r="B1440" s="2" t="s">
        <v>6</v>
      </c>
      <c r="C1440" s="2">
        <v>75</v>
      </c>
      <c r="D1440" s="2" t="s">
        <v>5</v>
      </c>
      <c r="E1440" s="3">
        <v>42550</v>
      </c>
      <c r="F1440" s="2" t="s">
        <v>34</v>
      </c>
      <c r="G1440" s="21">
        <v>37.994364906045412</v>
      </c>
      <c r="H1440">
        <v>5.0466094000000004</v>
      </c>
      <c r="I1440">
        <f t="shared" si="22"/>
        <v>-86.717479256517279</v>
      </c>
    </row>
    <row r="1441" spans="1:9" x14ac:dyDescent="0.2">
      <c r="A1441" s="2">
        <v>1440</v>
      </c>
      <c r="B1441" s="2" t="s">
        <v>11</v>
      </c>
      <c r="C1441" s="2">
        <v>89</v>
      </c>
      <c r="D1441" s="2" t="s">
        <v>5</v>
      </c>
      <c r="E1441" s="3">
        <v>42970</v>
      </c>
      <c r="F1441" s="2" t="s">
        <v>22</v>
      </c>
      <c r="G1441" s="21">
        <v>3.95</v>
      </c>
      <c r="H1441">
        <v>3.8513373999999998</v>
      </c>
      <c r="I1441">
        <f t="shared" si="22"/>
        <v>-2.497787341772161</v>
      </c>
    </row>
    <row r="1442" spans="1:9" x14ac:dyDescent="0.2">
      <c r="A1442" s="2">
        <v>1441</v>
      </c>
      <c r="B1442" s="2" t="s">
        <v>8</v>
      </c>
      <c r="C1442" s="2">
        <v>75</v>
      </c>
      <c r="D1442" s="2" t="s">
        <v>5</v>
      </c>
      <c r="E1442" s="3">
        <v>42912</v>
      </c>
      <c r="F1442" s="2" t="s">
        <v>33</v>
      </c>
      <c r="G1442" s="21">
        <v>3.9326160489999999</v>
      </c>
      <c r="H1442">
        <v>5.7287072999999999</v>
      </c>
      <c r="I1442">
        <f t="shared" si="22"/>
        <v>45.671665594120654</v>
      </c>
    </row>
    <row r="1443" spans="1:9" x14ac:dyDescent="0.2">
      <c r="A1443" s="2">
        <v>1442</v>
      </c>
      <c r="B1443" s="2" t="s">
        <v>17</v>
      </c>
      <c r="C1443" s="2">
        <v>63</v>
      </c>
      <c r="D1443" s="2" t="s">
        <v>4</v>
      </c>
      <c r="E1443" s="3">
        <v>42905</v>
      </c>
      <c r="F1443" s="2" t="s">
        <v>33</v>
      </c>
      <c r="G1443" s="21">
        <v>6.7</v>
      </c>
      <c r="H1443">
        <v>24.406466000000002</v>
      </c>
      <c r="I1443">
        <f t="shared" si="22"/>
        <v>264.27561194029852</v>
      </c>
    </row>
    <row r="1444" spans="1:9" x14ac:dyDescent="0.2">
      <c r="A1444" s="2">
        <v>1443</v>
      </c>
      <c r="B1444" s="2" t="s">
        <v>9</v>
      </c>
      <c r="C1444" s="2">
        <v>31</v>
      </c>
      <c r="D1444" s="2" t="s">
        <v>5</v>
      </c>
      <c r="E1444" s="3">
        <v>42125</v>
      </c>
      <c r="F1444" s="2" t="s">
        <v>25</v>
      </c>
      <c r="G1444" s="21">
        <v>8.35</v>
      </c>
      <c r="H1444">
        <v>4.0221442999999999</v>
      </c>
      <c r="I1444">
        <f t="shared" si="22"/>
        <v>-51.830607185628743</v>
      </c>
    </row>
    <row r="1445" spans="1:9" x14ac:dyDescent="0.2">
      <c r="A1445" s="2">
        <v>1444</v>
      </c>
      <c r="B1445" s="2" t="s">
        <v>17</v>
      </c>
      <c r="C1445" s="2">
        <v>63</v>
      </c>
      <c r="D1445" s="2" t="s">
        <v>4</v>
      </c>
      <c r="E1445" s="3">
        <v>42905</v>
      </c>
      <c r="F1445" s="2" t="s">
        <v>33</v>
      </c>
      <c r="G1445" s="21">
        <v>5.4</v>
      </c>
      <c r="H1445">
        <v>167.34332000000001</v>
      </c>
      <c r="I1445">
        <f t="shared" si="22"/>
        <v>2998.9503703703699</v>
      </c>
    </row>
    <row r="1446" spans="1:9" x14ac:dyDescent="0.2">
      <c r="A1446" s="2">
        <v>1445</v>
      </c>
      <c r="B1446" s="2" t="s">
        <v>6</v>
      </c>
      <c r="C1446" s="2">
        <v>39</v>
      </c>
      <c r="D1446" s="2" t="s">
        <v>4</v>
      </c>
      <c r="E1446" s="3">
        <v>42506</v>
      </c>
      <c r="F1446" s="2" t="s">
        <v>25</v>
      </c>
      <c r="G1446" s="21">
        <v>33.4</v>
      </c>
      <c r="H1446">
        <v>4.5908239999999996</v>
      </c>
      <c r="I1446">
        <f t="shared" si="22"/>
        <v>-86.255017964071868</v>
      </c>
    </row>
    <row r="1447" spans="1:9" x14ac:dyDescent="0.2">
      <c r="A1447" s="2">
        <v>1446</v>
      </c>
      <c r="B1447" s="2" t="s">
        <v>9</v>
      </c>
      <c r="C1447" s="2">
        <v>75</v>
      </c>
      <c r="D1447" s="2" t="s">
        <v>5</v>
      </c>
      <c r="E1447" s="3">
        <v>42195</v>
      </c>
      <c r="F1447" s="2" t="s">
        <v>34</v>
      </c>
      <c r="G1447" s="21">
        <v>7.8832393221306702</v>
      </c>
      <c r="H1447">
        <v>12.364962999999999</v>
      </c>
      <c r="I1447">
        <f t="shared" si="22"/>
        <v>56.851295447643665</v>
      </c>
    </row>
    <row r="1448" spans="1:9" x14ac:dyDescent="0.2">
      <c r="A1448" s="2">
        <v>1447</v>
      </c>
      <c r="B1448" s="2" t="s">
        <v>13</v>
      </c>
      <c r="C1448" s="2">
        <v>75</v>
      </c>
      <c r="D1448" s="2" t="s">
        <v>5</v>
      </c>
      <c r="E1448" s="3">
        <v>42565</v>
      </c>
      <c r="F1448" s="2" t="s">
        <v>24</v>
      </c>
      <c r="G1448" s="21">
        <v>98.6</v>
      </c>
      <c r="H1448">
        <v>578.61509999999998</v>
      </c>
      <c r="I1448">
        <f t="shared" si="22"/>
        <v>486.83073022312374</v>
      </c>
    </row>
    <row r="1449" spans="1:9" x14ac:dyDescent="0.2">
      <c r="A1449" s="2">
        <v>1448</v>
      </c>
      <c r="B1449" s="2" t="s">
        <v>11</v>
      </c>
      <c r="C1449" s="2">
        <v>87</v>
      </c>
      <c r="D1449" s="2" t="s">
        <v>4</v>
      </c>
      <c r="E1449" s="3">
        <v>42970</v>
      </c>
      <c r="F1449" s="2" t="s">
        <v>32</v>
      </c>
      <c r="G1449" s="21">
        <v>0.53047900000000003</v>
      </c>
      <c r="H1449">
        <v>1.3850753</v>
      </c>
      <c r="I1449">
        <f t="shared" si="22"/>
        <v>161.09898789584506</v>
      </c>
    </row>
    <row r="1450" spans="1:9" x14ac:dyDescent="0.2">
      <c r="A1450" s="2">
        <v>1449</v>
      </c>
      <c r="B1450" s="2" t="s">
        <v>20</v>
      </c>
      <c r="C1450" s="2">
        <v>75</v>
      </c>
      <c r="D1450" s="2" t="s">
        <v>4</v>
      </c>
      <c r="E1450" s="3">
        <v>42920</v>
      </c>
      <c r="F1450" s="2" t="s">
        <v>26</v>
      </c>
      <c r="G1450" s="21">
        <v>0.59258</v>
      </c>
      <c r="H1450">
        <v>3.5381608</v>
      </c>
      <c r="I1450">
        <f t="shared" si="22"/>
        <v>497.0773228931115</v>
      </c>
    </row>
    <row r="1451" spans="1:9" x14ac:dyDescent="0.2">
      <c r="A1451" s="2">
        <v>1450</v>
      </c>
      <c r="B1451" s="2" t="s">
        <v>10</v>
      </c>
      <c r="C1451" s="2">
        <v>89</v>
      </c>
      <c r="D1451" s="2" t="s">
        <v>5</v>
      </c>
      <c r="E1451" s="3">
        <v>42643</v>
      </c>
      <c r="F1451" s="2" t="s">
        <v>46</v>
      </c>
      <c r="G1451" s="21">
        <v>80</v>
      </c>
      <c r="H1451">
        <v>15.326599999999999</v>
      </c>
      <c r="I1451">
        <f t="shared" si="22"/>
        <v>-80.841750000000005</v>
      </c>
    </row>
    <row r="1452" spans="1:9" x14ac:dyDescent="0.2">
      <c r="A1452" s="2">
        <v>1451</v>
      </c>
      <c r="B1452" s="2" t="s">
        <v>8</v>
      </c>
      <c r="C1452" s="2">
        <v>85</v>
      </c>
      <c r="D1452" s="2" t="s">
        <v>4</v>
      </c>
      <c r="E1452" s="3">
        <v>42928</v>
      </c>
      <c r="F1452" s="2" t="s">
        <v>26</v>
      </c>
      <c r="G1452" s="21">
        <v>0.39278000000000002</v>
      </c>
      <c r="H1452">
        <v>1.2630839</v>
      </c>
      <c r="I1452">
        <f t="shared" si="22"/>
        <v>221.57541117164823</v>
      </c>
    </row>
    <row r="1453" spans="1:9" x14ac:dyDescent="0.2">
      <c r="A1453" s="2">
        <v>1452</v>
      </c>
      <c r="B1453" s="2" t="s">
        <v>15</v>
      </c>
      <c r="C1453" s="2">
        <v>59</v>
      </c>
      <c r="D1453" s="2" t="s">
        <v>4</v>
      </c>
      <c r="E1453" s="3">
        <v>42185</v>
      </c>
      <c r="F1453" s="2" t="s">
        <v>42</v>
      </c>
      <c r="G1453" s="21">
        <v>509</v>
      </c>
      <c r="H1453">
        <v>43.805916000000003</v>
      </c>
      <c r="I1453">
        <f t="shared" si="22"/>
        <v>-91.393729666011779</v>
      </c>
    </row>
    <row r="1454" spans="1:9" x14ac:dyDescent="0.2">
      <c r="A1454" s="2">
        <v>1453</v>
      </c>
      <c r="B1454" s="2" t="s">
        <v>16</v>
      </c>
      <c r="C1454" s="2">
        <v>39</v>
      </c>
      <c r="D1454" s="2" t="s">
        <v>5</v>
      </c>
      <c r="E1454" s="3">
        <v>42530</v>
      </c>
      <c r="F1454" s="2" t="s">
        <v>29</v>
      </c>
      <c r="G1454" s="21">
        <v>4.6572139999999997</v>
      </c>
      <c r="H1454">
        <v>3.785841</v>
      </c>
      <c r="I1454">
        <f t="shared" si="22"/>
        <v>-18.710177372137071</v>
      </c>
    </row>
    <row r="1455" spans="1:9" x14ac:dyDescent="0.2">
      <c r="A1455" s="2">
        <v>1454</v>
      </c>
      <c r="B1455" s="2" t="s">
        <v>12</v>
      </c>
      <c r="C1455" s="2">
        <v>75</v>
      </c>
      <c r="D1455" s="2" t="s">
        <v>4</v>
      </c>
      <c r="E1455" s="3">
        <v>42200</v>
      </c>
      <c r="F1455" s="2" t="s">
        <v>41</v>
      </c>
      <c r="G1455" s="21">
        <v>226.0695804993714</v>
      </c>
      <c r="H1455">
        <v>95.558014</v>
      </c>
      <c r="I1455">
        <f t="shared" si="22"/>
        <v>-57.730706719179445</v>
      </c>
    </row>
    <row r="1456" spans="1:9" x14ac:dyDescent="0.2">
      <c r="A1456" s="2">
        <v>1455</v>
      </c>
      <c r="B1456" s="2" t="s">
        <v>3</v>
      </c>
      <c r="C1456" s="2">
        <v>89</v>
      </c>
      <c r="D1456" s="2" t="s">
        <v>5</v>
      </c>
      <c r="E1456" s="3">
        <v>42277</v>
      </c>
      <c r="F1456" s="2" t="s">
        <v>49</v>
      </c>
      <c r="G1456" s="21">
        <v>47.087000000000003</v>
      </c>
      <c r="H1456">
        <v>3.7843366000000001</v>
      </c>
      <c r="I1456">
        <f t="shared" si="22"/>
        <v>-91.96309682077856</v>
      </c>
    </row>
    <row r="1457" spans="1:9" x14ac:dyDescent="0.2">
      <c r="A1457" s="2">
        <v>1456</v>
      </c>
      <c r="B1457" s="2" t="s">
        <v>17</v>
      </c>
      <c r="C1457" s="2">
        <v>87</v>
      </c>
      <c r="D1457" s="2" t="s">
        <v>5</v>
      </c>
      <c r="E1457" s="3">
        <v>42965</v>
      </c>
      <c r="F1457" s="2" t="s">
        <v>41</v>
      </c>
      <c r="G1457" s="21">
        <v>185.80583668005352</v>
      </c>
      <c r="H1457">
        <v>248.86680000000001</v>
      </c>
      <c r="I1457">
        <f t="shared" si="22"/>
        <v>33.939172442969962</v>
      </c>
    </row>
    <row r="1458" spans="1:9" x14ac:dyDescent="0.2">
      <c r="A1458" s="2">
        <v>1457</v>
      </c>
      <c r="B1458" s="2" t="s">
        <v>19</v>
      </c>
      <c r="C1458" s="2">
        <v>59</v>
      </c>
      <c r="D1458" s="2" t="s">
        <v>4</v>
      </c>
      <c r="E1458" s="3">
        <v>42531</v>
      </c>
      <c r="F1458" s="2" t="s">
        <v>38</v>
      </c>
      <c r="G1458" s="21">
        <v>382.716049</v>
      </c>
      <c r="H1458">
        <v>398.93047999999999</v>
      </c>
      <c r="I1458">
        <f t="shared" si="22"/>
        <v>4.2366739106882845</v>
      </c>
    </row>
    <row r="1459" spans="1:9" x14ac:dyDescent="0.2">
      <c r="A1459" s="2">
        <v>1458</v>
      </c>
      <c r="B1459" s="2" t="s">
        <v>13</v>
      </c>
      <c r="C1459" s="2">
        <v>75</v>
      </c>
      <c r="D1459" s="2" t="s">
        <v>4</v>
      </c>
      <c r="E1459" s="3">
        <v>42570</v>
      </c>
      <c r="F1459" s="2" t="s">
        <v>33</v>
      </c>
      <c r="G1459" s="21">
        <v>7.4470008999999999</v>
      </c>
      <c r="H1459">
        <v>3.0900430000000001</v>
      </c>
      <c r="I1459">
        <f t="shared" si="22"/>
        <v>-58.506208855164765</v>
      </c>
    </row>
    <row r="1460" spans="1:9" x14ac:dyDescent="0.2">
      <c r="A1460" s="2">
        <v>1459</v>
      </c>
      <c r="B1460" s="2" t="s">
        <v>8</v>
      </c>
      <c r="C1460" s="2">
        <v>87</v>
      </c>
      <c r="D1460" s="2" t="s">
        <v>4</v>
      </c>
      <c r="E1460" s="3">
        <v>42936</v>
      </c>
      <c r="F1460" s="2" t="s">
        <v>33</v>
      </c>
      <c r="G1460" s="21">
        <v>1.49652104</v>
      </c>
      <c r="H1460">
        <v>96.980934000000005</v>
      </c>
      <c r="I1460">
        <f t="shared" si="22"/>
        <v>6380.4256945161296</v>
      </c>
    </row>
    <row r="1461" spans="1:9" x14ac:dyDescent="0.2">
      <c r="A1461" s="2">
        <v>1460</v>
      </c>
      <c r="B1461" s="2" t="s">
        <v>14</v>
      </c>
      <c r="C1461" s="2">
        <v>89</v>
      </c>
      <c r="D1461" s="2" t="s">
        <v>4</v>
      </c>
      <c r="E1461" s="3">
        <v>43008</v>
      </c>
      <c r="F1461" s="2" t="s">
        <v>45</v>
      </c>
      <c r="G1461" s="21">
        <v>2.98</v>
      </c>
      <c r="H1461">
        <v>5.5217720000000003</v>
      </c>
      <c r="I1461">
        <f t="shared" si="22"/>
        <v>85.29436241610739</v>
      </c>
    </row>
    <row r="1462" spans="1:9" x14ac:dyDescent="0.2">
      <c r="A1462" s="2">
        <v>1461</v>
      </c>
      <c r="B1462" s="2" t="s">
        <v>9</v>
      </c>
      <c r="C1462" s="2">
        <v>31</v>
      </c>
      <c r="D1462" s="2" t="s">
        <v>5</v>
      </c>
      <c r="E1462" s="3">
        <v>42125</v>
      </c>
      <c r="F1462" s="2" t="s">
        <v>23</v>
      </c>
      <c r="G1462" s="21">
        <v>4.9431529999999997</v>
      </c>
      <c r="H1462">
        <v>6.0571035999999996</v>
      </c>
      <c r="I1462">
        <f t="shared" si="22"/>
        <v>22.535223975466671</v>
      </c>
    </row>
    <row r="1463" spans="1:9" x14ac:dyDescent="0.2">
      <c r="A1463" s="2">
        <v>1462</v>
      </c>
      <c r="B1463" s="2" t="s">
        <v>10</v>
      </c>
      <c r="C1463" s="2">
        <v>87</v>
      </c>
      <c r="D1463" s="2" t="s">
        <v>5</v>
      </c>
      <c r="E1463" s="3">
        <v>42586</v>
      </c>
      <c r="F1463" s="2" t="s">
        <v>33</v>
      </c>
      <c r="G1463" s="21">
        <v>5.8</v>
      </c>
      <c r="H1463">
        <v>75.719375999999997</v>
      </c>
      <c r="I1463">
        <f t="shared" si="22"/>
        <v>1205.5064827586207</v>
      </c>
    </row>
    <row r="1464" spans="1:9" x14ac:dyDescent="0.2">
      <c r="A1464" s="2">
        <v>1463</v>
      </c>
      <c r="B1464" s="2" t="s">
        <v>17</v>
      </c>
      <c r="C1464" s="2">
        <v>89</v>
      </c>
      <c r="D1464" s="2" t="s">
        <v>4</v>
      </c>
      <c r="E1464" s="3">
        <v>43008</v>
      </c>
      <c r="F1464" s="2" t="s">
        <v>46</v>
      </c>
      <c r="G1464" s="21">
        <v>98.15</v>
      </c>
      <c r="H1464">
        <v>7.3701350000000003</v>
      </c>
      <c r="I1464">
        <f t="shared" si="22"/>
        <v>-92.490947529291901</v>
      </c>
    </row>
    <row r="1465" spans="1:9" x14ac:dyDescent="0.2">
      <c r="A1465" s="2">
        <v>1464</v>
      </c>
      <c r="B1465" s="2" t="s">
        <v>14</v>
      </c>
      <c r="C1465" s="2">
        <v>59</v>
      </c>
      <c r="D1465" s="2" t="s">
        <v>4</v>
      </c>
      <c r="E1465" s="3">
        <v>42907</v>
      </c>
      <c r="F1465" s="2" t="s">
        <v>37</v>
      </c>
      <c r="G1465" s="21">
        <v>63.051349000000002</v>
      </c>
      <c r="H1465">
        <v>1.1622665000000001</v>
      </c>
      <c r="I1465">
        <f t="shared" si="22"/>
        <v>-98.156634999197237</v>
      </c>
    </row>
    <row r="1466" spans="1:9" x14ac:dyDescent="0.2">
      <c r="A1466" s="2">
        <v>1465</v>
      </c>
      <c r="B1466" s="2" t="s">
        <v>10</v>
      </c>
      <c r="C1466" s="2">
        <v>75</v>
      </c>
      <c r="D1466" s="2" t="s">
        <v>4</v>
      </c>
      <c r="E1466" s="3">
        <v>42557</v>
      </c>
      <c r="F1466" s="2" t="s">
        <v>23</v>
      </c>
      <c r="G1466" s="21">
        <v>20.565059999999999</v>
      </c>
      <c r="H1466">
        <v>35.558759999999999</v>
      </c>
      <c r="I1466">
        <f t="shared" si="22"/>
        <v>72.908612958094949</v>
      </c>
    </row>
    <row r="1467" spans="1:9" x14ac:dyDescent="0.2">
      <c r="A1467" s="2">
        <v>1466</v>
      </c>
      <c r="B1467" s="2" t="s">
        <v>14</v>
      </c>
      <c r="C1467" s="2">
        <v>75</v>
      </c>
      <c r="D1467" s="2" t="s">
        <v>4</v>
      </c>
      <c r="E1467" s="3">
        <v>42926</v>
      </c>
      <c r="F1467" s="2" t="s">
        <v>29</v>
      </c>
      <c r="G1467" s="21">
        <v>5.9595229999999999</v>
      </c>
      <c r="H1467">
        <v>1.7438556999999999</v>
      </c>
      <c r="I1467">
        <f t="shared" si="22"/>
        <v>-70.738334259302292</v>
      </c>
    </row>
    <row r="1468" spans="1:9" x14ac:dyDescent="0.2">
      <c r="A1468" s="2">
        <v>1467</v>
      </c>
      <c r="B1468" s="2" t="s">
        <v>13</v>
      </c>
      <c r="C1468" s="2">
        <v>59</v>
      </c>
      <c r="D1468" s="2" t="s">
        <v>5</v>
      </c>
      <c r="E1468" s="3">
        <v>42558</v>
      </c>
      <c r="F1468" s="2" t="s">
        <v>33</v>
      </c>
      <c r="G1468" s="21">
        <v>8.5428884000000007</v>
      </c>
      <c r="H1468">
        <v>12.137375</v>
      </c>
      <c r="I1468">
        <f t="shared" si="22"/>
        <v>42.075776150839097</v>
      </c>
    </row>
    <row r="1469" spans="1:9" x14ac:dyDescent="0.2">
      <c r="A1469" s="2">
        <v>1468</v>
      </c>
      <c r="B1469" s="2" t="s">
        <v>20</v>
      </c>
      <c r="C1469" s="2">
        <v>75</v>
      </c>
      <c r="D1469" s="2" t="s">
        <v>4</v>
      </c>
      <c r="E1469" s="3">
        <v>42920</v>
      </c>
      <c r="F1469" s="2" t="s">
        <v>28</v>
      </c>
      <c r="G1469" s="21">
        <v>0</v>
      </c>
      <c r="H1469">
        <v>0.99932220000000005</v>
      </c>
      <c r="I1469" t="e">
        <f t="shared" si="22"/>
        <v>#DIV/0!</v>
      </c>
    </row>
    <row r="1470" spans="1:9" x14ac:dyDescent="0.2">
      <c r="A1470" s="2">
        <v>1469</v>
      </c>
      <c r="B1470" s="2" t="s">
        <v>11</v>
      </c>
      <c r="C1470" s="2">
        <v>11</v>
      </c>
      <c r="D1470" s="2" t="s">
        <v>4</v>
      </c>
      <c r="E1470" s="3">
        <v>42678</v>
      </c>
      <c r="F1470" s="2" t="s">
        <v>35</v>
      </c>
      <c r="G1470" s="21">
        <v>122.33169100000001</v>
      </c>
      <c r="H1470">
        <v>6.7577210000000001</v>
      </c>
      <c r="I1470">
        <f t="shared" si="22"/>
        <v>-94.475903222820648</v>
      </c>
    </row>
    <row r="1471" spans="1:9" x14ac:dyDescent="0.2">
      <c r="A1471" s="2">
        <v>1470</v>
      </c>
      <c r="B1471" s="2" t="s">
        <v>20</v>
      </c>
      <c r="C1471" s="2">
        <v>30</v>
      </c>
      <c r="D1471" s="2" t="s">
        <v>4</v>
      </c>
      <c r="E1471" s="3">
        <v>42835</v>
      </c>
      <c r="F1471" s="2" t="s">
        <v>29</v>
      </c>
      <c r="G1471" s="21">
        <v>1.5985119999999999</v>
      </c>
      <c r="H1471">
        <v>8.6222100000000008</v>
      </c>
      <c r="I1471">
        <f t="shared" si="22"/>
        <v>439.3897574744513</v>
      </c>
    </row>
    <row r="1472" spans="1:9" x14ac:dyDescent="0.2">
      <c r="A1472" s="2">
        <v>1471</v>
      </c>
      <c r="B1472" s="2" t="s">
        <v>18</v>
      </c>
      <c r="C1472" s="2">
        <v>71</v>
      </c>
      <c r="D1472" s="2" t="s">
        <v>5</v>
      </c>
      <c r="E1472" s="3">
        <v>42188</v>
      </c>
      <c r="F1472" s="2" t="s">
        <v>33</v>
      </c>
      <c r="G1472" s="21">
        <v>7.9</v>
      </c>
      <c r="H1472">
        <v>1.3921403999999999</v>
      </c>
      <c r="I1472">
        <f t="shared" si="22"/>
        <v>-82.377969620253168</v>
      </c>
    </row>
    <row r="1473" spans="1:9" x14ac:dyDescent="0.2">
      <c r="A1473" s="2">
        <v>1472</v>
      </c>
      <c r="B1473" s="2" t="s">
        <v>16</v>
      </c>
      <c r="C1473" s="2">
        <v>75</v>
      </c>
      <c r="D1473" s="2" t="s">
        <v>5</v>
      </c>
      <c r="E1473" s="3">
        <v>42557</v>
      </c>
      <c r="F1473" s="2" t="s">
        <v>37</v>
      </c>
      <c r="G1473" s="21">
        <v>69.559903000000006</v>
      </c>
      <c r="H1473">
        <v>5.8944890000000001</v>
      </c>
      <c r="I1473">
        <f t="shared" si="22"/>
        <v>-91.526024698453085</v>
      </c>
    </row>
    <row r="1474" spans="1:9" x14ac:dyDescent="0.2">
      <c r="A1474" s="2">
        <v>1473</v>
      </c>
      <c r="B1474" s="2" t="s">
        <v>3</v>
      </c>
      <c r="C1474" s="2">
        <v>31</v>
      </c>
      <c r="D1474" s="2" t="s">
        <v>4</v>
      </c>
      <c r="E1474" s="3">
        <v>42117</v>
      </c>
      <c r="F1474" s="2" t="s">
        <v>25</v>
      </c>
      <c r="G1474" s="21">
        <v>7.7</v>
      </c>
      <c r="H1474">
        <v>8.5150690000000004</v>
      </c>
      <c r="I1474">
        <f t="shared" si="22"/>
        <v>10.585311688311691</v>
      </c>
    </row>
    <row r="1475" spans="1:9" x14ac:dyDescent="0.2">
      <c r="A1475" s="2">
        <v>1474</v>
      </c>
      <c r="B1475" s="2" t="s">
        <v>10</v>
      </c>
      <c r="C1475" s="2">
        <v>12</v>
      </c>
      <c r="D1475" s="2" t="s">
        <v>4</v>
      </c>
      <c r="E1475" s="3">
        <v>42327</v>
      </c>
      <c r="F1475" s="2" t="s">
        <v>26</v>
      </c>
      <c r="G1475" s="21">
        <v>0.18410000000000001</v>
      </c>
      <c r="H1475">
        <v>2.3915860000000002</v>
      </c>
      <c r="I1475">
        <f t="shared" ref="I1475:I1538" si="23">(H1475-G1475)/G1475*100</f>
        <v>1199.0689842476916</v>
      </c>
    </row>
    <row r="1476" spans="1:9" x14ac:dyDescent="0.2">
      <c r="A1476" s="2">
        <v>1475</v>
      </c>
      <c r="B1476" s="2" t="s">
        <v>18</v>
      </c>
      <c r="C1476" s="2">
        <v>89</v>
      </c>
      <c r="D1476" s="2" t="s">
        <v>4</v>
      </c>
      <c r="E1476" s="3">
        <v>42277</v>
      </c>
      <c r="F1476" s="2" t="s">
        <v>48</v>
      </c>
      <c r="G1476" s="21">
        <v>1.48</v>
      </c>
      <c r="H1476">
        <v>19.538319000000001</v>
      </c>
      <c r="I1476">
        <f t="shared" si="23"/>
        <v>1220.1566891891894</v>
      </c>
    </row>
    <row r="1477" spans="1:9" x14ac:dyDescent="0.2">
      <c r="A1477" s="2">
        <v>1476</v>
      </c>
      <c r="B1477" s="2" t="s">
        <v>13</v>
      </c>
      <c r="C1477" s="2">
        <v>75</v>
      </c>
      <c r="D1477" s="2" t="s">
        <v>5</v>
      </c>
      <c r="E1477" s="3">
        <v>42565</v>
      </c>
      <c r="F1477" s="2" t="s">
        <v>34</v>
      </c>
      <c r="G1477" s="21">
        <v>35.261402223318235</v>
      </c>
      <c r="H1477">
        <v>3.7414890000000001</v>
      </c>
      <c r="I1477">
        <f t="shared" si="23"/>
        <v>-89.389279030072814</v>
      </c>
    </row>
    <row r="1478" spans="1:9" x14ac:dyDescent="0.2">
      <c r="A1478" s="2">
        <v>1477</v>
      </c>
      <c r="B1478" s="2" t="s">
        <v>3</v>
      </c>
      <c r="C1478" s="2">
        <v>31</v>
      </c>
      <c r="D1478" s="2" t="s">
        <v>5</v>
      </c>
      <c r="E1478" s="3">
        <v>42117</v>
      </c>
      <c r="F1478" s="2" t="s">
        <v>29</v>
      </c>
      <c r="G1478" s="21">
        <v>2.5190060000000001</v>
      </c>
      <c r="H1478">
        <v>74.289860000000004</v>
      </c>
      <c r="I1478">
        <f t="shared" si="23"/>
        <v>2849.1736026035665</v>
      </c>
    </row>
    <row r="1479" spans="1:9" x14ac:dyDescent="0.2">
      <c r="A1479" s="2">
        <v>1478</v>
      </c>
      <c r="B1479" s="2" t="s">
        <v>13</v>
      </c>
      <c r="C1479" s="2">
        <v>59</v>
      </c>
      <c r="D1479" s="2" t="s">
        <v>4</v>
      </c>
      <c r="E1479" s="3">
        <v>42558</v>
      </c>
      <c r="F1479" s="2" t="s">
        <v>33</v>
      </c>
      <c r="G1479" s="21">
        <v>8.8064576999999993</v>
      </c>
      <c r="H1479">
        <v>4.6625550000000002</v>
      </c>
      <c r="I1479">
        <f t="shared" si="23"/>
        <v>-47.055272859597103</v>
      </c>
    </row>
    <row r="1480" spans="1:9" x14ac:dyDescent="0.2">
      <c r="A1480" s="2">
        <v>1479</v>
      </c>
      <c r="B1480" s="2" t="s">
        <v>9</v>
      </c>
      <c r="C1480" s="2">
        <v>92</v>
      </c>
      <c r="D1480" s="2" t="s">
        <v>4</v>
      </c>
      <c r="E1480" s="3">
        <v>42228</v>
      </c>
      <c r="F1480" s="2" t="s">
        <v>28</v>
      </c>
      <c r="G1480" s="21">
        <v>0</v>
      </c>
      <c r="H1480">
        <v>59.101844999999997</v>
      </c>
      <c r="I1480" t="e">
        <f t="shared" si="23"/>
        <v>#DIV/0!</v>
      </c>
    </row>
    <row r="1481" spans="1:9" x14ac:dyDescent="0.2">
      <c r="A1481" s="2">
        <v>1480</v>
      </c>
      <c r="B1481" s="2" t="s">
        <v>6</v>
      </c>
      <c r="C1481" s="2">
        <v>87</v>
      </c>
      <c r="D1481" s="2" t="s">
        <v>4</v>
      </c>
      <c r="E1481" s="3">
        <v>42565</v>
      </c>
      <c r="F1481" s="2" t="s">
        <v>33</v>
      </c>
      <c r="G1481" s="21">
        <v>3.650243991</v>
      </c>
      <c r="H1481">
        <v>163.19635</v>
      </c>
      <c r="I1481">
        <f t="shared" si="23"/>
        <v>4370.8340155445785</v>
      </c>
    </row>
    <row r="1482" spans="1:9" x14ac:dyDescent="0.2">
      <c r="A1482" s="2">
        <v>1481</v>
      </c>
      <c r="B1482" s="2" t="s">
        <v>16</v>
      </c>
      <c r="C1482" s="2">
        <v>85</v>
      </c>
      <c r="D1482" s="2" t="s">
        <v>4</v>
      </c>
      <c r="E1482" s="3">
        <v>42590</v>
      </c>
      <c r="F1482" s="2" t="s">
        <v>33</v>
      </c>
      <c r="G1482" s="21">
        <v>4.0999999999999996</v>
      </c>
      <c r="H1482">
        <v>15.013835</v>
      </c>
      <c r="I1482">
        <f t="shared" si="23"/>
        <v>266.19109756097561</v>
      </c>
    </row>
    <row r="1483" spans="1:9" x14ac:dyDescent="0.2">
      <c r="A1483" s="2">
        <v>1482</v>
      </c>
      <c r="B1483" s="2" t="s">
        <v>6</v>
      </c>
      <c r="C1483" s="2">
        <v>89</v>
      </c>
      <c r="D1483" s="2" t="s">
        <v>4</v>
      </c>
      <c r="E1483" s="3">
        <v>42643</v>
      </c>
      <c r="F1483" s="2" t="s">
        <v>44</v>
      </c>
      <c r="G1483" s="21">
        <v>3.1</v>
      </c>
      <c r="H1483">
        <v>694.97577000000001</v>
      </c>
      <c r="I1483">
        <f t="shared" si="23"/>
        <v>22318.573225806453</v>
      </c>
    </row>
    <row r="1484" spans="1:9" x14ac:dyDescent="0.2">
      <c r="A1484" s="2">
        <v>1483</v>
      </c>
      <c r="B1484" s="2" t="s">
        <v>16</v>
      </c>
      <c r="C1484" s="2">
        <v>59</v>
      </c>
      <c r="D1484" s="2" t="s">
        <v>5</v>
      </c>
      <c r="E1484" s="3">
        <v>42543</v>
      </c>
      <c r="F1484" s="2" t="s">
        <v>37</v>
      </c>
      <c r="G1484" s="21">
        <v>33.215207999999997</v>
      </c>
      <c r="H1484">
        <v>7.0026435999999999</v>
      </c>
      <c r="I1484">
        <f t="shared" si="23"/>
        <v>-78.91735737436899</v>
      </c>
    </row>
    <row r="1485" spans="1:9" x14ac:dyDescent="0.2">
      <c r="A1485" s="2">
        <v>1484</v>
      </c>
      <c r="B1485" s="2" t="s">
        <v>18</v>
      </c>
      <c r="C1485" s="2">
        <v>75</v>
      </c>
      <c r="D1485" s="2" t="s">
        <v>5</v>
      </c>
      <c r="E1485" s="3">
        <v>42196</v>
      </c>
      <c r="F1485" s="2" t="s">
        <v>33</v>
      </c>
      <c r="G1485" s="21">
        <v>6.7</v>
      </c>
      <c r="H1485">
        <v>8.1916960000000003</v>
      </c>
      <c r="I1485">
        <f t="shared" si="23"/>
        <v>22.264119402985074</v>
      </c>
    </row>
    <row r="1486" spans="1:9" x14ac:dyDescent="0.2">
      <c r="A1486" s="2">
        <v>1485</v>
      </c>
      <c r="B1486" s="2" t="s">
        <v>13</v>
      </c>
      <c r="C1486" s="2">
        <v>59</v>
      </c>
      <c r="D1486" s="2" t="s">
        <v>4</v>
      </c>
      <c r="E1486" s="3">
        <v>42549</v>
      </c>
      <c r="F1486" s="2" t="s">
        <v>25</v>
      </c>
      <c r="G1486" s="21">
        <v>65.5</v>
      </c>
      <c r="H1486">
        <v>7.9275793999999999</v>
      </c>
      <c r="I1486">
        <f t="shared" si="23"/>
        <v>-87.896825343511452</v>
      </c>
    </row>
    <row r="1487" spans="1:9" x14ac:dyDescent="0.2">
      <c r="A1487" s="2">
        <v>1486</v>
      </c>
      <c r="B1487" s="2" t="s">
        <v>18</v>
      </c>
      <c r="C1487" s="2">
        <v>59</v>
      </c>
      <c r="D1487" s="2" t="s">
        <v>4</v>
      </c>
      <c r="E1487" s="3">
        <v>42170</v>
      </c>
      <c r="F1487" s="2" t="s">
        <v>38</v>
      </c>
      <c r="G1487" s="21">
        <v>527.58620699999994</v>
      </c>
      <c r="H1487">
        <v>6.3712239999999998</v>
      </c>
      <c r="I1487">
        <f t="shared" si="23"/>
        <v>-98.792382379321751</v>
      </c>
    </row>
    <row r="1488" spans="1:9" x14ac:dyDescent="0.2">
      <c r="A1488" s="2">
        <v>1487</v>
      </c>
      <c r="B1488" s="2" t="s">
        <v>12</v>
      </c>
      <c r="C1488" s="2">
        <v>69</v>
      </c>
      <c r="D1488" s="2" t="s">
        <v>5</v>
      </c>
      <c r="E1488" s="3">
        <v>42194</v>
      </c>
      <c r="F1488" s="2" t="s">
        <v>33</v>
      </c>
      <c r="G1488" s="21">
        <v>8.9447056479999993</v>
      </c>
      <c r="H1488">
        <v>8.8152030000000003</v>
      </c>
      <c r="I1488">
        <f t="shared" si="23"/>
        <v>-1.4478134116012558</v>
      </c>
    </row>
    <row r="1489" spans="1:9" x14ac:dyDescent="0.2">
      <c r="A1489" s="2">
        <v>1488</v>
      </c>
      <c r="B1489" s="2" t="s">
        <v>6</v>
      </c>
      <c r="C1489" s="2">
        <v>59</v>
      </c>
      <c r="D1489" s="2" t="s">
        <v>5</v>
      </c>
      <c r="E1489" s="3">
        <v>42529</v>
      </c>
      <c r="F1489" s="2" t="s">
        <v>23</v>
      </c>
      <c r="G1489" s="21">
        <v>6.799462041512653</v>
      </c>
      <c r="H1489">
        <v>135.87871000000001</v>
      </c>
      <c r="I1489">
        <f t="shared" si="23"/>
        <v>1898.374418011628</v>
      </c>
    </row>
    <row r="1490" spans="1:9" x14ac:dyDescent="0.2">
      <c r="A1490" s="2">
        <v>1489</v>
      </c>
      <c r="B1490" s="2" t="s">
        <v>18</v>
      </c>
      <c r="C1490" s="2">
        <v>75</v>
      </c>
      <c r="D1490" s="2" t="s">
        <v>5</v>
      </c>
      <c r="E1490" s="3">
        <v>42196</v>
      </c>
      <c r="F1490" s="2" t="s">
        <v>33</v>
      </c>
      <c r="G1490" s="21">
        <v>7.5</v>
      </c>
      <c r="H1490">
        <v>50.797935000000003</v>
      </c>
      <c r="I1490">
        <f t="shared" si="23"/>
        <v>577.30580000000009</v>
      </c>
    </row>
    <row r="1491" spans="1:9" x14ac:dyDescent="0.2">
      <c r="A1491" s="2">
        <v>1490</v>
      </c>
      <c r="B1491" s="2" t="s">
        <v>13</v>
      </c>
      <c r="C1491" s="2">
        <v>11</v>
      </c>
      <c r="D1491" s="2" t="s">
        <v>5</v>
      </c>
      <c r="E1491" s="3">
        <v>42314</v>
      </c>
      <c r="F1491" s="2" t="s">
        <v>35</v>
      </c>
      <c r="G1491" s="21">
        <v>444</v>
      </c>
      <c r="H1491">
        <v>66.210350000000005</v>
      </c>
      <c r="I1491">
        <f t="shared" si="23"/>
        <v>-85.087759009009005</v>
      </c>
    </row>
    <row r="1492" spans="1:9" x14ac:dyDescent="0.2">
      <c r="A1492" s="2">
        <v>1491</v>
      </c>
      <c r="B1492" s="2" t="s">
        <v>6</v>
      </c>
      <c r="C1492" s="2">
        <v>39</v>
      </c>
      <c r="D1492" s="2" t="s">
        <v>4</v>
      </c>
      <c r="E1492" s="3">
        <v>42506</v>
      </c>
      <c r="F1492" s="2" t="s">
        <v>25</v>
      </c>
      <c r="G1492" s="21">
        <v>37.799999999999997</v>
      </c>
      <c r="H1492">
        <v>2.8269367000000001</v>
      </c>
      <c r="I1492">
        <f t="shared" si="23"/>
        <v>-92.521331481481482</v>
      </c>
    </row>
    <row r="1493" spans="1:9" x14ac:dyDescent="0.2">
      <c r="A1493" s="2">
        <v>1492</v>
      </c>
      <c r="B1493" s="2" t="s">
        <v>15</v>
      </c>
      <c r="C1493" s="2">
        <v>75</v>
      </c>
      <c r="D1493" s="2" t="s">
        <v>5</v>
      </c>
      <c r="E1493" s="3">
        <v>42205</v>
      </c>
      <c r="F1493" s="2" t="s">
        <v>24</v>
      </c>
      <c r="G1493" s="21">
        <v>67.7</v>
      </c>
      <c r="H1493">
        <v>1.2766724</v>
      </c>
      <c r="I1493">
        <f t="shared" si="23"/>
        <v>-98.114220974889221</v>
      </c>
    </row>
    <row r="1494" spans="1:9" x14ac:dyDescent="0.2">
      <c r="A1494" s="2">
        <v>1493</v>
      </c>
      <c r="B1494" s="2" t="s">
        <v>6</v>
      </c>
      <c r="C1494" s="2">
        <v>59</v>
      </c>
      <c r="D1494" s="2" t="s">
        <v>5</v>
      </c>
      <c r="E1494" s="3">
        <v>42529</v>
      </c>
      <c r="F1494" s="2" t="s">
        <v>34</v>
      </c>
      <c r="G1494" s="21">
        <v>67.31912885836222</v>
      </c>
      <c r="H1494">
        <v>91.535179999999997</v>
      </c>
      <c r="I1494">
        <f t="shared" si="23"/>
        <v>35.972020957947556</v>
      </c>
    </row>
    <row r="1495" spans="1:9" x14ac:dyDescent="0.2">
      <c r="A1495" s="2">
        <v>1494</v>
      </c>
      <c r="B1495" s="2" t="s">
        <v>19</v>
      </c>
      <c r="C1495" s="2">
        <v>59</v>
      </c>
      <c r="D1495" s="2" t="s">
        <v>4</v>
      </c>
      <c r="E1495" s="3">
        <v>42531</v>
      </c>
      <c r="F1495" s="2" t="s">
        <v>41</v>
      </c>
      <c r="G1495" s="21">
        <v>107.47439236897277</v>
      </c>
      <c r="H1495">
        <v>3.7426347999999998</v>
      </c>
      <c r="I1495">
        <f t="shared" si="23"/>
        <v>-96.517649723339602</v>
      </c>
    </row>
    <row r="1496" spans="1:9" x14ac:dyDescent="0.2">
      <c r="A1496" s="2">
        <v>1495</v>
      </c>
      <c r="B1496" s="2" t="s">
        <v>14</v>
      </c>
      <c r="C1496" s="2">
        <v>23</v>
      </c>
      <c r="D1496" s="2" t="s">
        <v>4</v>
      </c>
      <c r="E1496" s="3">
        <v>42795</v>
      </c>
      <c r="F1496" s="2" t="s">
        <v>35</v>
      </c>
      <c r="G1496" s="21">
        <v>168.055556</v>
      </c>
      <c r="H1496">
        <v>2.9156930000000001</v>
      </c>
      <c r="I1496">
        <f t="shared" si="23"/>
        <v>-98.26504218640649</v>
      </c>
    </row>
    <row r="1497" spans="1:9" x14ac:dyDescent="0.2">
      <c r="A1497" s="2">
        <v>1496</v>
      </c>
      <c r="B1497" s="2" t="s">
        <v>11</v>
      </c>
      <c r="C1497" s="2">
        <v>31</v>
      </c>
      <c r="D1497" s="2" t="s">
        <v>4</v>
      </c>
      <c r="E1497" s="3">
        <v>42852</v>
      </c>
      <c r="F1497" s="2" t="s">
        <v>26</v>
      </c>
      <c r="G1497" s="21">
        <v>0.77166000000000001</v>
      </c>
      <c r="H1497">
        <v>102.93316</v>
      </c>
      <c r="I1497">
        <f t="shared" si="23"/>
        <v>13239.185651711896</v>
      </c>
    </row>
    <row r="1498" spans="1:9" x14ac:dyDescent="0.2">
      <c r="A1498" s="2">
        <v>1497</v>
      </c>
      <c r="B1498" s="2" t="s">
        <v>15</v>
      </c>
      <c r="C1498" s="2">
        <v>87</v>
      </c>
      <c r="D1498" s="2" t="s">
        <v>4</v>
      </c>
      <c r="E1498" s="3">
        <v>42229</v>
      </c>
      <c r="F1498" s="2" t="s">
        <v>33</v>
      </c>
      <c r="G1498" s="21">
        <v>4.2</v>
      </c>
      <c r="H1498">
        <v>13.553933000000001</v>
      </c>
      <c r="I1498">
        <f t="shared" si="23"/>
        <v>222.71269047619052</v>
      </c>
    </row>
    <row r="1499" spans="1:9" x14ac:dyDescent="0.2">
      <c r="A1499" s="2">
        <v>1498</v>
      </c>
      <c r="B1499" s="2" t="s">
        <v>19</v>
      </c>
      <c r="C1499" s="2">
        <v>31</v>
      </c>
      <c r="D1499" s="2" t="s">
        <v>5</v>
      </c>
      <c r="E1499" s="3">
        <v>42488</v>
      </c>
      <c r="F1499" s="2" t="s">
        <v>29</v>
      </c>
      <c r="G1499" s="21">
        <v>4.9816514371335598</v>
      </c>
      <c r="H1499">
        <v>1.603969</v>
      </c>
      <c r="I1499">
        <f t="shared" si="23"/>
        <v>-67.802464298406974</v>
      </c>
    </row>
    <row r="1500" spans="1:9" x14ac:dyDescent="0.2">
      <c r="A1500" s="2">
        <v>1499</v>
      </c>
      <c r="B1500" s="2" t="s">
        <v>17</v>
      </c>
      <c r="C1500" s="2">
        <v>59</v>
      </c>
      <c r="D1500" s="2" t="s">
        <v>5</v>
      </c>
      <c r="E1500" s="3">
        <v>42894</v>
      </c>
      <c r="F1500" s="2" t="s">
        <v>39</v>
      </c>
      <c r="G1500" s="21">
        <v>49.117849999999997</v>
      </c>
      <c r="H1500">
        <v>3.9864464000000002</v>
      </c>
      <c r="I1500">
        <f t="shared" si="23"/>
        <v>-91.883915114362708</v>
      </c>
    </row>
    <row r="1501" spans="1:9" x14ac:dyDescent="0.2">
      <c r="A1501" s="2">
        <v>1500</v>
      </c>
      <c r="B1501" s="2" t="s">
        <v>10</v>
      </c>
      <c r="C1501" s="2">
        <v>89</v>
      </c>
      <c r="D1501" s="2" t="s">
        <v>5</v>
      </c>
      <c r="E1501" s="3">
        <v>42643</v>
      </c>
      <c r="F1501" s="2" t="s">
        <v>47</v>
      </c>
      <c r="G1501" s="21">
        <v>12.6</v>
      </c>
      <c r="H1501">
        <v>8.1530159999999992</v>
      </c>
      <c r="I1501">
        <f t="shared" si="23"/>
        <v>-35.293523809523812</v>
      </c>
    </row>
    <row r="1502" spans="1:9" x14ac:dyDescent="0.2">
      <c r="A1502" s="2">
        <v>1501</v>
      </c>
      <c r="B1502" s="2" t="s">
        <v>19</v>
      </c>
      <c r="C1502" s="2">
        <v>75</v>
      </c>
      <c r="D1502" s="2" t="s">
        <v>5</v>
      </c>
      <c r="E1502" s="3">
        <v>42557</v>
      </c>
      <c r="F1502" s="2" t="s">
        <v>33</v>
      </c>
      <c r="G1502" s="21">
        <v>4.5999999999999996</v>
      </c>
      <c r="H1502">
        <v>125.14037999999999</v>
      </c>
      <c r="I1502">
        <f t="shared" si="23"/>
        <v>2620.4430434782612</v>
      </c>
    </row>
    <row r="1503" spans="1:9" x14ac:dyDescent="0.2">
      <c r="A1503" s="2">
        <v>1502</v>
      </c>
      <c r="B1503" s="2" t="s">
        <v>16</v>
      </c>
      <c r="C1503" s="2">
        <v>89</v>
      </c>
      <c r="D1503" s="2" t="s">
        <v>4</v>
      </c>
      <c r="E1503" s="3">
        <v>42643</v>
      </c>
      <c r="F1503" s="2" t="s">
        <v>44</v>
      </c>
      <c r="G1503" s="21">
        <v>3.2</v>
      </c>
      <c r="H1503">
        <v>12.680542000000001</v>
      </c>
      <c r="I1503">
        <f t="shared" si="23"/>
        <v>296.26693749999998</v>
      </c>
    </row>
    <row r="1504" spans="1:9" x14ac:dyDescent="0.2">
      <c r="A1504" s="2">
        <v>1503</v>
      </c>
      <c r="B1504" s="2" t="s">
        <v>14</v>
      </c>
      <c r="C1504" s="2">
        <v>89</v>
      </c>
      <c r="D1504" s="2" t="s">
        <v>4</v>
      </c>
      <c r="E1504" s="3">
        <v>43008</v>
      </c>
      <c r="F1504" s="2" t="s">
        <v>45</v>
      </c>
      <c r="G1504" s="21">
        <v>3.14</v>
      </c>
      <c r="H1504">
        <v>5.7733296999999997</v>
      </c>
      <c r="I1504">
        <f t="shared" si="23"/>
        <v>83.864003184713354</v>
      </c>
    </row>
    <row r="1505" spans="1:9" x14ac:dyDescent="0.2">
      <c r="A1505" s="2">
        <v>1504</v>
      </c>
      <c r="B1505" s="2" t="s">
        <v>6</v>
      </c>
      <c r="C1505" s="2">
        <v>87</v>
      </c>
      <c r="D1505" s="2" t="s">
        <v>4</v>
      </c>
      <c r="E1505" s="3">
        <v>42564</v>
      </c>
      <c r="F1505" s="2" t="s">
        <v>32</v>
      </c>
      <c r="G1505" s="21">
        <v>0.53690599999999999</v>
      </c>
      <c r="H1505">
        <v>96.994739999999993</v>
      </c>
      <c r="I1505">
        <f t="shared" si="23"/>
        <v>17965.497498631044</v>
      </c>
    </row>
    <row r="1506" spans="1:9" x14ac:dyDescent="0.2">
      <c r="A1506" s="2">
        <v>1505</v>
      </c>
      <c r="B1506" s="2" t="s">
        <v>10</v>
      </c>
      <c r="C1506" s="2">
        <v>89</v>
      </c>
      <c r="D1506" s="2" t="s">
        <v>4</v>
      </c>
      <c r="E1506" s="3">
        <v>42643</v>
      </c>
      <c r="F1506" s="2" t="s">
        <v>45</v>
      </c>
      <c r="G1506" s="21">
        <v>3.69</v>
      </c>
      <c r="H1506">
        <v>47.20478</v>
      </c>
      <c r="I1506">
        <f t="shared" si="23"/>
        <v>1179.2623306233063</v>
      </c>
    </row>
    <row r="1507" spans="1:9" x14ac:dyDescent="0.2">
      <c r="A1507" s="2">
        <v>1506</v>
      </c>
      <c r="B1507" s="2" t="s">
        <v>12</v>
      </c>
      <c r="C1507" s="2">
        <v>89</v>
      </c>
      <c r="D1507" s="2" t="s">
        <v>5</v>
      </c>
      <c r="E1507" s="3">
        <v>42277</v>
      </c>
      <c r="F1507" s="2" t="s">
        <v>49</v>
      </c>
      <c r="G1507" s="21">
        <v>52.213999999999999</v>
      </c>
      <c r="H1507">
        <v>5.6459846000000002</v>
      </c>
      <c r="I1507">
        <f t="shared" si="23"/>
        <v>-89.186837629754478</v>
      </c>
    </row>
    <row r="1508" spans="1:9" x14ac:dyDescent="0.2">
      <c r="A1508" s="2">
        <v>1507</v>
      </c>
      <c r="B1508" s="2" t="s">
        <v>16</v>
      </c>
      <c r="C1508" s="2">
        <v>12</v>
      </c>
      <c r="D1508" s="2" t="s">
        <v>5</v>
      </c>
      <c r="E1508" s="3">
        <v>42334</v>
      </c>
      <c r="F1508" s="2" t="s">
        <v>26</v>
      </c>
      <c r="G1508" s="21">
        <v>0.18379999999999999</v>
      </c>
      <c r="H1508">
        <v>5.2417097000000004</v>
      </c>
      <c r="I1508">
        <f t="shared" si="23"/>
        <v>2751.8551142546253</v>
      </c>
    </row>
    <row r="1509" spans="1:9" x14ac:dyDescent="0.2">
      <c r="A1509" s="2">
        <v>1508</v>
      </c>
      <c r="B1509" s="2" t="s">
        <v>19</v>
      </c>
      <c r="C1509" s="2">
        <v>70</v>
      </c>
      <c r="D1509" s="2" t="s">
        <v>5</v>
      </c>
      <c r="E1509" s="3">
        <v>42549</v>
      </c>
      <c r="F1509" s="2" t="s">
        <v>33</v>
      </c>
      <c r="G1509" s="21">
        <v>4.4000000000000004</v>
      </c>
      <c r="H1509">
        <v>13.535477999999999</v>
      </c>
      <c r="I1509">
        <f t="shared" si="23"/>
        <v>207.62449999999995</v>
      </c>
    </row>
    <row r="1510" spans="1:9" x14ac:dyDescent="0.2">
      <c r="A1510" s="2">
        <v>1509</v>
      </c>
      <c r="B1510" s="2" t="s">
        <v>13</v>
      </c>
      <c r="C1510" s="2">
        <v>87</v>
      </c>
      <c r="D1510" s="2" t="s">
        <v>5</v>
      </c>
      <c r="E1510" s="3">
        <v>42586</v>
      </c>
      <c r="F1510" s="2" t="s">
        <v>30</v>
      </c>
      <c r="G1510" s="21">
        <v>3.0262500000000001</v>
      </c>
      <c r="H1510">
        <v>87.653075999999999</v>
      </c>
      <c r="I1510">
        <f t="shared" si="23"/>
        <v>2796.4254770755883</v>
      </c>
    </row>
    <row r="1511" spans="1:9" x14ac:dyDescent="0.2">
      <c r="A1511" s="2">
        <v>1510</v>
      </c>
      <c r="B1511" s="2" t="s">
        <v>17</v>
      </c>
      <c r="C1511" s="2">
        <v>87</v>
      </c>
      <c r="D1511" s="2" t="s">
        <v>5</v>
      </c>
      <c r="E1511" s="3">
        <v>42957</v>
      </c>
      <c r="F1511" s="2" t="s">
        <v>33</v>
      </c>
      <c r="G1511" s="21">
        <v>3.3</v>
      </c>
      <c r="H1511">
        <v>273.13459999999998</v>
      </c>
      <c r="I1511">
        <f t="shared" si="23"/>
        <v>8176.8060606060599</v>
      </c>
    </row>
    <row r="1512" spans="1:9" x14ac:dyDescent="0.2">
      <c r="A1512" s="2">
        <v>1511</v>
      </c>
      <c r="B1512" s="2" t="s">
        <v>20</v>
      </c>
      <c r="C1512" s="2">
        <v>12</v>
      </c>
      <c r="D1512" s="2" t="s">
        <v>4</v>
      </c>
      <c r="E1512" s="3">
        <v>42677</v>
      </c>
      <c r="F1512" s="2" t="s">
        <v>35</v>
      </c>
      <c r="G1512" s="21">
        <v>206.17284000000001</v>
      </c>
      <c r="H1512">
        <v>37.429676000000001</v>
      </c>
      <c r="I1512">
        <f t="shared" si="23"/>
        <v>-81.845486534501831</v>
      </c>
    </row>
    <row r="1513" spans="1:9" x14ac:dyDescent="0.2">
      <c r="A1513" s="2">
        <v>1512</v>
      </c>
      <c r="B1513" s="2" t="s">
        <v>15</v>
      </c>
      <c r="C1513" s="2">
        <v>39</v>
      </c>
      <c r="D1513" s="2" t="s">
        <v>5</v>
      </c>
      <c r="E1513" s="3">
        <v>42166</v>
      </c>
      <c r="F1513" s="2" t="s">
        <v>33</v>
      </c>
      <c r="G1513" s="21">
        <v>4.4000000000000004</v>
      </c>
      <c r="H1513">
        <v>76.734924000000007</v>
      </c>
      <c r="I1513">
        <f t="shared" si="23"/>
        <v>1643.9755454545452</v>
      </c>
    </row>
    <row r="1514" spans="1:9" x14ac:dyDescent="0.2">
      <c r="A1514" s="2">
        <v>1513</v>
      </c>
      <c r="B1514" s="2" t="s">
        <v>12</v>
      </c>
      <c r="C1514" s="2">
        <v>31</v>
      </c>
      <c r="D1514" s="2" t="s">
        <v>4</v>
      </c>
      <c r="E1514" s="3">
        <v>42144</v>
      </c>
      <c r="F1514" s="2" t="s">
        <v>26</v>
      </c>
      <c r="G1514" s="21">
        <v>0.81864700000000001</v>
      </c>
      <c r="H1514">
        <v>76.423069999999996</v>
      </c>
      <c r="I1514">
        <f t="shared" si="23"/>
        <v>9235.2898135582236</v>
      </c>
    </row>
    <row r="1515" spans="1:9" x14ac:dyDescent="0.2">
      <c r="A1515" s="2">
        <v>1514</v>
      </c>
      <c r="B1515" s="2" t="s">
        <v>6</v>
      </c>
      <c r="C1515" s="2">
        <v>39</v>
      </c>
      <c r="D1515" s="2" t="s">
        <v>5</v>
      </c>
      <c r="E1515" s="3">
        <v>42506</v>
      </c>
      <c r="F1515" s="2" t="s">
        <v>25</v>
      </c>
      <c r="G1515" s="21">
        <v>32.6</v>
      </c>
      <c r="H1515">
        <v>2.2230284</v>
      </c>
      <c r="I1515">
        <f t="shared" si="23"/>
        <v>-93.180894478527605</v>
      </c>
    </row>
    <row r="1516" spans="1:9" x14ac:dyDescent="0.2">
      <c r="A1516" s="2">
        <v>1515</v>
      </c>
      <c r="B1516" s="2" t="s">
        <v>18</v>
      </c>
      <c r="C1516" s="2">
        <v>39</v>
      </c>
      <c r="D1516" s="2" t="s">
        <v>4</v>
      </c>
      <c r="E1516" s="3">
        <v>42150</v>
      </c>
      <c r="F1516" s="2" t="s">
        <v>28</v>
      </c>
      <c r="G1516" s="21">
        <v>95</v>
      </c>
      <c r="H1516">
        <v>10.296887999999999</v>
      </c>
      <c r="I1516">
        <f t="shared" si="23"/>
        <v>-89.161170526315786</v>
      </c>
    </row>
    <row r="1517" spans="1:9" x14ac:dyDescent="0.2">
      <c r="A1517" s="2">
        <v>1516</v>
      </c>
      <c r="B1517" s="2" t="s">
        <v>3</v>
      </c>
      <c r="C1517" s="2">
        <v>59</v>
      </c>
      <c r="D1517" s="2" t="s">
        <v>4</v>
      </c>
      <c r="E1517" s="3">
        <v>42171</v>
      </c>
      <c r="F1517" s="2" t="s">
        <v>25</v>
      </c>
      <c r="G1517" s="21">
        <v>71</v>
      </c>
      <c r="H1517">
        <v>2.7446679999999999</v>
      </c>
      <c r="I1517">
        <f t="shared" si="23"/>
        <v>-96.134270422535209</v>
      </c>
    </row>
    <row r="1518" spans="1:9" x14ac:dyDescent="0.2">
      <c r="A1518" s="2">
        <v>1517</v>
      </c>
      <c r="B1518" s="2" t="s">
        <v>14</v>
      </c>
      <c r="C1518" s="2">
        <v>87</v>
      </c>
      <c r="D1518" s="2" t="s">
        <v>5</v>
      </c>
      <c r="E1518" s="3">
        <v>42954</v>
      </c>
      <c r="F1518" s="2" t="s">
        <v>31</v>
      </c>
      <c r="G1518" s="21">
        <v>78.071640000000002</v>
      </c>
      <c r="H1518">
        <v>105.62517</v>
      </c>
      <c r="I1518">
        <f t="shared" si="23"/>
        <v>35.292623544221684</v>
      </c>
    </row>
    <row r="1519" spans="1:9" x14ac:dyDescent="0.2">
      <c r="A1519" s="2">
        <v>1518</v>
      </c>
      <c r="B1519" s="2" t="s">
        <v>10</v>
      </c>
      <c r="C1519" s="2">
        <v>23</v>
      </c>
      <c r="D1519" s="2" t="s">
        <v>4</v>
      </c>
      <c r="E1519" s="3">
        <v>42381</v>
      </c>
      <c r="F1519" s="2" t="s">
        <v>26</v>
      </c>
      <c r="G1519" s="21">
        <v>0.56855</v>
      </c>
      <c r="H1519">
        <v>883.87750000000005</v>
      </c>
      <c r="I1519">
        <f t="shared" si="23"/>
        <v>155361.70081787003</v>
      </c>
    </row>
    <row r="1520" spans="1:9" x14ac:dyDescent="0.2">
      <c r="A1520" s="2">
        <v>1519</v>
      </c>
      <c r="B1520" s="2" t="s">
        <v>6</v>
      </c>
      <c r="C1520" s="2">
        <v>69</v>
      </c>
      <c r="D1520" s="2" t="s">
        <v>5</v>
      </c>
      <c r="E1520" s="3">
        <v>42544</v>
      </c>
      <c r="F1520" s="2" t="s">
        <v>33</v>
      </c>
      <c r="G1520" s="21">
        <v>2.786098205</v>
      </c>
      <c r="H1520">
        <v>3.6989353</v>
      </c>
      <c r="I1520">
        <f t="shared" si="23"/>
        <v>32.763995661093361</v>
      </c>
    </row>
    <row r="1521" spans="1:9" x14ac:dyDescent="0.2">
      <c r="A1521" s="2">
        <v>1520</v>
      </c>
      <c r="B1521" s="2" t="s">
        <v>9</v>
      </c>
      <c r="C1521" s="2">
        <v>75</v>
      </c>
      <c r="D1521" s="2" t="s">
        <v>4</v>
      </c>
      <c r="E1521" s="3">
        <v>42188</v>
      </c>
      <c r="F1521" s="2" t="s">
        <v>33</v>
      </c>
      <c r="G1521" s="21">
        <v>4.7</v>
      </c>
      <c r="H1521">
        <v>352.99901999999997</v>
      </c>
      <c r="I1521">
        <f t="shared" si="23"/>
        <v>7410.6174468085101</v>
      </c>
    </row>
    <row r="1522" spans="1:9" x14ac:dyDescent="0.2">
      <c r="A1522" s="2">
        <v>1521</v>
      </c>
      <c r="B1522" s="2" t="s">
        <v>10</v>
      </c>
      <c r="C1522" s="2">
        <v>59</v>
      </c>
      <c r="D1522" s="2" t="s">
        <v>5</v>
      </c>
      <c r="E1522" s="3">
        <v>42542</v>
      </c>
      <c r="F1522" s="2" t="s">
        <v>39</v>
      </c>
      <c r="G1522" s="21">
        <v>84.833024385047608</v>
      </c>
      <c r="H1522">
        <v>2.3742733</v>
      </c>
      <c r="I1522">
        <f t="shared" si="23"/>
        <v>-97.201239355532778</v>
      </c>
    </row>
    <row r="1523" spans="1:9" x14ac:dyDescent="0.2">
      <c r="A1523" s="2">
        <v>1522</v>
      </c>
      <c r="B1523" s="2" t="s">
        <v>9</v>
      </c>
      <c r="C1523" s="2">
        <v>37</v>
      </c>
      <c r="D1523" s="2" t="s">
        <v>5</v>
      </c>
      <c r="E1523" s="3">
        <v>42150</v>
      </c>
      <c r="F1523" s="2" t="s">
        <v>33</v>
      </c>
      <c r="G1523" s="21">
        <v>4.5824975739999996</v>
      </c>
      <c r="H1523">
        <v>133.13332</v>
      </c>
      <c r="I1523">
        <f t="shared" si="23"/>
        <v>2805.2567480966441</v>
      </c>
    </row>
    <row r="1524" spans="1:9" x14ac:dyDescent="0.2">
      <c r="A1524" s="2">
        <v>1523</v>
      </c>
      <c r="B1524" s="2" t="s">
        <v>13</v>
      </c>
      <c r="C1524" s="2">
        <v>59</v>
      </c>
      <c r="D1524" s="2" t="s">
        <v>5</v>
      </c>
      <c r="E1524" s="3">
        <v>42549</v>
      </c>
      <c r="F1524" s="2" t="s">
        <v>34</v>
      </c>
      <c r="G1524" s="21">
        <v>41.178820000000002</v>
      </c>
      <c r="H1524">
        <v>0.6860174</v>
      </c>
      <c r="I1524">
        <f t="shared" si="23"/>
        <v>-98.334052797044706</v>
      </c>
    </row>
    <row r="1525" spans="1:9" x14ac:dyDescent="0.2">
      <c r="A1525" s="2">
        <v>1524</v>
      </c>
      <c r="B1525" s="2" t="s">
        <v>16</v>
      </c>
      <c r="C1525" s="2">
        <v>39</v>
      </c>
      <c r="D1525" s="2" t="s">
        <v>5</v>
      </c>
      <c r="E1525" s="3">
        <v>42530</v>
      </c>
      <c r="F1525" s="2" t="s">
        <v>33</v>
      </c>
      <c r="G1525" s="21">
        <v>4.3</v>
      </c>
      <c r="H1525">
        <v>2.3112482999999999</v>
      </c>
      <c r="I1525">
        <f t="shared" si="23"/>
        <v>-46.250039534883719</v>
      </c>
    </row>
    <row r="1526" spans="1:9" x14ac:dyDescent="0.2">
      <c r="A1526" s="2">
        <v>1525</v>
      </c>
      <c r="B1526" s="2" t="s">
        <v>19</v>
      </c>
      <c r="C1526" s="2">
        <v>24</v>
      </c>
      <c r="D1526" s="2" t="s">
        <v>4</v>
      </c>
      <c r="E1526" s="3">
        <v>42445</v>
      </c>
      <c r="F1526" s="2" t="s">
        <v>35</v>
      </c>
      <c r="G1526" s="21">
        <v>209.88</v>
      </c>
      <c r="H1526">
        <v>99.993285999999998</v>
      </c>
      <c r="I1526">
        <f t="shared" si="23"/>
        <v>-52.356924909472077</v>
      </c>
    </row>
    <row r="1527" spans="1:9" x14ac:dyDescent="0.2">
      <c r="A1527" s="2">
        <v>1526</v>
      </c>
      <c r="B1527" s="2" t="s">
        <v>20</v>
      </c>
      <c r="C1527" s="2">
        <v>39</v>
      </c>
      <c r="D1527" s="2" t="s">
        <v>5</v>
      </c>
      <c r="E1527" s="3">
        <v>42871</v>
      </c>
      <c r="F1527" s="2" t="s">
        <v>29</v>
      </c>
      <c r="G1527" s="21">
        <v>1.42259</v>
      </c>
      <c r="H1527">
        <v>30.791122000000001</v>
      </c>
      <c r="I1527">
        <f t="shared" si="23"/>
        <v>2064.4410546960125</v>
      </c>
    </row>
    <row r="1528" spans="1:9" x14ac:dyDescent="0.2">
      <c r="A1528" s="2">
        <v>1527</v>
      </c>
      <c r="B1528" s="2" t="s">
        <v>8</v>
      </c>
      <c r="C1528" s="2">
        <v>75</v>
      </c>
      <c r="D1528" s="2" t="s">
        <v>4</v>
      </c>
      <c r="E1528" s="3">
        <v>42912</v>
      </c>
      <c r="F1528" s="2" t="s">
        <v>33</v>
      </c>
      <c r="G1528" s="21">
        <v>4.8993803199999997</v>
      </c>
      <c r="H1528">
        <v>6.2879459999999998</v>
      </c>
      <c r="I1528">
        <f t="shared" si="23"/>
        <v>28.341659338665103</v>
      </c>
    </row>
    <row r="1529" spans="1:9" x14ac:dyDescent="0.2">
      <c r="A1529" s="2">
        <v>1528</v>
      </c>
      <c r="B1529" s="2" t="s">
        <v>13</v>
      </c>
      <c r="C1529" s="2">
        <v>39</v>
      </c>
      <c r="D1529" s="2" t="s">
        <v>5</v>
      </c>
      <c r="E1529" s="3">
        <v>42528</v>
      </c>
      <c r="F1529" s="2" t="s">
        <v>23</v>
      </c>
      <c r="G1529" s="21">
        <v>9.5796379999999992</v>
      </c>
      <c r="H1529">
        <v>15.248348</v>
      </c>
      <c r="I1529">
        <f t="shared" si="23"/>
        <v>59.174574237565146</v>
      </c>
    </row>
    <row r="1530" spans="1:9" x14ac:dyDescent="0.2">
      <c r="A1530" s="2">
        <v>1529</v>
      </c>
      <c r="B1530" s="2" t="s">
        <v>13</v>
      </c>
      <c r="C1530" s="2">
        <v>23</v>
      </c>
      <c r="D1530" s="2" t="s">
        <v>4</v>
      </c>
      <c r="E1530" s="3">
        <v>42430</v>
      </c>
      <c r="F1530" s="2" t="s">
        <v>35</v>
      </c>
      <c r="G1530" s="21">
        <v>368</v>
      </c>
      <c r="H1530">
        <v>5.2777586000000003</v>
      </c>
      <c r="I1530">
        <f t="shared" si="23"/>
        <v>-98.56582646739129</v>
      </c>
    </row>
    <row r="1531" spans="1:9" x14ac:dyDescent="0.2">
      <c r="A1531" s="2">
        <v>1530</v>
      </c>
      <c r="B1531" s="2" t="s">
        <v>17</v>
      </c>
      <c r="C1531" s="2">
        <v>30</v>
      </c>
      <c r="D1531" s="2" t="s">
        <v>5</v>
      </c>
      <c r="E1531" s="3">
        <v>42829</v>
      </c>
      <c r="F1531" s="2" t="s">
        <v>29</v>
      </c>
      <c r="G1531" s="21">
        <v>1.5479531233862431</v>
      </c>
      <c r="H1531">
        <v>5.197044</v>
      </c>
      <c r="I1531">
        <f t="shared" si="23"/>
        <v>235.73652337941246</v>
      </c>
    </row>
    <row r="1532" spans="1:9" x14ac:dyDescent="0.2">
      <c r="A1532" s="2">
        <v>1531</v>
      </c>
      <c r="B1532" s="2" t="s">
        <v>12</v>
      </c>
      <c r="C1532" s="2">
        <v>69</v>
      </c>
      <c r="D1532" s="2" t="s">
        <v>5</v>
      </c>
      <c r="E1532" s="3">
        <v>42194</v>
      </c>
      <c r="F1532" s="2" t="s">
        <v>33</v>
      </c>
      <c r="G1532" s="21">
        <v>8.603056188</v>
      </c>
      <c r="H1532">
        <v>8.7274999999999991</v>
      </c>
      <c r="I1532">
        <f t="shared" si="23"/>
        <v>1.4465070235572788</v>
      </c>
    </row>
    <row r="1533" spans="1:9" x14ac:dyDescent="0.2">
      <c r="A1533" s="2">
        <v>1532</v>
      </c>
      <c r="B1533" s="2" t="s">
        <v>3</v>
      </c>
      <c r="C1533" s="2">
        <v>59</v>
      </c>
      <c r="D1533" s="2" t="s">
        <v>4</v>
      </c>
      <c r="E1533" s="3">
        <v>42173</v>
      </c>
      <c r="F1533" s="2" t="s">
        <v>33</v>
      </c>
      <c r="G1533" s="21">
        <v>6.4840803960000004</v>
      </c>
      <c r="H1533">
        <v>1.9553442999999999</v>
      </c>
      <c r="I1533">
        <f t="shared" si="23"/>
        <v>-69.843922644663024</v>
      </c>
    </row>
    <row r="1534" spans="1:9" x14ac:dyDescent="0.2">
      <c r="A1534" s="2">
        <v>1533</v>
      </c>
      <c r="B1534" s="2" t="s">
        <v>17</v>
      </c>
      <c r="C1534" s="2">
        <v>59</v>
      </c>
      <c r="D1534" s="2" t="s">
        <v>5</v>
      </c>
      <c r="E1534" s="3">
        <v>42894</v>
      </c>
      <c r="F1534" s="2" t="s">
        <v>29</v>
      </c>
      <c r="G1534" s="21">
        <v>3.4830230000000002</v>
      </c>
      <c r="H1534">
        <v>6.6497659999999996</v>
      </c>
      <c r="I1534">
        <f t="shared" si="23"/>
        <v>90.919382387081555</v>
      </c>
    </row>
    <row r="1535" spans="1:9" x14ac:dyDescent="0.2">
      <c r="A1535" s="2">
        <v>1534</v>
      </c>
      <c r="B1535" s="2" t="s">
        <v>13</v>
      </c>
      <c r="C1535" s="2">
        <v>87</v>
      </c>
      <c r="D1535" s="2" t="s">
        <v>4</v>
      </c>
      <c r="E1535" s="3">
        <v>42584</v>
      </c>
      <c r="F1535" s="2" t="s">
        <v>33</v>
      </c>
      <c r="G1535" s="21">
        <v>8.0589282000000004</v>
      </c>
      <c r="H1535">
        <v>6.5517607</v>
      </c>
      <c r="I1535">
        <f t="shared" si="23"/>
        <v>-18.701835561706584</v>
      </c>
    </row>
    <row r="1536" spans="1:9" x14ac:dyDescent="0.2">
      <c r="A1536" s="2">
        <v>1535</v>
      </c>
      <c r="B1536" s="2" t="s">
        <v>17</v>
      </c>
      <c r="C1536" s="2">
        <v>59</v>
      </c>
      <c r="D1536" s="2" t="s">
        <v>5</v>
      </c>
      <c r="E1536" s="3">
        <v>42894</v>
      </c>
      <c r="F1536" s="2" t="s">
        <v>37</v>
      </c>
      <c r="G1536" s="21">
        <v>34.773369000000002</v>
      </c>
      <c r="H1536">
        <v>361.96976000000001</v>
      </c>
      <c r="I1536">
        <f t="shared" si="23"/>
        <v>940.93957649027334</v>
      </c>
    </row>
    <row r="1537" spans="1:9" x14ac:dyDescent="0.2">
      <c r="A1537" s="2">
        <v>1536</v>
      </c>
      <c r="B1537" s="2" t="s">
        <v>17</v>
      </c>
      <c r="C1537" s="2">
        <v>57</v>
      </c>
      <c r="D1537" s="2" t="s">
        <v>4</v>
      </c>
      <c r="E1537" s="3">
        <v>42888</v>
      </c>
      <c r="F1537" s="2" t="s">
        <v>33</v>
      </c>
      <c r="G1537" s="21">
        <v>4.2</v>
      </c>
      <c r="H1537">
        <v>4.1271579999999997</v>
      </c>
      <c r="I1537">
        <f t="shared" si="23"/>
        <v>-1.7343333333333457</v>
      </c>
    </row>
    <row r="1538" spans="1:9" x14ac:dyDescent="0.2">
      <c r="A1538" s="2">
        <v>1537</v>
      </c>
      <c r="B1538" s="2" t="s">
        <v>18</v>
      </c>
      <c r="C1538" s="2">
        <v>25</v>
      </c>
      <c r="D1538" s="2" t="s">
        <v>4</v>
      </c>
      <c r="E1538" s="3">
        <v>42055</v>
      </c>
      <c r="F1538" s="2" t="s">
        <v>35</v>
      </c>
      <c r="G1538" s="21">
        <v>251.72413800000001</v>
      </c>
      <c r="H1538">
        <v>5.8742704000000003</v>
      </c>
      <c r="I1538">
        <f t="shared" si="23"/>
        <v>-97.666385732146196</v>
      </c>
    </row>
    <row r="1539" spans="1:9" x14ac:dyDescent="0.2">
      <c r="A1539" s="2">
        <v>1538</v>
      </c>
      <c r="B1539" s="2" t="s">
        <v>14</v>
      </c>
      <c r="C1539" s="2">
        <v>80</v>
      </c>
      <c r="D1539" s="2" t="s">
        <v>4</v>
      </c>
      <c r="E1539" s="3">
        <v>42937</v>
      </c>
      <c r="F1539" s="2" t="s">
        <v>33</v>
      </c>
      <c r="G1539" s="21">
        <v>6.4</v>
      </c>
      <c r="H1539">
        <v>3.6972337</v>
      </c>
      <c r="I1539">
        <f t="shared" ref="I1539:I1602" si="24">(H1539-G1539)/G1539*100</f>
        <v>-42.230723437500004</v>
      </c>
    </row>
    <row r="1540" spans="1:9" x14ac:dyDescent="0.2">
      <c r="A1540" s="2">
        <v>1539</v>
      </c>
      <c r="B1540" s="2" t="s">
        <v>20</v>
      </c>
      <c r="C1540" s="2">
        <v>75</v>
      </c>
      <c r="D1540" s="2" t="s">
        <v>5</v>
      </c>
      <c r="E1540" s="3">
        <v>42920</v>
      </c>
      <c r="F1540" s="2" t="s">
        <v>29</v>
      </c>
      <c r="G1540" s="21">
        <v>1.6451659999999999</v>
      </c>
      <c r="H1540">
        <v>93.542019999999994</v>
      </c>
      <c r="I1540">
        <f t="shared" si="24"/>
        <v>5585.871212996135</v>
      </c>
    </row>
    <row r="1541" spans="1:9" x14ac:dyDescent="0.2">
      <c r="A1541" s="2">
        <v>1540</v>
      </c>
      <c r="B1541" s="2" t="s">
        <v>18</v>
      </c>
      <c r="C1541" s="2">
        <v>12</v>
      </c>
      <c r="D1541" s="2" t="s">
        <v>4</v>
      </c>
      <c r="E1541" s="3">
        <v>41928</v>
      </c>
      <c r="F1541" s="2" t="s">
        <v>28</v>
      </c>
      <c r="G1541" s="21">
        <v>27</v>
      </c>
      <c r="H1541">
        <v>9.3591200000000008</v>
      </c>
      <c r="I1541">
        <f t="shared" si="24"/>
        <v>-65.336592592592595</v>
      </c>
    </row>
    <row r="1542" spans="1:9" x14ac:dyDescent="0.2">
      <c r="A1542" s="2">
        <v>1541</v>
      </c>
      <c r="B1542" s="2" t="s">
        <v>18</v>
      </c>
      <c r="C1542" s="2">
        <v>59</v>
      </c>
      <c r="D1542" s="2" t="s">
        <v>4</v>
      </c>
      <c r="E1542" s="3">
        <v>42170</v>
      </c>
      <c r="F1542" s="2" t="s">
        <v>41</v>
      </c>
      <c r="G1542" s="21">
        <v>255.35986346358177</v>
      </c>
      <c r="H1542">
        <v>98.257170000000002</v>
      </c>
      <c r="I1542">
        <f t="shared" si="24"/>
        <v>-61.522077640829806</v>
      </c>
    </row>
    <row r="1543" spans="1:9" x14ac:dyDescent="0.2">
      <c r="A1543" s="2">
        <v>1542</v>
      </c>
      <c r="B1543" s="2" t="s">
        <v>3</v>
      </c>
      <c r="C1543" s="2">
        <v>39</v>
      </c>
      <c r="D1543" s="2" t="s">
        <v>4</v>
      </c>
      <c r="E1543" s="3">
        <v>42144</v>
      </c>
      <c r="F1543" s="2" t="s">
        <v>28</v>
      </c>
      <c r="G1543" s="21">
        <v>90</v>
      </c>
      <c r="H1543">
        <v>4.6356697000000002</v>
      </c>
      <c r="I1543">
        <f t="shared" si="24"/>
        <v>-94.849255888888891</v>
      </c>
    </row>
    <row r="1544" spans="1:9" x14ac:dyDescent="0.2">
      <c r="A1544" s="2">
        <v>1543</v>
      </c>
      <c r="B1544" s="2" t="s">
        <v>10</v>
      </c>
      <c r="C1544" s="2">
        <v>59</v>
      </c>
      <c r="D1544" s="2" t="s">
        <v>5</v>
      </c>
      <c r="E1544" s="3">
        <v>42548</v>
      </c>
      <c r="F1544" s="2" t="s">
        <v>33</v>
      </c>
      <c r="G1544" s="21">
        <v>10.3</v>
      </c>
      <c r="H1544">
        <v>1.994877</v>
      </c>
      <c r="I1544">
        <f t="shared" si="24"/>
        <v>-80.632262135922332</v>
      </c>
    </row>
    <row r="1545" spans="1:9" x14ac:dyDescent="0.2">
      <c r="A1545" s="2">
        <v>1544</v>
      </c>
      <c r="B1545" s="2" t="s">
        <v>14</v>
      </c>
      <c r="C1545" s="2">
        <v>75</v>
      </c>
      <c r="D1545" s="2" t="s">
        <v>5</v>
      </c>
      <c r="E1545" s="3">
        <v>42926</v>
      </c>
      <c r="F1545" s="2" t="s">
        <v>29</v>
      </c>
      <c r="G1545" s="21">
        <v>6.4952620000000003</v>
      </c>
      <c r="H1545">
        <v>4.3981446999999996</v>
      </c>
      <c r="I1545">
        <f t="shared" si="24"/>
        <v>-32.286877727180226</v>
      </c>
    </row>
    <row r="1546" spans="1:9" x14ac:dyDescent="0.2">
      <c r="A1546" s="2">
        <v>1545</v>
      </c>
      <c r="B1546" s="2" t="s">
        <v>16</v>
      </c>
      <c r="C1546" s="2">
        <v>77</v>
      </c>
      <c r="D1546" s="2" t="s">
        <v>4</v>
      </c>
      <c r="E1546" s="3">
        <v>42572</v>
      </c>
      <c r="F1546" s="2" t="s">
        <v>33</v>
      </c>
      <c r="G1546" s="21">
        <v>3.9</v>
      </c>
      <c r="H1546">
        <v>4.6219489999999999</v>
      </c>
      <c r="I1546">
        <f t="shared" si="24"/>
        <v>18.51151282051282</v>
      </c>
    </row>
    <row r="1547" spans="1:9" x14ac:dyDescent="0.2">
      <c r="A1547" s="2">
        <v>1546</v>
      </c>
      <c r="B1547" s="2" t="s">
        <v>8</v>
      </c>
      <c r="C1547" s="2">
        <v>12</v>
      </c>
      <c r="D1547" s="2" t="s">
        <v>5</v>
      </c>
      <c r="E1547" s="3">
        <v>42675</v>
      </c>
      <c r="F1547" s="2" t="s">
        <v>35</v>
      </c>
      <c r="G1547" s="21">
        <v>237.837838</v>
      </c>
      <c r="H1547">
        <v>44.456870000000002</v>
      </c>
      <c r="I1547">
        <f t="shared" si="24"/>
        <v>-81.307906944562788</v>
      </c>
    </row>
    <row r="1548" spans="1:9" x14ac:dyDescent="0.2">
      <c r="A1548" s="2">
        <v>1547</v>
      </c>
      <c r="B1548" s="2" t="s">
        <v>9</v>
      </c>
      <c r="C1548" s="2">
        <v>39</v>
      </c>
      <c r="D1548" s="2" t="s">
        <v>4</v>
      </c>
      <c r="E1548" s="3">
        <v>42145</v>
      </c>
      <c r="F1548" s="2" t="s">
        <v>28</v>
      </c>
      <c r="G1548" s="21">
        <v>93</v>
      </c>
      <c r="H1548">
        <v>4.4327706999999998</v>
      </c>
      <c r="I1548">
        <f t="shared" si="24"/>
        <v>-95.233579892473102</v>
      </c>
    </row>
    <row r="1549" spans="1:9" x14ac:dyDescent="0.2">
      <c r="A1549" s="2">
        <v>1548</v>
      </c>
      <c r="B1549" s="2" t="s">
        <v>17</v>
      </c>
      <c r="C1549" s="2">
        <v>72</v>
      </c>
      <c r="D1549" s="2" t="s">
        <v>5</v>
      </c>
      <c r="E1549" s="3">
        <v>42921</v>
      </c>
      <c r="F1549" s="2" t="s">
        <v>33</v>
      </c>
      <c r="G1549" s="21">
        <v>4.8</v>
      </c>
      <c r="H1549">
        <v>248.44068999999999</v>
      </c>
      <c r="I1549">
        <f t="shared" si="24"/>
        <v>5075.8477083333328</v>
      </c>
    </row>
    <row r="1550" spans="1:9" x14ac:dyDescent="0.2">
      <c r="A1550" s="2">
        <v>1549</v>
      </c>
      <c r="B1550" s="2" t="s">
        <v>13</v>
      </c>
      <c r="C1550" s="2">
        <v>87</v>
      </c>
      <c r="D1550" s="2" t="s">
        <v>5</v>
      </c>
      <c r="E1550" s="3">
        <v>42584</v>
      </c>
      <c r="F1550" s="2" t="s">
        <v>33</v>
      </c>
      <c r="G1550" s="21">
        <v>8.0278459899999994</v>
      </c>
      <c r="H1550">
        <v>6.5871729999999999</v>
      </c>
      <c r="I1550">
        <f t="shared" si="24"/>
        <v>-17.945947042265065</v>
      </c>
    </row>
    <row r="1551" spans="1:9" x14ac:dyDescent="0.2">
      <c r="A1551" s="2">
        <v>1550</v>
      </c>
      <c r="B1551" s="2" t="s">
        <v>3</v>
      </c>
      <c r="C1551" s="2">
        <v>52</v>
      </c>
      <c r="D1551" s="2" t="s">
        <v>5</v>
      </c>
      <c r="E1551" s="3">
        <v>42163</v>
      </c>
      <c r="F1551" s="2" t="s">
        <v>33</v>
      </c>
      <c r="G1551" s="21">
        <v>5.0737897580000002</v>
      </c>
      <c r="H1551">
        <v>3.6872506</v>
      </c>
      <c r="I1551">
        <f t="shared" si="24"/>
        <v>-27.327485452344597</v>
      </c>
    </row>
    <row r="1552" spans="1:9" x14ac:dyDescent="0.2">
      <c r="A1552" s="2">
        <v>1551</v>
      </c>
      <c r="B1552" s="2" t="s">
        <v>8</v>
      </c>
      <c r="C1552" s="2">
        <v>87</v>
      </c>
      <c r="D1552" s="2" t="s">
        <v>4</v>
      </c>
      <c r="E1552" s="3">
        <v>42935</v>
      </c>
      <c r="F1552" s="2" t="s">
        <v>27</v>
      </c>
      <c r="G1552" s="21">
        <v>30.561711711711713</v>
      </c>
      <c r="H1552">
        <v>623.49869999999999</v>
      </c>
      <c r="I1552">
        <f t="shared" si="24"/>
        <v>1940.1301664038201</v>
      </c>
    </row>
    <row r="1553" spans="1:9" x14ac:dyDescent="0.2">
      <c r="A1553" s="2">
        <v>1552</v>
      </c>
      <c r="B1553" s="2" t="s">
        <v>18</v>
      </c>
      <c r="C1553" s="2">
        <v>89</v>
      </c>
      <c r="D1553" s="2" t="s">
        <v>5</v>
      </c>
      <c r="E1553" s="3">
        <v>42277</v>
      </c>
      <c r="F1553" s="2" t="s">
        <v>45</v>
      </c>
      <c r="G1553" s="21">
        <v>4.2160000000000002</v>
      </c>
      <c r="H1553">
        <v>3.7703747999999999</v>
      </c>
      <c r="I1553">
        <f t="shared" si="24"/>
        <v>-10.569857685009493</v>
      </c>
    </row>
    <row r="1554" spans="1:9" x14ac:dyDescent="0.2">
      <c r="A1554" s="2">
        <v>1553</v>
      </c>
      <c r="B1554" s="2" t="s">
        <v>6</v>
      </c>
      <c r="C1554" s="2">
        <v>59</v>
      </c>
      <c r="D1554" s="2" t="s">
        <v>5</v>
      </c>
      <c r="E1554" s="3">
        <v>42529</v>
      </c>
      <c r="F1554" s="2" t="s">
        <v>23</v>
      </c>
      <c r="G1554" s="21">
        <v>7.00895737704918</v>
      </c>
      <c r="H1554">
        <v>35.274234999999997</v>
      </c>
      <c r="I1554">
        <f t="shared" si="24"/>
        <v>403.2736411767238</v>
      </c>
    </row>
    <row r="1555" spans="1:9" x14ac:dyDescent="0.2">
      <c r="A1555" s="2">
        <v>1554</v>
      </c>
      <c r="B1555" s="2" t="s">
        <v>15</v>
      </c>
      <c r="C1555" s="2">
        <v>75</v>
      </c>
      <c r="D1555" s="2" t="s">
        <v>4</v>
      </c>
      <c r="E1555" s="3">
        <v>42205</v>
      </c>
      <c r="F1555" s="2" t="s">
        <v>34</v>
      </c>
      <c r="G1555" s="21">
        <v>16.92301253880342</v>
      </c>
      <c r="H1555">
        <v>8.3156350000000003</v>
      </c>
      <c r="I1555">
        <f t="shared" si="24"/>
        <v>-50.861969871305334</v>
      </c>
    </row>
    <row r="1556" spans="1:9" x14ac:dyDescent="0.2">
      <c r="A1556" s="2">
        <v>1555</v>
      </c>
      <c r="B1556" s="2" t="s">
        <v>14</v>
      </c>
      <c r="C1556" s="2">
        <v>87</v>
      </c>
      <c r="D1556" s="2" t="s">
        <v>5</v>
      </c>
      <c r="E1556" s="3">
        <v>42954</v>
      </c>
      <c r="F1556" s="2" t="s">
        <v>27</v>
      </c>
      <c r="G1556" s="21">
        <v>19.653587962962966</v>
      </c>
      <c r="H1556">
        <v>162.26971</v>
      </c>
      <c r="I1556">
        <f t="shared" si="24"/>
        <v>725.64929266755769</v>
      </c>
    </row>
    <row r="1557" spans="1:9" x14ac:dyDescent="0.2">
      <c r="A1557" s="2">
        <v>1556</v>
      </c>
      <c r="B1557" s="2" t="s">
        <v>6</v>
      </c>
      <c r="C1557" s="2">
        <v>75</v>
      </c>
      <c r="D1557" s="2" t="s">
        <v>5</v>
      </c>
      <c r="E1557" s="3">
        <v>42549</v>
      </c>
      <c r="F1557" s="2" t="s">
        <v>33</v>
      </c>
      <c r="G1557" s="21">
        <v>2.8912784989999998</v>
      </c>
      <c r="H1557">
        <v>5.2710020000000002</v>
      </c>
      <c r="I1557">
        <f t="shared" si="24"/>
        <v>82.306962190708035</v>
      </c>
    </row>
    <row r="1558" spans="1:9" x14ac:dyDescent="0.2">
      <c r="A1558" s="2">
        <v>1557</v>
      </c>
      <c r="B1558" s="2" t="s">
        <v>19</v>
      </c>
      <c r="C1558" s="2">
        <v>75</v>
      </c>
      <c r="D1558" s="2" t="s">
        <v>5</v>
      </c>
      <c r="E1558" s="3">
        <v>42557</v>
      </c>
      <c r="F1558" s="2" t="s">
        <v>34</v>
      </c>
      <c r="G1558" s="21">
        <v>40.741689498903632</v>
      </c>
      <c r="H1558">
        <v>2.9787967000000002</v>
      </c>
      <c r="I1558">
        <f t="shared" si="24"/>
        <v>-92.688578366196239</v>
      </c>
    </row>
    <row r="1559" spans="1:9" x14ac:dyDescent="0.2">
      <c r="A1559" s="2">
        <v>1558</v>
      </c>
      <c r="B1559" s="2" t="s">
        <v>6</v>
      </c>
      <c r="C1559" s="2">
        <v>59</v>
      </c>
      <c r="D1559" s="2" t="s">
        <v>5</v>
      </c>
      <c r="E1559" s="3">
        <v>42527</v>
      </c>
      <c r="F1559" s="2" t="s">
        <v>33</v>
      </c>
      <c r="G1559" s="21">
        <v>4.4936642469999999</v>
      </c>
      <c r="H1559">
        <v>3.6549996999999999</v>
      </c>
      <c r="I1559">
        <f t="shared" si="24"/>
        <v>-18.663266788565657</v>
      </c>
    </row>
    <row r="1560" spans="1:9" x14ac:dyDescent="0.2">
      <c r="A1560" s="2">
        <v>1559</v>
      </c>
      <c r="B1560" s="2" t="s">
        <v>3</v>
      </c>
      <c r="C1560" s="2">
        <v>59</v>
      </c>
      <c r="D1560" s="2" t="s">
        <v>4</v>
      </c>
      <c r="E1560" s="3">
        <v>42173</v>
      </c>
      <c r="F1560" s="2" t="s">
        <v>33</v>
      </c>
      <c r="G1560" s="21">
        <v>6.0713101009999999</v>
      </c>
      <c r="H1560">
        <v>7.3087679999999997</v>
      </c>
      <c r="I1560">
        <f t="shared" si="24"/>
        <v>20.382057223467786</v>
      </c>
    </row>
    <row r="1561" spans="1:9" x14ac:dyDescent="0.2">
      <c r="A1561" s="2">
        <v>1560</v>
      </c>
      <c r="B1561" s="2" t="s">
        <v>8</v>
      </c>
      <c r="C1561" s="2">
        <v>23</v>
      </c>
      <c r="D1561" s="2" t="s">
        <v>5</v>
      </c>
      <c r="E1561" s="3">
        <v>42753</v>
      </c>
      <c r="F1561" s="2" t="s">
        <v>26</v>
      </c>
      <c r="G1561" s="21">
        <v>0.46814</v>
      </c>
      <c r="H1561">
        <v>0.98461659999999995</v>
      </c>
      <c r="I1561">
        <f t="shared" si="24"/>
        <v>110.32524458495321</v>
      </c>
    </row>
    <row r="1562" spans="1:9" x14ac:dyDescent="0.2">
      <c r="A1562" s="2">
        <v>1561</v>
      </c>
      <c r="B1562" s="2" t="s">
        <v>6</v>
      </c>
      <c r="C1562" s="2">
        <v>31</v>
      </c>
      <c r="D1562" s="2" t="s">
        <v>5</v>
      </c>
      <c r="E1562" s="3">
        <v>42479</v>
      </c>
      <c r="F1562" s="2" t="s">
        <v>41</v>
      </c>
      <c r="G1562" s="21">
        <v>66.548805999999999</v>
      </c>
      <c r="H1562">
        <v>67.811035000000004</v>
      </c>
      <c r="I1562">
        <f t="shared" si="24"/>
        <v>1.8966966890435346</v>
      </c>
    </row>
    <row r="1563" spans="1:9" x14ac:dyDescent="0.2">
      <c r="A1563" s="2">
        <v>1562</v>
      </c>
      <c r="B1563" s="2" t="s">
        <v>10</v>
      </c>
      <c r="C1563" s="2">
        <v>80</v>
      </c>
      <c r="D1563" s="2" t="s">
        <v>4</v>
      </c>
      <c r="E1563" s="3">
        <v>42569</v>
      </c>
      <c r="F1563" s="2" t="s">
        <v>33</v>
      </c>
      <c r="G1563" s="21">
        <v>6.3</v>
      </c>
      <c r="H1563">
        <v>8.93276</v>
      </c>
      <c r="I1563">
        <f t="shared" si="24"/>
        <v>41.789841269841276</v>
      </c>
    </row>
    <row r="1564" spans="1:9" x14ac:dyDescent="0.2">
      <c r="A1564" s="2">
        <v>1563</v>
      </c>
      <c r="B1564" s="2" t="s">
        <v>8</v>
      </c>
      <c r="C1564" s="2">
        <v>31</v>
      </c>
      <c r="D1564" s="2" t="s">
        <v>5</v>
      </c>
      <c r="E1564" s="3">
        <v>42836</v>
      </c>
      <c r="F1564" s="2" t="s">
        <v>36</v>
      </c>
      <c r="G1564" s="21">
        <v>425.22522500000002</v>
      </c>
      <c r="H1564">
        <v>3.4034146999999999</v>
      </c>
      <c r="I1564">
        <f t="shared" si="24"/>
        <v>-99.199620695126924</v>
      </c>
    </row>
    <row r="1565" spans="1:9" x14ac:dyDescent="0.2">
      <c r="A1565" s="2">
        <v>1564</v>
      </c>
      <c r="B1565" s="2" t="s">
        <v>6</v>
      </c>
      <c r="C1565" s="2">
        <v>69</v>
      </c>
      <c r="D1565" s="2" t="s">
        <v>5</v>
      </c>
      <c r="E1565" s="3">
        <v>42544</v>
      </c>
      <c r="F1565" s="2" t="s">
        <v>33</v>
      </c>
      <c r="G1565" s="21">
        <v>4.6895099729999998</v>
      </c>
      <c r="H1565">
        <v>4.152984</v>
      </c>
      <c r="I1565">
        <f t="shared" si="24"/>
        <v>-11.440981596991261</v>
      </c>
    </row>
    <row r="1566" spans="1:9" x14ac:dyDescent="0.2">
      <c r="A1566" s="2">
        <v>1565</v>
      </c>
      <c r="B1566" s="2" t="s">
        <v>13</v>
      </c>
      <c r="C1566" s="2">
        <v>53</v>
      </c>
      <c r="D1566" s="2" t="s">
        <v>5</v>
      </c>
      <c r="E1566" s="3">
        <v>42542</v>
      </c>
      <c r="F1566" s="2" t="s">
        <v>33</v>
      </c>
      <c r="G1566" s="21">
        <v>8.7676215129999999</v>
      </c>
      <c r="H1566">
        <v>3.7016814</v>
      </c>
      <c r="I1566">
        <f t="shared" si="24"/>
        <v>-57.780095838861058</v>
      </c>
    </row>
    <row r="1567" spans="1:9" x14ac:dyDescent="0.2">
      <c r="A1567" s="2">
        <v>1566</v>
      </c>
      <c r="B1567" s="2" t="s">
        <v>19</v>
      </c>
      <c r="C1567" s="2">
        <v>31</v>
      </c>
      <c r="D1567" s="2" t="s">
        <v>5</v>
      </c>
      <c r="E1567" s="3">
        <v>42488</v>
      </c>
      <c r="F1567" s="2" t="s">
        <v>25</v>
      </c>
      <c r="G1567" s="21">
        <v>41.888888999999999</v>
      </c>
      <c r="H1567">
        <v>457.54352</v>
      </c>
      <c r="I1567">
        <f t="shared" si="24"/>
        <v>992.27895731490992</v>
      </c>
    </row>
    <row r="1568" spans="1:9" x14ac:dyDescent="0.2">
      <c r="A1568" s="2">
        <v>1567</v>
      </c>
      <c r="B1568" s="2" t="s">
        <v>20</v>
      </c>
      <c r="C1568" s="2">
        <v>31</v>
      </c>
      <c r="D1568" s="2" t="s">
        <v>5</v>
      </c>
      <c r="E1568" s="3">
        <v>42848</v>
      </c>
      <c r="F1568" s="2" t="s">
        <v>28</v>
      </c>
      <c r="G1568" s="21">
        <v>88</v>
      </c>
      <c r="H1568">
        <v>8.3393859999999993</v>
      </c>
      <c r="I1568">
        <f t="shared" si="24"/>
        <v>-90.523424999999989</v>
      </c>
    </row>
    <row r="1569" spans="1:9" x14ac:dyDescent="0.2">
      <c r="A1569" s="2">
        <v>1568</v>
      </c>
      <c r="B1569" s="2" t="s">
        <v>10</v>
      </c>
      <c r="C1569" s="2">
        <v>59</v>
      </c>
      <c r="D1569" s="2" t="s">
        <v>4</v>
      </c>
      <c r="E1569" s="3">
        <v>42542</v>
      </c>
      <c r="F1569" s="2" t="s">
        <v>23</v>
      </c>
      <c r="G1569" s="21">
        <v>16.418735999999999</v>
      </c>
      <c r="H1569">
        <v>41.087856000000002</v>
      </c>
      <c r="I1569">
        <f t="shared" si="24"/>
        <v>150.24981216580863</v>
      </c>
    </row>
    <row r="1570" spans="1:9" x14ac:dyDescent="0.2">
      <c r="A1570" s="2">
        <v>1569</v>
      </c>
      <c r="B1570" s="2" t="s">
        <v>6</v>
      </c>
      <c r="C1570" s="2">
        <v>59</v>
      </c>
      <c r="D1570" s="2" t="s">
        <v>4</v>
      </c>
      <c r="E1570" s="3">
        <v>42527</v>
      </c>
      <c r="F1570" s="2" t="s">
        <v>33</v>
      </c>
      <c r="G1570" s="21">
        <v>3.9893091840000001</v>
      </c>
      <c r="H1570">
        <v>6.025817</v>
      </c>
      <c r="I1570">
        <f t="shared" si="24"/>
        <v>51.049134626312274</v>
      </c>
    </row>
    <row r="1571" spans="1:9" x14ac:dyDescent="0.2">
      <c r="A1571" s="2">
        <v>1570</v>
      </c>
      <c r="B1571" s="2" t="s">
        <v>15</v>
      </c>
      <c r="C1571" s="2">
        <v>31</v>
      </c>
      <c r="D1571" s="2" t="s">
        <v>4</v>
      </c>
      <c r="E1571" s="3">
        <v>42142</v>
      </c>
      <c r="F1571" s="2" t="s">
        <v>36</v>
      </c>
      <c r="G1571" s="21">
        <v>523.33333300000004</v>
      </c>
      <c r="H1571">
        <v>37.219589999999997</v>
      </c>
      <c r="I1571">
        <f t="shared" si="24"/>
        <v>-92.887976428591074</v>
      </c>
    </row>
    <row r="1572" spans="1:9" x14ac:dyDescent="0.2">
      <c r="A1572" s="2">
        <v>1571</v>
      </c>
      <c r="B1572" s="2" t="s">
        <v>13</v>
      </c>
      <c r="C1572" s="2">
        <v>59</v>
      </c>
      <c r="D1572" s="2" t="s">
        <v>4</v>
      </c>
      <c r="E1572" s="3">
        <v>42549</v>
      </c>
      <c r="F1572" s="2" t="s">
        <v>39</v>
      </c>
      <c r="G1572" s="21">
        <v>69.150463999999999</v>
      </c>
      <c r="H1572">
        <v>50.323143000000002</v>
      </c>
      <c r="I1572">
        <f t="shared" si="24"/>
        <v>-27.226601111454578</v>
      </c>
    </row>
    <row r="1573" spans="1:9" x14ac:dyDescent="0.2">
      <c r="A1573" s="2">
        <v>1572</v>
      </c>
      <c r="B1573" s="2" t="s">
        <v>8</v>
      </c>
      <c r="C1573" s="2">
        <v>87</v>
      </c>
      <c r="D1573" s="2" t="s">
        <v>5</v>
      </c>
      <c r="E1573" s="3">
        <v>42935</v>
      </c>
      <c r="F1573" s="2" t="s">
        <v>41</v>
      </c>
      <c r="G1573" s="21">
        <v>213.52008119511919</v>
      </c>
      <c r="H1573">
        <v>2.7393624999999999</v>
      </c>
      <c r="I1573">
        <f t="shared" si="24"/>
        <v>-98.717046900381831</v>
      </c>
    </row>
    <row r="1574" spans="1:9" x14ac:dyDescent="0.2">
      <c r="A1574" s="2">
        <v>1573</v>
      </c>
      <c r="B1574" s="2" t="s">
        <v>14</v>
      </c>
      <c r="C1574" s="2">
        <v>30</v>
      </c>
      <c r="D1574" s="2" t="s">
        <v>4</v>
      </c>
      <c r="E1574" s="3">
        <v>42845</v>
      </c>
      <c r="F1574" s="2" t="s">
        <v>29</v>
      </c>
      <c r="G1574" s="21">
        <v>1.9921660000000001</v>
      </c>
      <c r="H1574">
        <v>4.4722239999999998</v>
      </c>
      <c r="I1574">
        <f t="shared" si="24"/>
        <v>124.49052940367417</v>
      </c>
    </row>
    <row r="1575" spans="1:9" x14ac:dyDescent="0.2">
      <c r="A1575" s="2">
        <v>1574</v>
      </c>
      <c r="B1575" s="2" t="s">
        <v>18</v>
      </c>
      <c r="C1575" s="2">
        <v>25</v>
      </c>
      <c r="D1575" s="2" t="s">
        <v>5</v>
      </c>
      <c r="E1575" s="3">
        <v>42055</v>
      </c>
      <c r="F1575" s="2" t="s">
        <v>26</v>
      </c>
      <c r="G1575" s="21">
        <v>0.5706</v>
      </c>
      <c r="H1575">
        <v>55.631535</v>
      </c>
      <c r="I1575">
        <f t="shared" si="24"/>
        <v>9649.6556256572039</v>
      </c>
    </row>
    <row r="1576" spans="1:9" x14ac:dyDescent="0.2">
      <c r="A1576" s="2">
        <v>1575</v>
      </c>
      <c r="B1576" s="2" t="s">
        <v>9</v>
      </c>
      <c r="C1576" s="2">
        <v>31</v>
      </c>
      <c r="D1576" s="2" t="s">
        <v>5</v>
      </c>
      <c r="E1576" s="3">
        <v>42125</v>
      </c>
      <c r="F1576" s="2" t="s">
        <v>23</v>
      </c>
      <c r="G1576" s="21">
        <v>5.2339760000000002</v>
      </c>
      <c r="H1576">
        <v>179.76598999999999</v>
      </c>
      <c r="I1576">
        <f t="shared" si="24"/>
        <v>3334.5971399181039</v>
      </c>
    </row>
    <row r="1577" spans="1:9" x14ac:dyDescent="0.2">
      <c r="A1577" s="2">
        <v>1576</v>
      </c>
      <c r="B1577" s="2" t="s">
        <v>12</v>
      </c>
      <c r="C1577" s="2">
        <v>11</v>
      </c>
      <c r="D1577" s="2" t="s">
        <v>5</v>
      </c>
      <c r="E1577" s="3">
        <v>41949</v>
      </c>
      <c r="F1577" s="2" t="s">
        <v>35</v>
      </c>
      <c r="G1577" s="21">
        <v>229.33333300000001</v>
      </c>
      <c r="H1577">
        <v>5.4721520000000003</v>
      </c>
      <c r="I1577">
        <f t="shared" si="24"/>
        <v>-97.613887205834132</v>
      </c>
    </row>
    <row r="1578" spans="1:9" x14ac:dyDescent="0.2">
      <c r="A1578" s="2">
        <v>1577</v>
      </c>
      <c r="B1578" s="2" t="s">
        <v>19</v>
      </c>
      <c r="C1578" s="2">
        <v>31</v>
      </c>
      <c r="D1578" s="2" t="s">
        <v>4</v>
      </c>
      <c r="E1578" s="3">
        <v>42488</v>
      </c>
      <c r="F1578" s="2" t="s">
        <v>41</v>
      </c>
      <c r="G1578" s="21">
        <v>88.261159000000006</v>
      </c>
      <c r="H1578">
        <v>6.9671253999999996</v>
      </c>
      <c r="I1578">
        <f t="shared" si="24"/>
        <v>-92.106238487079011</v>
      </c>
    </row>
    <row r="1579" spans="1:9" x14ac:dyDescent="0.2">
      <c r="A1579" s="2">
        <v>1578</v>
      </c>
      <c r="B1579" s="2" t="s">
        <v>14</v>
      </c>
      <c r="C1579" s="2">
        <v>89</v>
      </c>
      <c r="D1579" s="2" t="s">
        <v>4</v>
      </c>
      <c r="E1579" s="3">
        <v>43008</v>
      </c>
      <c r="F1579" s="2" t="s">
        <v>48</v>
      </c>
      <c r="G1579" s="21">
        <v>0.98</v>
      </c>
      <c r="H1579">
        <v>10.49572</v>
      </c>
      <c r="I1579">
        <f t="shared" si="24"/>
        <v>970.99183673469383</v>
      </c>
    </row>
    <row r="1580" spans="1:9" x14ac:dyDescent="0.2">
      <c r="A1580" s="2">
        <v>1579</v>
      </c>
      <c r="B1580" s="2" t="s">
        <v>3</v>
      </c>
      <c r="C1580" s="2">
        <v>39</v>
      </c>
      <c r="D1580" s="2" t="s">
        <v>4</v>
      </c>
      <c r="E1580" s="3">
        <v>42144</v>
      </c>
      <c r="F1580" s="2" t="s">
        <v>41</v>
      </c>
      <c r="G1580" s="21">
        <v>174.78297599999999</v>
      </c>
      <c r="H1580">
        <v>0.49598540000000002</v>
      </c>
      <c r="I1580">
        <f t="shared" si="24"/>
        <v>-99.716227855051514</v>
      </c>
    </row>
    <row r="1581" spans="1:9" x14ac:dyDescent="0.2">
      <c r="A1581" s="2">
        <v>1580</v>
      </c>
      <c r="B1581" s="2" t="s">
        <v>16</v>
      </c>
      <c r="C1581" s="2">
        <v>75</v>
      </c>
      <c r="D1581" s="2" t="s">
        <v>5</v>
      </c>
      <c r="E1581" s="3">
        <v>42557</v>
      </c>
      <c r="F1581" s="2" t="s">
        <v>23</v>
      </c>
      <c r="G1581" s="21">
        <v>11.859645</v>
      </c>
      <c r="H1581">
        <v>28.108898</v>
      </c>
      <c r="I1581">
        <f t="shared" si="24"/>
        <v>137.01297973084354</v>
      </c>
    </row>
    <row r="1582" spans="1:9" x14ac:dyDescent="0.2">
      <c r="A1582" s="2">
        <v>1581</v>
      </c>
      <c r="B1582" s="2" t="s">
        <v>10</v>
      </c>
      <c r="C1582" s="2">
        <v>80</v>
      </c>
      <c r="D1582" s="2" t="s">
        <v>5</v>
      </c>
      <c r="E1582" s="3">
        <v>42569</v>
      </c>
      <c r="F1582" s="2" t="s">
        <v>33</v>
      </c>
      <c r="G1582" s="21">
        <v>6.4</v>
      </c>
      <c r="H1582">
        <v>61.245060000000002</v>
      </c>
      <c r="I1582">
        <f t="shared" si="24"/>
        <v>856.95406249999996</v>
      </c>
    </row>
    <row r="1583" spans="1:9" x14ac:dyDescent="0.2">
      <c r="A1583" s="2">
        <v>1582</v>
      </c>
      <c r="B1583" s="2" t="s">
        <v>14</v>
      </c>
      <c r="C1583" s="2">
        <v>61</v>
      </c>
      <c r="D1583" s="2" t="s">
        <v>4</v>
      </c>
      <c r="E1583" s="3">
        <v>42915</v>
      </c>
      <c r="F1583" s="2" t="s">
        <v>33</v>
      </c>
      <c r="G1583" s="21">
        <v>6.1</v>
      </c>
      <c r="H1583">
        <v>15.710910999999999</v>
      </c>
      <c r="I1583">
        <f t="shared" si="24"/>
        <v>157.55591803278691</v>
      </c>
    </row>
    <row r="1584" spans="1:9" x14ac:dyDescent="0.2">
      <c r="A1584" s="2">
        <v>1583</v>
      </c>
      <c r="B1584" s="2" t="s">
        <v>16</v>
      </c>
      <c r="C1584" s="2">
        <v>89</v>
      </c>
      <c r="D1584" s="2" t="s">
        <v>4</v>
      </c>
      <c r="E1584" s="3">
        <v>42643</v>
      </c>
      <c r="F1584" s="2" t="s">
        <v>45</v>
      </c>
      <c r="G1584" s="21">
        <v>3.72</v>
      </c>
      <c r="H1584">
        <v>3.7799627999999998</v>
      </c>
      <c r="I1584">
        <f t="shared" si="24"/>
        <v>1.6119032258064423</v>
      </c>
    </row>
    <row r="1585" spans="1:9" x14ac:dyDescent="0.2">
      <c r="A1585" s="2">
        <v>1584</v>
      </c>
      <c r="B1585" s="2" t="s">
        <v>17</v>
      </c>
      <c r="C1585" s="2">
        <v>39</v>
      </c>
      <c r="D1585" s="2" t="s">
        <v>4</v>
      </c>
      <c r="E1585" s="3">
        <v>42879</v>
      </c>
      <c r="F1585" s="2" t="s">
        <v>33</v>
      </c>
      <c r="G1585" s="21">
        <v>5</v>
      </c>
      <c r="H1585">
        <v>1.136169</v>
      </c>
      <c r="I1585">
        <f t="shared" si="24"/>
        <v>-77.276620000000008</v>
      </c>
    </row>
    <row r="1586" spans="1:9" x14ac:dyDescent="0.2">
      <c r="A1586" s="2">
        <v>1585</v>
      </c>
      <c r="B1586" s="2" t="s">
        <v>6</v>
      </c>
      <c r="C1586" s="2">
        <v>12</v>
      </c>
      <c r="D1586" s="2" t="s">
        <v>5</v>
      </c>
      <c r="E1586" s="3">
        <v>42304</v>
      </c>
      <c r="F1586" s="2" t="s">
        <v>35</v>
      </c>
      <c r="G1586" s="21">
        <v>353.15315299999997</v>
      </c>
      <c r="H1586">
        <v>11.796635</v>
      </c>
      <c r="I1586">
        <f t="shared" si="24"/>
        <v>-96.659626312326878</v>
      </c>
    </row>
    <row r="1587" spans="1:9" x14ac:dyDescent="0.2">
      <c r="A1587" s="2">
        <v>1586</v>
      </c>
      <c r="B1587" s="2" t="s">
        <v>13</v>
      </c>
      <c r="C1587" s="2">
        <v>12</v>
      </c>
      <c r="D1587" s="2" t="s">
        <v>5</v>
      </c>
      <c r="E1587" s="3">
        <v>42327</v>
      </c>
      <c r="F1587" s="2" t="s">
        <v>28</v>
      </c>
      <c r="G1587" s="21">
        <v>27</v>
      </c>
      <c r="H1587">
        <v>16.610517999999999</v>
      </c>
      <c r="I1587">
        <f t="shared" si="24"/>
        <v>-38.479562962962966</v>
      </c>
    </row>
    <row r="1588" spans="1:9" x14ac:dyDescent="0.2">
      <c r="A1588" s="2">
        <v>1587</v>
      </c>
      <c r="B1588" s="2" t="s">
        <v>6</v>
      </c>
      <c r="C1588" s="2">
        <v>75</v>
      </c>
      <c r="D1588" s="2" t="s">
        <v>4</v>
      </c>
      <c r="E1588" s="3">
        <v>42549</v>
      </c>
      <c r="F1588" s="2" t="s">
        <v>33</v>
      </c>
      <c r="G1588" s="21">
        <v>4.6158873209999998</v>
      </c>
      <c r="H1588">
        <v>119.89116</v>
      </c>
      <c r="I1588">
        <f t="shared" si="24"/>
        <v>2497.358896837768</v>
      </c>
    </row>
    <row r="1589" spans="1:9" x14ac:dyDescent="0.2">
      <c r="A1589" s="2">
        <v>1588</v>
      </c>
      <c r="B1589" s="2" t="s">
        <v>20</v>
      </c>
      <c r="C1589" s="2">
        <v>89</v>
      </c>
      <c r="D1589" s="2" t="s">
        <v>5</v>
      </c>
      <c r="E1589" s="3">
        <v>43008</v>
      </c>
      <c r="F1589" s="2" t="s">
        <v>48</v>
      </c>
      <c r="G1589" s="21">
        <v>1.57</v>
      </c>
      <c r="H1589">
        <v>1.0312532999999999</v>
      </c>
      <c r="I1589">
        <f t="shared" si="24"/>
        <v>-34.315076433121028</v>
      </c>
    </row>
    <row r="1590" spans="1:9" x14ac:dyDescent="0.2">
      <c r="A1590" s="2">
        <v>1589</v>
      </c>
      <c r="B1590" s="2" t="s">
        <v>10</v>
      </c>
      <c r="C1590" s="2">
        <v>59</v>
      </c>
      <c r="D1590" s="2" t="s">
        <v>4</v>
      </c>
      <c r="E1590" s="3">
        <v>42542</v>
      </c>
      <c r="F1590" s="2" t="s">
        <v>37</v>
      </c>
      <c r="G1590" s="21">
        <v>65.319787000000005</v>
      </c>
      <c r="H1590">
        <v>62.912663000000002</v>
      </c>
      <c r="I1590">
        <f t="shared" si="24"/>
        <v>-3.6851375525765304</v>
      </c>
    </row>
    <row r="1591" spans="1:9" x14ac:dyDescent="0.2">
      <c r="A1591" s="2">
        <v>1590</v>
      </c>
      <c r="B1591" s="2" t="s">
        <v>8</v>
      </c>
      <c r="C1591" s="2">
        <v>87</v>
      </c>
      <c r="D1591" s="2" t="s">
        <v>5</v>
      </c>
      <c r="E1591" s="3">
        <v>42936</v>
      </c>
      <c r="F1591" s="2" t="s">
        <v>33</v>
      </c>
      <c r="G1591" s="21">
        <v>0.67287445499999998</v>
      </c>
      <c r="H1591">
        <v>413.34003000000001</v>
      </c>
      <c r="I1591">
        <f t="shared" si="24"/>
        <v>61328.997181948303</v>
      </c>
    </row>
    <row r="1592" spans="1:9" x14ac:dyDescent="0.2">
      <c r="A1592" s="2">
        <v>1591</v>
      </c>
      <c r="B1592" s="2" t="s">
        <v>19</v>
      </c>
      <c r="C1592" s="2">
        <v>87</v>
      </c>
      <c r="D1592" s="2" t="s">
        <v>5</v>
      </c>
      <c r="E1592" s="3">
        <v>42570</v>
      </c>
      <c r="F1592" s="2" t="s">
        <v>30</v>
      </c>
      <c r="G1592" s="21">
        <v>2.73</v>
      </c>
      <c r="H1592">
        <v>40.572029999999998</v>
      </c>
      <c r="I1592">
        <f t="shared" si="24"/>
        <v>1386.1549450549451</v>
      </c>
    </row>
    <row r="1593" spans="1:9" x14ac:dyDescent="0.2">
      <c r="A1593" s="2">
        <v>1592</v>
      </c>
      <c r="B1593" s="2" t="s">
        <v>14</v>
      </c>
      <c r="C1593" s="2">
        <v>75</v>
      </c>
      <c r="D1593" s="2" t="s">
        <v>4</v>
      </c>
      <c r="E1593" s="3">
        <v>42926</v>
      </c>
      <c r="F1593" s="2" t="s">
        <v>34</v>
      </c>
      <c r="G1593" s="21">
        <v>21.496741816400633</v>
      </c>
      <c r="H1593">
        <v>2.3207936</v>
      </c>
      <c r="I1593">
        <f t="shared" si="24"/>
        <v>-89.203975096219551</v>
      </c>
    </row>
    <row r="1594" spans="1:9" x14ac:dyDescent="0.2">
      <c r="A1594" s="2">
        <v>1593</v>
      </c>
      <c r="B1594" s="2" t="s">
        <v>10</v>
      </c>
      <c r="C1594" s="2">
        <v>75</v>
      </c>
      <c r="D1594" s="2" t="s">
        <v>4</v>
      </c>
      <c r="E1594" s="3">
        <v>42557</v>
      </c>
      <c r="F1594" s="2" t="s">
        <v>37</v>
      </c>
      <c r="G1594" s="21">
        <v>161.984444</v>
      </c>
      <c r="H1594">
        <v>258.73379999999997</v>
      </c>
      <c r="I1594">
        <f t="shared" si="24"/>
        <v>59.727560011873713</v>
      </c>
    </row>
    <row r="1595" spans="1:9" x14ac:dyDescent="0.2">
      <c r="A1595" s="2">
        <v>1594</v>
      </c>
      <c r="B1595" s="2" t="s">
        <v>13</v>
      </c>
      <c r="C1595" s="2">
        <v>59</v>
      </c>
      <c r="D1595" s="2" t="s">
        <v>4</v>
      </c>
      <c r="E1595" s="3">
        <v>42558</v>
      </c>
      <c r="F1595" s="2" t="s">
        <v>33</v>
      </c>
      <c r="G1595" s="21">
        <v>9.2951817999999999</v>
      </c>
      <c r="H1595">
        <v>2.2087819999999998</v>
      </c>
      <c r="I1595">
        <f t="shared" si="24"/>
        <v>-76.237344814493042</v>
      </c>
    </row>
    <row r="1596" spans="1:9" x14ac:dyDescent="0.2">
      <c r="A1596" s="2">
        <v>1595</v>
      </c>
      <c r="B1596" s="2" t="s">
        <v>19</v>
      </c>
      <c r="C1596" s="2">
        <v>14</v>
      </c>
      <c r="D1596" s="2" t="s">
        <v>5</v>
      </c>
      <c r="E1596" s="3">
        <v>42312</v>
      </c>
      <c r="F1596" s="2" t="s">
        <v>35</v>
      </c>
      <c r="G1596" s="21">
        <v>275.30864200000002</v>
      </c>
      <c r="H1596">
        <v>55.179229999999997</v>
      </c>
      <c r="I1596">
        <f t="shared" si="24"/>
        <v>-79.957320046640604</v>
      </c>
    </row>
    <row r="1597" spans="1:9" x14ac:dyDescent="0.2">
      <c r="A1597" s="2">
        <v>1596</v>
      </c>
      <c r="B1597" s="2" t="s">
        <v>20</v>
      </c>
      <c r="C1597" s="2">
        <v>92</v>
      </c>
      <c r="D1597" s="2" t="s">
        <v>5</v>
      </c>
      <c r="E1597" s="3">
        <v>42937</v>
      </c>
      <c r="F1597" s="2" t="s">
        <v>26</v>
      </c>
      <c r="G1597" s="21">
        <v>0.29568</v>
      </c>
      <c r="H1597">
        <v>49.873238000000001</v>
      </c>
      <c r="I1597">
        <f t="shared" si="24"/>
        <v>16767.301812770562</v>
      </c>
    </row>
    <row r="1598" spans="1:9" x14ac:dyDescent="0.2">
      <c r="A1598" s="2">
        <v>1597</v>
      </c>
      <c r="B1598" s="2" t="s">
        <v>8</v>
      </c>
      <c r="C1598" s="2">
        <v>30</v>
      </c>
      <c r="D1598" s="2" t="s">
        <v>5</v>
      </c>
      <c r="E1598" s="3">
        <v>42824</v>
      </c>
      <c r="F1598" s="2" t="s">
        <v>28</v>
      </c>
      <c r="G1598" s="21">
        <v>57</v>
      </c>
      <c r="H1598">
        <v>13.145721</v>
      </c>
      <c r="I1598">
        <f t="shared" si="24"/>
        <v>-76.937331578947365</v>
      </c>
    </row>
    <row r="1599" spans="1:9" x14ac:dyDescent="0.2">
      <c r="A1599" s="2">
        <v>1598</v>
      </c>
      <c r="B1599" s="2" t="s">
        <v>16</v>
      </c>
      <c r="C1599" s="2">
        <v>89</v>
      </c>
      <c r="D1599" s="2" t="s">
        <v>4</v>
      </c>
      <c r="E1599" s="3">
        <v>42643</v>
      </c>
      <c r="F1599" s="2" t="s">
        <v>44</v>
      </c>
      <c r="G1599" s="21">
        <v>3.2</v>
      </c>
      <c r="H1599">
        <v>7.4055457000000002</v>
      </c>
      <c r="I1599">
        <f t="shared" si="24"/>
        <v>131.42330312499999</v>
      </c>
    </row>
    <row r="1600" spans="1:9" x14ac:dyDescent="0.2">
      <c r="A1600" s="2">
        <v>1599</v>
      </c>
      <c r="B1600" s="2" t="s">
        <v>6</v>
      </c>
      <c r="C1600" s="2">
        <v>75</v>
      </c>
      <c r="D1600" s="2" t="s">
        <v>5</v>
      </c>
      <c r="E1600" s="3">
        <v>42550</v>
      </c>
      <c r="F1600" s="2" t="s">
        <v>25</v>
      </c>
      <c r="G1600" s="21">
        <v>54.5</v>
      </c>
      <c r="H1600">
        <v>59.616947000000003</v>
      </c>
      <c r="I1600">
        <f t="shared" si="24"/>
        <v>9.3888935779816585</v>
      </c>
    </row>
    <row r="1601" spans="1:9" x14ac:dyDescent="0.2">
      <c r="A1601" s="2">
        <v>1600</v>
      </c>
      <c r="B1601" s="2" t="s">
        <v>19</v>
      </c>
      <c r="C1601" s="2">
        <v>39</v>
      </c>
      <c r="D1601" s="2" t="s">
        <v>4</v>
      </c>
      <c r="E1601" s="3">
        <v>42504</v>
      </c>
      <c r="F1601" s="2" t="s">
        <v>36</v>
      </c>
      <c r="G1601" s="21">
        <v>372.83950599999997</v>
      </c>
      <c r="H1601">
        <v>1.9037440999999999</v>
      </c>
      <c r="I1601">
        <f t="shared" si="24"/>
        <v>-99.489393138505022</v>
      </c>
    </row>
    <row r="1602" spans="1:9" x14ac:dyDescent="0.2">
      <c r="A1602" s="2">
        <v>1601</v>
      </c>
      <c r="B1602" s="2" t="s">
        <v>12</v>
      </c>
      <c r="C1602" s="2">
        <v>59</v>
      </c>
      <c r="D1602" s="2" t="s">
        <v>5</v>
      </c>
      <c r="E1602" s="3">
        <v>42187</v>
      </c>
      <c r="F1602" s="2" t="s">
        <v>34</v>
      </c>
      <c r="G1602" s="21">
        <v>78.423399739295107</v>
      </c>
      <c r="H1602">
        <v>112.48705</v>
      </c>
      <c r="I1602">
        <f t="shared" si="24"/>
        <v>43.435569452412857</v>
      </c>
    </row>
    <row r="1603" spans="1:9" x14ac:dyDescent="0.2">
      <c r="A1603" s="2">
        <v>1602</v>
      </c>
      <c r="B1603" s="2" t="s">
        <v>10</v>
      </c>
      <c r="C1603" s="2">
        <v>73</v>
      </c>
      <c r="D1603" s="2" t="s">
        <v>4</v>
      </c>
      <c r="E1603" s="3">
        <v>42555</v>
      </c>
      <c r="F1603" s="2" t="s">
        <v>33</v>
      </c>
      <c r="G1603" s="21">
        <v>15.6</v>
      </c>
      <c r="H1603">
        <v>-9.4828250000000003E-2</v>
      </c>
      <c r="I1603">
        <f t="shared" ref="I1603:I1666" si="25">(H1603-G1603)/G1603*100</f>
        <v>-100.60787339743591</v>
      </c>
    </row>
    <row r="1604" spans="1:9" x14ac:dyDescent="0.2">
      <c r="A1604" s="2">
        <v>1603</v>
      </c>
      <c r="B1604" s="2" t="s">
        <v>9</v>
      </c>
      <c r="C1604" s="2">
        <v>75</v>
      </c>
      <c r="D1604" s="2" t="s">
        <v>4</v>
      </c>
      <c r="E1604" s="3">
        <v>42195</v>
      </c>
      <c r="F1604" s="2" t="s">
        <v>23</v>
      </c>
      <c r="G1604" s="21">
        <v>12.551904541875606</v>
      </c>
      <c r="H1604">
        <v>1.3040924</v>
      </c>
      <c r="I1604">
        <f t="shared" si="25"/>
        <v>-89.610402185187965</v>
      </c>
    </row>
    <row r="1605" spans="1:9" x14ac:dyDescent="0.2">
      <c r="A1605" s="2">
        <v>1604</v>
      </c>
      <c r="B1605" s="2" t="s">
        <v>6</v>
      </c>
      <c r="C1605" s="2">
        <v>75</v>
      </c>
      <c r="D1605" s="2" t="s">
        <v>5</v>
      </c>
      <c r="E1605" s="3">
        <v>42549</v>
      </c>
      <c r="F1605" s="2" t="s">
        <v>33</v>
      </c>
      <c r="G1605" s="21">
        <v>3.355688137</v>
      </c>
      <c r="H1605">
        <v>6.8660088000000004</v>
      </c>
      <c r="I1605">
        <f t="shared" si="25"/>
        <v>104.60807201643722</v>
      </c>
    </row>
    <row r="1606" spans="1:9" x14ac:dyDescent="0.2">
      <c r="A1606" s="2">
        <v>1605</v>
      </c>
      <c r="B1606" s="2" t="s">
        <v>10</v>
      </c>
      <c r="C1606" s="2">
        <v>75</v>
      </c>
      <c r="D1606" s="2" t="s">
        <v>5</v>
      </c>
      <c r="E1606" s="3">
        <v>42562</v>
      </c>
      <c r="F1606" s="2" t="s">
        <v>33</v>
      </c>
      <c r="G1606" s="21">
        <v>5.7</v>
      </c>
      <c r="H1606">
        <v>52.546737999999998</v>
      </c>
      <c r="I1606">
        <f t="shared" si="25"/>
        <v>821.87259649122791</v>
      </c>
    </row>
    <row r="1607" spans="1:9" x14ac:dyDescent="0.2">
      <c r="A1607" s="2">
        <v>1606</v>
      </c>
      <c r="B1607" s="2" t="s">
        <v>3</v>
      </c>
      <c r="C1607" s="2">
        <v>25</v>
      </c>
      <c r="D1607" s="2" t="s">
        <v>4</v>
      </c>
      <c r="E1607" s="3">
        <v>42061</v>
      </c>
      <c r="F1607" s="2" t="s">
        <v>26</v>
      </c>
      <c r="G1607" s="21">
        <v>0.67708000000000002</v>
      </c>
      <c r="H1607">
        <v>1.589653</v>
      </c>
      <c r="I1607">
        <f t="shared" si="25"/>
        <v>134.78067584332723</v>
      </c>
    </row>
    <row r="1608" spans="1:9" x14ac:dyDescent="0.2">
      <c r="A1608" s="2">
        <v>1607</v>
      </c>
      <c r="B1608" s="2" t="s">
        <v>10</v>
      </c>
      <c r="C1608" s="2">
        <v>13</v>
      </c>
      <c r="D1608" s="2" t="s">
        <v>4</v>
      </c>
      <c r="E1608" s="3">
        <v>42339</v>
      </c>
      <c r="F1608" s="2" t="s">
        <v>35</v>
      </c>
      <c r="G1608" s="21">
        <v>211.04679200000001</v>
      </c>
      <c r="H1608">
        <v>6.5367759999999997</v>
      </c>
      <c r="I1608">
        <f t="shared" si="25"/>
        <v>-96.902688764868785</v>
      </c>
    </row>
    <row r="1609" spans="1:9" x14ac:dyDescent="0.2">
      <c r="A1609" s="2">
        <v>1608</v>
      </c>
      <c r="B1609" s="2" t="s">
        <v>10</v>
      </c>
      <c r="C1609" s="2">
        <v>75</v>
      </c>
      <c r="D1609" s="2" t="s">
        <v>5</v>
      </c>
      <c r="E1609" s="3">
        <v>42562</v>
      </c>
      <c r="F1609" s="2" t="s">
        <v>33</v>
      </c>
      <c r="G1609" s="21">
        <v>7.4</v>
      </c>
      <c r="H1609">
        <v>70.739260000000002</v>
      </c>
      <c r="I1609">
        <f t="shared" si="25"/>
        <v>855.93594594594595</v>
      </c>
    </row>
    <row r="1610" spans="1:9" x14ac:dyDescent="0.2">
      <c r="A1610" s="2">
        <v>1609</v>
      </c>
      <c r="B1610" s="2" t="s">
        <v>12</v>
      </c>
      <c r="C1610" s="2">
        <v>31</v>
      </c>
      <c r="D1610" s="2" t="s">
        <v>4</v>
      </c>
      <c r="E1610" s="3">
        <v>42144</v>
      </c>
      <c r="F1610" s="2" t="s">
        <v>36</v>
      </c>
      <c r="G1610" s="21">
        <v>810.66666699999996</v>
      </c>
      <c r="H1610">
        <v>4.3212194000000004</v>
      </c>
      <c r="I1610">
        <f t="shared" si="25"/>
        <v>-99.466954843969177</v>
      </c>
    </row>
    <row r="1611" spans="1:9" x14ac:dyDescent="0.2">
      <c r="A1611" s="2">
        <v>1610</v>
      </c>
      <c r="B1611" s="2" t="s">
        <v>3</v>
      </c>
      <c r="C1611" s="2">
        <v>89</v>
      </c>
      <c r="D1611" s="2" t="s">
        <v>5</v>
      </c>
      <c r="E1611" s="3">
        <v>42277</v>
      </c>
      <c r="F1611" s="2" t="s">
        <v>48</v>
      </c>
      <c r="G1611" s="21">
        <v>2.4900000000000002</v>
      </c>
      <c r="H1611">
        <v>4.9521875</v>
      </c>
      <c r="I1611">
        <f t="shared" si="25"/>
        <v>98.883032128514031</v>
      </c>
    </row>
    <row r="1612" spans="1:9" x14ac:dyDescent="0.2">
      <c r="A1612" s="2">
        <v>1611</v>
      </c>
      <c r="B1612" s="2" t="s">
        <v>18</v>
      </c>
      <c r="C1612" s="2">
        <v>87</v>
      </c>
      <c r="D1612" s="2" t="s">
        <v>4</v>
      </c>
      <c r="E1612" s="3">
        <v>42210</v>
      </c>
      <c r="F1612" s="2" t="s">
        <v>32</v>
      </c>
      <c r="G1612" s="21">
        <v>0.55147100000000004</v>
      </c>
      <c r="H1612">
        <v>5.3448320000000002</v>
      </c>
      <c r="I1612">
        <f t="shared" si="25"/>
        <v>869.19547900070904</v>
      </c>
    </row>
    <row r="1613" spans="1:9" x14ac:dyDescent="0.2">
      <c r="A1613" s="2">
        <v>1612</v>
      </c>
      <c r="B1613" s="2" t="s">
        <v>17</v>
      </c>
      <c r="C1613" s="2">
        <v>72</v>
      </c>
      <c r="D1613" s="2" t="s">
        <v>4</v>
      </c>
      <c r="E1613" s="3">
        <v>42921</v>
      </c>
      <c r="F1613" s="2" t="s">
        <v>33</v>
      </c>
      <c r="G1613" s="21">
        <v>5.9</v>
      </c>
      <c r="H1613">
        <v>3.7855368</v>
      </c>
      <c r="I1613">
        <f t="shared" si="25"/>
        <v>-35.838359322033902</v>
      </c>
    </row>
    <row r="1614" spans="1:9" x14ac:dyDescent="0.2">
      <c r="A1614" s="2">
        <v>1613</v>
      </c>
      <c r="B1614" s="2" t="s">
        <v>9</v>
      </c>
      <c r="C1614" s="2">
        <v>75</v>
      </c>
      <c r="D1614" s="2" t="s">
        <v>4</v>
      </c>
      <c r="E1614" s="3">
        <v>42188</v>
      </c>
      <c r="F1614" s="2" t="s">
        <v>33</v>
      </c>
      <c r="G1614" s="21">
        <v>5.7</v>
      </c>
      <c r="H1614">
        <v>150.49678</v>
      </c>
      <c r="I1614">
        <f t="shared" si="25"/>
        <v>2540.2943859649122</v>
      </c>
    </row>
    <row r="1615" spans="1:9" x14ac:dyDescent="0.2">
      <c r="A1615" s="2">
        <v>1614</v>
      </c>
      <c r="B1615" s="2" t="s">
        <v>3</v>
      </c>
      <c r="C1615" s="2">
        <v>59</v>
      </c>
      <c r="D1615" s="2" t="s">
        <v>5</v>
      </c>
      <c r="E1615" s="3">
        <v>42173</v>
      </c>
      <c r="F1615" s="2" t="s">
        <v>33</v>
      </c>
      <c r="G1615" s="21">
        <v>5.0655095909999996</v>
      </c>
      <c r="H1615">
        <v>12.698577999999999</v>
      </c>
      <c r="I1615">
        <f t="shared" si="25"/>
        <v>150.68707840494147</v>
      </c>
    </row>
    <row r="1616" spans="1:9" x14ac:dyDescent="0.2">
      <c r="A1616" s="2">
        <v>1615</v>
      </c>
      <c r="B1616" s="2" t="s">
        <v>17</v>
      </c>
      <c r="C1616" s="2">
        <v>75</v>
      </c>
      <c r="D1616" s="2" t="s">
        <v>5</v>
      </c>
      <c r="E1616" s="3">
        <v>42927</v>
      </c>
      <c r="F1616" s="2" t="s">
        <v>33</v>
      </c>
      <c r="G1616" s="21">
        <v>5.0999999999999996</v>
      </c>
      <c r="H1616">
        <v>3.7753477000000002</v>
      </c>
      <c r="I1616">
        <f t="shared" si="25"/>
        <v>-25.973574509803914</v>
      </c>
    </row>
    <row r="1617" spans="1:9" x14ac:dyDescent="0.2">
      <c r="A1617" s="2">
        <v>1616</v>
      </c>
      <c r="B1617" s="2" t="s">
        <v>6</v>
      </c>
      <c r="C1617" s="2">
        <v>89</v>
      </c>
      <c r="D1617" s="2" t="s">
        <v>5</v>
      </c>
      <c r="E1617" s="3">
        <v>42643</v>
      </c>
      <c r="F1617" s="2" t="s">
        <v>45</v>
      </c>
      <c r="G1617" s="21">
        <v>4.04</v>
      </c>
      <c r="H1617">
        <v>-0.30642449999999999</v>
      </c>
      <c r="I1617">
        <f t="shared" si="25"/>
        <v>-107.58476485148516</v>
      </c>
    </row>
    <row r="1618" spans="1:9" x14ac:dyDescent="0.2">
      <c r="A1618" s="2">
        <v>1617</v>
      </c>
      <c r="B1618" s="2" t="s">
        <v>14</v>
      </c>
      <c r="C1618" s="2">
        <v>89</v>
      </c>
      <c r="D1618" s="2" t="s">
        <v>5</v>
      </c>
      <c r="E1618" s="3">
        <v>43008</v>
      </c>
      <c r="F1618" s="2" t="s">
        <v>44</v>
      </c>
      <c r="G1618" s="21">
        <v>3.2</v>
      </c>
      <c r="H1618">
        <v>120.02019</v>
      </c>
      <c r="I1618">
        <f t="shared" si="25"/>
        <v>3650.6309374999992</v>
      </c>
    </row>
    <row r="1619" spans="1:9" x14ac:dyDescent="0.2">
      <c r="A1619" s="2">
        <v>1618</v>
      </c>
      <c r="B1619" s="2" t="s">
        <v>6</v>
      </c>
      <c r="C1619" s="2">
        <v>89</v>
      </c>
      <c r="D1619" s="2" t="s">
        <v>4</v>
      </c>
      <c r="E1619" s="3">
        <v>42643</v>
      </c>
      <c r="F1619" s="2" t="s">
        <v>43</v>
      </c>
      <c r="G1619" s="21">
        <v>12.46666667</v>
      </c>
      <c r="H1619">
        <v>41.567753000000003</v>
      </c>
      <c r="I1619">
        <f t="shared" si="25"/>
        <v>233.43117370763872</v>
      </c>
    </row>
    <row r="1620" spans="1:9" x14ac:dyDescent="0.2">
      <c r="A1620" s="2">
        <v>1619</v>
      </c>
      <c r="B1620" s="2" t="s">
        <v>16</v>
      </c>
      <c r="C1620" s="2">
        <v>39</v>
      </c>
      <c r="D1620" s="2" t="s">
        <v>5</v>
      </c>
      <c r="E1620" s="3">
        <v>42530</v>
      </c>
      <c r="F1620" s="2" t="s">
        <v>33</v>
      </c>
      <c r="G1620" s="21">
        <v>3.9</v>
      </c>
      <c r="H1620">
        <v>7.0795994000000002</v>
      </c>
      <c r="I1620">
        <f t="shared" si="25"/>
        <v>81.528189743589749</v>
      </c>
    </row>
    <row r="1621" spans="1:9" x14ac:dyDescent="0.2">
      <c r="A1621" s="2">
        <v>1620</v>
      </c>
      <c r="B1621" s="2" t="s">
        <v>9</v>
      </c>
      <c r="C1621" s="2">
        <v>31</v>
      </c>
      <c r="D1621" s="2" t="s">
        <v>4</v>
      </c>
      <c r="E1621" s="3">
        <v>42125</v>
      </c>
      <c r="F1621" s="2" t="s">
        <v>25</v>
      </c>
      <c r="G1621" s="21">
        <v>8.85</v>
      </c>
      <c r="H1621">
        <v>0.77770090000000003</v>
      </c>
      <c r="I1621">
        <f t="shared" si="25"/>
        <v>-91.212419209039552</v>
      </c>
    </row>
    <row r="1622" spans="1:9" x14ac:dyDescent="0.2">
      <c r="A1622" s="2">
        <v>1621</v>
      </c>
      <c r="B1622" s="2" t="s">
        <v>10</v>
      </c>
      <c r="C1622" s="2">
        <v>87</v>
      </c>
      <c r="D1622" s="2" t="s">
        <v>4</v>
      </c>
      <c r="E1622" s="3">
        <v>42597</v>
      </c>
      <c r="F1622" s="2" t="s">
        <v>41</v>
      </c>
      <c r="G1622" s="21">
        <v>275.22565044516796</v>
      </c>
      <c r="H1622">
        <v>4.6310735000000003</v>
      </c>
      <c r="I1622">
        <f t="shared" si="25"/>
        <v>-98.317353963008387</v>
      </c>
    </row>
    <row r="1623" spans="1:9" x14ac:dyDescent="0.2">
      <c r="A1623" s="2">
        <v>1622</v>
      </c>
      <c r="B1623" s="2" t="s">
        <v>10</v>
      </c>
      <c r="C1623" s="2">
        <v>39</v>
      </c>
      <c r="D1623" s="2" t="s">
        <v>5</v>
      </c>
      <c r="E1623" s="3">
        <v>42522</v>
      </c>
      <c r="F1623" s="2" t="s">
        <v>41</v>
      </c>
      <c r="G1623" s="21">
        <v>235.878479</v>
      </c>
      <c r="H1623">
        <v>9.5539989999999992</v>
      </c>
      <c r="I1623">
        <f t="shared" si="25"/>
        <v>-95.949609714076544</v>
      </c>
    </row>
    <row r="1624" spans="1:9" x14ac:dyDescent="0.2">
      <c r="A1624" s="2">
        <v>1623</v>
      </c>
      <c r="B1624" s="2" t="s">
        <v>14</v>
      </c>
      <c r="C1624" s="2">
        <v>87</v>
      </c>
      <c r="D1624" s="2" t="s">
        <v>5</v>
      </c>
      <c r="E1624" s="3">
        <v>42954</v>
      </c>
      <c r="F1624" s="2" t="s">
        <v>41</v>
      </c>
      <c r="G1624" s="21">
        <v>345.82964444444451</v>
      </c>
      <c r="H1624">
        <v>283.76513999999997</v>
      </c>
      <c r="I1624">
        <f t="shared" si="25"/>
        <v>-17.946554160834769</v>
      </c>
    </row>
    <row r="1625" spans="1:9" x14ac:dyDescent="0.2">
      <c r="A1625" s="2">
        <v>1624</v>
      </c>
      <c r="B1625" s="2" t="s">
        <v>18</v>
      </c>
      <c r="C1625" s="2">
        <v>39</v>
      </c>
      <c r="D1625" s="2" t="s">
        <v>4</v>
      </c>
      <c r="E1625" s="3">
        <v>42150</v>
      </c>
      <c r="F1625" s="2" t="s">
        <v>26</v>
      </c>
      <c r="G1625" s="21">
        <v>0.87780000000000002</v>
      </c>
      <c r="H1625">
        <v>3.3472105999999999</v>
      </c>
      <c r="I1625">
        <f t="shared" si="25"/>
        <v>281.31813624971517</v>
      </c>
    </row>
    <row r="1626" spans="1:9" x14ac:dyDescent="0.2">
      <c r="A1626" s="2">
        <v>1625</v>
      </c>
      <c r="B1626" s="2" t="s">
        <v>18</v>
      </c>
      <c r="C1626" s="2">
        <v>31</v>
      </c>
      <c r="D1626" s="2" t="s">
        <v>5</v>
      </c>
      <c r="E1626" s="3">
        <v>42124</v>
      </c>
      <c r="F1626" s="2" t="s">
        <v>29</v>
      </c>
      <c r="G1626" s="21">
        <v>1.751414</v>
      </c>
      <c r="H1626">
        <v>2.9715405000000001</v>
      </c>
      <c r="I1626">
        <f t="shared" si="25"/>
        <v>69.66522478408875</v>
      </c>
    </row>
    <row r="1627" spans="1:9" x14ac:dyDescent="0.2">
      <c r="A1627" s="2">
        <v>1626</v>
      </c>
      <c r="B1627" s="2" t="s">
        <v>12</v>
      </c>
      <c r="C1627" s="2">
        <v>75</v>
      </c>
      <c r="D1627" s="2" t="s">
        <v>4</v>
      </c>
      <c r="E1627" s="3">
        <v>42209</v>
      </c>
      <c r="F1627" s="2" t="s">
        <v>33</v>
      </c>
      <c r="G1627" s="21">
        <v>7.4101046269999999</v>
      </c>
      <c r="H1627">
        <v>3.1403634999999999</v>
      </c>
      <c r="I1627">
        <f t="shared" si="25"/>
        <v>-57.620524161594943</v>
      </c>
    </row>
    <row r="1628" spans="1:9" x14ac:dyDescent="0.2">
      <c r="A1628" s="2">
        <v>1627</v>
      </c>
      <c r="B1628" s="2" t="s">
        <v>20</v>
      </c>
      <c r="C1628" s="2">
        <v>21</v>
      </c>
      <c r="D1628" s="2" t="s">
        <v>4</v>
      </c>
      <c r="E1628" s="3">
        <v>42773</v>
      </c>
      <c r="F1628" s="2" t="s">
        <v>28</v>
      </c>
      <c r="G1628" s="21">
        <v>19</v>
      </c>
      <c r="H1628">
        <v>3.1874932999999999</v>
      </c>
      <c r="I1628">
        <f t="shared" si="25"/>
        <v>-83.223719473684213</v>
      </c>
    </row>
    <row r="1629" spans="1:9" x14ac:dyDescent="0.2">
      <c r="A1629" s="2">
        <v>1628</v>
      </c>
      <c r="B1629" s="2" t="s">
        <v>18</v>
      </c>
      <c r="C1629" s="2">
        <v>39</v>
      </c>
      <c r="D1629" s="2" t="s">
        <v>4</v>
      </c>
      <c r="E1629" s="3">
        <v>42150</v>
      </c>
      <c r="F1629" s="2" t="s">
        <v>33</v>
      </c>
      <c r="G1629" s="21">
        <v>4.5</v>
      </c>
      <c r="H1629">
        <v>4.0269000000000004</v>
      </c>
      <c r="I1629">
        <f t="shared" si="25"/>
        <v>-10.513333333333325</v>
      </c>
    </row>
    <row r="1630" spans="1:9" x14ac:dyDescent="0.2">
      <c r="A1630" s="2">
        <v>1629</v>
      </c>
      <c r="B1630" s="2" t="s">
        <v>19</v>
      </c>
      <c r="C1630" s="2">
        <v>70</v>
      </c>
      <c r="D1630" s="2" t="s">
        <v>5</v>
      </c>
      <c r="E1630" s="3">
        <v>42549</v>
      </c>
      <c r="F1630" s="2" t="s">
        <v>33</v>
      </c>
      <c r="G1630" s="21">
        <v>4.5999999999999996</v>
      </c>
      <c r="H1630">
        <v>16.068709999999999</v>
      </c>
      <c r="I1630">
        <f t="shared" si="25"/>
        <v>249.31978260869565</v>
      </c>
    </row>
    <row r="1631" spans="1:9" x14ac:dyDescent="0.2">
      <c r="A1631" s="2">
        <v>1630</v>
      </c>
      <c r="B1631" s="2" t="s">
        <v>19</v>
      </c>
      <c r="C1631" s="2">
        <v>30</v>
      </c>
      <c r="D1631" s="2" t="s">
        <v>4</v>
      </c>
      <c r="E1631" s="3">
        <v>42474</v>
      </c>
      <c r="F1631" s="2" t="s">
        <v>23</v>
      </c>
      <c r="G1631" s="21">
        <v>0.96599999999999997</v>
      </c>
      <c r="H1631">
        <v>1.8131164</v>
      </c>
      <c r="I1631">
        <f t="shared" si="25"/>
        <v>87.693209109730859</v>
      </c>
    </row>
    <row r="1632" spans="1:9" x14ac:dyDescent="0.2">
      <c r="A1632" s="2">
        <v>1631</v>
      </c>
      <c r="B1632" s="2" t="s">
        <v>19</v>
      </c>
      <c r="C1632" s="2">
        <v>24</v>
      </c>
      <c r="D1632" s="2" t="s">
        <v>4</v>
      </c>
      <c r="E1632" s="3">
        <v>42445</v>
      </c>
      <c r="F1632" s="2" t="s">
        <v>35</v>
      </c>
      <c r="G1632" s="21">
        <v>224.69</v>
      </c>
      <c r="H1632">
        <v>175.11942999999999</v>
      </c>
      <c r="I1632">
        <f t="shared" si="25"/>
        <v>-22.061760648003919</v>
      </c>
    </row>
    <row r="1633" spans="1:9" x14ac:dyDescent="0.2">
      <c r="A1633" s="2">
        <v>1632</v>
      </c>
      <c r="B1633" s="2" t="s">
        <v>19</v>
      </c>
      <c r="C1633" s="2">
        <v>75</v>
      </c>
      <c r="D1633" s="2" t="s">
        <v>4</v>
      </c>
      <c r="E1633" s="3">
        <v>42557</v>
      </c>
      <c r="F1633" s="2" t="s">
        <v>33</v>
      </c>
      <c r="G1633" s="21">
        <v>2.7</v>
      </c>
      <c r="H1633">
        <v>69.462649999999996</v>
      </c>
      <c r="I1633">
        <f t="shared" si="25"/>
        <v>2472.6907407407402</v>
      </c>
    </row>
    <row r="1634" spans="1:9" x14ac:dyDescent="0.2">
      <c r="A1634" s="2">
        <v>1633</v>
      </c>
      <c r="B1634" s="2" t="s">
        <v>16</v>
      </c>
      <c r="C1634" s="2">
        <v>85</v>
      </c>
      <c r="D1634" s="2" t="s">
        <v>5</v>
      </c>
      <c r="E1634" s="3">
        <v>42590</v>
      </c>
      <c r="F1634" s="2" t="s">
        <v>33</v>
      </c>
      <c r="G1634" s="21">
        <v>4.5</v>
      </c>
      <c r="H1634">
        <v>42.253920000000001</v>
      </c>
      <c r="I1634">
        <f t="shared" si="25"/>
        <v>838.97600000000011</v>
      </c>
    </row>
    <row r="1635" spans="1:9" x14ac:dyDescent="0.2">
      <c r="A1635" s="2">
        <v>1634</v>
      </c>
      <c r="B1635" s="2" t="s">
        <v>15</v>
      </c>
      <c r="C1635" s="2">
        <v>75</v>
      </c>
      <c r="D1635" s="2" t="s">
        <v>5</v>
      </c>
      <c r="E1635" s="3">
        <v>42205</v>
      </c>
      <c r="F1635" s="2" t="s">
        <v>29</v>
      </c>
      <c r="G1635" s="21">
        <v>3.0161349999999998</v>
      </c>
      <c r="H1635">
        <v>213.10054</v>
      </c>
      <c r="I1635">
        <f t="shared" si="25"/>
        <v>6965.3515177536819</v>
      </c>
    </row>
    <row r="1636" spans="1:9" x14ac:dyDescent="0.2">
      <c r="A1636" s="2">
        <v>1635</v>
      </c>
      <c r="B1636" s="2" t="s">
        <v>13</v>
      </c>
      <c r="C1636" s="2">
        <v>87</v>
      </c>
      <c r="D1636" s="2" t="s">
        <v>4</v>
      </c>
      <c r="E1636" s="3">
        <v>42586</v>
      </c>
      <c r="F1636" s="2" t="s">
        <v>28</v>
      </c>
      <c r="G1636" s="21">
        <v>0</v>
      </c>
      <c r="H1636">
        <v>183.06494000000001</v>
      </c>
      <c r="I1636" t="e">
        <f t="shared" si="25"/>
        <v>#DIV/0!</v>
      </c>
    </row>
    <row r="1637" spans="1:9" x14ac:dyDescent="0.2">
      <c r="A1637" s="2">
        <v>1636</v>
      </c>
      <c r="B1637" s="2" t="s">
        <v>13</v>
      </c>
      <c r="C1637" s="2">
        <v>75</v>
      </c>
      <c r="D1637" s="2" t="s">
        <v>5</v>
      </c>
      <c r="E1637" s="3">
        <v>42570</v>
      </c>
      <c r="F1637" s="2" t="s">
        <v>33</v>
      </c>
      <c r="G1637" s="21">
        <v>6.8202634</v>
      </c>
      <c r="H1637">
        <v>42.97766</v>
      </c>
      <c r="I1637">
        <f t="shared" si="25"/>
        <v>530.14663040726543</v>
      </c>
    </row>
    <row r="1638" spans="1:9" x14ac:dyDescent="0.2">
      <c r="A1638" s="2">
        <v>1637</v>
      </c>
      <c r="B1638" s="2" t="s">
        <v>15</v>
      </c>
      <c r="C1638" s="2">
        <v>59</v>
      </c>
      <c r="D1638" s="2" t="s">
        <v>4</v>
      </c>
      <c r="E1638" s="3">
        <v>42185</v>
      </c>
      <c r="F1638" s="2" t="s">
        <v>33</v>
      </c>
      <c r="G1638" s="21">
        <v>3.2</v>
      </c>
      <c r="H1638">
        <v>12.35882</v>
      </c>
      <c r="I1638">
        <f t="shared" si="25"/>
        <v>286.21312499999993</v>
      </c>
    </row>
    <row r="1639" spans="1:9" x14ac:dyDescent="0.2">
      <c r="A1639" s="2">
        <v>1638</v>
      </c>
      <c r="B1639" s="2" t="s">
        <v>12</v>
      </c>
      <c r="C1639" s="2">
        <v>75</v>
      </c>
      <c r="D1639" s="2" t="s">
        <v>5</v>
      </c>
      <c r="E1639" s="3">
        <v>42200</v>
      </c>
      <c r="F1639" s="2" t="s">
        <v>24</v>
      </c>
      <c r="G1639" s="21">
        <v>96.5</v>
      </c>
      <c r="H1639">
        <v>0.46094035999999999</v>
      </c>
      <c r="I1639">
        <f t="shared" si="25"/>
        <v>-99.522341595854925</v>
      </c>
    </row>
    <row r="1640" spans="1:9" x14ac:dyDescent="0.2">
      <c r="A1640" s="2">
        <v>1639</v>
      </c>
      <c r="B1640" s="2" t="s">
        <v>11</v>
      </c>
      <c r="C1640" s="2">
        <v>59</v>
      </c>
      <c r="D1640" s="2" t="s">
        <v>4</v>
      </c>
      <c r="E1640" s="3">
        <v>42893</v>
      </c>
      <c r="F1640" s="2" t="s">
        <v>34</v>
      </c>
      <c r="G1640" s="21">
        <v>68.8</v>
      </c>
      <c r="H1640">
        <v>72.098460000000003</v>
      </c>
      <c r="I1640">
        <f t="shared" si="25"/>
        <v>4.7942732558139616</v>
      </c>
    </row>
    <row r="1641" spans="1:9" x14ac:dyDescent="0.2">
      <c r="A1641" s="2">
        <v>1640</v>
      </c>
      <c r="B1641" s="2" t="s">
        <v>12</v>
      </c>
      <c r="C1641" s="2">
        <v>89</v>
      </c>
      <c r="D1641" s="2" t="s">
        <v>5</v>
      </c>
      <c r="E1641" s="3">
        <v>42277</v>
      </c>
      <c r="F1641" s="2" t="s">
        <v>46</v>
      </c>
      <c r="G1641" s="21">
        <v>89.1</v>
      </c>
      <c r="H1641">
        <v>2.0287253999999999</v>
      </c>
      <c r="I1641">
        <f t="shared" si="25"/>
        <v>-97.723091582491577</v>
      </c>
    </row>
    <row r="1642" spans="1:9" x14ac:dyDescent="0.2">
      <c r="A1642" s="2">
        <v>1641</v>
      </c>
      <c r="B1642" s="2" t="s">
        <v>20</v>
      </c>
      <c r="C1642" s="2">
        <v>25</v>
      </c>
      <c r="D1642" s="2" t="s">
        <v>4</v>
      </c>
      <c r="E1642" s="3">
        <v>42782</v>
      </c>
      <c r="F1642" s="2" t="s">
        <v>35</v>
      </c>
      <c r="G1642" s="21">
        <v>148.15</v>
      </c>
      <c r="H1642">
        <v>139.91480999999999</v>
      </c>
      <c r="I1642">
        <f t="shared" si="25"/>
        <v>-5.5586837664529307</v>
      </c>
    </row>
    <row r="1643" spans="1:9" x14ac:dyDescent="0.2">
      <c r="A1643" s="2">
        <v>1642</v>
      </c>
      <c r="B1643" s="2" t="s">
        <v>20</v>
      </c>
      <c r="C1643" s="2">
        <v>89</v>
      </c>
      <c r="D1643" s="2" t="s">
        <v>4</v>
      </c>
      <c r="E1643" s="3">
        <v>43008</v>
      </c>
      <c r="F1643" s="2" t="s">
        <v>49</v>
      </c>
      <c r="G1643" s="21">
        <v>52.804000000000002</v>
      </c>
      <c r="H1643">
        <v>1.0478375</v>
      </c>
      <c r="I1643">
        <f t="shared" si="25"/>
        <v>-98.015609612908122</v>
      </c>
    </row>
    <row r="1644" spans="1:9" x14ac:dyDescent="0.2">
      <c r="A1644" s="2">
        <v>1643</v>
      </c>
      <c r="B1644" s="2" t="s">
        <v>14</v>
      </c>
      <c r="C1644" s="2">
        <v>87</v>
      </c>
      <c r="D1644" s="2" t="s">
        <v>5</v>
      </c>
      <c r="E1644" s="3">
        <v>42954</v>
      </c>
      <c r="F1644" s="2" t="s">
        <v>41</v>
      </c>
      <c r="G1644" s="21">
        <v>264.31243981481487</v>
      </c>
      <c r="H1644">
        <v>3.777015</v>
      </c>
      <c r="I1644">
        <f t="shared" si="25"/>
        <v>-98.571003694473745</v>
      </c>
    </row>
    <row r="1645" spans="1:9" x14ac:dyDescent="0.2">
      <c r="A1645" s="2">
        <v>1644</v>
      </c>
      <c r="B1645" s="2" t="s">
        <v>12</v>
      </c>
      <c r="C1645" s="2">
        <v>69</v>
      </c>
      <c r="D1645" s="2" t="s">
        <v>5</v>
      </c>
      <c r="E1645" s="3">
        <v>42194</v>
      </c>
      <c r="F1645" s="2" t="s">
        <v>33</v>
      </c>
      <c r="G1645" s="21">
        <v>8.3020798120000006</v>
      </c>
      <c r="H1645">
        <v>3.9302847000000001</v>
      </c>
      <c r="I1645">
        <f t="shared" si="25"/>
        <v>-52.659034976764694</v>
      </c>
    </row>
    <row r="1646" spans="1:9" x14ac:dyDescent="0.2">
      <c r="A1646" s="2">
        <v>1645</v>
      </c>
      <c r="B1646" s="2" t="s">
        <v>10</v>
      </c>
      <c r="C1646" s="2">
        <v>75</v>
      </c>
      <c r="D1646" s="2" t="s">
        <v>5</v>
      </c>
      <c r="E1646" s="3">
        <v>42557</v>
      </c>
      <c r="F1646" s="2" t="s">
        <v>25</v>
      </c>
      <c r="G1646" s="21">
        <v>78.099999999999994</v>
      </c>
      <c r="H1646">
        <v>14.856496999999999</v>
      </c>
      <c r="I1646">
        <f t="shared" si="25"/>
        <v>-80.977596670934702</v>
      </c>
    </row>
    <row r="1647" spans="1:9" x14ac:dyDescent="0.2">
      <c r="A1647" s="2">
        <v>1646</v>
      </c>
      <c r="B1647" s="2" t="s">
        <v>14</v>
      </c>
      <c r="C1647" s="2">
        <v>85</v>
      </c>
      <c r="D1647" s="2" t="s">
        <v>5</v>
      </c>
      <c r="E1647" s="3">
        <v>42944</v>
      </c>
      <c r="F1647" s="2" t="s">
        <v>33</v>
      </c>
      <c r="G1647" s="21">
        <v>3.9</v>
      </c>
      <c r="H1647">
        <v>8.1107659999999999</v>
      </c>
      <c r="I1647">
        <f t="shared" si="25"/>
        <v>107.96835897435896</v>
      </c>
    </row>
    <row r="1648" spans="1:9" x14ac:dyDescent="0.2">
      <c r="A1648" s="2">
        <v>1647</v>
      </c>
      <c r="B1648" s="2" t="s">
        <v>19</v>
      </c>
      <c r="C1648" s="2">
        <v>87</v>
      </c>
      <c r="D1648" s="2" t="s">
        <v>4</v>
      </c>
      <c r="E1648" s="3">
        <v>42570</v>
      </c>
      <c r="F1648" s="2" t="s">
        <v>32</v>
      </c>
      <c r="G1648" s="21">
        <v>0.40071699999999999</v>
      </c>
      <c r="H1648">
        <v>9.9705150000000007</v>
      </c>
      <c r="I1648">
        <f t="shared" si="25"/>
        <v>2388.168707591642</v>
      </c>
    </row>
    <row r="1649" spans="1:9" x14ac:dyDescent="0.2">
      <c r="A1649" s="2">
        <v>1648</v>
      </c>
      <c r="B1649" s="2" t="s">
        <v>9</v>
      </c>
      <c r="C1649" s="2">
        <v>75</v>
      </c>
      <c r="D1649" s="2" t="s">
        <v>5</v>
      </c>
      <c r="E1649" s="3">
        <v>42188</v>
      </c>
      <c r="F1649" s="2" t="s">
        <v>33</v>
      </c>
      <c r="G1649" s="21">
        <v>3.5</v>
      </c>
      <c r="H1649">
        <v>5.9496726999999998</v>
      </c>
      <c r="I1649">
        <f t="shared" si="25"/>
        <v>69.990648571428565</v>
      </c>
    </row>
    <row r="1650" spans="1:9" x14ac:dyDescent="0.2">
      <c r="A1650" s="2">
        <v>1649</v>
      </c>
      <c r="B1650" s="2" t="s">
        <v>13</v>
      </c>
      <c r="C1650" s="2">
        <v>53</v>
      </c>
      <c r="D1650" s="2" t="s">
        <v>4</v>
      </c>
      <c r="E1650" s="3">
        <v>42542</v>
      </c>
      <c r="F1650" s="2" t="s">
        <v>33</v>
      </c>
      <c r="G1650" s="21">
        <v>6.7263645810000003</v>
      </c>
      <c r="H1650">
        <v>23.249587999999999</v>
      </c>
      <c r="I1650">
        <f t="shared" si="25"/>
        <v>245.64864452446184</v>
      </c>
    </row>
    <row r="1651" spans="1:9" x14ac:dyDescent="0.2">
      <c r="A1651" s="2">
        <v>1650</v>
      </c>
      <c r="B1651" s="2" t="s">
        <v>13</v>
      </c>
      <c r="C1651" s="2">
        <v>11</v>
      </c>
      <c r="D1651" s="2" t="s">
        <v>4</v>
      </c>
      <c r="E1651" s="3">
        <v>42314</v>
      </c>
      <c r="F1651" s="2" t="s">
        <v>35</v>
      </c>
      <c r="G1651" s="21">
        <v>272</v>
      </c>
      <c r="H1651">
        <v>11.873472</v>
      </c>
      <c r="I1651">
        <f t="shared" si="25"/>
        <v>-95.634752941176473</v>
      </c>
    </row>
    <row r="1652" spans="1:9" x14ac:dyDescent="0.2">
      <c r="A1652" s="2">
        <v>1651</v>
      </c>
      <c r="B1652" s="2" t="s">
        <v>9</v>
      </c>
      <c r="C1652" s="2">
        <v>75</v>
      </c>
      <c r="D1652" s="2" t="s">
        <v>4</v>
      </c>
      <c r="E1652" s="3">
        <v>42195</v>
      </c>
      <c r="F1652" s="2" t="s">
        <v>41</v>
      </c>
      <c r="G1652" s="21">
        <v>115.68274165915872</v>
      </c>
      <c r="H1652">
        <v>30.509126999999999</v>
      </c>
      <c r="I1652">
        <f t="shared" si="25"/>
        <v>-73.626898392596516</v>
      </c>
    </row>
    <row r="1653" spans="1:9" x14ac:dyDescent="0.2">
      <c r="A1653" s="2">
        <v>1652</v>
      </c>
      <c r="B1653" s="2" t="s">
        <v>19</v>
      </c>
      <c r="C1653" s="2">
        <v>75</v>
      </c>
      <c r="D1653" s="2" t="s">
        <v>4</v>
      </c>
      <c r="E1653" s="3">
        <v>42557</v>
      </c>
      <c r="F1653" s="2" t="s">
        <v>33</v>
      </c>
      <c r="G1653" s="21">
        <v>3</v>
      </c>
      <c r="H1653">
        <v>1.3835599999999999</v>
      </c>
      <c r="I1653">
        <f t="shared" si="25"/>
        <v>-53.881333333333338</v>
      </c>
    </row>
    <row r="1654" spans="1:9" x14ac:dyDescent="0.2">
      <c r="A1654" s="2">
        <v>1653</v>
      </c>
      <c r="B1654" s="2" t="s">
        <v>6</v>
      </c>
      <c r="C1654" s="2">
        <v>31</v>
      </c>
      <c r="D1654" s="2" t="s">
        <v>4</v>
      </c>
      <c r="E1654" s="3">
        <v>42479</v>
      </c>
      <c r="F1654" s="2" t="s">
        <v>25</v>
      </c>
      <c r="G1654" s="21">
        <v>9.6999999999999993</v>
      </c>
      <c r="H1654">
        <v>11.7828865</v>
      </c>
      <c r="I1654">
        <f t="shared" si="25"/>
        <v>21.473056701030938</v>
      </c>
    </row>
    <row r="1655" spans="1:9" x14ac:dyDescent="0.2">
      <c r="A1655" s="2">
        <v>1654</v>
      </c>
      <c r="B1655" s="2" t="s">
        <v>12</v>
      </c>
      <c r="C1655" s="2">
        <v>87</v>
      </c>
      <c r="D1655" s="2" t="s">
        <v>4</v>
      </c>
      <c r="E1655" s="3">
        <v>42251</v>
      </c>
      <c r="F1655" s="2" t="s">
        <v>33</v>
      </c>
      <c r="G1655" s="21">
        <v>4.7185608730000004</v>
      </c>
      <c r="H1655">
        <v>2.1493935999999998</v>
      </c>
      <c r="I1655">
        <f t="shared" si="25"/>
        <v>-54.448111238767524</v>
      </c>
    </row>
    <row r="1656" spans="1:9" x14ac:dyDescent="0.2">
      <c r="A1656" s="2">
        <v>1655</v>
      </c>
      <c r="B1656" s="2" t="s">
        <v>14</v>
      </c>
      <c r="C1656" s="2">
        <v>61</v>
      </c>
      <c r="D1656" s="2" t="s">
        <v>5</v>
      </c>
      <c r="E1656" s="3">
        <v>42915</v>
      </c>
      <c r="F1656" s="2" t="s">
        <v>33</v>
      </c>
      <c r="G1656" s="21">
        <v>6.7</v>
      </c>
      <c r="H1656">
        <v>4.1624400000000001</v>
      </c>
      <c r="I1656">
        <f t="shared" si="25"/>
        <v>-37.874029850746268</v>
      </c>
    </row>
    <row r="1657" spans="1:9" x14ac:dyDescent="0.2">
      <c r="A1657" s="2">
        <v>1656</v>
      </c>
      <c r="B1657" s="2" t="s">
        <v>17</v>
      </c>
      <c r="C1657" s="2">
        <v>59</v>
      </c>
      <c r="D1657" s="2" t="s">
        <v>5</v>
      </c>
      <c r="E1657" s="3">
        <v>42894</v>
      </c>
      <c r="F1657" s="2" t="s">
        <v>37</v>
      </c>
      <c r="G1657" s="21">
        <v>45.011595999999997</v>
      </c>
      <c r="H1657">
        <v>67.673019999999994</v>
      </c>
      <c r="I1657">
        <f t="shared" si="25"/>
        <v>50.345746460534301</v>
      </c>
    </row>
    <row r="1658" spans="1:9" x14ac:dyDescent="0.2">
      <c r="A1658" s="2">
        <v>1657</v>
      </c>
      <c r="B1658" s="2" t="s">
        <v>6</v>
      </c>
      <c r="C1658" s="2">
        <v>75</v>
      </c>
      <c r="D1658" s="2" t="s">
        <v>5</v>
      </c>
      <c r="E1658" s="3">
        <v>42550</v>
      </c>
      <c r="F1658" s="2" t="s">
        <v>39</v>
      </c>
      <c r="G1658" s="21">
        <v>20.621395257547551</v>
      </c>
      <c r="H1658">
        <v>132.3441</v>
      </c>
      <c r="I1658">
        <f t="shared" si="25"/>
        <v>541.78053108002609</v>
      </c>
    </row>
    <row r="1659" spans="1:9" x14ac:dyDescent="0.2">
      <c r="A1659" s="2">
        <v>1658</v>
      </c>
      <c r="B1659" s="2" t="s">
        <v>20</v>
      </c>
      <c r="C1659" s="2">
        <v>75</v>
      </c>
      <c r="D1659" s="2" t="s">
        <v>5</v>
      </c>
      <c r="E1659" s="3">
        <v>42920</v>
      </c>
      <c r="F1659" s="2" t="s">
        <v>23</v>
      </c>
      <c r="G1659" s="21">
        <v>20.819032</v>
      </c>
      <c r="H1659">
        <v>3.8732703000000002</v>
      </c>
      <c r="I1659">
        <f t="shared" si="25"/>
        <v>-81.395531261972209</v>
      </c>
    </row>
    <row r="1660" spans="1:9" x14ac:dyDescent="0.2">
      <c r="A1660" s="2">
        <v>1659</v>
      </c>
      <c r="B1660" s="2" t="s">
        <v>9</v>
      </c>
      <c r="C1660" s="2">
        <v>89</v>
      </c>
      <c r="D1660" s="2" t="s">
        <v>4</v>
      </c>
      <c r="E1660" s="3">
        <v>42277</v>
      </c>
      <c r="F1660" s="2" t="s">
        <v>47</v>
      </c>
      <c r="G1660" s="21">
        <v>11.13</v>
      </c>
      <c r="H1660">
        <v>4.1206645999999996</v>
      </c>
      <c r="I1660">
        <f t="shared" si="25"/>
        <v>-62.976957771787966</v>
      </c>
    </row>
    <row r="1661" spans="1:9" x14ac:dyDescent="0.2">
      <c r="A1661" s="2">
        <v>1660</v>
      </c>
      <c r="B1661" s="2" t="s">
        <v>6</v>
      </c>
      <c r="C1661" s="2">
        <v>75</v>
      </c>
      <c r="D1661" s="2" t="s">
        <v>5</v>
      </c>
      <c r="E1661" s="3">
        <v>42549</v>
      </c>
      <c r="F1661" s="2" t="s">
        <v>33</v>
      </c>
      <c r="G1661" s="21">
        <v>4.3925660249999998</v>
      </c>
      <c r="H1661">
        <v>15.632873999999999</v>
      </c>
      <c r="I1661">
        <f t="shared" si="25"/>
        <v>255.89388778737825</v>
      </c>
    </row>
    <row r="1662" spans="1:9" x14ac:dyDescent="0.2">
      <c r="A1662" s="2">
        <v>1661</v>
      </c>
      <c r="B1662" s="2" t="s">
        <v>10</v>
      </c>
      <c r="C1662" s="2">
        <v>59</v>
      </c>
      <c r="D1662" s="2" t="s">
        <v>5</v>
      </c>
      <c r="E1662" s="3">
        <v>42548</v>
      </c>
      <c r="F1662" s="2" t="s">
        <v>33</v>
      </c>
      <c r="G1662" s="21">
        <v>7.7</v>
      </c>
      <c r="H1662">
        <v>67.828829999999996</v>
      </c>
      <c r="I1662">
        <f t="shared" si="25"/>
        <v>780.89389610389594</v>
      </c>
    </row>
    <row r="1663" spans="1:9" x14ac:dyDescent="0.2">
      <c r="A1663" s="2">
        <v>1662</v>
      </c>
      <c r="B1663" s="2" t="s">
        <v>9</v>
      </c>
      <c r="C1663" s="2">
        <v>12</v>
      </c>
      <c r="D1663" s="2" t="s">
        <v>4</v>
      </c>
      <c r="E1663" s="3">
        <v>41947</v>
      </c>
      <c r="F1663" s="2" t="s">
        <v>35</v>
      </c>
      <c r="G1663" s="21">
        <v>261.69802199999998</v>
      </c>
      <c r="H1663">
        <v>385.61680000000001</v>
      </c>
      <c r="I1663">
        <f t="shared" si="25"/>
        <v>47.351820641579032</v>
      </c>
    </row>
    <row r="1664" spans="1:9" x14ac:dyDescent="0.2">
      <c r="A1664" s="2">
        <v>1663</v>
      </c>
      <c r="B1664" s="2" t="s">
        <v>14</v>
      </c>
      <c r="C1664" s="2">
        <v>75</v>
      </c>
      <c r="D1664" s="2" t="s">
        <v>4</v>
      </c>
      <c r="E1664" s="3">
        <v>42926</v>
      </c>
      <c r="F1664" s="2" t="s">
        <v>33</v>
      </c>
      <c r="G1664" s="21">
        <v>1.8</v>
      </c>
      <c r="H1664">
        <v>18.672035000000001</v>
      </c>
      <c r="I1664">
        <f t="shared" si="25"/>
        <v>937.33527777777772</v>
      </c>
    </row>
    <row r="1665" spans="1:9" x14ac:dyDescent="0.2">
      <c r="A1665" s="2">
        <v>1664</v>
      </c>
      <c r="B1665" s="2" t="s">
        <v>3</v>
      </c>
      <c r="C1665" s="2">
        <v>59</v>
      </c>
      <c r="D1665" s="2" t="s">
        <v>5</v>
      </c>
      <c r="E1665" s="3">
        <v>42171</v>
      </c>
      <c r="F1665" s="2" t="s">
        <v>23</v>
      </c>
      <c r="G1665" s="21">
        <v>19.882964999999999</v>
      </c>
      <c r="H1665">
        <v>23.701363000000001</v>
      </c>
      <c r="I1665">
        <f t="shared" si="25"/>
        <v>19.20436916727461</v>
      </c>
    </row>
    <row r="1666" spans="1:9" x14ac:dyDescent="0.2">
      <c r="A1666" s="2">
        <v>1665</v>
      </c>
      <c r="B1666" s="2" t="s">
        <v>11</v>
      </c>
      <c r="C1666" s="2">
        <v>75</v>
      </c>
      <c r="D1666" s="2" t="s">
        <v>5</v>
      </c>
      <c r="E1666" s="3">
        <v>42915</v>
      </c>
      <c r="F1666" s="2" t="s">
        <v>37</v>
      </c>
      <c r="G1666" s="21">
        <v>201.05</v>
      </c>
      <c r="H1666">
        <v>55.583485000000003</v>
      </c>
      <c r="I1666">
        <f t="shared" si="25"/>
        <v>-72.353402138771443</v>
      </c>
    </row>
    <row r="1667" spans="1:9" x14ac:dyDescent="0.2">
      <c r="A1667" s="2">
        <v>1666</v>
      </c>
      <c r="B1667" s="2" t="s">
        <v>6</v>
      </c>
      <c r="C1667" s="2">
        <v>12</v>
      </c>
      <c r="D1667" s="2" t="s">
        <v>4</v>
      </c>
      <c r="E1667" s="3">
        <v>42304</v>
      </c>
      <c r="F1667" s="2" t="s">
        <v>35</v>
      </c>
      <c r="G1667" s="21">
        <v>363.96396399999998</v>
      </c>
      <c r="H1667">
        <v>654.61479999999995</v>
      </c>
      <c r="I1667">
        <f t="shared" ref="I1667:I1730" si="26">(H1667-G1667)/G1667*100</f>
        <v>79.857036615855733</v>
      </c>
    </row>
    <row r="1668" spans="1:9" x14ac:dyDescent="0.2">
      <c r="A1668" s="2">
        <v>1667</v>
      </c>
      <c r="B1668" s="2" t="s">
        <v>10</v>
      </c>
      <c r="C1668" s="2">
        <v>23</v>
      </c>
      <c r="D1668" s="2" t="s">
        <v>5</v>
      </c>
      <c r="E1668" s="3">
        <v>42381</v>
      </c>
      <c r="F1668" s="2" t="s">
        <v>26</v>
      </c>
      <c r="G1668" s="21">
        <v>0.52480000000000004</v>
      </c>
      <c r="H1668">
        <v>85.686809999999994</v>
      </c>
      <c r="I1668">
        <f t="shared" si="26"/>
        <v>16227.51714939024</v>
      </c>
    </row>
    <row r="1669" spans="1:9" x14ac:dyDescent="0.2">
      <c r="A1669" s="2">
        <v>1668</v>
      </c>
      <c r="B1669" s="2" t="s">
        <v>17</v>
      </c>
      <c r="C1669" s="2">
        <v>31</v>
      </c>
      <c r="D1669" s="2" t="s">
        <v>4</v>
      </c>
      <c r="E1669" s="3">
        <v>42865</v>
      </c>
      <c r="F1669" s="2" t="s">
        <v>28</v>
      </c>
      <c r="G1669" s="21">
        <v>90</v>
      </c>
      <c r="H1669">
        <v>101.23108000000001</v>
      </c>
      <c r="I1669">
        <f t="shared" si="26"/>
        <v>12.478977777777784</v>
      </c>
    </row>
    <row r="1670" spans="1:9" x14ac:dyDescent="0.2">
      <c r="A1670" s="2">
        <v>1669</v>
      </c>
      <c r="B1670" s="2" t="s">
        <v>12</v>
      </c>
      <c r="C1670" s="2">
        <v>81</v>
      </c>
      <c r="D1670" s="2" t="s">
        <v>5</v>
      </c>
      <c r="E1670" s="3">
        <v>42222</v>
      </c>
      <c r="F1670" s="2" t="s">
        <v>33</v>
      </c>
      <c r="G1670" s="21">
        <v>7.0391001109999998</v>
      </c>
      <c r="H1670">
        <v>3.4520377999999998</v>
      </c>
      <c r="I1670">
        <f t="shared" si="26"/>
        <v>-50.959103499529704</v>
      </c>
    </row>
    <row r="1671" spans="1:9" x14ac:dyDescent="0.2">
      <c r="A1671" s="2">
        <v>1670</v>
      </c>
      <c r="B1671" s="2" t="s">
        <v>9</v>
      </c>
      <c r="C1671" s="2">
        <v>30</v>
      </c>
      <c r="D1671" s="2" t="s">
        <v>5</v>
      </c>
      <c r="E1671" s="3">
        <v>42115</v>
      </c>
      <c r="F1671" s="2" t="s">
        <v>23</v>
      </c>
      <c r="G1671" s="21">
        <v>3.2557685995222552</v>
      </c>
      <c r="H1671">
        <v>176.37674999999999</v>
      </c>
      <c r="I1671">
        <f t="shared" si="26"/>
        <v>5317.3613574957744</v>
      </c>
    </row>
    <row r="1672" spans="1:9" x14ac:dyDescent="0.2">
      <c r="A1672" s="2">
        <v>1671</v>
      </c>
      <c r="B1672" s="2" t="s">
        <v>18</v>
      </c>
      <c r="C1672" s="2">
        <v>59</v>
      </c>
      <c r="D1672" s="2" t="s">
        <v>5</v>
      </c>
      <c r="E1672" s="3">
        <v>42170</v>
      </c>
      <c r="F1672" s="2" t="s">
        <v>37</v>
      </c>
      <c r="G1672" s="21">
        <v>93.619102419390131</v>
      </c>
      <c r="H1672">
        <v>130.56921</v>
      </c>
      <c r="I1672">
        <f t="shared" si="26"/>
        <v>39.468555696125605</v>
      </c>
    </row>
    <row r="1673" spans="1:9" x14ac:dyDescent="0.2">
      <c r="A1673" s="2">
        <v>1672</v>
      </c>
      <c r="B1673" s="2" t="s">
        <v>12</v>
      </c>
      <c r="C1673" s="2">
        <v>69</v>
      </c>
      <c r="D1673" s="2" t="s">
        <v>4</v>
      </c>
      <c r="E1673" s="3">
        <v>42194</v>
      </c>
      <c r="F1673" s="2" t="s">
        <v>33</v>
      </c>
      <c r="G1673" s="21">
        <v>11.368519620000001</v>
      </c>
      <c r="H1673">
        <v>320.11273</v>
      </c>
      <c r="I1673">
        <f t="shared" si="26"/>
        <v>2715.7820076841281</v>
      </c>
    </row>
    <row r="1674" spans="1:9" x14ac:dyDescent="0.2">
      <c r="A1674" s="2">
        <v>1673</v>
      </c>
      <c r="B1674" s="2" t="s">
        <v>6</v>
      </c>
      <c r="C1674" s="2">
        <v>75</v>
      </c>
      <c r="D1674" s="2" t="s">
        <v>5</v>
      </c>
      <c r="E1674" s="3">
        <v>42551</v>
      </c>
      <c r="F1674" s="2" t="s">
        <v>28</v>
      </c>
      <c r="G1674" s="21">
        <v>47</v>
      </c>
      <c r="H1674">
        <v>95.242800000000003</v>
      </c>
      <c r="I1674">
        <f t="shared" si="26"/>
        <v>102.64425531914894</v>
      </c>
    </row>
    <row r="1675" spans="1:9" x14ac:dyDescent="0.2">
      <c r="A1675" s="2">
        <v>1674</v>
      </c>
      <c r="B1675" s="2" t="s">
        <v>13</v>
      </c>
      <c r="C1675" s="2">
        <v>31</v>
      </c>
      <c r="D1675" s="2" t="s">
        <v>5</v>
      </c>
      <c r="E1675" s="3">
        <v>42499</v>
      </c>
      <c r="F1675" s="2" t="s">
        <v>23</v>
      </c>
      <c r="G1675" s="21">
        <v>3.9236749999999998</v>
      </c>
      <c r="H1675">
        <v>3.0853047</v>
      </c>
      <c r="I1675">
        <f t="shared" si="26"/>
        <v>-21.366965918431056</v>
      </c>
    </row>
    <row r="1676" spans="1:9" x14ac:dyDescent="0.2">
      <c r="A1676" s="2">
        <v>1675</v>
      </c>
      <c r="B1676" s="2" t="s">
        <v>15</v>
      </c>
      <c r="C1676" s="2">
        <v>59</v>
      </c>
      <c r="D1676" s="2" t="s">
        <v>5</v>
      </c>
      <c r="E1676" s="3">
        <v>42185</v>
      </c>
      <c r="F1676" s="2" t="s">
        <v>33</v>
      </c>
      <c r="G1676" s="21">
        <v>3.4</v>
      </c>
      <c r="H1676">
        <v>5.8347629999999997</v>
      </c>
      <c r="I1676">
        <f t="shared" si="26"/>
        <v>71.610676470588231</v>
      </c>
    </row>
    <row r="1677" spans="1:9" x14ac:dyDescent="0.2">
      <c r="A1677" s="2">
        <v>1676</v>
      </c>
      <c r="B1677" s="2" t="s">
        <v>19</v>
      </c>
      <c r="C1677" s="2">
        <v>12</v>
      </c>
      <c r="D1677" s="2" t="s">
        <v>5</v>
      </c>
      <c r="E1677" s="3">
        <v>42296</v>
      </c>
      <c r="F1677" s="2" t="s">
        <v>35</v>
      </c>
      <c r="G1677" s="21">
        <v>233.33333300000001</v>
      </c>
      <c r="H1677">
        <v>8.8469660000000001</v>
      </c>
      <c r="I1677">
        <f t="shared" si="26"/>
        <v>-96.208443137440625</v>
      </c>
    </row>
    <row r="1678" spans="1:9" x14ac:dyDescent="0.2">
      <c r="A1678" s="2">
        <v>1677</v>
      </c>
      <c r="B1678" s="2" t="s">
        <v>20</v>
      </c>
      <c r="C1678" s="2">
        <v>75</v>
      </c>
      <c r="D1678" s="2" t="s">
        <v>4</v>
      </c>
      <c r="E1678" s="3">
        <v>42920</v>
      </c>
      <c r="F1678" s="2" t="s">
        <v>29</v>
      </c>
      <c r="G1678" s="21">
        <v>0.73613499999999998</v>
      </c>
      <c r="H1678">
        <v>109.82983</v>
      </c>
      <c r="I1678">
        <f t="shared" si="26"/>
        <v>14819.794602892134</v>
      </c>
    </row>
    <row r="1679" spans="1:9" x14ac:dyDescent="0.2">
      <c r="A1679" s="2">
        <v>1678</v>
      </c>
      <c r="B1679" s="2" t="s">
        <v>18</v>
      </c>
      <c r="C1679" s="2">
        <v>59</v>
      </c>
      <c r="D1679" s="2" t="s">
        <v>4</v>
      </c>
      <c r="E1679" s="3">
        <v>42170</v>
      </c>
      <c r="F1679" s="2" t="s">
        <v>39</v>
      </c>
      <c r="G1679" s="21">
        <v>85.168084391848126</v>
      </c>
      <c r="H1679">
        <v>5.7531790000000003</v>
      </c>
      <c r="I1679">
        <f t="shared" si="26"/>
        <v>-93.244912057044374</v>
      </c>
    </row>
    <row r="1680" spans="1:9" x14ac:dyDescent="0.2">
      <c r="A1680" s="2">
        <v>1679</v>
      </c>
      <c r="B1680" s="2" t="s">
        <v>10</v>
      </c>
      <c r="C1680" s="2">
        <v>59</v>
      </c>
      <c r="D1680" s="2" t="s">
        <v>5</v>
      </c>
      <c r="E1680" s="3">
        <v>42542</v>
      </c>
      <c r="F1680" s="2" t="s">
        <v>26</v>
      </c>
      <c r="G1680" s="21">
        <v>0.88200000000000001</v>
      </c>
      <c r="H1680">
        <v>1.7536632999999999</v>
      </c>
      <c r="I1680">
        <f t="shared" si="26"/>
        <v>98.828038548752829</v>
      </c>
    </row>
    <row r="1681" spans="1:9" x14ac:dyDescent="0.2">
      <c r="A1681" s="2">
        <v>1680</v>
      </c>
      <c r="B1681" s="2" t="s">
        <v>18</v>
      </c>
      <c r="C1681" s="2">
        <v>9</v>
      </c>
      <c r="D1681" s="2" t="s">
        <v>5</v>
      </c>
      <c r="E1681" s="3">
        <v>41915</v>
      </c>
      <c r="F1681" s="2" t="s">
        <v>35</v>
      </c>
      <c r="G1681" s="21">
        <v>239.08045999999999</v>
      </c>
      <c r="H1681">
        <v>85.170990000000003</v>
      </c>
      <c r="I1681">
        <f t="shared" si="26"/>
        <v>-64.37559556310039</v>
      </c>
    </row>
    <row r="1682" spans="1:9" x14ac:dyDescent="0.2">
      <c r="A1682" s="2">
        <v>1681</v>
      </c>
      <c r="B1682" s="2" t="s">
        <v>10</v>
      </c>
      <c r="C1682" s="2">
        <v>31</v>
      </c>
      <c r="D1682" s="2" t="s">
        <v>5</v>
      </c>
      <c r="E1682" s="3">
        <v>42468</v>
      </c>
      <c r="F1682" s="2" t="s">
        <v>41</v>
      </c>
      <c r="G1682" s="21">
        <v>49.178896000000002</v>
      </c>
      <c r="H1682">
        <v>6.9478200000000001</v>
      </c>
      <c r="I1682">
        <f t="shared" si="26"/>
        <v>-85.872354678315673</v>
      </c>
    </row>
    <row r="1683" spans="1:9" x14ac:dyDescent="0.2">
      <c r="A1683" s="2">
        <v>1682</v>
      </c>
      <c r="B1683" s="2" t="s">
        <v>13</v>
      </c>
      <c r="C1683" s="2">
        <v>59</v>
      </c>
      <c r="D1683" s="2" t="s">
        <v>5</v>
      </c>
      <c r="E1683" s="3">
        <v>42549</v>
      </c>
      <c r="F1683" s="2" t="s">
        <v>41</v>
      </c>
      <c r="G1683" s="21">
        <v>182.35700700000001</v>
      </c>
      <c r="H1683">
        <v>0.98192190000000001</v>
      </c>
      <c r="I1683">
        <f t="shared" si="26"/>
        <v>-99.461538705776192</v>
      </c>
    </row>
    <row r="1684" spans="1:9" x14ac:dyDescent="0.2">
      <c r="A1684" s="2">
        <v>1683</v>
      </c>
      <c r="B1684" s="2" t="s">
        <v>8</v>
      </c>
      <c r="C1684" s="2">
        <v>89</v>
      </c>
      <c r="D1684" s="2" t="s">
        <v>4</v>
      </c>
      <c r="E1684" s="3">
        <v>43008</v>
      </c>
      <c r="F1684" s="2" t="s">
        <v>45</v>
      </c>
      <c r="G1684" s="21">
        <v>3.63</v>
      </c>
      <c r="H1684">
        <v>89.91968</v>
      </c>
      <c r="I1684">
        <f t="shared" si="26"/>
        <v>2377.1261707988983</v>
      </c>
    </row>
    <row r="1685" spans="1:9" x14ac:dyDescent="0.2">
      <c r="A1685" s="2">
        <v>1684</v>
      </c>
      <c r="B1685" s="2" t="s">
        <v>6</v>
      </c>
      <c r="C1685" s="2">
        <v>75</v>
      </c>
      <c r="D1685" s="2" t="s">
        <v>5</v>
      </c>
      <c r="E1685" s="3">
        <v>42550</v>
      </c>
      <c r="F1685" s="2" t="s">
        <v>41</v>
      </c>
      <c r="G1685" s="21">
        <v>191.78124958307998</v>
      </c>
      <c r="H1685">
        <v>102.77931</v>
      </c>
      <c r="I1685">
        <f t="shared" si="26"/>
        <v>-46.408050722666808</v>
      </c>
    </row>
    <row r="1686" spans="1:9" x14ac:dyDescent="0.2">
      <c r="A1686" s="2">
        <v>1685</v>
      </c>
      <c r="B1686" s="2" t="s">
        <v>12</v>
      </c>
      <c r="C1686" s="2">
        <v>23</v>
      </c>
      <c r="D1686" s="2" t="s">
        <v>5</v>
      </c>
      <c r="E1686" s="3">
        <v>42066</v>
      </c>
      <c r="F1686" s="2" t="s">
        <v>28</v>
      </c>
      <c r="G1686" s="21">
        <v>31</v>
      </c>
      <c r="H1686">
        <v>2.0794700000000002</v>
      </c>
      <c r="I1686">
        <f t="shared" si="26"/>
        <v>-93.292032258064523</v>
      </c>
    </row>
    <row r="1687" spans="1:9" x14ac:dyDescent="0.2">
      <c r="A1687" s="2">
        <v>1686</v>
      </c>
      <c r="B1687" s="2" t="s">
        <v>14</v>
      </c>
      <c r="C1687" s="2">
        <v>89</v>
      </c>
      <c r="D1687" s="2" t="s">
        <v>5</v>
      </c>
      <c r="E1687" s="3">
        <v>43008</v>
      </c>
      <c r="F1687" s="2" t="s">
        <v>49</v>
      </c>
      <c r="G1687" s="21">
        <v>50.868000000000002</v>
      </c>
      <c r="H1687">
        <v>3.9677875</v>
      </c>
      <c r="I1687">
        <f t="shared" si="26"/>
        <v>-92.199835849650086</v>
      </c>
    </row>
    <row r="1688" spans="1:9" x14ac:dyDescent="0.2">
      <c r="A1688" s="2">
        <v>1687</v>
      </c>
      <c r="B1688" s="2" t="s">
        <v>14</v>
      </c>
      <c r="C1688" s="2">
        <v>59</v>
      </c>
      <c r="D1688" s="2" t="s">
        <v>5</v>
      </c>
      <c r="E1688" s="3">
        <v>42907</v>
      </c>
      <c r="F1688" s="2" t="s">
        <v>37</v>
      </c>
      <c r="G1688" s="21">
        <v>62.541732000000003</v>
      </c>
      <c r="H1688">
        <v>4.0086940000000002</v>
      </c>
      <c r="I1688">
        <f t="shared" si="26"/>
        <v>-93.590369387275686</v>
      </c>
    </row>
    <row r="1689" spans="1:9" x14ac:dyDescent="0.2">
      <c r="A1689" s="2">
        <v>1688</v>
      </c>
      <c r="B1689" s="2" t="s">
        <v>18</v>
      </c>
      <c r="C1689" s="2">
        <v>31</v>
      </c>
      <c r="D1689" s="2" t="s">
        <v>4</v>
      </c>
      <c r="E1689" s="3">
        <v>42125</v>
      </c>
      <c r="F1689" s="2" t="s">
        <v>28</v>
      </c>
      <c r="G1689" s="21">
        <v>92</v>
      </c>
      <c r="H1689">
        <v>2.2247507999999998</v>
      </c>
      <c r="I1689">
        <f t="shared" si="26"/>
        <v>-97.581792608695665</v>
      </c>
    </row>
    <row r="1690" spans="1:9" x14ac:dyDescent="0.2">
      <c r="A1690" s="2">
        <v>1689</v>
      </c>
      <c r="B1690" s="2" t="s">
        <v>8</v>
      </c>
      <c r="C1690" s="2">
        <v>89</v>
      </c>
      <c r="D1690" s="2" t="s">
        <v>4</v>
      </c>
      <c r="E1690" s="3">
        <v>43008</v>
      </c>
      <c r="F1690" s="2" t="s">
        <v>46</v>
      </c>
      <c r="G1690" s="21">
        <v>87.5</v>
      </c>
      <c r="H1690">
        <v>155.83847</v>
      </c>
      <c r="I1690">
        <f t="shared" si="26"/>
        <v>78.101108571428568</v>
      </c>
    </row>
    <row r="1691" spans="1:9" x14ac:dyDescent="0.2">
      <c r="A1691" s="2">
        <v>1690</v>
      </c>
      <c r="B1691" s="2" t="s">
        <v>19</v>
      </c>
      <c r="C1691" s="2">
        <v>59</v>
      </c>
      <c r="D1691" s="2" t="s">
        <v>5</v>
      </c>
      <c r="E1691" s="3">
        <v>42531</v>
      </c>
      <c r="F1691" s="2" t="s">
        <v>28</v>
      </c>
      <c r="G1691" s="21">
        <v>89</v>
      </c>
      <c r="H1691">
        <v>707.29079999999999</v>
      </c>
      <c r="I1691">
        <f t="shared" si="26"/>
        <v>694.70876404494379</v>
      </c>
    </row>
    <row r="1692" spans="1:9" x14ac:dyDescent="0.2">
      <c r="A1692" s="2">
        <v>1691</v>
      </c>
      <c r="B1692" s="2" t="s">
        <v>16</v>
      </c>
      <c r="C1692" s="2">
        <v>30</v>
      </c>
      <c r="D1692" s="2" t="s">
        <v>4</v>
      </c>
      <c r="E1692" s="3">
        <v>42480</v>
      </c>
      <c r="F1692" s="2" t="s">
        <v>26</v>
      </c>
      <c r="G1692" s="21">
        <v>0.57569999999999999</v>
      </c>
      <c r="H1692">
        <v>62.849559999999997</v>
      </c>
      <c r="I1692">
        <f t="shared" si="26"/>
        <v>10817.067917318047</v>
      </c>
    </row>
    <row r="1693" spans="1:9" x14ac:dyDescent="0.2">
      <c r="A1693" s="2">
        <v>1692</v>
      </c>
      <c r="B1693" s="2" t="s">
        <v>20</v>
      </c>
      <c r="C1693" s="2">
        <v>89</v>
      </c>
      <c r="D1693" s="2" t="s">
        <v>4</v>
      </c>
      <c r="E1693" s="3">
        <v>43008</v>
      </c>
      <c r="F1693" s="2" t="s">
        <v>47</v>
      </c>
      <c r="G1693" s="21">
        <v>12.49</v>
      </c>
      <c r="H1693">
        <v>373.86124000000001</v>
      </c>
      <c r="I1693">
        <f t="shared" si="26"/>
        <v>2893.2845476381103</v>
      </c>
    </row>
    <row r="1694" spans="1:9" x14ac:dyDescent="0.2">
      <c r="A1694" s="2">
        <v>1693</v>
      </c>
      <c r="B1694" s="2" t="s">
        <v>8</v>
      </c>
      <c r="C1694" s="2">
        <v>11</v>
      </c>
      <c r="D1694" s="2" t="s">
        <v>5</v>
      </c>
      <c r="E1694" s="3">
        <v>42671</v>
      </c>
      <c r="F1694" s="2" t="s">
        <v>35</v>
      </c>
      <c r="G1694" s="21">
        <v>238.73873900000001</v>
      </c>
      <c r="H1694">
        <v>12.975726</v>
      </c>
      <c r="I1694">
        <f t="shared" si="26"/>
        <v>-94.564884587079931</v>
      </c>
    </row>
    <row r="1695" spans="1:9" x14ac:dyDescent="0.2">
      <c r="A1695" s="2">
        <v>1694</v>
      </c>
      <c r="B1695" s="2" t="s">
        <v>13</v>
      </c>
      <c r="C1695" s="2">
        <v>12</v>
      </c>
      <c r="D1695" s="2" t="s">
        <v>5</v>
      </c>
      <c r="E1695" s="3">
        <v>42321</v>
      </c>
      <c r="F1695" s="2" t="s">
        <v>35</v>
      </c>
      <c r="G1695" s="21">
        <v>302.66666700000002</v>
      </c>
      <c r="H1695">
        <v>4.2051170000000004</v>
      </c>
      <c r="I1695">
        <f t="shared" si="26"/>
        <v>-98.610644164525723</v>
      </c>
    </row>
    <row r="1696" spans="1:9" x14ac:dyDescent="0.2">
      <c r="A1696" s="2">
        <v>1695</v>
      </c>
      <c r="B1696" s="2" t="s">
        <v>15</v>
      </c>
      <c r="C1696" s="2">
        <v>89</v>
      </c>
      <c r="D1696" s="2" t="s">
        <v>4</v>
      </c>
      <c r="E1696" s="3">
        <v>42277</v>
      </c>
      <c r="F1696" s="2" t="s">
        <v>45</v>
      </c>
      <c r="G1696" s="21">
        <v>2.9249999999999998</v>
      </c>
      <c r="H1696">
        <v>32.661960000000001</v>
      </c>
      <c r="I1696">
        <f t="shared" si="26"/>
        <v>1016.6482051282053</v>
      </c>
    </row>
    <row r="1697" spans="1:9" x14ac:dyDescent="0.2">
      <c r="A1697" s="2">
        <v>1696</v>
      </c>
      <c r="B1697" s="2" t="s">
        <v>17</v>
      </c>
      <c r="C1697" s="2">
        <v>75</v>
      </c>
      <c r="D1697" s="2" t="s">
        <v>5</v>
      </c>
      <c r="E1697" s="3">
        <v>42927</v>
      </c>
      <c r="F1697" s="2" t="s">
        <v>33</v>
      </c>
      <c r="G1697" s="21">
        <v>5.5</v>
      </c>
      <c r="H1697">
        <v>1.6145362000000001</v>
      </c>
      <c r="I1697">
        <f t="shared" si="26"/>
        <v>-70.64479636363636</v>
      </c>
    </row>
    <row r="1698" spans="1:9" x14ac:dyDescent="0.2">
      <c r="A1698" s="2">
        <v>1697</v>
      </c>
      <c r="B1698" s="2" t="s">
        <v>10</v>
      </c>
      <c r="C1698" s="2">
        <v>75</v>
      </c>
      <c r="D1698" s="2" t="s">
        <v>5</v>
      </c>
      <c r="E1698" s="3">
        <v>42562</v>
      </c>
      <c r="F1698" s="2" t="s">
        <v>33</v>
      </c>
      <c r="G1698" s="21">
        <v>17.100000000000001</v>
      </c>
      <c r="H1698">
        <v>451.96017000000001</v>
      </c>
      <c r="I1698">
        <f t="shared" si="26"/>
        <v>2543.0419298245611</v>
      </c>
    </row>
    <row r="1699" spans="1:9" x14ac:dyDescent="0.2">
      <c r="A1699" s="2">
        <v>1698</v>
      </c>
      <c r="B1699" s="2" t="s">
        <v>16</v>
      </c>
      <c r="C1699" s="2">
        <v>77</v>
      </c>
      <c r="D1699" s="2" t="s">
        <v>5</v>
      </c>
      <c r="E1699" s="3">
        <v>42572</v>
      </c>
      <c r="F1699" s="2" t="s">
        <v>33</v>
      </c>
      <c r="G1699" s="21">
        <v>4</v>
      </c>
      <c r="H1699">
        <v>1.1585460999999999</v>
      </c>
      <c r="I1699">
        <f t="shared" si="26"/>
        <v>-71.036347500000005</v>
      </c>
    </row>
    <row r="1700" spans="1:9" x14ac:dyDescent="0.2">
      <c r="A1700" s="2">
        <v>1699</v>
      </c>
      <c r="B1700" s="2" t="s">
        <v>12</v>
      </c>
      <c r="C1700" s="2">
        <v>81</v>
      </c>
      <c r="D1700" s="2" t="s">
        <v>5</v>
      </c>
      <c r="E1700" s="3">
        <v>42222</v>
      </c>
      <c r="F1700" s="2" t="s">
        <v>33</v>
      </c>
      <c r="G1700" s="21">
        <v>6.8679744090000003</v>
      </c>
      <c r="H1700">
        <v>105.64060000000001</v>
      </c>
      <c r="I1700">
        <f t="shared" si="26"/>
        <v>1438.1623999874751</v>
      </c>
    </row>
    <row r="1701" spans="1:9" x14ac:dyDescent="0.2">
      <c r="A1701" s="2">
        <v>1700</v>
      </c>
      <c r="B1701" s="2" t="s">
        <v>6</v>
      </c>
      <c r="C1701" s="2">
        <v>39</v>
      </c>
      <c r="D1701" s="2" t="s">
        <v>5</v>
      </c>
      <c r="E1701" s="3">
        <v>42506</v>
      </c>
      <c r="F1701" s="2" t="s">
        <v>26</v>
      </c>
      <c r="G1701" s="21">
        <v>0</v>
      </c>
      <c r="H1701">
        <v>470.45038</v>
      </c>
      <c r="I1701" t="e">
        <f t="shared" si="26"/>
        <v>#DIV/0!</v>
      </c>
    </row>
    <row r="1702" spans="1:9" x14ac:dyDescent="0.2">
      <c r="A1702" s="2">
        <v>1701</v>
      </c>
      <c r="B1702" s="2" t="s">
        <v>8</v>
      </c>
      <c r="C1702" s="2">
        <v>23</v>
      </c>
      <c r="D1702" s="2" t="s">
        <v>5</v>
      </c>
      <c r="E1702" s="3">
        <v>42753</v>
      </c>
      <c r="F1702" s="2" t="s">
        <v>28</v>
      </c>
      <c r="G1702" s="21">
        <v>39</v>
      </c>
      <c r="H1702">
        <v>3.4575385999999999</v>
      </c>
      <c r="I1702">
        <f t="shared" si="26"/>
        <v>-91.13451641025641</v>
      </c>
    </row>
    <row r="1703" spans="1:9" x14ac:dyDescent="0.2">
      <c r="A1703" s="2">
        <v>1702</v>
      </c>
      <c r="B1703" s="2" t="s">
        <v>15</v>
      </c>
      <c r="C1703" s="2">
        <v>87</v>
      </c>
      <c r="D1703" s="2" t="s">
        <v>5</v>
      </c>
      <c r="E1703" s="3">
        <v>42229</v>
      </c>
      <c r="F1703" s="2" t="s">
        <v>33</v>
      </c>
      <c r="G1703" s="21">
        <v>3.6</v>
      </c>
      <c r="H1703">
        <v>8.0359660000000002</v>
      </c>
      <c r="I1703">
        <f t="shared" si="26"/>
        <v>123.22127777777779</v>
      </c>
    </row>
    <row r="1704" spans="1:9" x14ac:dyDescent="0.2">
      <c r="A1704" s="2">
        <v>1703</v>
      </c>
      <c r="B1704" s="2" t="s">
        <v>14</v>
      </c>
      <c r="C1704" s="2">
        <v>61</v>
      </c>
      <c r="D1704" s="2" t="s">
        <v>4</v>
      </c>
      <c r="E1704" s="3">
        <v>42915</v>
      </c>
      <c r="F1704" s="2" t="s">
        <v>33</v>
      </c>
      <c r="G1704" s="21">
        <v>6.4</v>
      </c>
      <c r="H1704">
        <v>2.5840158</v>
      </c>
      <c r="I1704">
        <f t="shared" si="26"/>
        <v>-59.624753125000005</v>
      </c>
    </row>
    <row r="1705" spans="1:9" x14ac:dyDescent="0.2">
      <c r="A1705" s="2">
        <v>1704</v>
      </c>
      <c r="B1705" s="2" t="s">
        <v>9</v>
      </c>
      <c r="C1705" s="2">
        <v>39</v>
      </c>
      <c r="D1705" s="2" t="s">
        <v>5</v>
      </c>
      <c r="E1705" s="3">
        <v>42160</v>
      </c>
      <c r="F1705" s="2" t="s">
        <v>33</v>
      </c>
      <c r="G1705" s="21">
        <v>5.3</v>
      </c>
      <c r="H1705">
        <v>182.52475000000001</v>
      </c>
      <c r="I1705">
        <f t="shared" si="26"/>
        <v>3343.8632075471701</v>
      </c>
    </row>
    <row r="1706" spans="1:9" x14ac:dyDescent="0.2">
      <c r="A1706" s="2">
        <v>1705</v>
      </c>
      <c r="B1706" s="2" t="s">
        <v>13</v>
      </c>
      <c r="C1706" s="2">
        <v>59</v>
      </c>
      <c r="D1706" s="2" t="s">
        <v>4</v>
      </c>
      <c r="E1706" s="3">
        <v>42549</v>
      </c>
      <c r="F1706" s="2" t="s">
        <v>42</v>
      </c>
      <c r="G1706" s="21">
        <v>286</v>
      </c>
      <c r="H1706">
        <v>126.03865</v>
      </c>
      <c r="I1706">
        <f t="shared" si="26"/>
        <v>-55.930541958041957</v>
      </c>
    </row>
    <row r="1707" spans="1:9" x14ac:dyDescent="0.2">
      <c r="A1707" s="2">
        <v>1706</v>
      </c>
      <c r="B1707" s="2" t="s">
        <v>14</v>
      </c>
      <c r="C1707" s="2">
        <v>85</v>
      </c>
      <c r="D1707" s="2" t="s">
        <v>4</v>
      </c>
      <c r="E1707" s="3">
        <v>42944</v>
      </c>
      <c r="F1707" s="2" t="s">
        <v>33</v>
      </c>
      <c r="G1707" s="21">
        <v>3.9</v>
      </c>
      <c r="H1707">
        <v>32.065094000000002</v>
      </c>
      <c r="I1707">
        <f t="shared" si="26"/>
        <v>722.18189743589755</v>
      </c>
    </row>
    <row r="1708" spans="1:9" x14ac:dyDescent="0.2">
      <c r="A1708" s="2">
        <v>1707</v>
      </c>
      <c r="B1708" s="2" t="s">
        <v>14</v>
      </c>
      <c r="C1708" s="2">
        <v>55</v>
      </c>
      <c r="D1708" s="2" t="s">
        <v>4</v>
      </c>
      <c r="E1708" s="3">
        <v>42902</v>
      </c>
      <c r="F1708" s="2" t="s">
        <v>33</v>
      </c>
      <c r="G1708" s="21">
        <v>8.6</v>
      </c>
      <c r="H1708">
        <v>25.910188999999999</v>
      </c>
      <c r="I1708">
        <f t="shared" si="26"/>
        <v>201.28126744186048</v>
      </c>
    </row>
    <row r="1709" spans="1:9" x14ac:dyDescent="0.2">
      <c r="A1709" s="2">
        <v>1708</v>
      </c>
      <c r="B1709" s="2" t="s">
        <v>10</v>
      </c>
      <c r="C1709" s="2">
        <v>75</v>
      </c>
      <c r="D1709" s="2" t="s">
        <v>5</v>
      </c>
      <c r="E1709" s="3">
        <v>42562</v>
      </c>
      <c r="F1709" s="2" t="s">
        <v>33</v>
      </c>
      <c r="G1709" s="21">
        <v>17.100000000000001</v>
      </c>
      <c r="H1709">
        <v>77.454920000000001</v>
      </c>
      <c r="I1709">
        <f t="shared" si="26"/>
        <v>352.95274853801169</v>
      </c>
    </row>
    <row r="1710" spans="1:9" x14ac:dyDescent="0.2">
      <c r="A1710" s="2">
        <v>1709</v>
      </c>
      <c r="B1710" s="2" t="s">
        <v>9</v>
      </c>
      <c r="C1710" s="2">
        <v>31</v>
      </c>
      <c r="D1710" s="2" t="s">
        <v>5</v>
      </c>
      <c r="E1710" s="3">
        <v>42125</v>
      </c>
      <c r="F1710" s="2" t="s">
        <v>41</v>
      </c>
      <c r="G1710" s="21">
        <v>87.493808000000001</v>
      </c>
      <c r="H1710">
        <v>4.2686989999999998</v>
      </c>
      <c r="I1710">
        <f t="shared" si="26"/>
        <v>-95.12114160124338</v>
      </c>
    </row>
    <row r="1711" spans="1:9" x14ac:dyDescent="0.2">
      <c r="A1711" s="2">
        <v>1710</v>
      </c>
      <c r="B1711" s="2" t="s">
        <v>19</v>
      </c>
      <c r="C1711" s="2">
        <v>39</v>
      </c>
      <c r="D1711" s="2" t="s">
        <v>5</v>
      </c>
      <c r="E1711" s="3">
        <v>42504</v>
      </c>
      <c r="F1711" s="2" t="s">
        <v>28</v>
      </c>
      <c r="G1711" s="21">
        <v>92</v>
      </c>
      <c r="H1711">
        <v>123.637405</v>
      </c>
      <c r="I1711">
        <f t="shared" si="26"/>
        <v>34.388483695652177</v>
      </c>
    </row>
    <row r="1712" spans="1:9" x14ac:dyDescent="0.2">
      <c r="A1712" s="2">
        <v>1711</v>
      </c>
      <c r="B1712" s="2" t="s">
        <v>17</v>
      </c>
      <c r="C1712" s="2">
        <v>22</v>
      </c>
      <c r="D1712" s="2" t="s">
        <v>4</v>
      </c>
      <c r="E1712" s="3">
        <v>42811</v>
      </c>
      <c r="F1712" s="2" t="s">
        <v>26</v>
      </c>
      <c r="G1712" s="21">
        <v>0.2732</v>
      </c>
      <c r="H1712">
        <v>7.6985296999999999</v>
      </c>
      <c r="I1712">
        <f t="shared" si="26"/>
        <v>2717.9098462664715</v>
      </c>
    </row>
    <row r="1713" spans="1:9" x14ac:dyDescent="0.2">
      <c r="A1713" s="2">
        <v>1712</v>
      </c>
      <c r="B1713" s="2" t="s">
        <v>10</v>
      </c>
      <c r="C1713" s="2">
        <v>31</v>
      </c>
      <c r="D1713" s="2" t="s">
        <v>5</v>
      </c>
      <c r="E1713" s="3">
        <v>42468</v>
      </c>
      <c r="F1713" s="2" t="s">
        <v>25</v>
      </c>
      <c r="G1713" s="21">
        <v>5</v>
      </c>
      <c r="H1713">
        <v>49.507725000000001</v>
      </c>
      <c r="I1713">
        <f t="shared" si="26"/>
        <v>890.1545000000001</v>
      </c>
    </row>
    <row r="1714" spans="1:9" x14ac:dyDescent="0.2">
      <c r="A1714" s="2">
        <v>1713</v>
      </c>
      <c r="B1714" s="2" t="s">
        <v>9</v>
      </c>
      <c r="C1714" s="2">
        <v>12</v>
      </c>
      <c r="D1714" s="2" t="s">
        <v>4</v>
      </c>
      <c r="E1714" s="3">
        <v>41947</v>
      </c>
      <c r="F1714" s="2" t="s">
        <v>28</v>
      </c>
      <c r="G1714" s="21">
        <v>11</v>
      </c>
      <c r="H1714">
        <v>8.0112649999999999</v>
      </c>
      <c r="I1714">
        <f t="shared" si="26"/>
        <v>-27.170318181818182</v>
      </c>
    </row>
    <row r="1715" spans="1:9" x14ac:dyDescent="0.2">
      <c r="A1715" s="2">
        <v>1714</v>
      </c>
      <c r="B1715" s="2" t="s">
        <v>11</v>
      </c>
      <c r="C1715" s="2">
        <v>59</v>
      </c>
      <c r="D1715" s="2" t="s">
        <v>4</v>
      </c>
      <c r="E1715" s="3">
        <v>42901</v>
      </c>
      <c r="F1715" s="2" t="s">
        <v>26</v>
      </c>
      <c r="G1715" s="21">
        <v>0.80974000000000002</v>
      </c>
      <c r="H1715">
        <v>84.001320000000007</v>
      </c>
      <c r="I1715">
        <f t="shared" si="26"/>
        <v>10273.863215353076</v>
      </c>
    </row>
    <row r="1716" spans="1:9" x14ac:dyDescent="0.2">
      <c r="A1716" s="2">
        <v>1715</v>
      </c>
      <c r="B1716" s="2" t="s">
        <v>14</v>
      </c>
      <c r="C1716" s="2">
        <v>30</v>
      </c>
      <c r="D1716" s="2" t="s">
        <v>5</v>
      </c>
      <c r="E1716" s="3">
        <v>42845</v>
      </c>
      <c r="F1716" s="2" t="s">
        <v>26</v>
      </c>
      <c r="G1716" s="21">
        <v>0.82666700000000004</v>
      </c>
      <c r="H1716">
        <v>35.952292999999997</v>
      </c>
      <c r="I1716">
        <f t="shared" si="26"/>
        <v>4249.0659479572787</v>
      </c>
    </row>
    <row r="1717" spans="1:9" x14ac:dyDescent="0.2">
      <c r="A1717" s="2">
        <v>1716</v>
      </c>
      <c r="B1717" s="2" t="s">
        <v>19</v>
      </c>
      <c r="C1717" s="2">
        <v>39</v>
      </c>
      <c r="D1717" s="2" t="s">
        <v>4</v>
      </c>
      <c r="E1717" s="3">
        <v>42504</v>
      </c>
      <c r="F1717" s="2" t="s">
        <v>36</v>
      </c>
      <c r="G1717" s="21">
        <v>381.48148099999997</v>
      </c>
      <c r="H1717">
        <v>4.662655</v>
      </c>
      <c r="I1717">
        <f t="shared" si="26"/>
        <v>-98.777750629525315</v>
      </c>
    </row>
    <row r="1718" spans="1:9" x14ac:dyDescent="0.2">
      <c r="A1718" s="2">
        <v>1717</v>
      </c>
      <c r="B1718" s="2" t="s">
        <v>14</v>
      </c>
      <c r="C1718" s="2">
        <v>30</v>
      </c>
      <c r="D1718" s="2" t="s">
        <v>5</v>
      </c>
      <c r="E1718" s="3">
        <v>42845</v>
      </c>
      <c r="F1718" s="2" t="s">
        <v>26</v>
      </c>
      <c r="G1718" s="21">
        <v>0.84666699999999995</v>
      </c>
      <c r="H1718">
        <v>245.72304</v>
      </c>
      <c r="I1718">
        <f t="shared" si="26"/>
        <v>28922.394873072888</v>
      </c>
    </row>
    <row r="1719" spans="1:9" x14ac:dyDescent="0.2">
      <c r="A1719" s="2">
        <v>1718</v>
      </c>
      <c r="B1719" s="2" t="s">
        <v>19</v>
      </c>
      <c r="C1719" s="2">
        <v>39</v>
      </c>
      <c r="D1719" s="2" t="s">
        <v>4</v>
      </c>
      <c r="E1719" s="3">
        <v>42504</v>
      </c>
      <c r="F1719" s="2" t="s">
        <v>26</v>
      </c>
      <c r="G1719" s="21">
        <v>0.77536000000000005</v>
      </c>
      <c r="H1719">
        <v>5.8540806999999999</v>
      </c>
      <c r="I1719">
        <f t="shared" si="26"/>
        <v>655.01453518365656</v>
      </c>
    </row>
    <row r="1720" spans="1:9" x14ac:dyDescent="0.2">
      <c r="A1720" s="2">
        <v>1719</v>
      </c>
      <c r="B1720" s="2" t="s">
        <v>15</v>
      </c>
      <c r="C1720" s="2">
        <v>89</v>
      </c>
      <c r="D1720" s="2" t="s">
        <v>5</v>
      </c>
      <c r="E1720" s="3">
        <v>42277</v>
      </c>
      <c r="F1720" s="2" t="s">
        <v>45</v>
      </c>
      <c r="G1720" s="21">
        <v>3.395</v>
      </c>
      <c r="H1720">
        <v>87.727936</v>
      </c>
      <c r="I1720">
        <f t="shared" si="26"/>
        <v>2484.0334609720176</v>
      </c>
    </row>
    <row r="1721" spans="1:9" x14ac:dyDescent="0.2">
      <c r="A1721" s="2">
        <v>1720</v>
      </c>
      <c r="B1721" s="2" t="s">
        <v>18</v>
      </c>
      <c r="C1721" s="2">
        <v>59</v>
      </c>
      <c r="D1721" s="2" t="s">
        <v>5</v>
      </c>
      <c r="E1721" s="3">
        <v>42170</v>
      </c>
      <c r="F1721" s="2" t="s">
        <v>34</v>
      </c>
      <c r="G1721" s="21">
        <v>49.623639823802925</v>
      </c>
      <c r="H1721">
        <v>4.1483755000000002</v>
      </c>
      <c r="I1721">
        <f t="shared" si="26"/>
        <v>-91.640324017485412</v>
      </c>
    </row>
    <row r="1722" spans="1:9" x14ac:dyDescent="0.2">
      <c r="A1722" s="2">
        <v>1721</v>
      </c>
      <c r="B1722" s="2" t="s">
        <v>19</v>
      </c>
      <c r="C1722" s="2">
        <v>75</v>
      </c>
      <c r="D1722" s="2" t="s">
        <v>4</v>
      </c>
      <c r="E1722" s="3">
        <v>42557</v>
      </c>
      <c r="F1722" s="2" t="s">
        <v>37</v>
      </c>
      <c r="G1722" s="21">
        <v>101.661824</v>
      </c>
      <c r="H1722">
        <v>3.9059029999999999</v>
      </c>
      <c r="I1722">
        <f t="shared" si="26"/>
        <v>-96.157945188943302</v>
      </c>
    </row>
    <row r="1723" spans="1:9" x14ac:dyDescent="0.2">
      <c r="A1723" s="2">
        <v>1722</v>
      </c>
      <c r="B1723" s="2" t="s">
        <v>14</v>
      </c>
      <c r="C1723" s="2">
        <v>75</v>
      </c>
      <c r="D1723" s="2" t="s">
        <v>5</v>
      </c>
      <c r="E1723" s="3">
        <v>42926</v>
      </c>
      <c r="F1723" s="2" t="s">
        <v>33</v>
      </c>
      <c r="G1723" s="21">
        <v>2.2000000000000002</v>
      </c>
      <c r="H1723">
        <v>6.6212062999999999</v>
      </c>
      <c r="I1723">
        <f t="shared" si="26"/>
        <v>200.96392272727269</v>
      </c>
    </row>
    <row r="1724" spans="1:9" x14ac:dyDescent="0.2">
      <c r="A1724" s="2">
        <v>1723</v>
      </c>
      <c r="B1724" s="2" t="s">
        <v>14</v>
      </c>
      <c r="C1724" s="2">
        <v>39</v>
      </c>
      <c r="D1724" s="2" t="s">
        <v>5</v>
      </c>
      <c r="E1724" s="3">
        <v>42893</v>
      </c>
      <c r="F1724" s="2" t="s">
        <v>33</v>
      </c>
      <c r="G1724" s="21">
        <v>6.5</v>
      </c>
      <c r="H1724">
        <v>4.2804054999999996</v>
      </c>
      <c r="I1724">
        <f t="shared" si="26"/>
        <v>-34.147607692307695</v>
      </c>
    </row>
    <row r="1725" spans="1:9" x14ac:dyDescent="0.2">
      <c r="A1725" s="2">
        <v>1724</v>
      </c>
      <c r="B1725" s="2" t="s">
        <v>9</v>
      </c>
      <c r="C1725" s="2">
        <v>75</v>
      </c>
      <c r="D1725" s="2" t="s">
        <v>5</v>
      </c>
      <c r="E1725" s="3">
        <v>42188</v>
      </c>
      <c r="F1725" s="2" t="s">
        <v>33</v>
      </c>
      <c r="G1725" s="21">
        <v>4.5</v>
      </c>
      <c r="H1725">
        <v>6.0446869999999997</v>
      </c>
      <c r="I1725">
        <f t="shared" si="26"/>
        <v>34.326377777777772</v>
      </c>
    </row>
    <row r="1726" spans="1:9" x14ac:dyDescent="0.2">
      <c r="A1726" s="2">
        <v>1725</v>
      </c>
      <c r="B1726" s="2" t="s">
        <v>19</v>
      </c>
      <c r="C1726" s="2">
        <v>75</v>
      </c>
      <c r="D1726" s="2" t="s">
        <v>4</v>
      </c>
      <c r="E1726" s="3">
        <v>42557</v>
      </c>
      <c r="F1726" s="2" t="s">
        <v>33</v>
      </c>
      <c r="G1726" s="21">
        <v>3.5</v>
      </c>
      <c r="H1726">
        <v>45.498024000000001</v>
      </c>
      <c r="I1726">
        <f t="shared" si="26"/>
        <v>1199.9435428571428</v>
      </c>
    </row>
    <row r="1727" spans="1:9" x14ac:dyDescent="0.2">
      <c r="A1727" s="2">
        <v>1726</v>
      </c>
      <c r="B1727" s="2" t="s">
        <v>14</v>
      </c>
      <c r="C1727" s="2">
        <v>77</v>
      </c>
      <c r="D1727" s="2" t="s">
        <v>4</v>
      </c>
      <c r="E1727" s="3">
        <v>42930</v>
      </c>
      <c r="F1727" s="2" t="s">
        <v>33</v>
      </c>
      <c r="G1727" s="21">
        <v>8.3000000000000007</v>
      </c>
      <c r="H1727">
        <v>4.7522700000000002</v>
      </c>
      <c r="I1727">
        <f t="shared" si="26"/>
        <v>-42.743734939759037</v>
      </c>
    </row>
    <row r="1728" spans="1:9" x14ac:dyDescent="0.2">
      <c r="A1728" s="2">
        <v>1727</v>
      </c>
      <c r="B1728" s="2" t="s">
        <v>3</v>
      </c>
      <c r="C1728" s="2">
        <v>79</v>
      </c>
      <c r="D1728" s="2" t="s">
        <v>5</v>
      </c>
      <c r="E1728" s="3">
        <v>42195</v>
      </c>
      <c r="F1728" s="2" t="s">
        <v>33</v>
      </c>
      <c r="G1728" s="21">
        <v>3.2713143489999998</v>
      </c>
      <c r="H1728">
        <v>46.360911999999999</v>
      </c>
      <c r="I1728">
        <f t="shared" si="26"/>
        <v>1317.1952632486068</v>
      </c>
    </row>
    <row r="1729" spans="1:9" x14ac:dyDescent="0.2">
      <c r="A1729" s="2">
        <v>1728</v>
      </c>
      <c r="B1729" s="2" t="s">
        <v>8</v>
      </c>
      <c r="C1729" s="2">
        <v>30</v>
      </c>
      <c r="D1729" s="2" t="s">
        <v>4</v>
      </c>
      <c r="E1729" s="3">
        <v>42824</v>
      </c>
      <c r="F1729" s="2" t="s">
        <v>28</v>
      </c>
      <c r="G1729" s="21">
        <v>60</v>
      </c>
      <c r="H1729">
        <v>175.47789</v>
      </c>
      <c r="I1729">
        <f t="shared" si="26"/>
        <v>192.46315000000001</v>
      </c>
    </row>
    <row r="1730" spans="1:9" x14ac:dyDescent="0.2">
      <c r="A1730" s="2">
        <v>1729</v>
      </c>
      <c r="B1730" s="2" t="s">
        <v>17</v>
      </c>
      <c r="C1730" s="2">
        <v>59</v>
      </c>
      <c r="D1730" s="2" t="s">
        <v>5</v>
      </c>
      <c r="E1730" s="3">
        <v>42894</v>
      </c>
      <c r="F1730" s="2" t="s">
        <v>25</v>
      </c>
      <c r="G1730" s="21">
        <v>58.1</v>
      </c>
      <c r="H1730">
        <v>3.1065493000000002</v>
      </c>
      <c r="I1730">
        <f t="shared" si="26"/>
        <v>-94.653099311531847</v>
      </c>
    </row>
    <row r="1731" spans="1:9" x14ac:dyDescent="0.2">
      <c r="A1731" s="2">
        <v>1730</v>
      </c>
      <c r="B1731" s="2" t="s">
        <v>19</v>
      </c>
      <c r="C1731" s="2">
        <v>59</v>
      </c>
      <c r="D1731" s="2" t="s">
        <v>5</v>
      </c>
      <c r="E1731" s="3">
        <v>42531</v>
      </c>
      <c r="F1731" s="2" t="s">
        <v>25</v>
      </c>
      <c r="G1731" s="21">
        <v>50.7</v>
      </c>
      <c r="H1731">
        <v>93.824089999999998</v>
      </c>
      <c r="I1731">
        <f t="shared" ref="I1731:I1794" si="27">(H1731-G1731)/G1731*100</f>
        <v>85.057376725838253</v>
      </c>
    </row>
    <row r="1732" spans="1:9" x14ac:dyDescent="0.2">
      <c r="A1732" s="2">
        <v>1731</v>
      </c>
      <c r="B1732" s="2" t="s">
        <v>19</v>
      </c>
      <c r="C1732" s="2">
        <v>30</v>
      </c>
      <c r="D1732" s="2" t="s">
        <v>5</v>
      </c>
      <c r="E1732" s="3">
        <v>42474</v>
      </c>
      <c r="F1732" s="2" t="s">
        <v>29</v>
      </c>
      <c r="G1732" s="21">
        <v>2.1039590000000001</v>
      </c>
      <c r="H1732">
        <v>323.89116999999999</v>
      </c>
      <c r="I1732">
        <f t="shared" si="27"/>
        <v>15294.367000497632</v>
      </c>
    </row>
    <row r="1733" spans="1:9" x14ac:dyDescent="0.2">
      <c r="A1733" s="2">
        <v>1732</v>
      </c>
      <c r="B1733" s="2" t="s">
        <v>14</v>
      </c>
      <c r="C1733" s="2">
        <v>87</v>
      </c>
      <c r="D1733" s="2" t="s">
        <v>4</v>
      </c>
      <c r="E1733" s="3">
        <v>42954</v>
      </c>
      <c r="F1733" s="2" t="s">
        <v>31</v>
      </c>
      <c r="G1733" s="21">
        <v>64.797156999999999</v>
      </c>
      <c r="H1733">
        <v>0.59360230000000003</v>
      </c>
      <c r="I1733">
        <f t="shared" si="27"/>
        <v>-99.083906875729127</v>
      </c>
    </row>
    <row r="1734" spans="1:9" x14ac:dyDescent="0.2">
      <c r="A1734" s="2">
        <v>1733</v>
      </c>
      <c r="B1734" s="2" t="s">
        <v>19</v>
      </c>
      <c r="C1734" s="2">
        <v>87</v>
      </c>
      <c r="D1734" s="2" t="s">
        <v>5</v>
      </c>
      <c r="E1734" s="3">
        <v>42570</v>
      </c>
      <c r="F1734" s="2" t="s">
        <v>41</v>
      </c>
      <c r="G1734" s="21">
        <v>214.18657169990504</v>
      </c>
      <c r="H1734">
        <v>58.512787000000003</v>
      </c>
      <c r="I1734">
        <f t="shared" si="27"/>
        <v>-72.68139335925234</v>
      </c>
    </row>
    <row r="1735" spans="1:9" x14ac:dyDescent="0.2">
      <c r="A1735" s="2">
        <v>1734</v>
      </c>
      <c r="B1735" s="2" t="s">
        <v>12</v>
      </c>
      <c r="C1735" s="2">
        <v>39</v>
      </c>
      <c r="D1735" s="2" t="s">
        <v>4</v>
      </c>
      <c r="E1735" s="3">
        <v>42166</v>
      </c>
      <c r="F1735" s="2" t="s">
        <v>33</v>
      </c>
      <c r="G1735" s="21">
        <v>5.1178221940000004</v>
      </c>
      <c r="H1735">
        <v>2.9736856999999999</v>
      </c>
      <c r="I1735">
        <f t="shared" si="27"/>
        <v>-41.895486258075351</v>
      </c>
    </row>
    <row r="1736" spans="1:9" x14ac:dyDescent="0.2">
      <c r="A1736" s="2">
        <v>1735</v>
      </c>
      <c r="B1736" s="2" t="s">
        <v>6</v>
      </c>
      <c r="C1736" s="2">
        <v>21</v>
      </c>
      <c r="D1736" s="2" t="s">
        <v>5</v>
      </c>
      <c r="E1736" s="3">
        <v>42415</v>
      </c>
      <c r="F1736" s="2" t="s">
        <v>35</v>
      </c>
      <c r="G1736" s="21">
        <v>347.747748</v>
      </c>
      <c r="H1736">
        <v>2.900928</v>
      </c>
      <c r="I1736">
        <f t="shared" si="27"/>
        <v>-99.1657953166673</v>
      </c>
    </row>
    <row r="1737" spans="1:9" x14ac:dyDescent="0.2">
      <c r="A1737" s="2">
        <v>1736</v>
      </c>
      <c r="B1737" s="2" t="s">
        <v>14</v>
      </c>
      <c r="C1737" s="2">
        <v>89</v>
      </c>
      <c r="D1737" s="2" t="s">
        <v>4</v>
      </c>
      <c r="E1737" s="3">
        <v>43008</v>
      </c>
      <c r="F1737" s="2" t="s">
        <v>47</v>
      </c>
      <c r="G1737" s="21">
        <v>11.74</v>
      </c>
      <c r="H1737">
        <v>10.424654</v>
      </c>
      <c r="I1737">
        <f t="shared" si="27"/>
        <v>-11.203969335604768</v>
      </c>
    </row>
    <row r="1738" spans="1:9" x14ac:dyDescent="0.2">
      <c r="A1738" s="2">
        <v>1737</v>
      </c>
      <c r="B1738" s="2" t="s">
        <v>12</v>
      </c>
      <c r="C1738" s="2">
        <v>30</v>
      </c>
      <c r="D1738" s="2" t="s">
        <v>4</v>
      </c>
      <c r="E1738" s="3">
        <v>42124</v>
      </c>
      <c r="F1738" s="2" t="s">
        <v>26</v>
      </c>
      <c r="G1738" s="21">
        <v>0.80441499999999999</v>
      </c>
      <c r="H1738">
        <v>257.79450000000003</v>
      </c>
      <c r="I1738">
        <f t="shared" si="27"/>
        <v>31947.450631825614</v>
      </c>
    </row>
    <row r="1739" spans="1:9" x14ac:dyDescent="0.2">
      <c r="A1739" s="2">
        <v>1738</v>
      </c>
      <c r="B1739" s="2" t="s">
        <v>19</v>
      </c>
      <c r="C1739" s="2">
        <v>39</v>
      </c>
      <c r="D1739" s="2" t="s">
        <v>5</v>
      </c>
      <c r="E1739" s="3">
        <v>42504</v>
      </c>
      <c r="F1739" s="2" t="s">
        <v>29</v>
      </c>
      <c r="G1739" s="21">
        <v>6.1527329999999996</v>
      </c>
      <c r="H1739">
        <v>51.299762999999999</v>
      </c>
      <c r="I1739">
        <f t="shared" si="27"/>
        <v>733.77196767680311</v>
      </c>
    </row>
    <row r="1740" spans="1:9" x14ac:dyDescent="0.2">
      <c r="A1740" s="2">
        <v>1739</v>
      </c>
      <c r="B1740" s="2" t="s">
        <v>3</v>
      </c>
      <c r="C1740" s="2">
        <v>39</v>
      </c>
      <c r="D1740" s="2" t="s">
        <v>5</v>
      </c>
      <c r="E1740" s="3">
        <v>42145</v>
      </c>
      <c r="F1740" s="2" t="s">
        <v>33</v>
      </c>
      <c r="G1740" s="21">
        <v>3.0895461800000001</v>
      </c>
      <c r="H1740">
        <v>2.1080844000000001</v>
      </c>
      <c r="I1740">
        <f t="shared" si="27"/>
        <v>-31.767182712899277</v>
      </c>
    </row>
    <row r="1741" spans="1:9" x14ac:dyDescent="0.2">
      <c r="A1741" s="2">
        <v>1740</v>
      </c>
      <c r="B1741" s="2" t="s">
        <v>17</v>
      </c>
      <c r="C1741" s="2">
        <v>75</v>
      </c>
      <c r="D1741" s="2" t="s">
        <v>4</v>
      </c>
      <c r="E1741" s="3">
        <v>42927</v>
      </c>
      <c r="F1741" s="2" t="s">
        <v>33</v>
      </c>
      <c r="G1741" s="21">
        <v>5.9</v>
      </c>
      <c r="H1741">
        <v>7.8952135999999999</v>
      </c>
      <c r="I1741">
        <f t="shared" si="27"/>
        <v>33.817179661016937</v>
      </c>
    </row>
    <row r="1742" spans="1:9" x14ac:dyDescent="0.2">
      <c r="A1742" s="2">
        <v>1741</v>
      </c>
      <c r="B1742" s="2" t="s">
        <v>11</v>
      </c>
      <c r="C1742" s="2">
        <v>25</v>
      </c>
      <c r="D1742" s="2" t="s">
        <v>5</v>
      </c>
      <c r="E1742" s="3">
        <v>42779</v>
      </c>
      <c r="F1742" s="2" t="s">
        <v>28</v>
      </c>
      <c r="G1742" s="21">
        <v>6</v>
      </c>
      <c r="H1742">
        <v>15.416244499999999</v>
      </c>
      <c r="I1742">
        <f t="shared" si="27"/>
        <v>156.93740833333331</v>
      </c>
    </row>
    <row r="1743" spans="1:9" x14ac:dyDescent="0.2">
      <c r="A1743" s="2">
        <v>1742</v>
      </c>
      <c r="B1743" s="2" t="s">
        <v>11</v>
      </c>
      <c r="C1743" s="2">
        <v>59</v>
      </c>
      <c r="D1743" s="2" t="s">
        <v>5</v>
      </c>
      <c r="E1743" s="3">
        <v>42893</v>
      </c>
      <c r="F1743" s="2" t="s">
        <v>39</v>
      </c>
      <c r="G1743" s="21">
        <v>50.1</v>
      </c>
      <c r="H1743">
        <v>4.7914357000000001</v>
      </c>
      <c r="I1743">
        <f t="shared" si="27"/>
        <v>-90.436256087824347</v>
      </c>
    </row>
    <row r="1744" spans="1:9" x14ac:dyDescent="0.2">
      <c r="A1744" s="2">
        <v>1743</v>
      </c>
      <c r="B1744" s="2" t="s">
        <v>12</v>
      </c>
      <c r="C1744" s="2">
        <v>59</v>
      </c>
      <c r="D1744" s="2" t="s">
        <v>5</v>
      </c>
      <c r="E1744" s="3">
        <v>42187</v>
      </c>
      <c r="F1744" s="2" t="s">
        <v>29</v>
      </c>
      <c r="G1744" s="21">
        <v>6.488937</v>
      </c>
      <c r="H1744">
        <v>377.61023</v>
      </c>
      <c r="I1744">
        <f t="shared" si="27"/>
        <v>5719.2925898340509</v>
      </c>
    </row>
    <row r="1745" spans="1:9" x14ac:dyDescent="0.2">
      <c r="A1745" s="2">
        <v>1744</v>
      </c>
      <c r="B1745" s="2" t="s">
        <v>12</v>
      </c>
      <c r="C1745" s="2">
        <v>31</v>
      </c>
      <c r="D1745" s="2" t="s">
        <v>4</v>
      </c>
      <c r="E1745" s="3">
        <v>42144</v>
      </c>
      <c r="F1745" s="2" t="s">
        <v>23</v>
      </c>
      <c r="G1745" s="21">
        <v>4.1646900000000002</v>
      </c>
      <c r="H1745">
        <v>552.25890000000004</v>
      </c>
      <c r="I1745">
        <f t="shared" si="27"/>
        <v>13160.504383279427</v>
      </c>
    </row>
    <row r="1746" spans="1:9" x14ac:dyDescent="0.2">
      <c r="A1746" s="2">
        <v>1745</v>
      </c>
      <c r="B1746" s="2" t="s">
        <v>10</v>
      </c>
      <c r="C1746" s="2">
        <v>25</v>
      </c>
      <c r="D1746" s="2" t="s">
        <v>4</v>
      </c>
      <c r="E1746" s="3">
        <v>42422</v>
      </c>
      <c r="F1746" s="2" t="s">
        <v>35</v>
      </c>
      <c r="G1746" s="21">
        <v>244.81</v>
      </c>
      <c r="H1746">
        <v>220.74628000000001</v>
      </c>
      <c r="I1746">
        <f t="shared" si="27"/>
        <v>-9.8295494465095334</v>
      </c>
    </row>
    <row r="1747" spans="1:9" x14ac:dyDescent="0.2">
      <c r="A1747" s="2">
        <v>1746</v>
      </c>
      <c r="B1747" s="2" t="s">
        <v>16</v>
      </c>
      <c r="C1747" s="2">
        <v>39</v>
      </c>
      <c r="D1747" s="2" t="s">
        <v>5</v>
      </c>
      <c r="E1747" s="3">
        <v>42530</v>
      </c>
      <c r="F1747" s="2" t="s">
        <v>33</v>
      </c>
      <c r="G1747" s="21">
        <v>3.8</v>
      </c>
      <c r="H1747">
        <v>234.41457</v>
      </c>
      <c r="I1747">
        <f t="shared" si="27"/>
        <v>6068.8044736842103</v>
      </c>
    </row>
    <row r="1748" spans="1:9" x14ac:dyDescent="0.2">
      <c r="A1748" s="2">
        <v>1747</v>
      </c>
      <c r="B1748" s="2" t="s">
        <v>8</v>
      </c>
      <c r="C1748" s="2">
        <v>59</v>
      </c>
      <c r="D1748" s="2" t="s">
        <v>4</v>
      </c>
      <c r="E1748" s="3">
        <v>42901</v>
      </c>
      <c r="F1748" s="2" t="s">
        <v>33</v>
      </c>
      <c r="G1748" s="21">
        <v>3.0772137270000002</v>
      </c>
      <c r="H1748">
        <v>2.8862361999999999</v>
      </c>
      <c r="I1748">
        <f t="shared" si="27"/>
        <v>-6.206183383504718</v>
      </c>
    </row>
    <row r="1749" spans="1:9" x14ac:dyDescent="0.2">
      <c r="A1749" s="2">
        <v>1748</v>
      </c>
      <c r="B1749" s="2" t="s">
        <v>18</v>
      </c>
      <c r="C1749" s="2">
        <v>39</v>
      </c>
      <c r="D1749" s="2" t="s">
        <v>5</v>
      </c>
      <c r="E1749" s="3">
        <v>42150</v>
      </c>
      <c r="F1749" s="2" t="s">
        <v>33</v>
      </c>
      <c r="G1749" s="21">
        <v>5</v>
      </c>
      <c r="H1749">
        <v>207.26575</v>
      </c>
      <c r="I1749">
        <f t="shared" si="27"/>
        <v>4045.3150000000001</v>
      </c>
    </row>
    <row r="1750" spans="1:9" x14ac:dyDescent="0.2">
      <c r="A1750" s="2">
        <v>1749</v>
      </c>
      <c r="B1750" s="2" t="s">
        <v>18</v>
      </c>
      <c r="C1750" s="2">
        <v>59</v>
      </c>
      <c r="D1750" s="2" t="s">
        <v>5</v>
      </c>
      <c r="E1750" s="3">
        <v>42170</v>
      </c>
      <c r="F1750" s="2" t="s">
        <v>39</v>
      </c>
      <c r="G1750" s="21">
        <v>82.1965385104821</v>
      </c>
      <c r="H1750">
        <v>22.444748000000001</v>
      </c>
      <c r="I1750">
        <f t="shared" si="27"/>
        <v>-72.693803891586327</v>
      </c>
    </row>
    <row r="1751" spans="1:9" x14ac:dyDescent="0.2">
      <c r="A1751" s="2">
        <v>1750</v>
      </c>
      <c r="B1751" s="2" t="s">
        <v>17</v>
      </c>
      <c r="C1751" s="2">
        <v>31</v>
      </c>
      <c r="D1751" s="2" t="s">
        <v>5</v>
      </c>
      <c r="E1751" s="3">
        <v>42865</v>
      </c>
      <c r="F1751" s="2" t="s">
        <v>41</v>
      </c>
      <c r="G1751" s="21">
        <v>62.763714</v>
      </c>
      <c r="H1751">
        <v>0.22414576999999999</v>
      </c>
      <c r="I1751">
        <f t="shared" si="27"/>
        <v>-99.642873635553173</v>
      </c>
    </row>
    <row r="1752" spans="1:9" x14ac:dyDescent="0.2">
      <c r="A1752" s="2">
        <v>1751</v>
      </c>
      <c r="B1752" s="2" t="s">
        <v>8</v>
      </c>
      <c r="C1752" s="2">
        <v>23</v>
      </c>
      <c r="D1752" s="2" t="s">
        <v>5</v>
      </c>
      <c r="E1752" s="3">
        <v>42753</v>
      </c>
      <c r="F1752" s="2" t="s">
        <v>28</v>
      </c>
      <c r="G1752" s="21">
        <v>42</v>
      </c>
      <c r="H1752">
        <v>4.1379590000000004</v>
      </c>
      <c r="I1752">
        <f t="shared" si="27"/>
        <v>-90.147716666666668</v>
      </c>
    </row>
    <row r="1753" spans="1:9" x14ac:dyDescent="0.2">
      <c r="A1753" s="2">
        <v>1752</v>
      </c>
      <c r="B1753" s="2" t="s">
        <v>10</v>
      </c>
      <c r="C1753" s="2">
        <v>26</v>
      </c>
      <c r="D1753" s="2" t="s">
        <v>5</v>
      </c>
      <c r="E1753" s="3">
        <v>42422</v>
      </c>
      <c r="F1753" s="2" t="s">
        <v>28</v>
      </c>
      <c r="G1753" s="21">
        <v>69</v>
      </c>
      <c r="H1753">
        <v>3.4922260999999999</v>
      </c>
      <c r="I1753">
        <f t="shared" si="27"/>
        <v>-94.938802753623193</v>
      </c>
    </row>
    <row r="1754" spans="1:9" x14ac:dyDescent="0.2">
      <c r="A1754" s="2">
        <v>1753</v>
      </c>
      <c r="B1754" s="2" t="s">
        <v>14</v>
      </c>
      <c r="C1754" s="2">
        <v>85</v>
      </c>
      <c r="D1754" s="2" t="s">
        <v>5</v>
      </c>
      <c r="E1754" s="3">
        <v>42944</v>
      </c>
      <c r="F1754" s="2" t="s">
        <v>33</v>
      </c>
      <c r="G1754" s="21">
        <v>4.9000000000000004</v>
      </c>
      <c r="H1754">
        <v>7.4427094</v>
      </c>
      <c r="I1754">
        <f t="shared" si="27"/>
        <v>51.892028571428561</v>
      </c>
    </row>
    <row r="1755" spans="1:9" x14ac:dyDescent="0.2">
      <c r="A1755" s="2">
        <v>1754</v>
      </c>
      <c r="B1755" s="2" t="s">
        <v>3</v>
      </c>
      <c r="C1755" s="2">
        <v>30</v>
      </c>
      <c r="D1755" s="2" t="s">
        <v>4</v>
      </c>
      <c r="E1755" s="3">
        <v>42107</v>
      </c>
      <c r="F1755" s="2" t="s">
        <v>26</v>
      </c>
      <c r="G1755" s="21">
        <v>0.83953999999999995</v>
      </c>
      <c r="H1755">
        <v>93.510666000000001</v>
      </c>
      <c r="I1755">
        <f t="shared" si="27"/>
        <v>11038.32169997856</v>
      </c>
    </row>
    <row r="1756" spans="1:9" x14ac:dyDescent="0.2">
      <c r="A1756" s="2">
        <v>1755</v>
      </c>
      <c r="B1756" s="2" t="s">
        <v>16</v>
      </c>
      <c r="C1756" s="2">
        <v>75</v>
      </c>
      <c r="D1756" s="2" t="s">
        <v>4</v>
      </c>
      <c r="E1756" s="3">
        <v>42557</v>
      </c>
      <c r="F1756" s="2" t="s">
        <v>33</v>
      </c>
      <c r="G1756" s="21">
        <v>4.9000000000000004</v>
      </c>
      <c r="H1756">
        <v>3.8737854999999999</v>
      </c>
      <c r="I1756">
        <f t="shared" si="27"/>
        <v>-20.9431530612245</v>
      </c>
    </row>
    <row r="1757" spans="1:9" x14ac:dyDescent="0.2">
      <c r="A1757" s="2">
        <v>1756</v>
      </c>
      <c r="B1757" s="2" t="s">
        <v>16</v>
      </c>
      <c r="C1757" s="2">
        <v>12</v>
      </c>
      <c r="D1757" s="2" t="s">
        <v>5</v>
      </c>
      <c r="E1757" s="3">
        <v>42334</v>
      </c>
      <c r="F1757" s="2" t="s">
        <v>26</v>
      </c>
      <c r="G1757" s="21">
        <v>0.1903</v>
      </c>
      <c r="H1757">
        <v>1.7780374999999999</v>
      </c>
      <c r="I1757">
        <f t="shared" si="27"/>
        <v>834.33394640042047</v>
      </c>
    </row>
    <row r="1758" spans="1:9" x14ac:dyDescent="0.2">
      <c r="A1758" s="2">
        <v>1757</v>
      </c>
      <c r="B1758" s="2" t="s">
        <v>8</v>
      </c>
      <c r="C1758" s="2">
        <v>10</v>
      </c>
      <c r="D1758" s="2" t="s">
        <v>4</v>
      </c>
      <c r="E1758" s="3">
        <v>42664</v>
      </c>
      <c r="F1758" s="2" t="s">
        <v>35</v>
      </c>
      <c r="G1758" s="21">
        <v>371.17117100000002</v>
      </c>
      <c r="H1758">
        <v>4.5613584999999999</v>
      </c>
      <c r="I1758">
        <f t="shared" si="27"/>
        <v>-98.771090306472104</v>
      </c>
    </row>
    <row r="1759" spans="1:9" x14ac:dyDescent="0.2">
      <c r="A1759" s="2">
        <v>1758</v>
      </c>
      <c r="B1759" s="2" t="s">
        <v>8</v>
      </c>
      <c r="C1759" s="2">
        <v>10</v>
      </c>
      <c r="D1759" s="2" t="s">
        <v>5</v>
      </c>
      <c r="E1759" s="3">
        <v>42664</v>
      </c>
      <c r="F1759" s="2" t="s">
        <v>35</v>
      </c>
      <c r="G1759" s="21">
        <v>228.82882900000001</v>
      </c>
      <c r="H1759">
        <v>13.238716</v>
      </c>
      <c r="I1759">
        <f t="shared" si="27"/>
        <v>-94.214576870469401</v>
      </c>
    </row>
    <row r="1760" spans="1:9" x14ac:dyDescent="0.2">
      <c r="A1760" s="2">
        <v>1759</v>
      </c>
      <c r="B1760" s="2" t="s">
        <v>15</v>
      </c>
      <c r="C1760" s="2">
        <v>39</v>
      </c>
      <c r="D1760" s="2" t="s">
        <v>4</v>
      </c>
      <c r="E1760" s="3">
        <v>42166</v>
      </c>
      <c r="F1760" s="2" t="s">
        <v>33</v>
      </c>
      <c r="G1760" s="21">
        <v>4.5999999999999996</v>
      </c>
      <c r="H1760">
        <v>5.0629964000000003</v>
      </c>
      <c r="I1760">
        <f t="shared" si="27"/>
        <v>10.065139130434797</v>
      </c>
    </row>
    <row r="1761" spans="1:9" x14ac:dyDescent="0.2">
      <c r="A1761" s="2">
        <v>1760</v>
      </c>
      <c r="B1761" s="2" t="s">
        <v>11</v>
      </c>
      <c r="C1761" s="2">
        <v>12</v>
      </c>
      <c r="D1761" s="2" t="s">
        <v>4</v>
      </c>
      <c r="E1761" s="3">
        <v>42685</v>
      </c>
      <c r="F1761" s="2" t="s">
        <v>35</v>
      </c>
      <c r="G1761" s="21">
        <v>139.573071</v>
      </c>
      <c r="H1761">
        <v>6.8169550000000001</v>
      </c>
      <c r="I1761">
        <f t="shared" si="27"/>
        <v>-95.115852254909541</v>
      </c>
    </row>
    <row r="1762" spans="1:9" x14ac:dyDescent="0.2">
      <c r="A1762" s="2">
        <v>1761</v>
      </c>
      <c r="B1762" s="2" t="s">
        <v>16</v>
      </c>
      <c r="C1762" s="2">
        <v>59</v>
      </c>
      <c r="D1762" s="2" t="s">
        <v>5</v>
      </c>
      <c r="E1762" s="3">
        <v>42543</v>
      </c>
      <c r="F1762" s="2" t="s">
        <v>34</v>
      </c>
      <c r="G1762" s="21">
        <v>31.611025999999999</v>
      </c>
      <c r="H1762">
        <v>33.560023999999999</v>
      </c>
      <c r="I1762">
        <f t="shared" si="27"/>
        <v>6.1655638763512437</v>
      </c>
    </row>
    <row r="1763" spans="1:9" x14ac:dyDescent="0.2">
      <c r="A1763" s="2">
        <v>1762</v>
      </c>
      <c r="B1763" s="2" t="s">
        <v>9</v>
      </c>
      <c r="C1763" s="2">
        <v>37</v>
      </c>
      <c r="D1763" s="2" t="s">
        <v>5</v>
      </c>
      <c r="E1763" s="3">
        <v>42150</v>
      </c>
      <c r="F1763" s="2" t="s">
        <v>33</v>
      </c>
      <c r="G1763" s="21">
        <v>3.977439731</v>
      </c>
      <c r="H1763">
        <v>9.1031309999999994</v>
      </c>
      <c r="I1763">
        <f t="shared" si="27"/>
        <v>128.86911218416645</v>
      </c>
    </row>
    <row r="1764" spans="1:9" x14ac:dyDescent="0.2">
      <c r="A1764" s="2">
        <v>1763</v>
      </c>
      <c r="B1764" s="2" t="s">
        <v>17</v>
      </c>
      <c r="C1764" s="2">
        <v>39</v>
      </c>
      <c r="D1764" s="2" t="s">
        <v>5</v>
      </c>
      <c r="E1764" s="3">
        <v>42877</v>
      </c>
      <c r="F1764" s="2" t="s">
        <v>41</v>
      </c>
      <c r="G1764" s="21">
        <v>69.803088000000002</v>
      </c>
      <c r="H1764">
        <v>246.56046000000001</v>
      </c>
      <c r="I1764">
        <f t="shared" si="27"/>
        <v>253.22285455336873</v>
      </c>
    </row>
    <row r="1765" spans="1:9" x14ac:dyDescent="0.2">
      <c r="A1765" s="2">
        <v>1764</v>
      </c>
      <c r="B1765" s="2" t="s">
        <v>14</v>
      </c>
      <c r="C1765" s="2">
        <v>75</v>
      </c>
      <c r="D1765" s="2" t="s">
        <v>4</v>
      </c>
      <c r="E1765" s="3">
        <v>42926</v>
      </c>
      <c r="F1765" s="2" t="s">
        <v>25</v>
      </c>
      <c r="G1765" s="21">
        <v>65.5</v>
      </c>
      <c r="H1765">
        <v>101.862595</v>
      </c>
      <c r="I1765">
        <f t="shared" si="27"/>
        <v>55.515412213740454</v>
      </c>
    </row>
    <row r="1766" spans="1:9" x14ac:dyDescent="0.2">
      <c r="A1766" s="2">
        <v>1765</v>
      </c>
      <c r="B1766" s="2" t="s">
        <v>19</v>
      </c>
      <c r="C1766" s="2">
        <v>59</v>
      </c>
      <c r="D1766" s="2" t="s">
        <v>5</v>
      </c>
      <c r="E1766" s="3">
        <v>42531</v>
      </c>
      <c r="F1766" s="2" t="s">
        <v>24</v>
      </c>
      <c r="G1766" s="21">
        <v>59.5</v>
      </c>
      <c r="H1766">
        <v>100.81189000000001</v>
      </c>
      <c r="I1766">
        <f t="shared" si="27"/>
        <v>69.431747899159674</v>
      </c>
    </row>
    <row r="1767" spans="1:9" x14ac:dyDescent="0.2">
      <c r="A1767" s="2">
        <v>1766</v>
      </c>
      <c r="B1767" s="2" t="s">
        <v>8</v>
      </c>
      <c r="C1767" s="2">
        <v>87</v>
      </c>
      <c r="D1767" s="2" t="s">
        <v>4</v>
      </c>
      <c r="E1767" s="3">
        <v>42935</v>
      </c>
      <c r="F1767" s="2" t="s">
        <v>41</v>
      </c>
      <c r="G1767" s="21">
        <v>340.62195720720717</v>
      </c>
      <c r="H1767">
        <v>-0.30246459999999997</v>
      </c>
      <c r="I1767">
        <f t="shared" si="27"/>
        <v>-100.08879774001652</v>
      </c>
    </row>
    <row r="1768" spans="1:9" x14ac:dyDescent="0.2">
      <c r="A1768" s="2">
        <v>1767</v>
      </c>
      <c r="B1768" s="2" t="s">
        <v>18</v>
      </c>
      <c r="C1768" s="2">
        <v>10</v>
      </c>
      <c r="D1768" s="2" t="s">
        <v>5</v>
      </c>
      <c r="E1768" s="3">
        <v>41918</v>
      </c>
      <c r="F1768" s="2" t="s">
        <v>35</v>
      </c>
      <c r="G1768" s="21">
        <v>251.72413800000001</v>
      </c>
      <c r="H1768">
        <v>29.294886000000002</v>
      </c>
      <c r="I1768">
        <f t="shared" si="27"/>
        <v>-88.362305564832241</v>
      </c>
    </row>
    <row r="1769" spans="1:9" x14ac:dyDescent="0.2">
      <c r="A1769" s="2">
        <v>1768</v>
      </c>
      <c r="B1769" s="2" t="s">
        <v>8</v>
      </c>
      <c r="C1769" s="2">
        <v>87</v>
      </c>
      <c r="D1769" s="2" t="s">
        <v>5</v>
      </c>
      <c r="E1769" s="3">
        <v>42936</v>
      </c>
      <c r="F1769" s="2" t="s">
        <v>33</v>
      </c>
      <c r="G1769" s="21">
        <v>0.90176952899999996</v>
      </c>
      <c r="H1769">
        <v>8.4300420000000003</v>
      </c>
      <c r="I1769">
        <f t="shared" si="27"/>
        <v>834.83331703925876</v>
      </c>
    </row>
    <row r="1770" spans="1:9" x14ac:dyDescent="0.2">
      <c r="A1770" s="2">
        <v>1769</v>
      </c>
      <c r="B1770" s="2" t="s">
        <v>9</v>
      </c>
      <c r="C1770" s="2">
        <v>75</v>
      </c>
      <c r="D1770" s="2" t="s">
        <v>5</v>
      </c>
      <c r="E1770" s="3">
        <v>42188</v>
      </c>
      <c r="F1770" s="2" t="s">
        <v>33</v>
      </c>
      <c r="G1770" s="21">
        <v>4.9000000000000004</v>
      </c>
      <c r="H1770">
        <v>1.4527886000000001</v>
      </c>
      <c r="I1770">
        <f t="shared" si="27"/>
        <v>-70.351253061224497</v>
      </c>
    </row>
    <row r="1771" spans="1:9" x14ac:dyDescent="0.2">
      <c r="A1771" s="2">
        <v>1770</v>
      </c>
      <c r="B1771" s="2" t="s">
        <v>19</v>
      </c>
      <c r="C1771" s="2">
        <v>39</v>
      </c>
      <c r="D1771" s="2" t="s">
        <v>5</v>
      </c>
      <c r="E1771" s="3">
        <v>42504</v>
      </c>
      <c r="F1771" s="2" t="s">
        <v>25</v>
      </c>
      <c r="G1771" s="21">
        <v>48</v>
      </c>
      <c r="H1771">
        <v>1.0350268</v>
      </c>
      <c r="I1771">
        <f t="shared" si="27"/>
        <v>-97.843694166666666</v>
      </c>
    </row>
    <row r="1772" spans="1:9" x14ac:dyDescent="0.2">
      <c r="A1772" s="2">
        <v>1771</v>
      </c>
      <c r="B1772" s="2" t="s">
        <v>19</v>
      </c>
      <c r="C1772" s="2">
        <v>89</v>
      </c>
      <c r="D1772" s="2" t="s">
        <v>5</v>
      </c>
      <c r="E1772" s="3">
        <v>42643</v>
      </c>
      <c r="F1772" s="2" t="s">
        <v>48</v>
      </c>
      <c r="G1772" s="21">
        <v>0.16</v>
      </c>
      <c r="H1772">
        <v>3.7076959999999999</v>
      </c>
      <c r="I1772">
        <f t="shared" si="27"/>
        <v>2217.31</v>
      </c>
    </row>
    <row r="1773" spans="1:9" x14ac:dyDescent="0.2">
      <c r="A1773" s="2">
        <v>1772</v>
      </c>
      <c r="B1773" s="2" t="s">
        <v>11</v>
      </c>
      <c r="C1773" s="2">
        <v>75</v>
      </c>
      <c r="D1773" s="2" t="s">
        <v>5</v>
      </c>
      <c r="E1773" s="3">
        <v>42915</v>
      </c>
      <c r="F1773" s="2" t="s">
        <v>28</v>
      </c>
      <c r="G1773" s="21">
        <v>17</v>
      </c>
      <c r="H1773">
        <v>71.165215000000003</v>
      </c>
      <c r="I1773">
        <f t="shared" si="27"/>
        <v>318.6189117647059</v>
      </c>
    </row>
    <row r="1774" spans="1:9" x14ac:dyDescent="0.2">
      <c r="A1774" s="2">
        <v>1773</v>
      </c>
      <c r="B1774" s="2" t="s">
        <v>17</v>
      </c>
      <c r="C1774" s="2">
        <v>85</v>
      </c>
      <c r="D1774" s="2" t="s">
        <v>5</v>
      </c>
      <c r="E1774" s="3">
        <v>42949</v>
      </c>
      <c r="F1774" s="2" t="s">
        <v>33</v>
      </c>
      <c r="G1774" s="21">
        <v>4.8</v>
      </c>
      <c r="H1774">
        <v>177.31621999999999</v>
      </c>
      <c r="I1774">
        <f t="shared" si="27"/>
        <v>3594.0879166666664</v>
      </c>
    </row>
    <row r="1775" spans="1:9" x14ac:dyDescent="0.2">
      <c r="A1775" s="2">
        <v>1774</v>
      </c>
      <c r="B1775" s="2" t="s">
        <v>20</v>
      </c>
      <c r="C1775" s="2">
        <v>83</v>
      </c>
      <c r="D1775" s="2" t="s">
        <v>5</v>
      </c>
      <c r="E1775" s="3">
        <v>42928</v>
      </c>
      <c r="F1775" s="2" t="s">
        <v>26</v>
      </c>
      <c r="G1775" s="21">
        <v>0.39285999999999999</v>
      </c>
      <c r="H1775">
        <v>92.065209999999993</v>
      </c>
      <c r="I1775">
        <f t="shared" si="27"/>
        <v>23334.610293743317</v>
      </c>
    </row>
    <row r="1776" spans="1:9" x14ac:dyDescent="0.2">
      <c r="A1776" s="2">
        <v>1775</v>
      </c>
      <c r="B1776" s="2" t="s">
        <v>13</v>
      </c>
      <c r="C1776" s="2">
        <v>75</v>
      </c>
      <c r="D1776" s="2" t="s">
        <v>5</v>
      </c>
      <c r="E1776" s="3">
        <v>42565</v>
      </c>
      <c r="F1776" s="2" t="s">
        <v>23</v>
      </c>
      <c r="G1776" s="21">
        <v>166.93219525541281</v>
      </c>
      <c r="H1776">
        <v>4.7103089999999996</v>
      </c>
      <c r="I1776">
        <f t="shared" si="27"/>
        <v>-97.178310036123932</v>
      </c>
    </row>
    <row r="1777" spans="1:9" x14ac:dyDescent="0.2">
      <c r="A1777" s="2">
        <v>1776</v>
      </c>
      <c r="B1777" s="2" t="s">
        <v>12</v>
      </c>
      <c r="C1777" s="2">
        <v>75</v>
      </c>
      <c r="D1777" s="2" t="s">
        <v>5</v>
      </c>
      <c r="E1777" s="3">
        <v>42209</v>
      </c>
      <c r="F1777" s="2" t="s">
        <v>33</v>
      </c>
      <c r="G1777" s="21">
        <v>8.1845181109999992</v>
      </c>
      <c r="H1777">
        <v>43.812485000000002</v>
      </c>
      <c r="I1777">
        <f t="shared" si="27"/>
        <v>435.30928034866207</v>
      </c>
    </row>
    <row r="1778" spans="1:9" x14ac:dyDescent="0.2">
      <c r="A1778" s="2">
        <v>1777</v>
      </c>
      <c r="B1778" s="2" t="s">
        <v>11</v>
      </c>
      <c r="C1778" s="2">
        <v>39</v>
      </c>
      <c r="D1778" s="2" t="s">
        <v>5</v>
      </c>
      <c r="E1778" s="3">
        <v>42875</v>
      </c>
      <c r="F1778" s="2" t="s">
        <v>26</v>
      </c>
      <c r="G1778" s="21">
        <v>0.83553999999999995</v>
      </c>
      <c r="H1778">
        <v>8.3883349999999997</v>
      </c>
      <c r="I1778">
        <f t="shared" si="27"/>
        <v>903.94176221365819</v>
      </c>
    </row>
    <row r="1779" spans="1:9" x14ac:dyDescent="0.2">
      <c r="A1779" s="2">
        <v>1778</v>
      </c>
      <c r="B1779" s="2" t="s">
        <v>10</v>
      </c>
      <c r="C1779" s="2">
        <v>59</v>
      </c>
      <c r="D1779" s="2" t="s">
        <v>5</v>
      </c>
      <c r="E1779" s="3">
        <v>42557</v>
      </c>
      <c r="F1779" s="2" t="s">
        <v>39</v>
      </c>
      <c r="G1779" s="21">
        <v>80.472129792996327</v>
      </c>
      <c r="H1779">
        <v>5.0309258000000003</v>
      </c>
      <c r="I1779">
        <f t="shared" si="27"/>
        <v>-93.748238287042511</v>
      </c>
    </row>
    <row r="1780" spans="1:9" x14ac:dyDescent="0.2">
      <c r="A1780" s="2">
        <v>1779</v>
      </c>
      <c r="B1780" s="2" t="s">
        <v>16</v>
      </c>
      <c r="C1780" s="2">
        <v>85</v>
      </c>
      <c r="D1780" s="2" t="s">
        <v>5</v>
      </c>
      <c r="E1780" s="3">
        <v>42590</v>
      </c>
      <c r="F1780" s="2" t="s">
        <v>33</v>
      </c>
      <c r="G1780" s="21">
        <v>4.8</v>
      </c>
      <c r="H1780">
        <v>678.86199999999997</v>
      </c>
      <c r="I1780">
        <f t="shared" si="27"/>
        <v>14042.958333333334</v>
      </c>
    </row>
    <row r="1781" spans="1:9" x14ac:dyDescent="0.2">
      <c r="A1781" s="2">
        <v>1780</v>
      </c>
      <c r="B1781" s="2" t="s">
        <v>6</v>
      </c>
      <c r="C1781" s="2">
        <v>59</v>
      </c>
      <c r="D1781" s="2" t="s">
        <v>4</v>
      </c>
      <c r="E1781" s="3">
        <v>42527</v>
      </c>
      <c r="F1781" s="2" t="s">
        <v>33</v>
      </c>
      <c r="G1781" s="21">
        <v>4.313732388</v>
      </c>
      <c r="H1781">
        <v>5.2021050000000004</v>
      </c>
      <c r="I1781">
        <f t="shared" si="27"/>
        <v>20.594059438441001</v>
      </c>
    </row>
    <row r="1782" spans="1:9" x14ac:dyDescent="0.2">
      <c r="A1782" s="2">
        <v>1781</v>
      </c>
      <c r="B1782" s="2" t="s">
        <v>13</v>
      </c>
      <c r="C1782" s="2">
        <v>39</v>
      </c>
      <c r="D1782" s="2" t="s">
        <v>4</v>
      </c>
      <c r="E1782" s="3">
        <v>42528</v>
      </c>
      <c r="F1782" s="2" t="s">
        <v>41</v>
      </c>
      <c r="G1782" s="21">
        <v>137.90573800000001</v>
      </c>
      <c r="H1782">
        <v>96.871409999999997</v>
      </c>
      <c r="I1782">
        <f t="shared" si="27"/>
        <v>-29.755344915379816</v>
      </c>
    </row>
    <row r="1783" spans="1:9" x14ac:dyDescent="0.2">
      <c r="A1783" s="2">
        <v>1782</v>
      </c>
      <c r="B1783" s="2" t="s">
        <v>17</v>
      </c>
      <c r="C1783" s="2">
        <v>12</v>
      </c>
      <c r="D1783" s="2" t="s">
        <v>4</v>
      </c>
      <c r="E1783" s="3">
        <v>42671</v>
      </c>
      <c r="F1783" s="2" t="s">
        <v>35</v>
      </c>
      <c r="G1783" s="21">
        <v>126.67</v>
      </c>
      <c r="H1783">
        <v>13.9368515</v>
      </c>
      <c r="I1783">
        <f t="shared" si="27"/>
        <v>-88.997512039156874</v>
      </c>
    </row>
    <row r="1784" spans="1:9" x14ac:dyDescent="0.2">
      <c r="A1784" s="2">
        <v>1783</v>
      </c>
      <c r="B1784" s="2" t="s">
        <v>9</v>
      </c>
      <c r="C1784" s="2">
        <v>39</v>
      </c>
      <c r="D1784" s="2" t="s">
        <v>5</v>
      </c>
      <c r="E1784" s="3">
        <v>42160</v>
      </c>
      <c r="F1784" s="2" t="s">
        <v>33</v>
      </c>
      <c r="G1784" s="21">
        <v>4.0999999999999996</v>
      </c>
      <c r="H1784">
        <v>4.2839273999999996</v>
      </c>
      <c r="I1784">
        <f t="shared" si="27"/>
        <v>4.4860341463414635</v>
      </c>
    </row>
    <row r="1785" spans="1:9" x14ac:dyDescent="0.2">
      <c r="A1785" s="2">
        <v>1784</v>
      </c>
      <c r="B1785" s="2" t="s">
        <v>17</v>
      </c>
      <c r="C1785" s="2">
        <v>87</v>
      </c>
      <c r="D1785" s="2" t="s">
        <v>4</v>
      </c>
      <c r="E1785" s="3">
        <v>42957</v>
      </c>
      <c r="F1785" s="2" t="s">
        <v>33</v>
      </c>
      <c r="G1785" s="21">
        <v>8.1</v>
      </c>
      <c r="H1785">
        <v>3.5235910000000001</v>
      </c>
      <c r="I1785">
        <f t="shared" si="27"/>
        <v>-56.498876543209875</v>
      </c>
    </row>
    <row r="1786" spans="1:9" x14ac:dyDescent="0.2">
      <c r="A1786" s="2">
        <v>1785</v>
      </c>
      <c r="B1786" s="2" t="s">
        <v>19</v>
      </c>
      <c r="C1786" s="2">
        <v>75</v>
      </c>
      <c r="D1786" s="2" t="s">
        <v>4</v>
      </c>
      <c r="E1786" s="3">
        <v>42557</v>
      </c>
      <c r="F1786" s="2" t="s">
        <v>33</v>
      </c>
      <c r="G1786" s="21">
        <v>3.4</v>
      </c>
      <c r="H1786">
        <v>3.081553</v>
      </c>
      <c r="I1786">
        <f t="shared" si="27"/>
        <v>-9.3660882352941162</v>
      </c>
    </row>
    <row r="1787" spans="1:9" x14ac:dyDescent="0.2">
      <c r="A1787" s="2">
        <v>1786</v>
      </c>
      <c r="B1787" s="2" t="s">
        <v>17</v>
      </c>
      <c r="C1787" s="2">
        <v>87</v>
      </c>
      <c r="D1787" s="2" t="s">
        <v>4</v>
      </c>
      <c r="E1787" s="3">
        <v>42949</v>
      </c>
      <c r="F1787" s="2" t="s">
        <v>30</v>
      </c>
      <c r="G1787" s="21">
        <v>2.7349399999999999</v>
      </c>
      <c r="H1787">
        <v>70.022229999999993</v>
      </c>
      <c r="I1787">
        <f t="shared" si="27"/>
        <v>2460.2839550410613</v>
      </c>
    </row>
    <row r="1788" spans="1:9" x14ac:dyDescent="0.2">
      <c r="A1788" s="2">
        <v>1787</v>
      </c>
      <c r="B1788" s="2" t="s">
        <v>3</v>
      </c>
      <c r="C1788" s="2">
        <v>79</v>
      </c>
      <c r="D1788" s="2" t="s">
        <v>5</v>
      </c>
      <c r="E1788" s="3">
        <v>42195</v>
      </c>
      <c r="F1788" s="2" t="s">
        <v>33</v>
      </c>
      <c r="G1788" s="21">
        <v>5.0177153680000002</v>
      </c>
      <c r="H1788">
        <v>3.3191557</v>
      </c>
      <c r="I1788">
        <f t="shared" si="27"/>
        <v>-33.851255869003687</v>
      </c>
    </row>
    <row r="1789" spans="1:9" x14ac:dyDescent="0.2">
      <c r="A1789" s="2">
        <v>1788</v>
      </c>
      <c r="B1789" s="2" t="s">
        <v>20</v>
      </c>
      <c r="C1789" s="2">
        <v>89</v>
      </c>
      <c r="D1789" s="2" t="s">
        <v>5</v>
      </c>
      <c r="E1789" s="3">
        <v>43008</v>
      </c>
      <c r="F1789" s="2" t="s">
        <v>49</v>
      </c>
      <c r="G1789" s="21">
        <v>49.506999999999998</v>
      </c>
      <c r="H1789">
        <v>623.06359999999995</v>
      </c>
      <c r="I1789">
        <f t="shared" si="27"/>
        <v>1158.5363685943403</v>
      </c>
    </row>
    <row r="1790" spans="1:9" x14ac:dyDescent="0.2">
      <c r="A1790" s="2">
        <v>1789</v>
      </c>
      <c r="B1790" s="2" t="s">
        <v>12</v>
      </c>
      <c r="C1790" s="2">
        <v>59</v>
      </c>
      <c r="D1790" s="2" t="s">
        <v>4</v>
      </c>
      <c r="E1790" s="3">
        <v>42187</v>
      </c>
      <c r="F1790" s="2" t="s">
        <v>24</v>
      </c>
      <c r="G1790" s="21">
        <v>94.8</v>
      </c>
      <c r="H1790">
        <v>6.0811706000000001</v>
      </c>
      <c r="I1790">
        <f t="shared" si="27"/>
        <v>-93.585263080168772</v>
      </c>
    </row>
    <row r="1791" spans="1:9" x14ac:dyDescent="0.2">
      <c r="A1791" s="2">
        <v>1790</v>
      </c>
      <c r="B1791" s="2" t="s">
        <v>17</v>
      </c>
      <c r="C1791" s="2">
        <v>39</v>
      </c>
      <c r="D1791" s="2" t="s">
        <v>5</v>
      </c>
      <c r="E1791" s="3">
        <v>42877</v>
      </c>
      <c r="F1791" s="2" t="s">
        <v>25</v>
      </c>
      <c r="G1791" s="21">
        <v>26.7</v>
      </c>
      <c r="H1791">
        <v>0.82857800000000004</v>
      </c>
      <c r="I1791">
        <f t="shared" si="27"/>
        <v>-96.896711610486889</v>
      </c>
    </row>
    <row r="1792" spans="1:9" x14ac:dyDescent="0.2">
      <c r="A1792" s="2">
        <v>1791</v>
      </c>
      <c r="B1792" s="2" t="s">
        <v>8</v>
      </c>
      <c r="C1792" s="2">
        <v>52</v>
      </c>
      <c r="D1792" s="2" t="s">
        <v>5</v>
      </c>
      <c r="E1792" s="3">
        <v>42887</v>
      </c>
      <c r="F1792" s="2" t="s">
        <v>33</v>
      </c>
      <c r="G1792" s="21">
        <v>3.0932238409999999</v>
      </c>
      <c r="H1792">
        <v>4.4870749999999999</v>
      </c>
      <c r="I1792">
        <f t="shared" si="27"/>
        <v>45.06143850712678</v>
      </c>
    </row>
    <row r="1793" spans="1:9" x14ac:dyDescent="0.2">
      <c r="A1793" s="2">
        <v>1792</v>
      </c>
      <c r="B1793" s="2" t="s">
        <v>18</v>
      </c>
      <c r="C1793" s="2">
        <v>89</v>
      </c>
      <c r="D1793" s="2" t="s">
        <v>5</v>
      </c>
      <c r="E1793" s="3">
        <v>42277</v>
      </c>
      <c r="F1793" s="2" t="s">
        <v>47</v>
      </c>
      <c r="G1793" s="21">
        <v>14.75</v>
      </c>
      <c r="H1793">
        <v>10.039415999999999</v>
      </c>
      <c r="I1793">
        <f t="shared" si="27"/>
        <v>-31.936162711864412</v>
      </c>
    </row>
    <row r="1794" spans="1:9" x14ac:dyDescent="0.2">
      <c r="A1794" s="2">
        <v>1793</v>
      </c>
      <c r="B1794" s="2" t="s">
        <v>8</v>
      </c>
      <c r="C1794" s="2">
        <v>39</v>
      </c>
      <c r="D1794" s="2" t="s">
        <v>4</v>
      </c>
      <c r="E1794" s="3">
        <v>42874</v>
      </c>
      <c r="F1794" s="2" t="s">
        <v>33</v>
      </c>
      <c r="G1794" s="21">
        <v>1.227402264</v>
      </c>
      <c r="H1794">
        <v>1.1715009000000001</v>
      </c>
      <c r="I1794">
        <f t="shared" si="27"/>
        <v>-4.554445240945058</v>
      </c>
    </row>
    <row r="1795" spans="1:9" x14ac:dyDescent="0.2">
      <c r="A1795" s="2">
        <v>1794</v>
      </c>
      <c r="B1795" s="2" t="s">
        <v>14</v>
      </c>
      <c r="C1795" s="2">
        <v>80</v>
      </c>
      <c r="D1795" s="2" t="s">
        <v>4</v>
      </c>
      <c r="E1795" s="3">
        <v>42937</v>
      </c>
      <c r="F1795" s="2" t="s">
        <v>33</v>
      </c>
      <c r="G1795" s="21">
        <v>4.0999999999999996</v>
      </c>
      <c r="H1795">
        <v>2.8989598999999999</v>
      </c>
      <c r="I1795">
        <f t="shared" ref="I1795:I1858" si="28">(H1795-G1795)/G1795*100</f>
        <v>-29.293660975609754</v>
      </c>
    </row>
    <row r="1796" spans="1:9" x14ac:dyDescent="0.2">
      <c r="A1796" s="2">
        <v>1795</v>
      </c>
      <c r="B1796" s="2" t="s">
        <v>16</v>
      </c>
      <c r="C1796" s="2">
        <v>75</v>
      </c>
      <c r="D1796" s="2" t="s">
        <v>5</v>
      </c>
      <c r="E1796" s="3">
        <v>42557</v>
      </c>
      <c r="F1796" s="2" t="s">
        <v>29</v>
      </c>
      <c r="G1796" s="21">
        <v>4.6324249999999996</v>
      </c>
      <c r="H1796">
        <v>6.8593925999999996</v>
      </c>
      <c r="I1796">
        <f t="shared" si="28"/>
        <v>48.073473396763042</v>
      </c>
    </row>
    <row r="1797" spans="1:9" x14ac:dyDescent="0.2">
      <c r="A1797" s="2">
        <v>1796</v>
      </c>
      <c r="B1797" s="2" t="s">
        <v>9</v>
      </c>
      <c r="C1797" s="2">
        <v>75</v>
      </c>
      <c r="D1797" s="2" t="s">
        <v>5</v>
      </c>
      <c r="E1797" s="3">
        <v>42193</v>
      </c>
      <c r="F1797" s="2" t="s">
        <v>25</v>
      </c>
      <c r="G1797" s="21">
        <v>42.1</v>
      </c>
      <c r="H1797">
        <v>5.3587730000000002</v>
      </c>
      <c r="I1797">
        <f t="shared" si="28"/>
        <v>-87.27132304038004</v>
      </c>
    </row>
    <row r="1798" spans="1:9" x14ac:dyDescent="0.2">
      <c r="A1798" s="2">
        <v>1797</v>
      </c>
      <c r="B1798" s="2" t="s">
        <v>11</v>
      </c>
      <c r="C1798" s="2">
        <v>39</v>
      </c>
      <c r="D1798" s="2" t="s">
        <v>4</v>
      </c>
      <c r="E1798" s="3">
        <v>42875</v>
      </c>
      <c r="F1798" s="2" t="s">
        <v>41</v>
      </c>
      <c r="G1798" s="21">
        <v>126.752135</v>
      </c>
      <c r="H1798">
        <v>10.527863</v>
      </c>
      <c r="I1798">
        <f t="shared" si="28"/>
        <v>-91.694133593883848</v>
      </c>
    </row>
    <row r="1799" spans="1:9" x14ac:dyDescent="0.2">
      <c r="A1799" s="2">
        <v>1798</v>
      </c>
      <c r="B1799" s="2" t="s">
        <v>3</v>
      </c>
      <c r="C1799" s="2">
        <v>39</v>
      </c>
      <c r="D1799" s="2" t="s">
        <v>5</v>
      </c>
      <c r="E1799" s="3">
        <v>42145</v>
      </c>
      <c r="F1799" s="2" t="s">
        <v>33</v>
      </c>
      <c r="G1799" s="21">
        <v>3.7470321860000002</v>
      </c>
      <c r="H1799">
        <v>8.9476230000000001</v>
      </c>
      <c r="I1799">
        <f t="shared" si="28"/>
        <v>138.7922642733339</v>
      </c>
    </row>
    <row r="1800" spans="1:9" x14ac:dyDescent="0.2">
      <c r="A1800" s="2">
        <v>1799</v>
      </c>
      <c r="B1800" s="2" t="s">
        <v>13</v>
      </c>
      <c r="C1800" s="2">
        <v>75</v>
      </c>
      <c r="D1800" s="2" t="s">
        <v>5</v>
      </c>
      <c r="E1800" s="3">
        <v>42570</v>
      </c>
      <c r="F1800" s="2" t="s">
        <v>33</v>
      </c>
      <c r="G1800" s="21">
        <v>8.5646637129999998</v>
      </c>
      <c r="H1800">
        <v>7.3614129999999998</v>
      </c>
      <c r="I1800">
        <f t="shared" si="28"/>
        <v>-14.049012936417205</v>
      </c>
    </row>
    <row r="1801" spans="1:9" x14ac:dyDescent="0.2">
      <c r="A1801" s="2">
        <v>1800</v>
      </c>
      <c r="B1801" s="2" t="s">
        <v>14</v>
      </c>
      <c r="C1801" s="2">
        <v>75</v>
      </c>
      <c r="D1801" s="2" t="s">
        <v>4</v>
      </c>
      <c r="E1801" s="3">
        <v>42926</v>
      </c>
      <c r="F1801" s="2" t="s">
        <v>23</v>
      </c>
      <c r="G1801" s="21">
        <v>17.419436999999999</v>
      </c>
      <c r="H1801">
        <v>7.6385417000000002</v>
      </c>
      <c r="I1801">
        <f t="shared" si="28"/>
        <v>-56.149319292006957</v>
      </c>
    </row>
    <row r="1802" spans="1:9" x14ac:dyDescent="0.2">
      <c r="A1802" s="2">
        <v>1801</v>
      </c>
      <c r="B1802" s="2" t="s">
        <v>10</v>
      </c>
      <c r="C1802" s="2">
        <v>30</v>
      </c>
      <c r="D1802" s="2" t="s">
        <v>4</v>
      </c>
      <c r="E1802" s="3">
        <v>42464</v>
      </c>
      <c r="F1802" s="2" t="s">
        <v>29</v>
      </c>
      <c r="G1802" s="21">
        <v>1.5928340000000001</v>
      </c>
      <c r="H1802">
        <v>291.69997999999998</v>
      </c>
      <c r="I1802">
        <f t="shared" si="28"/>
        <v>18213.269304899317</v>
      </c>
    </row>
    <row r="1803" spans="1:9" x14ac:dyDescent="0.2">
      <c r="A1803" s="2">
        <v>1802</v>
      </c>
      <c r="B1803" s="2" t="s">
        <v>8</v>
      </c>
      <c r="C1803" s="2">
        <v>11</v>
      </c>
      <c r="D1803" s="2" t="s">
        <v>5</v>
      </c>
      <c r="E1803" s="3">
        <v>42671</v>
      </c>
      <c r="F1803" s="2" t="s">
        <v>35</v>
      </c>
      <c r="G1803" s="21">
        <v>218.91891899999999</v>
      </c>
      <c r="H1803">
        <v>75.549790000000002</v>
      </c>
      <c r="I1803">
        <f t="shared" si="28"/>
        <v>-65.489602111547057</v>
      </c>
    </row>
    <row r="1804" spans="1:9" x14ac:dyDescent="0.2">
      <c r="A1804" s="2">
        <v>1803</v>
      </c>
      <c r="B1804" s="2" t="s">
        <v>13</v>
      </c>
      <c r="C1804" s="2">
        <v>59</v>
      </c>
      <c r="D1804" s="2" t="s">
        <v>5</v>
      </c>
      <c r="E1804" s="3">
        <v>42549</v>
      </c>
      <c r="F1804" s="2" t="s">
        <v>24</v>
      </c>
      <c r="G1804" s="21">
        <v>89.1</v>
      </c>
      <c r="H1804">
        <v>259.13659999999999</v>
      </c>
      <c r="I1804">
        <f t="shared" si="28"/>
        <v>190.83793490460158</v>
      </c>
    </row>
    <row r="1805" spans="1:9" x14ac:dyDescent="0.2">
      <c r="A1805" s="2">
        <v>1804</v>
      </c>
      <c r="B1805" s="2" t="s">
        <v>14</v>
      </c>
      <c r="C1805" s="2">
        <v>55</v>
      </c>
      <c r="D1805" s="2" t="s">
        <v>4</v>
      </c>
      <c r="E1805" s="3">
        <v>42902</v>
      </c>
      <c r="F1805" s="2" t="s">
        <v>33</v>
      </c>
      <c r="G1805" s="21">
        <v>9.5</v>
      </c>
      <c r="H1805">
        <v>8.3267559999999996</v>
      </c>
      <c r="I1805">
        <f t="shared" si="28"/>
        <v>-12.349936842105267</v>
      </c>
    </row>
    <row r="1806" spans="1:9" x14ac:dyDescent="0.2">
      <c r="A1806" s="2">
        <v>1805</v>
      </c>
      <c r="B1806" s="2" t="s">
        <v>6</v>
      </c>
      <c r="C1806" s="2">
        <v>89</v>
      </c>
      <c r="D1806" s="2" t="s">
        <v>5</v>
      </c>
      <c r="E1806" s="3">
        <v>42643</v>
      </c>
      <c r="F1806" s="2" t="s">
        <v>45</v>
      </c>
      <c r="G1806" s="21">
        <v>3.8319999999999999</v>
      </c>
      <c r="H1806">
        <v>4.9386089999999996</v>
      </c>
      <c r="I1806">
        <f t="shared" si="28"/>
        <v>28.878105427974944</v>
      </c>
    </row>
    <row r="1807" spans="1:9" x14ac:dyDescent="0.2">
      <c r="A1807" s="2">
        <v>1806</v>
      </c>
      <c r="B1807" s="2" t="s">
        <v>15</v>
      </c>
      <c r="C1807" s="2">
        <v>21</v>
      </c>
      <c r="D1807" s="2" t="s">
        <v>4</v>
      </c>
      <c r="E1807" s="3">
        <v>41981</v>
      </c>
      <c r="F1807" s="2" t="s">
        <v>26</v>
      </c>
      <c r="G1807" s="21">
        <v>0.44819999999999999</v>
      </c>
      <c r="H1807">
        <v>5.7412013999999996</v>
      </c>
      <c r="I1807">
        <f t="shared" si="28"/>
        <v>1180.9463186077644</v>
      </c>
    </row>
    <row r="1808" spans="1:9" x14ac:dyDescent="0.2">
      <c r="A1808" s="2">
        <v>1807</v>
      </c>
      <c r="B1808" s="2" t="s">
        <v>18</v>
      </c>
      <c r="C1808" s="2">
        <v>30</v>
      </c>
      <c r="D1808" s="2" t="s">
        <v>4</v>
      </c>
      <c r="E1808" s="3">
        <v>42106</v>
      </c>
      <c r="F1808" s="2" t="s">
        <v>29</v>
      </c>
      <c r="G1808" s="21">
        <v>1.056227</v>
      </c>
      <c r="H1808">
        <v>10.439976</v>
      </c>
      <c r="I1808">
        <f t="shared" si="28"/>
        <v>888.42161770149789</v>
      </c>
    </row>
    <row r="1809" spans="1:9" x14ac:dyDescent="0.2">
      <c r="A1809" s="2">
        <v>1808</v>
      </c>
      <c r="B1809" s="2" t="s">
        <v>10</v>
      </c>
      <c r="C1809" s="2">
        <v>80</v>
      </c>
      <c r="D1809" s="2" t="s">
        <v>4</v>
      </c>
      <c r="E1809" s="3">
        <v>42569</v>
      </c>
      <c r="F1809" s="2" t="s">
        <v>33</v>
      </c>
      <c r="G1809" s="21">
        <v>8.3000000000000007</v>
      </c>
      <c r="H1809">
        <v>6.9505039999999996</v>
      </c>
      <c r="I1809">
        <f t="shared" si="28"/>
        <v>-16.258987951807242</v>
      </c>
    </row>
    <row r="1810" spans="1:9" x14ac:dyDescent="0.2">
      <c r="A1810" s="2">
        <v>1809</v>
      </c>
      <c r="B1810" s="2" t="s">
        <v>3</v>
      </c>
      <c r="C1810" s="2">
        <v>59</v>
      </c>
      <c r="D1810" s="2" t="s">
        <v>5</v>
      </c>
      <c r="E1810" s="3">
        <v>42173</v>
      </c>
      <c r="F1810" s="2" t="s">
        <v>33</v>
      </c>
      <c r="G1810" s="21">
        <v>3.717195072</v>
      </c>
      <c r="H1810">
        <v>6.7870115999999996</v>
      </c>
      <c r="I1810">
        <f t="shared" si="28"/>
        <v>82.584219244332402</v>
      </c>
    </row>
    <row r="1811" spans="1:9" x14ac:dyDescent="0.2">
      <c r="A1811" s="2">
        <v>1810</v>
      </c>
      <c r="B1811" s="2" t="s">
        <v>14</v>
      </c>
      <c r="C1811" s="2">
        <v>75</v>
      </c>
      <c r="D1811" s="2" t="s">
        <v>4</v>
      </c>
      <c r="E1811" s="3">
        <v>42926</v>
      </c>
      <c r="F1811" s="2" t="s">
        <v>33</v>
      </c>
      <c r="G1811" s="21">
        <v>1.5</v>
      </c>
      <c r="H1811">
        <v>93.786026000000007</v>
      </c>
      <c r="I1811">
        <f t="shared" si="28"/>
        <v>6152.4017333333341</v>
      </c>
    </row>
    <row r="1812" spans="1:9" x14ac:dyDescent="0.2">
      <c r="A1812" s="2">
        <v>1811</v>
      </c>
      <c r="B1812" s="2" t="s">
        <v>17</v>
      </c>
      <c r="C1812" s="2">
        <v>63</v>
      </c>
      <c r="D1812" s="2" t="s">
        <v>5</v>
      </c>
      <c r="E1812" s="3">
        <v>42905</v>
      </c>
      <c r="F1812" s="2" t="s">
        <v>33</v>
      </c>
      <c r="G1812" s="21">
        <v>5.8</v>
      </c>
      <c r="H1812">
        <v>7.2407250000000003</v>
      </c>
      <c r="I1812">
        <f t="shared" si="28"/>
        <v>24.840086206896562</v>
      </c>
    </row>
    <row r="1813" spans="1:9" x14ac:dyDescent="0.2">
      <c r="A1813" s="2">
        <v>1812</v>
      </c>
      <c r="B1813" s="2" t="s">
        <v>10</v>
      </c>
      <c r="C1813" s="2">
        <v>23</v>
      </c>
      <c r="D1813" s="2" t="s">
        <v>5</v>
      </c>
      <c r="E1813" s="3">
        <v>42381</v>
      </c>
      <c r="F1813" s="2" t="s">
        <v>26</v>
      </c>
      <c r="G1813" s="21">
        <v>0.51349999999999996</v>
      </c>
      <c r="H1813">
        <v>5.9402369999999998</v>
      </c>
      <c r="I1813">
        <f t="shared" si="28"/>
        <v>1056.8134371957158</v>
      </c>
    </row>
    <row r="1814" spans="1:9" x14ac:dyDescent="0.2">
      <c r="A1814" s="2">
        <v>1813</v>
      </c>
      <c r="B1814" s="2" t="s">
        <v>10</v>
      </c>
      <c r="C1814" s="2">
        <v>12</v>
      </c>
      <c r="D1814" s="2" t="s">
        <v>5</v>
      </c>
      <c r="E1814" s="3">
        <v>42327</v>
      </c>
      <c r="F1814" s="2" t="s">
        <v>26</v>
      </c>
      <c r="G1814" s="21">
        <v>0.17899999999999999</v>
      </c>
      <c r="H1814">
        <v>138.42294000000001</v>
      </c>
      <c r="I1814">
        <f t="shared" si="28"/>
        <v>77231.251396648047</v>
      </c>
    </row>
    <row r="1815" spans="1:9" x14ac:dyDescent="0.2">
      <c r="A1815" s="2">
        <v>1814</v>
      </c>
      <c r="B1815" s="2" t="s">
        <v>15</v>
      </c>
      <c r="C1815" s="2">
        <v>59</v>
      </c>
      <c r="D1815" s="2" t="s">
        <v>4</v>
      </c>
      <c r="E1815" s="3">
        <v>42185</v>
      </c>
      <c r="F1815" s="2" t="s">
        <v>24</v>
      </c>
      <c r="G1815" s="21">
        <v>59.6</v>
      </c>
      <c r="H1815">
        <v>2.9250813</v>
      </c>
      <c r="I1815">
        <f t="shared" si="28"/>
        <v>-95.092145469798652</v>
      </c>
    </row>
    <row r="1816" spans="1:9" x14ac:dyDescent="0.2">
      <c r="A1816" s="2">
        <v>1815</v>
      </c>
      <c r="B1816" s="2" t="s">
        <v>13</v>
      </c>
      <c r="C1816" s="2">
        <v>87</v>
      </c>
      <c r="D1816" s="2" t="s">
        <v>5</v>
      </c>
      <c r="E1816" s="3">
        <v>42586</v>
      </c>
      <c r="F1816" s="2" t="s">
        <v>27</v>
      </c>
      <c r="G1816" s="21">
        <v>14.654614978902956</v>
      </c>
      <c r="H1816">
        <v>59.783042999999999</v>
      </c>
      <c r="I1816">
        <f t="shared" si="28"/>
        <v>307.94686920171381</v>
      </c>
    </row>
    <row r="1817" spans="1:9" x14ac:dyDescent="0.2">
      <c r="A1817" s="2">
        <v>1816</v>
      </c>
      <c r="B1817" s="2" t="s">
        <v>12</v>
      </c>
      <c r="C1817" s="2">
        <v>69</v>
      </c>
      <c r="D1817" s="2" t="s">
        <v>4</v>
      </c>
      <c r="E1817" s="3">
        <v>42194</v>
      </c>
      <c r="F1817" s="2" t="s">
        <v>33</v>
      </c>
      <c r="G1817" s="21">
        <v>11.06150193</v>
      </c>
      <c r="H1817">
        <v>38.205944000000002</v>
      </c>
      <c r="I1817">
        <f t="shared" si="28"/>
        <v>245.39562748148435</v>
      </c>
    </row>
    <row r="1818" spans="1:9" x14ac:dyDescent="0.2">
      <c r="A1818" s="2">
        <v>1817</v>
      </c>
      <c r="B1818" s="2" t="s">
        <v>9</v>
      </c>
      <c r="C1818" s="2">
        <v>59</v>
      </c>
      <c r="D1818" s="2" t="s">
        <v>5</v>
      </c>
      <c r="E1818" s="3">
        <v>42171</v>
      </c>
      <c r="F1818" s="2" t="s">
        <v>33</v>
      </c>
      <c r="G1818" s="21">
        <v>3.6</v>
      </c>
      <c r="H1818">
        <v>2.2597675000000002</v>
      </c>
      <c r="I1818">
        <f t="shared" si="28"/>
        <v>-37.228680555555556</v>
      </c>
    </row>
    <row r="1819" spans="1:9" x14ac:dyDescent="0.2">
      <c r="A1819" s="2">
        <v>1818</v>
      </c>
      <c r="B1819" s="2" t="s">
        <v>12</v>
      </c>
      <c r="C1819" s="2">
        <v>59</v>
      </c>
      <c r="D1819" s="2" t="s">
        <v>5</v>
      </c>
      <c r="E1819" s="3">
        <v>42187</v>
      </c>
      <c r="F1819" s="2" t="s">
        <v>26</v>
      </c>
      <c r="G1819" s="21">
        <v>0.36910900000000002</v>
      </c>
      <c r="H1819">
        <v>478.71233999999998</v>
      </c>
      <c r="I1819">
        <f t="shared" si="28"/>
        <v>129594.03076056123</v>
      </c>
    </row>
    <row r="1820" spans="1:9" x14ac:dyDescent="0.2">
      <c r="A1820" s="2">
        <v>1819</v>
      </c>
      <c r="B1820" s="2" t="s">
        <v>11</v>
      </c>
      <c r="C1820" s="2">
        <v>39</v>
      </c>
      <c r="D1820" s="2" t="s">
        <v>5</v>
      </c>
      <c r="E1820" s="3">
        <v>42875</v>
      </c>
      <c r="F1820" s="2" t="s">
        <v>36</v>
      </c>
      <c r="G1820" s="21">
        <v>284.07225</v>
      </c>
      <c r="H1820">
        <v>3.5313180000000002</v>
      </c>
      <c r="I1820">
        <f t="shared" si="28"/>
        <v>-98.756894416825304</v>
      </c>
    </row>
    <row r="1821" spans="1:9" x14ac:dyDescent="0.2">
      <c r="A1821" s="2">
        <v>1820</v>
      </c>
      <c r="B1821" s="2" t="s">
        <v>3</v>
      </c>
      <c r="C1821" s="2">
        <v>87</v>
      </c>
      <c r="D1821" s="2" t="s">
        <v>4</v>
      </c>
      <c r="E1821" s="3">
        <v>42223</v>
      </c>
      <c r="F1821" s="2" t="s">
        <v>40</v>
      </c>
      <c r="G1821" s="21">
        <v>45.260181000000003</v>
      </c>
      <c r="H1821">
        <v>265.41199999999998</v>
      </c>
      <c r="I1821">
        <f t="shared" si="28"/>
        <v>486.41391646224304</v>
      </c>
    </row>
    <row r="1822" spans="1:9" x14ac:dyDescent="0.2">
      <c r="A1822" s="2">
        <v>1821</v>
      </c>
      <c r="B1822" s="2" t="s">
        <v>6</v>
      </c>
      <c r="C1822" s="2">
        <v>89</v>
      </c>
      <c r="D1822" s="2" t="s">
        <v>4</v>
      </c>
      <c r="E1822" s="3">
        <v>42643</v>
      </c>
      <c r="F1822" s="2" t="s">
        <v>45</v>
      </c>
      <c r="G1822" s="21">
        <v>3.452</v>
      </c>
      <c r="H1822">
        <v>83.734020000000001</v>
      </c>
      <c r="I1822">
        <f t="shared" si="28"/>
        <v>2325.6668597914254</v>
      </c>
    </row>
    <row r="1823" spans="1:9" x14ac:dyDescent="0.2">
      <c r="A1823" s="2">
        <v>1822</v>
      </c>
      <c r="B1823" s="2" t="s">
        <v>3</v>
      </c>
      <c r="C1823" s="2">
        <v>59</v>
      </c>
      <c r="D1823" s="2" t="s">
        <v>4</v>
      </c>
      <c r="E1823" s="3">
        <v>42171</v>
      </c>
      <c r="F1823" s="2" t="s">
        <v>38</v>
      </c>
      <c r="G1823" s="21">
        <v>463.063063</v>
      </c>
      <c r="H1823">
        <v>4.7578300000000002</v>
      </c>
      <c r="I1823">
        <f t="shared" si="28"/>
        <v>-98.97253087534645</v>
      </c>
    </row>
    <row r="1824" spans="1:9" x14ac:dyDescent="0.2">
      <c r="A1824" s="2">
        <v>1823</v>
      </c>
      <c r="B1824" s="2" t="s">
        <v>10</v>
      </c>
      <c r="C1824" s="2">
        <v>87</v>
      </c>
      <c r="D1824" s="2" t="s">
        <v>4</v>
      </c>
      <c r="E1824" s="3">
        <v>42597</v>
      </c>
      <c r="F1824" s="2" t="s">
        <v>27</v>
      </c>
      <c r="G1824" s="21">
        <v>20.721225449405409</v>
      </c>
      <c r="H1824">
        <v>3.1281843</v>
      </c>
      <c r="I1824">
        <f t="shared" si="28"/>
        <v>-84.903478282990434</v>
      </c>
    </row>
    <row r="1825" spans="1:9" x14ac:dyDescent="0.2">
      <c r="A1825" s="2">
        <v>1824</v>
      </c>
      <c r="B1825" s="2" t="s">
        <v>18</v>
      </c>
      <c r="C1825" s="2">
        <v>75</v>
      </c>
      <c r="D1825" s="2" t="s">
        <v>5</v>
      </c>
      <c r="E1825" s="3">
        <v>42196</v>
      </c>
      <c r="F1825" s="2" t="s">
        <v>33</v>
      </c>
      <c r="G1825" s="21">
        <v>7.5</v>
      </c>
      <c r="H1825">
        <v>5.5002110000000002</v>
      </c>
      <c r="I1825">
        <f t="shared" si="28"/>
        <v>-26.663853333333332</v>
      </c>
    </row>
    <row r="1826" spans="1:9" x14ac:dyDescent="0.2">
      <c r="A1826" s="2">
        <v>1825</v>
      </c>
      <c r="B1826" s="2" t="s">
        <v>12</v>
      </c>
      <c r="C1826" s="2">
        <v>39</v>
      </c>
      <c r="D1826" s="2" t="s">
        <v>5</v>
      </c>
      <c r="E1826" s="3">
        <v>42164</v>
      </c>
      <c r="F1826" s="2" t="s">
        <v>41</v>
      </c>
      <c r="G1826" s="21">
        <v>172.09258800000001</v>
      </c>
      <c r="H1826">
        <v>84.397959999999998</v>
      </c>
      <c r="I1826">
        <f t="shared" si="28"/>
        <v>-50.957818125205954</v>
      </c>
    </row>
    <row r="1827" spans="1:9" x14ac:dyDescent="0.2">
      <c r="A1827" s="2">
        <v>1826</v>
      </c>
      <c r="B1827" s="2" t="s">
        <v>3</v>
      </c>
      <c r="C1827" s="2">
        <v>52</v>
      </c>
      <c r="D1827" s="2" t="s">
        <v>4</v>
      </c>
      <c r="E1827" s="3">
        <v>42163</v>
      </c>
      <c r="F1827" s="2" t="s">
        <v>33</v>
      </c>
      <c r="G1827" s="21">
        <v>4.4865620929999999</v>
      </c>
      <c r="H1827">
        <v>4.2226460000000001</v>
      </c>
      <c r="I1827">
        <f t="shared" si="28"/>
        <v>-5.8823680031480121</v>
      </c>
    </row>
    <row r="1828" spans="1:9" x14ac:dyDescent="0.2">
      <c r="A1828" s="2">
        <v>1827</v>
      </c>
      <c r="B1828" s="2" t="s">
        <v>8</v>
      </c>
      <c r="C1828" s="2">
        <v>89</v>
      </c>
      <c r="D1828" s="2" t="s">
        <v>5</v>
      </c>
      <c r="E1828" s="3">
        <v>43008</v>
      </c>
      <c r="F1828" s="2" t="s">
        <v>45</v>
      </c>
      <c r="G1828" s="21">
        <v>3.8330000000000002</v>
      </c>
      <c r="H1828">
        <v>0.71335685000000004</v>
      </c>
      <c r="I1828">
        <f t="shared" si="28"/>
        <v>-81.389072528045915</v>
      </c>
    </row>
    <row r="1829" spans="1:9" x14ac:dyDescent="0.2">
      <c r="A1829" s="2">
        <v>1828</v>
      </c>
      <c r="B1829" s="2" t="s">
        <v>14</v>
      </c>
      <c r="C1829" s="2">
        <v>77</v>
      </c>
      <c r="D1829" s="2" t="s">
        <v>5</v>
      </c>
      <c r="E1829" s="3">
        <v>42930</v>
      </c>
      <c r="F1829" s="2" t="s">
        <v>33</v>
      </c>
      <c r="G1829" s="21">
        <v>8.8000000000000007</v>
      </c>
      <c r="H1829">
        <v>12.299474</v>
      </c>
      <c r="I1829">
        <f t="shared" si="28"/>
        <v>39.766749999999988</v>
      </c>
    </row>
    <row r="1830" spans="1:9" x14ac:dyDescent="0.2">
      <c r="A1830" s="2">
        <v>1829</v>
      </c>
      <c r="B1830" s="2" t="s">
        <v>14</v>
      </c>
      <c r="C1830" s="2">
        <v>39</v>
      </c>
      <c r="D1830" s="2" t="s">
        <v>4</v>
      </c>
      <c r="E1830" s="3">
        <v>42893</v>
      </c>
      <c r="F1830" s="2" t="s">
        <v>33</v>
      </c>
      <c r="G1830" s="21">
        <v>9.5</v>
      </c>
      <c r="H1830">
        <v>3.6818738</v>
      </c>
      <c r="I1830">
        <f t="shared" si="28"/>
        <v>-61.243433684210522</v>
      </c>
    </row>
    <row r="1831" spans="1:9" x14ac:dyDescent="0.2">
      <c r="A1831" s="2">
        <v>1830</v>
      </c>
      <c r="B1831" s="2" t="s">
        <v>12</v>
      </c>
      <c r="C1831" s="2">
        <v>75</v>
      </c>
      <c r="D1831" s="2" t="s">
        <v>5</v>
      </c>
      <c r="E1831" s="3">
        <v>42200</v>
      </c>
      <c r="F1831" s="2" t="s">
        <v>24</v>
      </c>
      <c r="G1831" s="21">
        <v>98.5</v>
      </c>
      <c r="H1831">
        <v>6.6447105000000004</v>
      </c>
      <c r="I1831">
        <f t="shared" si="28"/>
        <v>-93.254101015228414</v>
      </c>
    </row>
    <row r="1832" spans="1:9" x14ac:dyDescent="0.2">
      <c r="A1832" s="2">
        <v>1831</v>
      </c>
      <c r="B1832" s="2" t="s">
        <v>8</v>
      </c>
      <c r="C1832" s="2">
        <v>31</v>
      </c>
      <c r="D1832" s="2" t="s">
        <v>4</v>
      </c>
      <c r="E1832" s="3">
        <v>42836</v>
      </c>
      <c r="F1832" s="2" t="s">
        <v>41</v>
      </c>
      <c r="G1832" s="21">
        <v>44.838911000000003</v>
      </c>
      <c r="H1832">
        <v>29.020440000000001</v>
      </c>
      <c r="I1832">
        <f t="shared" si="28"/>
        <v>-35.278445990804727</v>
      </c>
    </row>
    <row r="1833" spans="1:9" x14ac:dyDescent="0.2">
      <c r="A1833" s="2">
        <v>1832</v>
      </c>
      <c r="B1833" s="2" t="s">
        <v>14</v>
      </c>
      <c r="C1833" s="2">
        <v>80</v>
      </c>
      <c r="D1833" s="2" t="s">
        <v>4</v>
      </c>
      <c r="E1833" s="3">
        <v>42937</v>
      </c>
      <c r="F1833" s="2" t="s">
        <v>33</v>
      </c>
      <c r="G1833" s="21">
        <v>6.2</v>
      </c>
      <c r="H1833">
        <v>2.5232081000000002</v>
      </c>
      <c r="I1833">
        <f t="shared" si="28"/>
        <v>-59.303095161290322</v>
      </c>
    </row>
    <row r="1834" spans="1:9" x14ac:dyDescent="0.2">
      <c r="A1834" s="2">
        <v>1833</v>
      </c>
      <c r="B1834" s="2" t="s">
        <v>6</v>
      </c>
      <c r="C1834" s="2">
        <v>59</v>
      </c>
      <c r="D1834" s="2" t="s">
        <v>5</v>
      </c>
      <c r="E1834" s="3">
        <v>42529</v>
      </c>
      <c r="F1834" s="2" t="s">
        <v>23</v>
      </c>
      <c r="G1834" s="21">
        <v>5.7664713780918726</v>
      </c>
      <c r="H1834">
        <v>12.416728000000001</v>
      </c>
      <c r="I1834">
        <f t="shared" si="28"/>
        <v>115.32627469849162</v>
      </c>
    </row>
    <row r="1835" spans="1:9" x14ac:dyDescent="0.2">
      <c r="A1835" s="2">
        <v>1834</v>
      </c>
      <c r="B1835" s="2" t="s">
        <v>12</v>
      </c>
      <c r="C1835" s="2">
        <v>87</v>
      </c>
      <c r="D1835" s="2" t="s">
        <v>5</v>
      </c>
      <c r="E1835" s="3">
        <v>42251</v>
      </c>
      <c r="F1835" s="2" t="s">
        <v>33</v>
      </c>
      <c r="G1835" s="21">
        <v>5.5700224839999999</v>
      </c>
      <c r="H1835">
        <v>6.6899357000000004</v>
      </c>
      <c r="I1835">
        <f t="shared" si="28"/>
        <v>20.106080706441912</v>
      </c>
    </row>
    <row r="1836" spans="1:9" x14ac:dyDescent="0.2">
      <c r="A1836" s="2">
        <v>1835</v>
      </c>
      <c r="B1836" s="2" t="s">
        <v>9</v>
      </c>
      <c r="C1836" s="2">
        <v>30</v>
      </c>
      <c r="D1836" s="2" t="s">
        <v>5</v>
      </c>
      <c r="E1836" s="3">
        <v>42115</v>
      </c>
      <c r="F1836" s="2" t="s">
        <v>29</v>
      </c>
      <c r="G1836" s="21">
        <v>2.0407601264463056</v>
      </c>
      <c r="H1836">
        <v>80.449969999999993</v>
      </c>
      <c r="I1836">
        <f t="shared" si="28"/>
        <v>3842.1570892847762</v>
      </c>
    </row>
    <row r="1837" spans="1:9" x14ac:dyDescent="0.2">
      <c r="A1837" s="2">
        <v>1836</v>
      </c>
      <c r="B1837" s="2" t="s">
        <v>16</v>
      </c>
      <c r="C1837" s="2">
        <v>31</v>
      </c>
      <c r="D1837" s="2" t="s">
        <v>4</v>
      </c>
      <c r="E1837" s="3">
        <v>42506</v>
      </c>
      <c r="F1837" s="2" t="s">
        <v>25</v>
      </c>
      <c r="G1837" s="21">
        <v>13.8</v>
      </c>
      <c r="H1837">
        <v>167.55869999999999</v>
      </c>
      <c r="I1837">
        <f t="shared" si="28"/>
        <v>1114.1934782608694</v>
      </c>
    </row>
    <row r="1838" spans="1:9" x14ac:dyDescent="0.2">
      <c r="A1838" s="2">
        <v>1837</v>
      </c>
      <c r="B1838" s="2" t="s">
        <v>10</v>
      </c>
      <c r="C1838" s="2">
        <v>30</v>
      </c>
      <c r="D1838" s="2" t="s">
        <v>4</v>
      </c>
      <c r="E1838" s="3">
        <v>42464</v>
      </c>
      <c r="F1838" s="2" t="s">
        <v>29</v>
      </c>
      <c r="G1838" s="21">
        <v>1.5581039999999999</v>
      </c>
      <c r="H1838">
        <v>2.561188</v>
      </c>
      <c r="I1838">
        <f t="shared" si="28"/>
        <v>64.378501049994114</v>
      </c>
    </row>
    <row r="1839" spans="1:9" x14ac:dyDescent="0.2">
      <c r="A1839" s="2">
        <v>1838</v>
      </c>
      <c r="B1839" s="2" t="s">
        <v>17</v>
      </c>
      <c r="C1839" s="2">
        <v>72</v>
      </c>
      <c r="D1839" s="2" t="s">
        <v>5</v>
      </c>
      <c r="E1839" s="3">
        <v>42921</v>
      </c>
      <c r="F1839" s="2" t="s">
        <v>33</v>
      </c>
      <c r="G1839" s="21">
        <v>7.6</v>
      </c>
      <c r="H1839">
        <v>191.59329</v>
      </c>
      <c r="I1839">
        <f t="shared" si="28"/>
        <v>2420.9643421052633</v>
      </c>
    </row>
    <row r="1840" spans="1:9" x14ac:dyDescent="0.2">
      <c r="A1840" s="2">
        <v>1839</v>
      </c>
      <c r="B1840" s="2" t="s">
        <v>14</v>
      </c>
      <c r="C1840" s="2">
        <v>59</v>
      </c>
      <c r="D1840" s="2" t="s">
        <v>5</v>
      </c>
      <c r="E1840" s="3">
        <v>42907</v>
      </c>
      <c r="F1840" s="2" t="s">
        <v>29</v>
      </c>
      <c r="G1840" s="21">
        <v>4.7520259999999999</v>
      </c>
      <c r="H1840">
        <v>9.1242549999999998</v>
      </c>
      <c r="I1840">
        <f t="shared" si="28"/>
        <v>92.007682617898141</v>
      </c>
    </row>
    <row r="1841" spans="1:9" x14ac:dyDescent="0.2">
      <c r="A1841" s="2">
        <v>1840</v>
      </c>
      <c r="B1841" s="2" t="s">
        <v>9</v>
      </c>
      <c r="C1841" s="2">
        <v>75</v>
      </c>
      <c r="D1841" s="2" t="s">
        <v>5</v>
      </c>
      <c r="E1841" s="3">
        <v>42188</v>
      </c>
      <c r="F1841" s="2" t="s">
        <v>33</v>
      </c>
      <c r="G1841" s="21">
        <v>5.2</v>
      </c>
      <c r="H1841">
        <v>83.496679999999998</v>
      </c>
      <c r="I1841">
        <f t="shared" si="28"/>
        <v>1505.7053846153844</v>
      </c>
    </row>
    <row r="1842" spans="1:9" x14ac:dyDescent="0.2">
      <c r="A1842" s="2">
        <v>1841</v>
      </c>
      <c r="B1842" s="2" t="s">
        <v>12</v>
      </c>
      <c r="C1842" s="2">
        <v>39</v>
      </c>
      <c r="D1842" s="2" t="s">
        <v>5</v>
      </c>
      <c r="E1842" s="3">
        <v>42164</v>
      </c>
      <c r="F1842" s="2" t="s">
        <v>41</v>
      </c>
      <c r="G1842" s="21">
        <v>159.84949900000001</v>
      </c>
      <c r="H1842">
        <v>50.757019999999997</v>
      </c>
      <c r="I1842">
        <f t="shared" si="28"/>
        <v>-68.246994630868386</v>
      </c>
    </row>
    <row r="1843" spans="1:9" x14ac:dyDescent="0.2">
      <c r="A1843" s="2">
        <v>1842</v>
      </c>
      <c r="B1843" s="2" t="s">
        <v>11</v>
      </c>
      <c r="C1843" s="2">
        <v>39</v>
      </c>
      <c r="D1843" s="2" t="s">
        <v>4</v>
      </c>
      <c r="E1843" s="3">
        <v>42875</v>
      </c>
      <c r="F1843" s="2" t="s">
        <v>29</v>
      </c>
      <c r="G1843" s="21">
        <v>5.0501449999999997</v>
      </c>
      <c r="H1843">
        <v>-0.45679890000000001</v>
      </c>
      <c r="I1843">
        <f t="shared" si="28"/>
        <v>-109.04526305680331</v>
      </c>
    </row>
    <row r="1844" spans="1:9" x14ac:dyDescent="0.2">
      <c r="A1844" s="2">
        <v>1843</v>
      </c>
      <c r="B1844" s="2" t="s">
        <v>12</v>
      </c>
      <c r="C1844" s="2">
        <v>81</v>
      </c>
      <c r="D1844" s="2" t="s">
        <v>4</v>
      </c>
      <c r="E1844" s="3">
        <v>42222</v>
      </c>
      <c r="F1844" s="2" t="s">
        <v>33</v>
      </c>
      <c r="G1844" s="21">
        <v>8.0250290880000001</v>
      </c>
      <c r="H1844">
        <v>22.981204999999999</v>
      </c>
      <c r="I1844">
        <f t="shared" si="28"/>
        <v>186.36911776886009</v>
      </c>
    </row>
    <row r="1845" spans="1:9" x14ac:dyDescent="0.2">
      <c r="A1845" s="2">
        <v>1844</v>
      </c>
      <c r="B1845" s="2" t="s">
        <v>12</v>
      </c>
      <c r="C1845" s="2">
        <v>89</v>
      </c>
      <c r="D1845" s="2" t="s">
        <v>4</v>
      </c>
      <c r="E1845" s="3">
        <v>42277</v>
      </c>
      <c r="F1845" s="2" t="s">
        <v>45</v>
      </c>
      <c r="G1845" s="21">
        <v>3.92</v>
      </c>
      <c r="H1845">
        <v>5.9715476000000001</v>
      </c>
      <c r="I1845">
        <f t="shared" si="28"/>
        <v>52.33539795918368</v>
      </c>
    </row>
    <row r="1846" spans="1:9" x14ac:dyDescent="0.2">
      <c r="A1846" s="2">
        <v>1845</v>
      </c>
      <c r="B1846" s="2" t="s">
        <v>18</v>
      </c>
      <c r="C1846" s="2">
        <v>39</v>
      </c>
      <c r="D1846" s="2" t="s">
        <v>5</v>
      </c>
      <c r="E1846" s="3">
        <v>42150</v>
      </c>
      <c r="F1846" s="2" t="s">
        <v>33</v>
      </c>
      <c r="G1846" s="21">
        <v>5.2</v>
      </c>
      <c r="H1846">
        <v>93.199079999999995</v>
      </c>
      <c r="I1846">
        <f t="shared" si="28"/>
        <v>1692.29</v>
      </c>
    </row>
    <row r="1847" spans="1:9" x14ac:dyDescent="0.2">
      <c r="A1847" s="2">
        <v>1846</v>
      </c>
      <c r="B1847" s="2" t="s">
        <v>18</v>
      </c>
      <c r="C1847" s="2">
        <v>23</v>
      </c>
      <c r="D1847" s="2" t="s">
        <v>5</v>
      </c>
      <c r="E1847" s="3">
        <v>42017</v>
      </c>
      <c r="F1847" s="2" t="s">
        <v>28</v>
      </c>
      <c r="G1847" s="21">
        <v>83</v>
      </c>
      <c r="H1847">
        <v>3.549499</v>
      </c>
      <c r="I1847">
        <f t="shared" si="28"/>
        <v>-95.723495180722892</v>
      </c>
    </row>
    <row r="1848" spans="1:9" x14ac:dyDescent="0.2">
      <c r="A1848" s="2">
        <v>1847</v>
      </c>
      <c r="B1848" s="2" t="s">
        <v>16</v>
      </c>
      <c r="C1848" s="2">
        <v>75</v>
      </c>
      <c r="D1848" s="2" t="s">
        <v>5</v>
      </c>
      <c r="E1848" s="3">
        <v>42557</v>
      </c>
      <c r="F1848" s="2" t="s">
        <v>33</v>
      </c>
      <c r="G1848" s="21">
        <v>3.5</v>
      </c>
      <c r="H1848">
        <v>106.213066</v>
      </c>
      <c r="I1848">
        <f t="shared" si="28"/>
        <v>2934.6590285714283</v>
      </c>
    </row>
    <row r="1849" spans="1:9" x14ac:dyDescent="0.2">
      <c r="A1849" s="2">
        <v>1848</v>
      </c>
      <c r="B1849" s="2" t="s">
        <v>10</v>
      </c>
      <c r="C1849" s="2">
        <v>80</v>
      </c>
      <c r="D1849" s="2" t="s">
        <v>5</v>
      </c>
      <c r="E1849" s="3">
        <v>42569</v>
      </c>
      <c r="F1849" s="2" t="s">
        <v>33</v>
      </c>
      <c r="G1849" s="21">
        <v>6.7</v>
      </c>
      <c r="H1849">
        <v>331.12650000000002</v>
      </c>
      <c r="I1849">
        <f t="shared" si="28"/>
        <v>4842.1865671641799</v>
      </c>
    </row>
    <row r="1850" spans="1:9" x14ac:dyDescent="0.2">
      <c r="A1850" s="2">
        <v>1849</v>
      </c>
      <c r="B1850" s="2" t="s">
        <v>13</v>
      </c>
      <c r="C1850" s="2">
        <v>59</v>
      </c>
      <c r="D1850" s="2" t="s">
        <v>4</v>
      </c>
      <c r="E1850" s="3">
        <v>42549</v>
      </c>
      <c r="F1850" s="2" t="s">
        <v>29</v>
      </c>
      <c r="G1850" s="21">
        <v>9.9196380000000008</v>
      </c>
      <c r="H1850">
        <v>91.034959999999998</v>
      </c>
      <c r="I1850">
        <f t="shared" si="28"/>
        <v>817.72461857983103</v>
      </c>
    </row>
    <row r="1851" spans="1:9" x14ac:dyDescent="0.2">
      <c r="A1851" s="2">
        <v>1850</v>
      </c>
      <c r="B1851" s="2" t="s">
        <v>16</v>
      </c>
      <c r="C1851" s="2">
        <v>59</v>
      </c>
      <c r="D1851" s="2" t="s">
        <v>4</v>
      </c>
      <c r="E1851" s="3">
        <v>42543</v>
      </c>
      <c r="F1851" s="2" t="s">
        <v>42</v>
      </c>
      <c r="G1851" s="21">
        <v>280</v>
      </c>
      <c r="H1851">
        <v>52.111423000000002</v>
      </c>
      <c r="I1851">
        <f t="shared" si="28"/>
        <v>-81.388777500000003</v>
      </c>
    </row>
    <row r="1852" spans="1:9" x14ac:dyDescent="0.2">
      <c r="A1852" s="2">
        <v>1851</v>
      </c>
      <c r="B1852" s="2" t="s">
        <v>8</v>
      </c>
      <c r="C1852" s="2">
        <v>87</v>
      </c>
      <c r="D1852" s="2" t="s">
        <v>4</v>
      </c>
      <c r="E1852" s="3">
        <v>42935</v>
      </c>
      <c r="F1852" s="2" t="s">
        <v>40</v>
      </c>
      <c r="G1852" s="21">
        <v>32.901639000000003</v>
      </c>
      <c r="H1852">
        <v>4.48339</v>
      </c>
      <c r="I1852">
        <f t="shared" si="28"/>
        <v>-86.373353619252825</v>
      </c>
    </row>
    <row r="1853" spans="1:9" x14ac:dyDescent="0.2">
      <c r="A1853" s="2">
        <v>1852</v>
      </c>
      <c r="B1853" s="2" t="s">
        <v>6</v>
      </c>
      <c r="C1853" s="2">
        <v>69</v>
      </c>
      <c r="D1853" s="2" t="s">
        <v>5</v>
      </c>
      <c r="E1853" s="3">
        <v>42544</v>
      </c>
      <c r="F1853" s="2" t="s">
        <v>33</v>
      </c>
      <c r="G1853" s="21">
        <v>4.933935537</v>
      </c>
      <c r="H1853">
        <v>3.9290848</v>
      </c>
      <c r="I1853">
        <f t="shared" si="28"/>
        <v>-20.366109963629224</v>
      </c>
    </row>
    <row r="1854" spans="1:9" x14ac:dyDescent="0.2">
      <c r="A1854" s="2">
        <v>1853</v>
      </c>
      <c r="B1854" s="2" t="s">
        <v>18</v>
      </c>
      <c r="C1854" s="2">
        <v>39</v>
      </c>
      <c r="D1854" s="2" t="s">
        <v>5</v>
      </c>
      <c r="E1854" s="3">
        <v>42150</v>
      </c>
      <c r="F1854" s="2" t="s">
        <v>26</v>
      </c>
      <c r="G1854" s="21">
        <v>0.87350000000000005</v>
      </c>
      <c r="H1854">
        <v>182.05171000000001</v>
      </c>
      <c r="I1854">
        <f t="shared" si="28"/>
        <v>20741.638236977677</v>
      </c>
    </row>
    <row r="1855" spans="1:9" x14ac:dyDescent="0.2">
      <c r="A1855" s="2">
        <v>1854</v>
      </c>
      <c r="B1855" s="2" t="s">
        <v>13</v>
      </c>
      <c r="C1855" s="2">
        <v>87</v>
      </c>
      <c r="D1855" s="2" t="s">
        <v>4</v>
      </c>
      <c r="E1855" s="3">
        <v>42586</v>
      </c>
      <c r="F1855" s="2" t="s">
        <v>40</v>
      </c>
      <c r="G1855" s="21">
        <v>27.274999999999999</v>
      </c>
      <c r="H1855">
        <v>3.5377670000000001</v>
      </c>
      <c r="I1855">
        <f t="shared" si="28"/>
        <v>-87.029268560953255</v>
      </c>
    </row>
    <row r="1856" spans="1:9" x14ac:dyDescent="0.2">
      <c r="A1856" s="2">
        <v>1855</v>
      </c>
      <c r="B1856" s="2" t="s">
        <v>18</v>
      </c>
      <c r="C1856" s="2">
        <v>59</v>
      </c>
      <c r="D1856" s="2" t="s">
        <v>4</v>
      </c>
      <c r="E1856" s="3">
        <v>42170</v>
      </c>
      <c r="F1856" s="2" t="s">
        <v>33</v>
      </c>
      <c r="G1856" s="21">
        <v>7.7</v>
      </c>
      <c r="H1856">
        <v>74.480735999999993</v>
      </c>
      <c r="I1856">
        <f t="shared" si="28"/>
        <v>867.28228571428565</v>
      </c>
    </row>
    <row r="1857" spans="1:9" x14ac:dyDescent="0.2">
      <c r="A1857" s="2">
        <v>1856</v>
      </c>
      <c r="B1857" s="2" t="s">
        <v>15</v>
      </c>
      <c r="C1857" s="2">
        <v>87</v>
      </c>
      <c r="D1857" s="2" t="s">
        <v>4</v>
      </c>
      <c r="E1857" s="3">
        <v>42222</v>
      </c>
      <c r="F1857" s="2" t="s">
        <v>31</v>
      </c>
      <c r="G1857" s="21">
        <v>40.418644</v>
      </c>
      <c r="H1857">
        <v>3.7453604</v>
      </c>
      <c r="I1857">
        <f t="shared" si="28"/>
        <v>-90.733582254763405</v>
      </c>
    </row>
    <row r="1858" spans="1:9" x14ac:dyDescent="0.2">
      <c r="A1858" s="2">
        <v>1857</v>
      </c>
      <c r="B1858" s="2" t="s">
        <v>19</v>
      </c>
      <c r="C1858" s="2">
        <v>75</v>
      </c>
      <c r="D1858" s="2" t="s">
        <v>4</v>
      </c>
      <c r="E1858" s="3">
        <v>42557</v>
      </c>
      <c r="F1858" s="2" t="s">
        <v>37</v>
      </c>
      <c r="G1858" s="21">
        <v>105.412386</v>
      </c>
      <c r="H1858">
        <v>8.4488420000000009</v>
      </c>
      <c r="I1858">
        <f t="shared" si="28"/>
        <v>-91.984962753807693</v>
      </c>
    </row>
    <row r="1859" spans="1:9" x14ac:dyDescent="0.2">
      <c r="A1859" s="2">
        <v>1858</v>
      </c>
      <c r="B1859" s="2" t="s">
        <v>16</v>
      </c>
      <c r="C1859" s="2">
        <v>59</v>
      </c>
      <c r="D1859" s="2" t="s">
        <v>4</v>
      </c>
      <c r="E1859" s="3">
        <v>42543</v>
      </c>
      <c r="F1859" s="2" t="s">
        <v>33</v>
      </c>
      <c r="G1859" s="21">
        <v>4.8</v>
      </c>
      <c r="H1859">
        <v>48.697356999999997</v>
      </c>
      <c r="I1859">
        <f t="shared" ref="I1859:I1922" si="29">(H1859-G1859)/G1859*100</f>
        <v>914.52827083333329</v>
      </c>
    </row>
    <row r="1860" spans="1:9" x14ac:dyDescent="0.2">
      <c r="A1860" s="2">
        <v>1859</v>
      </c>
      <c r="B1860" s="2" t="s">
        <v>13</v>
      </c>
      <c r="C1860" s="2">
        <v>53</v>
      </c>
      <c r="D1860" s="2" t="s">
        <v>5</v>
      </c>
      <c r="E1860" s="3">
        <v>42542</v>
      </c>
      <c r="F1860" s="2" t="s">
        <v>33</v>
      </c>
      <c r="G1860" s="21">
        <v>7.8907470000000002</v>
      </c>
      <c r="H1860">
        <v>3.2762842000000001</v>
      </c>
      <c r="I1860">
        <f t="shared" si="29"/>
        <v>-58.479416460824311</v>
      </c>
    </row>
    <row r="1861" spans="1:9" x14ac:dyDescent="0.2">
      <c r="A1861" s="2">
        <v>1860</v>
      </c>
      <c r="B1861" s="2" t="s">
        <v>15</v>
      </c>
      <c r="C1861" s="2">
        <v>59</v>
      </c>
      <c r="D1861" s="2" t="s">
        <v>5</v>
      </c>
      <c r="E1861" s="3">
        <v>42185</v>
      </c>
      <c r="F1861" s="2" t="s">
        <v>33</v>
      </c>
      <c r="G1861" s="21">
        <v>2.7</v>
      </c>
      <c r="H1861">
        <v>41.125990000000002</v>
      </c>
      <c r="I1861">
        <f t="shared" si="29"/>
        <v>1423.1848148148147</v>
      </c>
    </row>
    <row r="1862" spans="1:9" x14ac:dyDescent="0.2">
      <c r="A1862" s="2">
        <v>1861</v>
      </c>
      <c r="B1862" s="2" t="s">
        <v>16</v>
      </c>
      <c r="C1862" s="2">
        <v>39</v>
      </c>
      <c r="D1862" s="2" t="s">
        <v>5</v>
      </c>
      <c r="E1862" s="3">
        <v>42530</v>
      </c>
      <c r="F1862" s="2" t="s">
        <v>36</v>
      </c>
      <c r="G1862" s="21">
        <v>381.11111099999999</v>
      </c>
      <c r="H1862">
        <v>806.15674000000001</v>
      </c>
      <c r="I1862">
        <f t="shared" si="29"/>
        <v>111.52800764184492</v>
      </c>
    </row>
    <row r="1863" spans="1:9" x14ac:dyDescent="0.2">
      <c r="A1863" s="2">
        <v>1862</v>
      </c>
      <c r="B1863" s="2" t="s">
        <v>6</v>
      </c>
      <c r="C1863" s="2">
        <v>89</v>
      </c>
      <c r="D1863" s="2" t="s">
        <v>4</v>
      </c>
      <c r="E1863" s="3">
        <v>42643</v>
      </c>
      <c r="F1863" s="2" t="s">
        <v>49</v>
      </c>
      <c r="G1863" s="21">
        <v>49.4</v>
      </c>
      <c r="H1863">
        <v>0.62080634000000001</v>
      </c>
      <c r="I1863">
        <f t="shared" si="29"/>
        <v>-98.743307004048575</v>
      </c>
    </row>
    <row r="1864" spans="1:9" x14ac:dyDescent="0.2">
      <c r="A1864" s="2">
        <v>1863</v>
      </c>
      <c r="B1864" s="2" t="s">
        <v>19</v>
      </c>
      <c r="C1864" s="2">
        <v>31</v>
      </c>
      <c r="D1864" s="2" t="s">
        <v>4</v>
      </c>
      <c r="E1864" s="3">
        <v>42488</v>
      </c>
      <c r="F1864" s="2" t="s">
        <v>29</v>
      </c>
      <c r="G1864" s="21">
        <v>5.7497504336056995</v>
      </c>
      <c r="H1864">
        <v>89.07208</v>
      </c>
      <c r="I1864">
        <f t="shared" si="29"/>
        <v>1449.1468895658211</v>
      </c>
    </row>
    <row r="1865" spans="1:9" x14ac:dyDescent="0.2">
      <c r="A1865" s="2">
        <v>1864</v>
      </c>
      <c r="B1865" s="2" t="s">
        <v>9</v>
      </c>
      <c r="C1865" s="2">
        <v>89</v>
      </c>
      <c r="D1865" s="2" t="s">
        <v>5</v>
      </c>
      <c r="E1865" s="3">
        <v>42277</v>
      </c>
      <c r="F1865" s="2" t="s">
        <v>43</v>
      </c>
      <c r="G1865" s="21">
        <v>11.7</v>
      </c>
      <c r="H1865">
        <v>37.422429999999999</v>
      </c>
      <c r="I1865">
        <f t="shared" si="29"/>
        <v>219.84982905982906</v>
      </c>
    </row>
    <row r="1866" spans="1:9" x14ac:dyDescent="0.2">
      <c r="A1866" s="2">
        <v>1865</v>
      </c>
      <c r="B1866" s="2" t="s">
        <v>12</v>
      </c>
      <c r="C1866" s="2">
        <v>89</v>
      </c>
      <c r="D1866" s="2" t="s">
        <v>5</v>
      </c>
      <c r="E1866" s="3">
        <v>42277</v>
      </c>
      <c r="F1866" s="2" t="s">
        <v>49</v>
      </c>
      <c r="G1866" s="21">
        <v>53.685000000000002</v>
      </c>
      <c r="H1866">
        <v>202.82565</v>
      </c>
      <c r="I1866">
        <f t="shared" si="29"/>
        <v>277.80692930986305</v>
      </c>
    </row>
    <row r="1867" spans="1:9" x14ac:dyDescent="0.2">
      <c r="A1867" s="2">
        <v>1866</v>
      </c>
      <c r="B1867" s="2" t="s">
        <v>9</v>
      </c>
      <c r="C1867" s="2">
        <v>39</v>
      </c>
      <c r="D1867" s="2" t="s">
        <v>5</v>
      </c>
      <c r="E1867" s="3">
        <v>42160</v>
      </c>
      <c r="F1867" s="2" t="s">
        <v>33</v>
      </c>
      <c r="G1867" s="21">
        <v>4.8</v>
      </c>
      <c r="H1867">
        <v>6.4440210000000002</v>
      </c>
      <c r="I1867">
        <f t="shared" si="29"/>
        <v>34.250437500000011</v>
      </c>
    </row>
    <row r="1868" spans="1:9" x14ac:dyDescent="0.2">
      <c r="A1868" s="2">
        <v>1867</v>
      </c>
      <c r="B1868" s="2" t="s">
        <v>15</v>
      </c>
      <c r="C1868" s="2">
        <v>39</v>
      </c>
      <c r="D1868" s="2" t="s">
        <v>4</v>
      </c>
      <c r="E1868" s="3">
        <v>42166</v>
      </c>
      <c r="F1868" s="2" t="s">
        <v>33</v>
      </c>
      <c r="G1868" s="21">
        <v>3.2</v>
      </c>
      <c r="H1868">
        <v>5.194674</v>
      </c>
      <c r="I1868">
        <f t="shared" si="29"/>
        <v>62.333562499999992</v>
      </c>
    </row>
    <row r="1869" spans="1:9" x14ac:dyDescent="0.2">
      <c r="A1869" s="2">
        <v>1868</v>
      </c>
      <c r="B1869" s="2" t="s">
        <v>3</v>
      </c>
      <c r="C1869" s="2">
        <v>87</v>
      </c>
      <c r="D1869" s="2" t="s">
        <v>5</v>
      </c>
      <c r="E1869" s="3">
        <v>42223</v>
      </c>
      <c r="F1869" s="2" t="s">
        <v>40</v>
      </c>
      <c r="G1869" s="21">
        <v>42.834225000000004</v>
      </c>
      <c r="H1869">
        <v>56.981712000000002</v>
      </c>
      <c r="I1869">
        <f t="shared" si="29"/>
        <v>33.028464971643579</v>
      </c>
    </row>
    <row r="1870" spans="1:9" x14ac:dyDescent="0.2">
      <c r="A1870" s="2">
        <v>1869</v>
      </c>
      <c r="B1870" s="2" t="s">
        <v>10</v>
      </c>
      <c r="C1870" s="2">
        <v>75</v>
      </c>
      <c r="D1870" s="2" t="s">
        <v>4</v>
      </c>
      <c r="E1870" s="3">
        <v>42562</v>
      </c>
      <c r="F1870" s="2" t="s">
        <v>33</v>
      </c>
      <c r="G1870" s="21">
        <v>15.9</v>
      </c>
      <c r="H1870">
        <v>80.541449999999998</v>
      </c>
      <c r="I1870">
        <f t="shared" si="29"/>
        <v>406.5499999999999</v>
      </c>
    </row>
    <row r="1871" spans="1:9" x14ac:dyDescent="0.2">
      <c r="A1871" s="2">
        <v>1870</v>
      </c>
      <c r="B1871" s="2" t="s">
        <v>17</v>
      </c>
      <c r="C1871" s="2">
        <v>75</v>
      </c>
      <c r="D1871" s="2" t="s">
        <v>4</v>
      </c>
      <c r="E1871" s="3">
        <v>42927</v>
      </c>
      <c r="F1871" s="2" t="s">
        <v>28</v>
      </c>
      <c r="G1871" s="21">
        <v>85</v>
      </c>
      <c r="H1871">
        <v>89.438490000000002</v>
      </c>
      <c r="I1871">
        <f t="shared" si="29"/>
        <v>5.2217529411764723</v>
      </c>
    </row>
    <row r="1872" spans="1:9" x14ac:dyDescent="0.2">
      <c r="A1872" s="2">
        <v>1871</v>
      </c>
      <c r="B1872" s="2" t="s">
        <v>3</v>
      </c>
      <c r="C1872" s="2">
        <v>59</v>
      </c>
      <c r="D1872" s="2" t="s">
        <v>4</v>
      </c>
      <c r="E1872" s="3">
        <v>42173</v>
      </c>
      <c r="F1872" s="2" t="s">
        <v>33</v>
      </c>
      <c r="G1872" s="21">
        <v>4.5355347190000002</v>
      </c>
      <c r="H1872">
        <v>203.30243999999999</v>
      </c>
      <c r="I1872">
        <f t="shared" si="29"/>
        <v>4382.4359771370982</v>
      </c>
    </row>
    <row r="1873" spans="1:9" x14ac:dyDescent="0.2">
      <c r="A1873" s="2">
        <v>1872</v>
      </c>
      <c r="B1873" s="2" t="s">
        <v>11</v>
      </c>
      <c r="C1873" s="2">
        <v>31</v>
      </c>
      <c r="D1873" s="2" t="s">
        <v>4</v>
      </c>
      <c r="E1873" s="3">
        <v>42852</v>
      </c>
      <c r="F1873" s="2" t="s">
        <v>26</v>
      </c>
      <c r="G1873" s="21">
        <v>0.80501999999999996</v>
      </c>
      <c r="H1873">
        <v>293.25510000000003</v>
      </c>
      <c r="I1873">
        <f t="shared" si="29"/>
        <v>36328.299918014469</v>
      </c>
    </row>
    <row r="1874" spans="1:9" x14ac:dyDescent="0.2">
      <c r="A1874" s="2">
        <v>1873</v>
      </c>
      <c r="B1874" s="2" t="s">
        <v>17</v>
      </c>
      <c r="C1874" s="2">
        <v>39</v>
      </c>
      <c r="D1874" s="2" t="s">
        <v>4</v>
      </c>
      <c r="E1874" s="3">
        <v>42877</v>
      </c>
      <c r="F1874" s="2" t="s">
        <v>29</v>
      </c>
      <c r="G1874" s="21">
        <v>2.9842965395444923</v>
      </c>
      <c r="H1874">
        <v>3.0474066999999998</v>
      </c>
      <c r="I1874">
        <f t="shared" si="29"/>
        <v>2.1147416022249703</v>
      </c>
    </row>
    <row r="1875" spans="1:9" x14ac:dyDescent="0.2">
      <c r="A1875" s="2">
        <v>1874</v>
      </c>
      <c r="B1875" s="2" t="s">
        <v>9</v>
      </c>
      <c r="C1875" s="2">
        <v>89</v>
      </c>
      <c r="D1875" s="2" t="s">
        <v>5</v>
      </c>
      <c r="E1875" s="3">
        <v>42277</v>
      </c>
      <c r="F1875" s="2" t="s">
        <v>47</v>
      </c>
      <c r="G1875" s="21">
        <v>11.04</v>
      </c>
      <c r="H1875">
        <v>3.6585817</v>
      </c>
      <c r="I1875">
        <f t="shared" si="29"/>
        <v>-66.860673007246376</v>
      </c>
    </row>
    <row r="1876" spans="1:9" x14ac:dyDescent="0.2">
      <c r="A1876" s="2">
        <v>1875</v>
      </c>
      <c r="B1876" s="2" t="s">
        <v>10</v>
      </c>
      <c r="C1876" s="2">
        <v>59</v>
      </c>
      <c r="D1876" s="2" t="s">
        <v>4</v>
      </c>
      <c r="E1876" s="3">
        <v>42542</v>
      </c>
      <c r="F1876" s="2" t="s">
        <v>25</v>
      </c>
      <c r="G1876" s="21">
        <v>100.1</v>
      </c>
      <c r="H1876">
        <v>68.515870000000007</v>
      </c>
      <c r="I1876">
        <f t="shared" si="29"/>
        <v>-31.552577422577411</v>
      </c>
    </row>
    <row r="1877" spans="1:9" x14ac:dyDescent="0.2">
      <c r="A1877" s="2">
        <v>1876</v>
      </c>
      <c r="B1877" s="2" t="s">
        <v>16</v>
      </c>
      <c r="C1877" s="2">
        <v>82</v>
      </c>
      <c r="D1877" s="2" t="s">
        <v>5</v>
      </c>
      <c r="E1877" s="3">
        <v>42584</v>
      </c>
      <c r="F1877" s="2" t="s">
        <v>33</v>
      </c>
      <c r="G1877" s="21">
        <v>3.8</v>
      </c>
      <c r="H1877">
        <v>249.18437</v>
      </c>
      <c r="I1877">
        <f t="shared" si="29"/>
        <v>6457.4834210526315</v>
      </c>
    </row>
    <row r="1878" spans="1:9" x14ac:dyDescent="0.2">
      <c r="A1878" s="2">
        <v>1877</v>
      </c>
      <c r="B1878" s="2" t="s">
        <v>6</v>
      </c>
      <c r="C1878" s="2">
        <v>87</v>
      </c>
      <c r="D1878" s="2" t="s">
        <v>5</v>
      </c>
      <c r="E1878" s="3">
        <v>42565</v>
      </c>
      <c r="F1878" s="2" t="s">
        <v>33</v>
      </c>
      <c r="G1878" s="21">
        <v>1.8553030850000001</v>
      </c>
      <c r="H1878">
        <v>87.729095000000001</v>
      </c>
      <c r="I1878">
        <f t="shared" si="29"/>
        <v>4628.5586764385716</v>
      </c>
    </row>
    <row r="1879" spans="1:9" x14ac:dyDescent="0.2">
      <c r="A1879" s="2">
        <v>1878</v>
      </c>
      <c r="B1879" s="2" t="s">
        <v>9</v>
      </c>
      <c r="C1879" s="2">
        <v>59</v>
      </c>
      <c r="D1879" s="2" t="s">
        <v>4</v>
      </c>
      <c r="E1879" s="3">
        <v>42171</v>
      </c>
      <c r="F1879" s="2" t="s">
        <v>33</v>
      </c>
      <c r="G1879" s="21">
        <v>3.9</v>
      </c>
      <c r="H1879">
        <v>48.939357999999999</v>
      </c>
      <c r="I1879">
        <f t="shared" si="29"/>
        <v>1154.8553333333334</v>
      </c>
    </row>
    <row r="1880" spans="1:9" x14ac:dyDescent="0.2">
      <c r="A1880" s="2">
        <v>1879</v>
      </c>
      <c r="B1880" s="2" t="s">
        <v>13</v>
      </c>
      <c r="C1880" s="2">
        <v>75</v>
      </c>
      <c r="D1880" s="2" t="s">
        <v>4</v>
      </c>
      <c r="E1880" s="3">
        <v>42565</v>
      </c>
      <c r="F1880" s="2" t="s">
        <v>34</v>
      </c>
      <c r="G1880" s="21">
        <v>31.490215985991014</v>
      </c>
      <c r="H1880">
        <v>0.89896379999999998</v>
      </c>
      <c r="I1880">
        <f t="shared" si="29"/>
        <v>-97.145259974082364</v>
      </c>
    </row>
    <row r="1881" spans="1:9" x14ac:dyDescent="0.2">
      <c r="A1881" s="2">
        <v>1880</v>
      </c>
      <c r="B1881" s="2" t="s">
        <v>19</v>
      </c>
      <c r="C1881" s="2">
        <v>39</v>
      </c>
      <c r="D1881" s="2" t="s">
        <v>5</v>
      </c>
      <c r="E1881" s="3">
        <v>42504</v>
      </c>
      <c r="F1881" s="2" t="s">
        <v>29</v>
      </c>
      <c r="G1881" s="21">
        <v>5.4797159999999998</v>
      </c>
      <c r="H1881">
        <v>271.50094999999999</v>
      </c>
      <c r="I1881">
        <f t="shared" si="29"/>
        <v>4854.6536718326279</v>
      </c>
    </row>
    <row r="1882" spans="1:9" x14ac:dyDescent="0.2">
      <c r="A1882" s="2">
        <v>1881</v>
      </c>
      <c r="B1882" s="2" t="s">
        <v>3</v>
      </c>
      <c r="C1882" s="2">
        <v>31</v>
      </c>
      <c r="D1882" s="2" t="s">
        <v>4</v>
      </c>
      <c r="E1882" s="3">
        <v>42117</v>
      </c>
      <c r="F1882" s="2" t="s">
        <v>28</v>
      </c>
      <c r="G1882" s="21">
        <v>69</v>
      </c>
      <c r="H1882">
        <v>338.56849999999997</v>
      </c>
      <c r="I1882">
        <f t="shared" si="29"/>
        <v>390.67898550724635</v>
      </c>
    </row>
    <row r="1883" spans="1:9" x14ac:dyDescent="0.2">
      <c r="A1883" s="2">
        <v>1882</v>
      </c>
      <c r="B1883" s="2" t="s">
        <v>9</v>
      </c>
      <c r="C1883" s="2">
        <v>89</v>
      </c>
      <c r="D1883" s="2" t="s">
        <v>5</v>
      </c>
      <c r="E1883" s="3">
        <v>42277</v>
      </c>
      <c r="F1883" s="2" t="s">
        <v>44</v>
      </c>
      <c r="G1883" s="21">
        <v>2.9</v>
      </c>
      <c r="H1883">
        <v>8.3820180000000004</v>
      </c>
      <c r="I1883">
        <f t="shared" si="29"/>
        <v>189.03510344827589</v>
      </c>
    </row>
    <row r="1884" spans="1:9" x14ac:dyDescent="0.2">
      <c r="A1884" s="2">
        <v>1883</v>
      </c>
      <c r="B1884" s="2" t="s">
        <v>6</v>
      </c>
      <c r="C1884" s="2">
        <v>25</v>
      </c>
      <c r="D1884" s="2" t="s">
        <v>4</v>
      </c>
      <c r="E1884" s="3">
        <v>42410</v>
      </c>
      <c r="F1884" s="2" t="s">
        <v>28</v>
      </c>
      <c r="G1884" s="21">
        <v>58</v>
      </c>
      <c r="H1884">
        <v>2.8168959999999998</v>
      </c>
      <c r="I1884">
        <f t="shared" si="29"/>
        <v>-95.1432827586207</v>
      </c>
    </row>
    <row r="1885" spans="1:9" x14ac:dyDescent="0.2">
      <c r="A1885" s="2">
        <v>1884</v>
      </c>
      <c r="B1885" s="2" t="s">
        <v>12</v>
      </c>
      <c r="C1885" s="2">
        <v>39</v>
      </c>
      <c r="D1885" s="2" t="s">
        <v>5</v>
      </c>
      <c r="E1885" s="3">
        <v>42164</v>
      </c>
      <c r="F1885" s="2" t="s">
        <v>29</v>
      </c>
      <c r="G1885" s="21">
        <v>6.8278129999999999</v>
      </c>
      <c r="H1885">
        <v>1.3839207</v>
      </c>
      <c r="I1885">
        <f t="shared" si="29"/>
        <v>-79.731127668552134</v>
      </c>
    </row>
    <row r="1886" spans="1:9" x14ac:dyDescent="0.2">
      <c r="A1886" s="2">
        <v>1885</v>
      </c>
      <c r="B1886" s="2" t="s">
        <v>13</v>
      </c>
      <c r="C1886" s="2">
        <v>59</v>
      </c>
      <c r="D1886" s="2" t="s">
        <v>5</v>
      </c>
      <c r="E1886" s="3">
        <v>42549</v>
      </c>
      <c r="F1886" s="2" t="s">
        <v>24</v>
      </c>
      <c r="G1886" s="21">
        <v>92.9</v>
      </c>
      <c r="H1886">
        <v>4.2901480000000003</v>
      </c>
      <c r="I1886">
        <f t="shared" si="29"/>
        <v>-95.381972012917117</v>
      </c>
    </row>
    <row r="1887" spans="1:9" x14ac:dyDescent="0.2">
      <c r="A1887" s="2">
        <v>1886</v>
      </c>
      <c r="B1887" s="2" t="s">
        <v>19</v>
      </c>
      <c r="C1887" s="2">
        <v>31</v>
      </c>
      <c r="D1887" s="2" t="s">
        <v>4</v>
      </c>
      <c r="E1887" s="3">
        <v>42488</v>
      </c>
      <c r="F1887" s="2" t="s">
        <v>23</v>
      </c>
      <c r="G1887" s="21">
        <v>7.0991429999999998</v>
      </c>
      <c r="H1887">
        <v>57.130062000000002</v>
      </c>
      <c r="I1887">
        <f t="shared" si="29"/>
        <v>704.74589679345809</v>
      </c>
    </row>
    <row r="1888" spans="1:9" x14ac:dyDescent="0.2">
      <c r="A1888" s="2">
        <v>1887</v>
      </c>
      <c r="B1888" s="2" t="s">
        <v>6</v>
      </c>
      <c r="C1888" s="2">
        <v>69</v>
      </c>
      <c r="D1888" s="2" t="s">
        <v>4</v>
      </c>
      <c r="E1888" s="3">
        <v>42544</v>
      </c>
      <c r="F1888" s="2" t="s">
        <v>33</v>
      </c>
      <c r="G1888" s="21">
        <v>3.772126063</v>
      </c>
      <c r="H1888">
        <v>1.772591</v>
      </c>
      <c r="I1888">
        <f t="shared" si="29"/>
        <v>-53.008171773818049</v>
      </c>
    </row>
    <row r="1889" spans="1:9" x14ac:dyDescent="0.2">
      <c r="A1889" s="2">
        <v>1888</v>
      </c>
      <c r="B1889" s="2" t="s">
        <v>14</v>
      </c>
      <c r="C1889" s="2">
        <v>59</v>
      </c>
      <c r="D1889" s="2" t="s">
        <v>5</v>
      </c>
      <c r="E1889" s="3">
        <v>42907</v>
      </c>
      <c r="F1889" s="2" t="s">
        <v>24</v>
      </c>
      <c r="G1889" s="21">
        <v>78.900000000000006</v>
      </c>
      <c r="H1889">
        <v>1.0946928</v>
      </c>
      <c r="I1889">
        <f t="shared" si="29"/>
        <v>-98.612556653992385</v>
      </c>
    </row>
    <row r="1890" spans="1:9" x14ac:dyDescent="0.2">
      <c r="A1890" s="2">
        <v>1889</v>
      </c>
      <c r="B1890" s="2" t="s">
        <v>15</v>
      </c>
      <c r="C1890" s="2">
        <v>11</v>
      </c>
      <c r="D1890" s="2" t="s">
        <v>4</v>
      </c>
      <c r="E1890" s="3">
        <v>41976</v>
      </c>
      <c r="F1890" s="2" t="s">
        <v>26</v>
      </c>
      <c r="G1890" s="21">
        <v>0.29809999999999998</v>
      </c>
      <c r="H1890">
        <v>101.89303</v>
      </c>
      <c r="I1890">
        <f t="shared" si="29"/>
        <v>34080.821871855078</v>
      </c>
    </row>
    <row r="1891" spans="1:9" x14ac:dyDescent="0.2">
      <c r="A1891" s="2">
        <v>1890</v>
      </c>
      <c r="B1891" s="2" t="s">
        <v>9</v>
      </c>
      <c r="C1891" s="2">
        <v>59</v>
      </c>
      <c r="D1891" s="2" t="s">
        <v>4</v>
      </c>
      <c r="E1891" s="3">
        <v>42170</v>
      </c>
      <c r="F1891" s="2" t="s">
        <v>42</v>
      </c>
      <c r="G1891" s="21">
        <v>371</v>
      </c>
      <c r="H1891">
        <v>4.1829369999999999</v>
      </c>
      <c r="I1891">
        <f t="shared" si="29"/>
        <v>-98.872523719676551</v>
      </c>
    </row>
    <row r="1892" spans="1:9" x14ac:dyDescent="0.2">
      <c r="A1892" s="2">
        <v>1891</v>
      </c>
      <c r="B1892" s="2" t="s">
        <v>6</v>
      </c>
      <c r="C1892" s="2">
        <v>30</v>
      </c>
      <c r="D1892" s="2" t="s">
        <v>4</v>
      </c>
      <c r="E1892" s="3">
        <v>42466</v>
      </c>
      <c r="F1892" s="2" t="s">
        <v>28</v>
      </c>
      <c r="G1892" s="21">
        <v>45</v>
      </c>
      <c r="H1892">
        <v>101.95122000000001</v>
      </c>
      <c r="I1892">
        <f t="shared" si="29"/>
        <v>126.55826666666667</v>
      </c>
    </row>
    <row r="1893" spans="1:9" x14ac:dyDescent="0.2">
      <c r="A1893" s="2">
        <v>1892</v>
      </c>
      <c r="B1893" s="2" t="s">
        <v>11</v>
      </c>
      <c r="C1893" s="2">
        <v>87</v>
      </c>
      <c r="D1893" s="2" t="s">
        <v>4</v>
      </c>
      <c r="E1893" s="3">
        <v>42970</v>
      </c>
      <c r="F1893" s="2" t="s">
        <v>41</v>
      </c>
      <c r="G1893" s="21">
        <v>120.7803915296526</v>
      </c>
      <c r="H1893">
        <v>3.7527010000000001</v>
      </c>
      <c r="I1893">
        <f t="shared" si="29"/>
        <v>-96.892955096044147</v>
      </c>
    </row>
    <row r="1894" spans="1:9" x14ac:dyDescent="0.2">
      <c r="A1894" s="2">
        <v>1893</v>
      </c>
      <c r="B1894" s="2" t="s">
        <v>19</v>
      </c>
      <c r="C1894" s="2">
        <v>12</v>
      </c>
      <c r="D1894" s="2" t="s">
        <v>4</v>
      </c>
      <c r="E1894" s="3">
        <v>42296</v>
      </c>
      <c r="F1894" s="2" t="s">
        <v>35</v>
      </c>
      <c r="G1894" s="21">
        <v>230.86419799999999</v>
      </c>
      <c r="H1894">
        <v>3.2844799</v>
      </c>
      <c r="I1894">
        <f t="shared" si="29"/>
        <v>-98.577310848345562</v>
      </c>
    </row>
    <row r="1895" spans="1:9" x14ac:dyDescent="0.2">
      <c r="A1895" s="2">
        <v>1894</v>
      </c>
      <c r="B1895" s="2" t="s">
        <v>9</v>
      </c>
      <c r="C1895" s="2">
        <v>39</v>
      </c>
      <c r="D1895" s="2" t="s">
        <v>5</v>
      </c>
      <c r="E1895" s="3">
        <v>42146</v>
      </c>
      <c r="F1895" s="2" t="s">
        <v>29</v>
      </c>
      <c r="G1895" s="21">
        <v>4.8304576264433265</v>
      </c>
      <c r="H1895">
        <v>173.84739999999999</v>
      </c>
      <c r="I1895">
        <f t="shared" si="29"/>
        <v>3498.9840599844806</v>
      </c>
    </row>
    <row r="1896" spans="1:9" x14ac:dyDescent="0.2">
      <c r="A1896" s="2">
        <v>1895</v>
      </c>
      <c r="B1896" s="2" t="s">
        <v>9</v>
      </c>
      <c r="C1896" s="2">
        <v>75</v>
      </c>
      <c r="D1896" s="2" t="s">
        <v>5</v>
      </c>
      <c r="E1896" s="3">
        <v>42195</v>
      </c>
      <c r="F1896" s="2" t="s">
        <v>39</v>
      </c>
      <c r="G1896" s="21">
        <v>20.804870000000001</v>
      </c>
      <c r="H1896">
        <v>140.92113000000001</v>
      </c>
      <c r="I1896">
        <f t="shared" si="29"/>
        <v>577.3468423498922</v>
      </c>
    </row>
    <row r="1897" spans="1:9" x14ac:dyDescent="0.2">
      <c r="A1897" s="2">
        <v>1896</v>
      </c>
      <c r="B1897" s="2" t="s">
        <v>10</v>
      </c>
      <c r="C1897" s="2">
        <v>59</v>
      </c>
      <c r="D1897" s="2" t="s">
        <v>5</v>
      </c>
      <c r="E1897" s="3">
        <v>42557</v>
      </c>
      <c r="F1897" s="2" t="s">
        <v>41</v>
      </c>
      <c r="G1897" s="21">
        <v>310.18707350713669</v>
      </c>
      <c r="H1897">
        <v>38.30153</v>
      </c>
      <c r="I1897">
        <f t="shared" si="29"/>
        <v>-87.652119230197783</v>
      </c>
    </row>
    <row r="1898" spans="1:9" x14ac:dyDescent="0.2">
      <c r="A1898" s="2">
        <v>1897</v>
      </c>
      <c r="B1898" s="2" t="s">
        <v>8</v>
      </c>
      <c r="C1898" s="2">
        <v>52</v>
      </c>
      <c r="D1898" s="2" t="s">
        <v>5</v>
      </c>
      <c r="E1898" s="3">
        <v>42887</v>
      </c>
      <c r="F1898" s="2" t="s">
        <v>33</v>
      </c>
      <c r="G1898" s="21">
        <v>3.8372195009999999</v>
      </c>
      <c r="H1898">
        <v>6.1409599999999998</v>
      </c>
      <c r="I1898">
        <f t="shared" si="29"/>
        <v>60.036714042541291</v>
      </c>
    </row>
    <row r="1899" spans="1:9" x14ac:dyDescent="0.2">
      <c r="A1899" s="2">
        <v>1898</v>
      </c>
      <c r="B1899" s="2" t="s">
        <v>20</v>
      </c>
      <c r="C1899" s="2">
        <v>59</v>
      </c>
      <c r="D1899" s="2" t="s">
        <v>4</v>
      </c>
      <c r="E1899" s="3">
        <v>42899</v>
      </c>
      <c r="F1899" s="2" t="s">
        <v>23</v>
      </c>
      <c r="G1899" s="21">
        <v>18.245090000000001</v>
      </c>
      <c r="H1899">
        <v>492.68459999999999</v>
      </c>
      <c r="I1899">
        <f t="shared" si="29"/>
        <v>2600.3681538430337</v>
      </c>
    </row>
    <row r="1900" spans="1:9" x14ac:dyDescent="0.2">
      <c r="A1900" s="2">
        <v>1899</v>
      </c>
      <c r="B1900" s="2" t="s">
        <v>10</v>
      </c>
      <c r="C1900" s="2">
        <v>59</v>
      </c>
      <c r="D1900" s="2" t="s">
        <v>4</v>
      </c>
      <c r="E1900" s="3">
        <v>42548</v>
      </c>
      <c r="F1900" s="2" t="s">
        <v>33</v>
      </c>
      <c r="G1900" s="21">
        <v>11.6</v>
      </c>
      <c r="H1900">
        <v>6.2836375000000002</v>
      </c>
      <c r="I1900">
        <f t="shared" si="29"/>
        <v>-45.830711206896545</v>
      </c>
    </row>
    <row r="1901" spans="1:9" x14ac:dyDescent="0.2">
      <c r="A1901" s="2">
        <v>1900</v>
      </c>
      <c r="B1901" s="2" t="s">
        <v>14</v>
      </c>
      <c r="C1901" s="2">
        <v>85</v>
      </c>
      <c r="D1901" s="2" t="s">
        <v>4</v>
      </c>
      <c r="E1901" s="3">
        <v>42944</v>
      </c>
      <c r="F1901" s="2" t="s">
        <v>33</v>
      </c>
      <c r="G1901" s="21">
        <v>5.2</v>
      </c>
      <c r="H1901">
        <v>7.3138794999999996</v>
      </c>
      <c r="I1901">
        <f t="shared" si="29"/>
        <v>40.65152884615383</v>
      </c>
    </row>
    <row r="1902" spans="1:9" x14ac:dyDescent="0.2">
      <c r="A1902" s="2">
        <v>1901</v>
      </c>
      <c r="B1902" s="2" t="s">
        <v>14</v>
      </c>
      <c r="C1902" s="2">
        <v>39</v>
      </c>
      <c r="D1902" s="2" t="s">
        <v>4</v>
      </c>
      <c r="E1902" s="3">
        <v>42893</v>
      </c>
      <c r="F1902" s="2" t="s">
        <v>26</v>
      </c>
      <c r="G1902" s="21">
        <v>0.94</v>
      </c>
      <c r="H1902">
        <v>3.1018843999999999</v>
      </c>
      <c r="I1902">
        <f t="shared" si="29"/>
        <v>229.98770212765959</v>
      </c>
    </row>
    <row r="1903" spans="1:9" x14ac:dyDescent="0.2">
      <c r="A1903" s="2">
        <v>1902</v>
      </c>
      <c r="B1903" s="2" t="s">
        <v>9</v>
      </c>
      <c r="C1903" s="2">
        <v>59</v>
      </c>
      <c r="D1903" s="2" t="s">
        <v>5</v>
      </c>
      <c r="E1903" s="3">
        <v>42173</v>
      </c>
      <c r="F1903" s="2" t="s">
        <v>29</v>
      </c>
      <c r="G1903" s="21">
        <v>3.8892215559478047</v>
      </c>
      <c r="H1903">
        <v>102.50969000000001</v>
      </c>
      <c r="I1903">
        <f t="shared" si="29"/>
        <v>2535.7379883188055</v>
      </c>
    </row>
    <row r="1904" spans="1:9" x14ac:dyDescent="0.2">
      <c r="A1904" s="2">
        <v>1903</v>
      </c>
      <c r="B1904" s="2" t="s">
        <v>10</v>
      </c>
      <c r="C1904" s="2">
        <v>39</v>
      </c>
      <c r="D1904" s="2" t="s">
        <v>5</v>
      </c>
      <c r="E1904" s="3">
        <v>42522</v>
      </c>
      <c r="F1904" s="2" t="s">
        <v>25</v>
      </c>
      <c r="G1904" s="21">
        <v>72.400000000000006</v>
      </c>
      <c r="H1904">
        <v>265.70663000000002</v>
      </c>
      <c r="I1904">
        <f t="shared" si="29"/>
        <v>266.99810773480664</v>
      </c>
    </row>
    <row r="1905" spans="1:9" x14ac:dyDescent="0.2">
      <c r="A1905" s="2">
        <v>1904</v>
      </c>
      <c r="B1905" s="2" t="s">
        <v>17</v>
      </c>
      <c r="C1905" s="2">
        <v>87</v>
      </c>
      <c r="D1905" s="2" t="s">
        <v>5</v>
      </c>
      <c r="E1905" s="3">
        <v>42957</v>
      </c>
      <c r="F1905" s="2" t="s">
        <v>33</v>
      </c>
      <c r="G1905" s="21">
        <v>3.6</v>
      </c>
      <c r="H1905">
        <v>242.76668000000001</v>
      </c>
      <c r="I1905">
        <f t="shared" si="29"/>
        <v>6643.5188888888888</v>
      </c>
    </row>
    <row r="1906" spans="1:9" x14ac:dyDescent="0.2">
      <c r="A1906" s="2">
        <v>1905</v>
      </c>
      <c r="B1906" s="2" t="s">
        <v>8</v>
      </c>
      <c r="C1906" s="2">
        <v>89</v>
      </c>
      <c r="D1906" s="2" t="s">
        <v>4</v>
      </c>
      <c r="E1906" s="3">
        <v>43008</v>
      </c>
      <c r="F1906" s="2" t="s">
        <v>47</v>
      </c>
      <c r="G1906" s="21">
        <v>8.57</v>
      </c>
      <c r="H1906">
        <v>90.370125000000002</v>
      </c>
      <c r="I1906">
        <f t="shared" si="29"/>
        <v>954.49387397899659</v>
      </c>
    </row>
    <row r="1907" spans="1:9" x14ac:dyDescent="0.2">
      <c r="A1907" s="2">
        <v>1906</v>
      </c>
      <c r="B1907" s="2" t="s">
        <v>12</v>
      </c>
      <c r="C1907" s="2">
        <v>39</v>
      </c>
      <c r="D1907" s="2" t="s">
        <v>4</v>
      </c>
      <c r="E1907" s="3">
        <v>42164</v>
      </c>
      <c r="F1907" s="2" t="s">
        <v>26</v>
      </c>
      <c r="G1907" s="21">
        <v>0.51390000000000002</v>
      </c>
      <c r="H1907">
        <v>67.028885000000002</v>
      </c>
      <c r="I1907">
        <f t="shared" si="29"/>
        <v>12943.176688071608</v>
      </c>
    </row>
    <row r="1908" spans="1:9" x14ac:dyDescent="0.2">
      <c r="A1908" s="2">
        <v>1907</v>
      </c>
      <c r="B1908" s="2" t="s">
        <v>9</v>
      </c>
      <c r="C1908" s="2">
        <v>59</v>
      </c>
      <c r="D1908" s="2" t="s">
        <v>4</v>
      </c>
      <c r="E1908" s="3">
        <v>42173</v>
      </c>
      <c r="F1908" s="2" t="s">
        <v>38</v>
      </c>
      <c r="G1908" s="21">
        <v>701.88133100000005</v>
      </c>
      <c r="H1908">
        <v>3.2202206000000002</v>
      </c>
      <c r="I1908">
        <f t="shared" si="29"/>
        <v>-99.541201559612375</v>
      </c>
    </row>
    <row r="1909" spans="1:9" x14ac:dyDescent="0.2">
      <c r="A1909" s="2">
        <v>1908</v>
      </c>
      <c r="B1909" s="2" t="s">
        <v>9</v>
      </c>
      <c r="C1909" s="2">
        <v>75</v>
      </c>
      <c r="D1909" s="2" t="s">
        <v>5</v>
      </c>
      <c r="E1909" s="3">
        <v>42188</v>
      </c>
      <c r="F1909" s="2" t="s">
        <v>33</v>
      </c>
      <c r="G1909" s="21">
        <v>5.4</v>
      </c>
      <c r="H1909">
        <v>2.8377512</v>
      </c>
      <c r="I1909">
        <f t="shared" si="29"/>
        <v>-47.449051851851856</v>
      </c>
    </row>
    <row r="1910" spans="1:9" x14ac:dyDescent="0.2">
      <c r="A1910" s="2">
        <v>1909</v>
      </c>
      <c r="B1910" s="2" t="s">
        <v>3</v>
      </c>
      <c r="C1910" s="2">
        <v>87</v>
      </c>
      <c r="D1910" s="2" t="s">
        <v>5</v>
      </c>
      <c r="E1910" s="3">
        <v>42223</v>
      </c>
      <c r="F1910" s="2" t="s">
        <v>31</v>
      </c>
      <c r="G1910" s="21">
        <v>111.18061299999999</v>
      </c>
      <c r="H1910">
        <v>10.355530999999999</v>
      </c>
      <c r="I1910">
        <f t="shared" si="29"/>
        <v>-90.685848260253792</v>
      </c>
    </row>
    <row r="1911" spans="1:9" x14ac:dyDescent="0.2">
      <c r="A1911" s="2">
        <v>1910</v>
      </c>
      <c r="B1911" s="2" t="s">
        <v>10</v>
      </c>
      <c r="C1911" s="2">
        <v>89</v>
      </c>
      <c r="D1911" s="2" t="s">
        <v>4</v>
      </c>
      <c r="E1911" s="3">
        <v>42597</v>
      </c>
      <c r="F1911" s="2" t="s">
        <v>22</v>
      </c>
      <c r="G1911" s="21">
        <v>7.5</v>
      </c>
      <c r="H1911">
        <v>1.9515833</v>
      </c>
      <c r="I1911">
        <f t="shared" si="29"/>
        <v>-73.978889333333328</v>
      </c>
    </row>
    <row r="1912" spans="1:9" x14ac:dyDescent="0.2">
      <c r="A1912" s="2">
        <v>1911</v>
      </c>
      <c r="B1912" s="2" t="s">
        <v>19</v>
      </c>
      <c r="C1912" s="2">
        <v>70</v>
      </c>
      <c r="D1912" s="2" t="s">
        <v>5</v>
      </c>
      <c r="E1912" s="3">
        <v>42549</v>
      </c>
      <c r="F1912" s="2" t="s">
        <v>33</v>
      </c>
      <c r="G1912" s="21">
        <v>6</v>
      </c>
      <c r="H1912">
        <v>299.17406999999997</v>
      </c>
      <c r="I1912">
        <f t="shared" si="29"/>
        <v>4886.2344999999996</v>
      </c>
    </row>
    <row r="1913" spans="1:9" x14ac:dyDescent="0.2">
      <c r="A1913" s="2">
        <v>1912</v>
      </c>
      <c r="B1913" s="2" t="s">
        <v>8</v>
      </c>
      <c r="C1913" s="2">
        <v>23</v>
      </c>
      <c r="D1913" s="2" t="s">
        <v>4</v>
      </c>
      <c r="E1913" s="3">
        <v>42753</v>
      </c>
      <c r="F1913" s="2" t="s">
        <v>26</v>
      </c>
      <c r="G1913" s="21">
        <v>0.66081999999999996</v>
      </c>
      <c r="H1913">
        <v>0.87819754999999999</v>
      </c>
      <c r="I1913">
        <f t="shared" si="29"/>
        <v>32.895122726309744</v>
      </c>
    </row>
    <row r="1914" spans="1:9" x14ac:dyDescent="0.2">
      <c r="A1914" s="2">
        <v>1913</v>
      </c>
      <c r="B1914" s="2" t="s">
        <v>11</v>
      </c>
      <c r="C1914" s="2">
        <v>39</v>
      </c>
      <c r="D1914" s="2" t="s">
        <v>4</v>
      </c>
      <c r="E1914" s="3">
        <v>42875</v>
      </c>
      <c r="F1914" s="2" t="s">
        <v>36</v>
      </c>
      <c r="G1914" s="21">
        <v>420.36124799999999</v>
      </c>
      <c r="H1914">
        <v>3.7531343000000001</v>
      </c>
      <c r="I1914">
        <f t="shared" si="29"/>
        <v>-99.107164535775667</v>
      </c>
    </row>
    <row r="1915" spans="1:9" x14ac:dyDescent="0.2">
      <c r="A1915" s="2">
        <v>1914</v>
      </c>
      <c r="B1915" s="2" t="s">
        <v>8</v>
      </c>
      <c r="C1915" s="2">
        <v>75</v>
      </c>
      <c r="D1915" s="2" t="s">
        <v>5</v>
      </c>
      <c r="E1915" s="3">
        <v>42912</v>
      </c>
      <c r="F1915" s="2" t="s">
        <v>33</v>
      </c>
      <c r="G1915" s="21">
        <v>4.8829043050000003</v>
      </c>
      <c r="H1915">
        <v>89.591040000000007</v>
      </c>
      <c r="I1915">
        <f t="shared" si="29"/>
        <v>1734.7900020948703</v>
      </c>
    </row>
    <row r="1916" spans="1:9" x14ac:dyDescent="0.2">
      <c r="A1916" s="2">
        <v>1915</v>
      </c>
      <c r="B1916" s="2" t="s">
        <v>14</v>
      </c>
      <c r="C1916" s="2">
        <v>31</v>
      </c>
      <c r="D1916" s="2" t="s">
        <v>5</v>
      </c>
      <c r="E1916" s="3">
        <v>42857</v>
      </c>
      <c r="F1916" s="2" t="s">
        <v>25</v>
      </c>
      <c r="G1916" s="21">
        <v>9.5</v>
      </c>
      <c r="H1916">
        <v>58.379809999999999</v>
      </c>
      <c r="I1916">
        <f t="shared" si="29"/>
        <v>514.52431578947369</v>
      </c>
    </row>
    <row r="1917" spans="1:9" x14ac:dyDescent="0.2">
      <c r="A1917" s="2">
        <v>1916</v>
      </c>
      <c r="B1917" s="2" t="s">
        <v>20</v>
      </c>
      <c r="C1917" s="2">
        <v>30</v>
      </c>
      <c r="D1917" s="2" t="s">
        <v>4</v>
      </c>
      <c r="E1917" s="3">
        <v>42835</v>
      </c>
      <c r="F1917" s="2" t="s">
        <v>23</v>
      </c>
      <c r="G1917" s="21">
        <v>2.6078545454545452</v>
      </c>
      <c r="H1917">
        <v>4.29176</v>
      </c>
      <c r="I1917">
        <f t="shared" si="29"/>
        <v>64.570528194545162</v>
      </c>
    </row>
    <row r="1918" spans="1:9" x14ac:dyDescent="0.2">
      <c r="A1918" s="2">
        <v>1917</v>
      </c>
      <c r="B1918" s="2" t="s">
        <v>8</v>
      </c>
      <c r="C1918" s="2">
        <v>75</v>
      </c>
      <c r="D1918" s="2" t="s">
        <v>4</v>
      </c>
      <c r="E1918" s="3">
        <v>42912</v>
      </c>
      <c r="F1918" s="2" t="s">
        <v>33</v>
      </c>
      <c r="G1918" s="21">
        <v>4.2534361690000004</v>
      </c>
      <c r="H1918">
        <v>115.85089000000001</v>
      </c>
      <c r="I1918">
        <f t="shared" si="29"/>
        <v>2623.7011535366946</v>
      </c>
    </row>
    <row r="1919" spans="1:9" x14ac:dyDescent="0.2">
      <c r="A1919" s="2">
        <v>1918</v>
      </c>
      <c r="B1919" s="2" t="s">
        <v>10</v>
      </c>
      <c r="C1919" s="2">
        <v>89</v>
      </c>
      <c r="D1919" s="2" t="s">
        <v>5</v>
      </c>
      <c r="E1919" s="3">
        <v>42643</v>
      </c>
      <c r="F1919" s="2" t="s">
        <v>47</v>
      </c>
      <c r="G1919" s="21">
        <v>11.25</v>
      </c>
      <c r="H1919">
        <v>3.0903041</v>
      </c>
      <c r="I1919">
        <f t="shared" si="29"/>
        <v>-72.530630222222214</v>
      </c>
    </row>
    <row r="1920" spans="1:9" x14ac:dyDescent="0.2">
      <c r="A1920" s="2">
        <v>1919</v>
      </c>
      <c r="B1920" s="2" t="s">
        <v>11</v>
      </c>
      <c r="C1920" s="2">
        <v>24</v>
      </c>
      <c r="D1920" s="2" t="s">
        <v>4</v>
      </c>
      <c r="E1920" s="3">
        <v>42779</v>
      </c>
      <c r="F1920" s="2" t="s">
        <v>26</v>
      </c>
      <c r="G1920" s="21">
        <v>0.1958</v>
      </c>
      <c r="H1920">
        <v>6.2261357000000004</v>
      </c>
      <c r="I1920">
        <f t="shared" si="29"/>
        <v>3079.8445863125639</v>
      </c>
    </row>
    <row r="1921" spans="1:9" x14ac:dyDescent="0.2">
      <c r="A1921" s="2">
        <v>1920</v>
      </c>
      <c r="B1921" s="2" t="s">
        <v>3</v>
      </c>
      <c r="C1921" s="2">
        <v>79</v>
      </c>
      <c r="D1921" s="2" t="s">
        <v>5</v>
      </c>
      <c r="E1921" s="3">
        <v>42195</v>
      </c>
      <c r="F1921" s="2" t="s">
        <v>33</v>
      </c>
      <c r="G1921" s="21">
        <v>3.2241752579999998</v>
      </c>
      <c r="H1921">
        <v>0.115816</v>
      </c>
      <c r="I1921">
        <f t="shared" si="29"/>
        <v>-96.407887576438938</v>
      </c>
    </row>
    <row r="1922" spans="1:9" x14ac:dyDescent="0.2">
      <c r="A1922" s="2">
        <v>1921</v>
      </c>
      <c r="B1922" s="2" t="s">
        <v>3</v>
      </c>
      <c r="C1922" s="2">
        <v>75</v>
      </c>
      <c r="D1922" s="2" t="s">
        <v>4</v>
      </c>
      <c r="E1922" s="3">
        <v>42181</v>
      </c>
      <c r="F1922" s="2" t="s">
        <v>24</v>
      </c>
      <c r="G1922" s="21">
        <v>117</v>
      </c>
      <c r="H1922">
        <v>7.4177</v>
      </c>
      <c r="I1922">
        <f t="shared" si="29"/>
        <v>-93.660085470085477</v>
      </c>
    </row>
    <row r="1923" spans="1:9" x14ac:dyDescent="0.2">
      <c r="A1923" s="2">
        <v>1922</v>
      </c>
      <c r="B1923" s="2" t="s">
        <v>10</v>
      </c>
      <c r="C1923" s="2">
        <v>75</v>
      </c>
      <c r="D1923" s="2" t="s">
        <v>5</v>
      </c>
      <c r="E1923" s="3">
        <v>42557</v>
      </c>
      <c r="F1923" s="2" t="s">
        <v>25</v>
      </c>
      <c r="G1923" s="21">
        <v>85.7</v>
      </c>
      <c r="H1923">
        <v>2.5271325</v>
      </c>
      <c r="I1923">
        <f t="shared" ref="I1923:I1986" si="30">(H1923-G1923)/G1923*100</f>
        <v>-97.051187281213544</v>
      </c>
    </row>
    <row r="1924" spans="1:9" x14ac:dyDescent="0.2">
      <c r="A1924" s="2">
        <v>1923</v>
      </c>
      <c r="B1924" s="2" t="s">
        <v>18</v>
      </c>
      <c r="C1924" s="2">
        <v>23</v>
      </c>
      <c r="D1924" s="2" t="s">
        <v>5</v>
      </c>
      <c r="E1924" s="3">
        <v>42017</v>
      </c>
      <c r="F1924" s="2" t="s">
        <v>28</v>
      </c>
      <c r="G1924" s="21">
        <v>83</v>
      </c>
      <c r="H1924">
        <v>52.087069999999997</v>
      </c>
      <c r="I1924">
        <f t="shared" si="30"/>
        <v>-37.244493975903623</v>
      </c>
    </row>
    <row r="1925" spans="1:9" x14ac:dyDescent="0.2">
      <c r="A1925" s="2">
        <v>1924</v>
      </c>
      <c r="B1925" s="2" t="s">
        <v>16</v>
      </c>
      <c r="C1925" s="2">
        <v>85</v>
      </c>
      <c r="D1925" s="2" t="s">
        <v>5</v>
      </c>
      <c r="E1925" s="3">
        <v>42590</v>
      </c>
      <c r="F1925" s="2" t="s">
        <v>33</v>
      </c>
      <c r="G1925" s="21">
        <v>4.5999999999999996</v>
      </c>
      <c r="H1925">
        <v>0.99030494999999996</v>
      </c>
      <c r="I1925">
        <f t="shared" si="30"/>
        <v>-78.471631521739127</v>
      </c>
    </row>
    <row r="1926" spans="1:9" x14ac:dyDescent="0.2">
      <c r="A1926" s="2">
        <v>1925</v>
      </c>
      <c r="B1926" s="2" t="s">
        <v>10</v>
      </c>
      <c r="C1926" s="2">
        <v>31</v>
      </c>
      <c r="D1926" s="2" t="s">
        <v>4</v>
      </c>
      <c r="E1926" s="3">
        <v>42468</v>
      </c>
      <c r="F1926" s="2" t="s">
        <v>36</v>
      </c>
      <c r="G1926" s="21">
        <v>812.83164499999998</v>
      </c>
      <c r="H1926">
        <v>4.2265709999999999</v>
      </c>
      <c r="I1926">
        <f t="shared" si="30"/>
        <v>-99.480018891242835</v>
      </c>
    </row>
    <row r="1927" spans="1:9" x14ac:dyDescent="0.2">
      <c r="A1927" s="2">
        <v>1926</v>
      </c>
      <c r="B1927" s="2" t="s">
        <v>12</v>
      </c>
      <c r="C1927" s="2">
        <v>30</v>
      </c>
      <c r="D1927" s="2" t="s">
        <v>4</v>
      </c>
      <c r="E1927" s="3">
        <v>42124</v>
      </c>
      <c r="F1927" s="2" t="s">
        <v>29</v>
      </c>
      <c r="G1927" s="21">
        <v>4.8254910000000004</v>
      </c>
      <c r="H1927">
        <v>76.363690000000005</v>
      </c>
      <c r="I1927">
        <f t="shared" si="30"/>
        <v>1482.5061118132849</v>
      </c>
    </row>
    <row r="1928" spans="1:9" x14ac:dyDescent="0.2">
      <c r="A1928" s="2">
        <v>1927</v>
      </c>
      <c r="B1928" s="2" t="s">
        <v>15</v>
      </c>
      <c r="C1928" s="2">
        <v>89</v>
      </c>
      <c r="D1928" s="2" t="s">
        <v>4</v>
      </c>
      <c r="E1928" s="3">
        <v>42277</v>
      </c>
      <c r="F1928" s="2" t="s">
        <v>48</v>
      </c>
      <c r="G1928" s="21">
        <v>0.13</v>
      </c>
      <c r="H1928">
        <v>500.53757000000002</v>
      </c>
      <c r="I1928">
        <f t="shared" si="30"/>
        <v>384928.9</v>
      </c>
    </row>
    <row r="1929" spans="1:9" x14ac:dyDescent="0.2">
      <c r="A1929" s="2">
        <v>1928</v>
      </c>
      <c r="B1929" s="2" t="s">
        <v>8</v>
      </c>
      <c r="C1929" s="2">
        <v>59</v>
      </c>
      <c r="D1929" s="2" t="s">
        <v>5</v>
      </c>
      <c r="E1929" s="3">
        <v>42901</v>
      </c>
      <c r="F1929" s="2" t="s">
        <v>33</v>
      </c>
      <c r="G1929" s="21">
        <v>4.433676642</v>
      </c>
      <c r="H1929">
        <v>45.533320000000003</v>
      </c>
      <c r="I1929">
        <f t="shared" si="30"/>
        <v>926.98784049033054</v>
      </c>
    </row>
    <row r="1930" spans="1:9" x14ac:dyDescent="0.2">
      <c r="A1930" s="2">
        <v>1929</v>
      </c>
      <c r="B1930" s="2" t="s">
        <v>15</v>
      </c>
      <c r="C1930" s="2">
        <v>75</v>
      </c>
      <c r="D1930" s="2" t="s">
        <v>4</v>
      </c>
      <c r="E1930" s="3">
        <v>42207</v>
      </c>
      <c r="F1930" s="2" t="s">
        <v>33</v>
      </c>
      <c r="G1930" s="21">
        <v>5.0999999999999996</v>
      </c>
      <c r="H1930">
        <v>67.46369</v>
      </c>
      <c r="I1930">
        <f t="shared" si="30"/>
        <v>1222.8174509803923</v>
      </c>
    </row>
    <row r="1931" spans="1:9" x14ac:dyDescent="0.2">
      <c r="A1931" s="2">
        <v>1930</v>
      </c>
      <c r="B1931" s="2" t="s">
        <v>20</v>
      </c>
      <c r="C1931" s="2">
        <v>31</v>
      </c>
      <c r="D1931" s="2" t="s">
        <v>5</v>
      </c>
      <c r="E1931" s="3">
        <v>42848</v>
      </c>
      <c r="F1931" s="2" t="s">
        <v>41</v>
      </c>
      <c r="G1931" s="21">
        <v>72.864694</v>
      </c>
      <c r="H1931">
        <v>1.1107967000000001</v>
      </c>
      <c r="I1931">
        <f t="shared" si="30"/>
        <v>-98.47553507875844</v>
      </c>
    </row>
    <row r="1932" spans="1:9" x14ac:dyDescent="0.2">
      <c r="A1932" s="2">
        <v>1931</v>
      </c>
      <c r="B1932" s="2" t="s">
        <v>19</v>
      </c>
      <c r="C1932" s="2">
        <v>11</v>
      </c>
      <c r="D1932" s="2" t="s">
        <v>5</v>
      </c>
      <c r="E1932" s="3">
        <v>42292</v>
      </c>
      <c r="F1932" s="2" t="s">
        <v>35</v>
      </c>
      <c r="G1932" s="21">
        <v>223.45679000000001</v>
      </c>
      <c r="H1932">
        <v>9.2242700000000006</v>
      </c>
      <c r="I1932">
        <f t="shared" si="30"/>
        <v>-95.872011765675154</v>
      </c>
    </row>
    <row r="1933" spans="1:9" x14ac:dyDescent="0.2">
      <c r="A1933" s="2">
        <v>1932</v>
      </c>
      <c r="B1933" s="2" t="s">
        <v>3</v>
      </c>
      <c r="C1933" s="2">
        <v>31</v>
      </c>
      <c r="D1933" s="2" t="s">
        <v>4</v>
      </c>
      <c r="E1933" s="3">
        <v>42117</v>
      </c>
      <c r="F1933" s="2" t="s">
        <v>36</v>
      </c>
      <c r="G1933" s="21">
        <v>539.63963999999999</v>
      </c>
      <c r="H1933">
        <v>0.58567714999999998</v>
      </c>
      <c r="I1933">
        <f t="shared" si="30"/>
        <v>-99.891468842059112</v>
      </c>
    </row>
    <row r="1934" spans="1:9" x14ac:dyDescent="0.2">
      <c r="A1934" s="2">
        <v>1933</v>
      </c>
      <c r="B1934" s="2" t="s">
        <v>19</v>
      </c>
      <c r="C1934" s="2">
        <v>12</v>
      </c>
      <c r="D1934" s="2" t="s">
        <v>5</v>
      </c>
      <c r="E1934" s="3">
        <v>42296</v>
      </c>
      <c r="F1934" s="2" t="s">
        <v>26</v>
      </c>
      <c r="G1934" s="21">
        <v>0.34561999999999998</v>
      </c>
      <c r="H1934">
        <v>1.7856326</v>
      </c>
      <c r="I1934">
        <f t="shared" si="30"/>
        <v>416.64620103003296</v>
      </c>
    </row>
    <row r="1935" spans="1:9" x14ac:dyDescent="0.2">
      <c r="A1935" s="2">
        <v>1934</v>
      </c>
      <c r="B1935" s="2" t="s">
        <v>11</v>
      </c>
      <c r="C1935" s="2">
        <v>87</v>
      </c>
      <c r="D1935" s="2" t="s">
        <v>5</v>
      </c>
      <c r="E1935" s="3">
        <v>42970</v>
      </c>
      <c r="F1935" s="2" t="s">
        <v>32</v>
      </c>
      <c r="G1935" s="21">
        <v>0.51483000000000001</v>
      </c>
      <c r="H1935">
        <v>4.7939962999999999</v>
      </c>
      <c r="I1935">
        <f t="shared" si="30"/>
        <v>831.18044791484567</v>
      </c>
    </row>
    <row r="1936" spans="1:9" x14ac:dyDescent="0.2">
      <c r="A1936" s="2">
        <v>1935</v>
      </c>
      <c r="B1936" s="2" t="s">
        <v>10</v>
      </c>
      <c r="C1936" s="2">
        <v>13</v>
      </c>
      <c r="D1936" s="2" t="s">
        <v>4</v>
      </c>
      <c r="E1936" s="3">
        <v>42339</v>
      </c>
      <c r="F1936" s="2" t="s">
        <v>35</v>
      </c>
      <c r="G1936" s="21">
        <v>211.04679200000001</v>
      </c>
      <c r="H1936">
        <v>0.98821680000000001</v>
      </c>
      <c r="I1936">
        <f t="shared" si="30"/>
        <v>-99.531754645197353</v>
      </c>
    </row>
    <row r="1937" spans="1:9" x14ac:dyDescent="0.2">
      <c r="A1937" s="2">
        <v>1936</v>
      </c>
      <c r="B1937" s="2" t="s">
        <v>15</v>
      </c>
      <c r="C1937" s="2">
        <v>87</v>
      </c>
      <c r="D1937" s="2" t="s">
        <v>5</v>
      </c>
      <c r="E1937" s="3">
        <v>42222</v>
      </c>
      <c r="F1937" s="2" t="s">
        <v>31</v>
      </c>
      <c r="G1937" s="21">
        <v>49.788162</v>
      </c>
      <c r="H1937">
        <v>5.1484703999999999E-2</v>
      </c>
      <c r="I1937">
        <f t="shared" si="30"/>
        <v>-99.896592479151963</v>
      </c>
    </row>
    <row r="1938" spans="1:9" x14ac:dyDescent="0.2">
      <c r="A1938" s="2">
        <v>1937</v>
      </c>
      <c r="B1938" s="2" t="s">
        <v>8</v>
      </c>
      <c r="C1938" s="2">
        <v>85</v>
      </c>
      <c r="D1938" s="2" t="s">
        <v>4</v>
      </c>
      <c r="E1938" s="3">
        <v>42928</v>
      </c>
      <c r="F1938" s="2" t="s">
        <v>33</v>
      </c>
      <c r="G1938" s="21">
        <v>0.92081039499999995</v>
      </c>
      <c r="H1938">
        <v>94.251779999999997</v>
      </c>
      <c r="I1938">
        <f t="shared" si="30"/>
        <v>10135.742397325997</v>
      </c>
    </row>
    <row r="1939" spans="1:9" x14ac:dyDescent="0.2">
      <c r="A1939" s="2">
        <v>1938</v>
      </c>
      <c r="B1939" s="2" t="s">
        <v>8</v>
      </c>
      <c r="C1939" s="2">
        <v>59</v>
      </c>
      <c r="D1939" s="2" t="s">
        <v>5</v>
      </c>
      <c r="E1939" s="3">
        <v>42901</v>
      </c>
      <c r="F1939" s="2" t="s">
        <v>33</v>
      </c>
      <c r="G1939" s="21">
        <v>3.841409707</v>
      </c>
      <c r="H1939">
        <v>52.171177</v>
      </c>
      <c r="I1939">
        <f t="shared" si="30"/>
        <v>1258.1258178457558</v>
      </c>
    </row>
    <row r="1940" spans="1:9" x14ac:dyDescent="0.2">
      <c r="A1940" s="2">
        <v>1939</v>
      </c>
      <c r="B1940" s="2" t="s">
        <v>18</v>
      </c>
      <c r="C1940" s="2">
        <v>87</v>
      </c>
      <c r="D1940" s="2" t="s">
        <v>5</v>
      </c>
      <c r="E1940" s="3">
        <v>42210</v>
      </c>
      <c r="F1940" s="2" t="s">
        <v>40</v>
      </c>
      <c r="G1940" s="21">
        <v>39.5</v>
      </c>
      <c r="H1940">
        <v>2.3713924999999998</v>
      </c>
      <c r="I1940">
        <f t="shared" si="30"/>
        <v>-93.996474683544307</v>
      </c>
    </row>
    <row r="1941" spans="1:9" x14ac:dyDescent="0.2">
      <c r="A1941" s="2">
        <v>1940</v>
      </c>
      <c r="B1941" s="2" t="s">
        <v>9</v>
      </c>
      <c r="C1941" s="2">
        <v>89</v>
      </c>
      <c r="D1941" s="2" t="s">
        <v>5</v>
      </c>
      <c r="E1941" s="3">
        <v>42206</v>
      </c>
      <c r="F1941" s="2" t="s">
        <v>22</v>
      </c>
      <c r="G1941" s="21">
        <v>6.88</v>
      </c>
      <c r="H1941">
        <v>5.9707255000000004</v>
      </c>
      <c r="I1941">
        <f t="shared" si="30"/>
        <v>-13.216199127906968</v>
      </c>
    </row>
    <row r="1942" spans="1:9" x14ac:dyDescent="0.2">
      <c r="A1942" s="2">
        <v>1941</v>
      </c>
      <c r="B1942" s="2" t="s">
        <v>16</v>
      </c>
      <c r="C1942" s="2">
        <v>39</v>
      </c>
      <c r="D1942" s="2" t="s">
        <v>5</v>
      </c>
      <c r="E1942" s="3">
        <v>42530</v>
      </c>
      <c r="F1942" s="2" t="s">
        <v>23</v>
      </c>
      <c r="G1942" s="21">
        <v>7.6209059999999997</v>
      </c>
      <c r="H1942">
        <v>71.218350000000001</v>
      </c>
      <c r="I1942">
        <f t="shared" si="30"/>
        <v>834.51290437121258</v>
      </c>
    </row>
    <row r="1943" spans="1:9" x14ac:dyDescent="0.2">
      <c r="A1943" s="2">
        <v>1942</v>
      </c>
      <c r="B1943" s="2" t="s">
        <v>8</v>
      </c>
      <c r="C1943" s="2">
        <v>39</v>
      </c>
      <c r="D1943" s="2" t="s">
        <v>4</v>
      </c>
      <c r="E1943" s="3">
        <v>42872</v>
      </c>
      <c r="F1943" s="2" t="s">
        <v>41</v>
      </c>
      <c r="G1943" s="21">
        <v>138.83304200000001</v>
      </c>
      <c r="H1943">
        <v>3.8957212000000001</v>
      </c>
      <c r="I1943">
        <f t="shared" si="30"/>
        <v>-97.19395243100702</v>
      </c>
    </row>
    <row r="1944" spans="1:9" x14ac:dyDescent="0.2">
      <c r="A1944" s="2">
        <v>1943</v>
      </c>
      <c r="B1944" s="2" t="s">
        <v>19</v>
      </c>
      <c r="C1944" s="2">
        <v>59</v>
      </c>
      <c r="D1944" s="2" t="s">
        <v>5</v>
      </c>
      <c r="E1944" s="3">
        <v>42531</v>
      </c>
      <c r="F1944" s="2" t="s">
        <v>34</v>
      </c>
      <c r="G1944" s="21">
        <v>48.221138223572325</v>
      </c>
      <c r="H1944">
        <v>91.848889999999997</v>
      </c>
      <c r="I1944">
        <f t="shared" si="30"/>
        <v>90.474330104262805</v>
      </c>
    </row>
    <row r="1945" spans="1:9" x14ac:dyDescent="0.2">
      <c r="A1945" s="2">
        <v>1944</v>
      </c>
      <c r="B1945" s="2" t="s">
        <v>14</v>
      </c>
      <c r="C1945" s="2">
        <v>31</v>
      </c>
      <c r="D1945" s="2" t="s">
        <v>4</v>
      </c>
      <c r="E1945" s="3">
        <v>42857</v>
      </c>
      <c r="F1945" s="2" t="s">
        <v>41</v>
      </c>
      <c r="G1945" s="21">
        <v>23.025379000000001</v>
      </c>
      <c r="H1945">
        <v>6.5304039999999994E-2</v>
      </c>
      <c r="I1945">
        <f t="shared" si="30"/>
        <v>-99.716382344889951</v>
      </c>
    </row>
    <row r="1946" spans="1:9" x14ac:dyDescent="0.2">
      <c r="A1946" s="2">
        <v>1945</v>
      </c>
      <c r="B1946" s="2" t="s">
        <v>10</v>
      </c>
      <c r="C1946" s="2">
        <v>31</v>
      </c>
      <c r="D1946" s="2" t="s">
        <v>5</v>
      </c>
      <c r="E1946" s="3">
        <v>42468</v>
      </c>
      <c r="F1946" s="2" t="s">
        <v>26</v>
      </c>
      <c r="G1946" s="21">
        <v>0.77200000000000002</v>
      </c>
      <c r="H1946">
        <v>4.9289490000000002</v>
      </c>
      <c r="I1946">
        <f t="shared" si="30"/>
        <v>538.46489637305694</v>
      </c>
    </row>
    <row r="1947" spans="1:9" x14ac:dyDescent="0.2">
      <c r="A1947" s="2">
        <v>1946</v>
      </c>
      <c r="B1947" s="2" t="s">
        <v>3</v>
      </c>
      <c r="C1947" s="2">
        <v>30</v>
      </c>
      <c r="D1947" s="2" t="s">
        <v>5</v>
      </c>
      <c r="E1947" s="3">
        <v>42108</v>
      </c>
      <c r="F1947" s="2" t="s">
        <v>28</v>
      </c>
      <c r="G1947" s="21">
        <v>66</v>
      </c>
      <c r="H1947">
        <v>3.2057345000000002</v>
      </c>
      <c r="I1947">
        <f t="shared" si="30"/>
        <v>-95.142826515151512</v>
      </c>
    </row>
    <row r="1948" spans="1:9" x14ac:dyDescent="0.2">
      <c r="A1948" s="2">
        <v>1947</v>
      </c>
      <c r="B1948" s="2" t="s">
        <v>9</v>
      </c>
      <c r="C1948" s="2">
        <v>59</v>
      </c>
      <c r="D1948" s="2" t="s">
        <v>5</v>
      </c>
      <c r="E1948" s="3">
        <v>42170</v>
      </c>
      <c r="F1948" s="2" t="s">
        <v>42</v>
      </c>
      <c r="G1948" s="21">
        <v>453</v>
      </c>
      <c r="H1948">
        <v>8.8573129999999995</v>
      </c>
      <c r="I1948">
        <f t="shared" si="30"/>
        <v>-98.044743267108174</v>
      </c>
    </row>
    <row r="1949" spans="1:9" x14ac:dyDescent="0.2">
      <c r="A1949" s="2">
        <v>1948</v>
      </c>
      <c r="B1949" s="2" t="s">
        <v>16</v>
      </c>
      <c r="C1949" s="2">
        <v>39</v>
      </c>
      <c r="D1949" s="2" t="s">
        <v>5</v>
      </c>
      <c r="E1949" s="3">
        <v>42523</v>
      </c>
      <c r="F1949" s="2" t="s">
        <v>28</v>
      </c>
      <c r="G1949" s="21">
        <v>85</v>
      </c>
      <c r="H1949">
        <v>4.6622485999999999</v>
      </c>
      <c r="I1949">
        <f t="shared" si="30"/>
        <v>-94.515001647058824</v>
      </c>
    </row>
    <row r="1950" spans="1:9" x14ac:dyDescent="0.2">
      <c r="A1950" s="2">
        <v>1949</v>
      </c>
      <c r="B1950" s="2" t="s">
        <v>10</v>
      </c>
      <c r="C1950" s="2">
        <v>59</v>
      </c>
      <c r="D1950" s="2" t="s">
        <v>5</v>
      </c>
      <c r="E1950" s="3">
        <v>42548</v>
      </c>
      <c r="F1950" s="2" t="s">
        <v>28</v>
      </c>
      <c r="G1950" s="21">
        <v>97</v>
      </c>
      <c r="H1950">
        <v>96.656829999999999</v>
      </c>
      <c r="I1950">
        <f t="shared" si="30"/>
        <v>-0.3537835051546398</v>
      </c>
    </row>
    <row r="1951" spans="1:9" x14ac:dyDescent="0.2">
      <c r="A1951" s="2">
        <v>1950</v>
      </c>
      <c r="B1951" s="2" t="s">
        <v>3</v>
      </c>
      <c r="C1951" s="2">
        <v>59</v>
      </c>
      <c r="D1951" s="2" t="s">
        <v>5</v>
      </c>
      <c r="E1951" s="3">
        <v>42173</v>
      </c>
      <c r="F1951" s="2" t="s">
        <v>33</v>
      </c>
      <c r="G1951" s="21">
        <v>4.2384342110000004</v>
      </c>
      <c r="H1951">
        <v>7.4512305000000003</v>
      </c>
      <c r="I1951">
        <f t="shared" si="30"/>
        <v>75.801490103629206</v>
      </c>
    </row>
    <row r="1952" spans="1:9" x14ac:dyDescent="0.2">
      <c r="A1952" s="2">
        <v>1951</v>
      </c>
      <c r="B1952" s="2" t="s">
        <v>19</v>
      </c>
      <c r="C1952" s="2">
        <v>31</v>
      </c>
      <c r="D1952" s="2" t="s">
        <v>4</v>
      </c>
      <c r="E1952" s="3">
        <v>42488</v>
      </c>
      <c r="F1952" s="2" t="s">
        <v>25</v>
      </c>
      <c r="G1952" s="21">
        <v>39.777777999999998</v>
      </c>
      <c r="H1952">
        <v>32.285693999999999</v>
      </c>
      <c r="I1952">
        <f t="shared" si="30"/>
        <v>-18.834847939470119</v>
      </c>
    </row>
    <row r="1953" spans="1:9" x14ac:dyDescent="0.2">
      <c r="A1953" s="2">
        <v>1952</v>
      </c>
      <c r="B1953" s="2" t="s">
        <v>14</v>
      </c>
      <c r="C1953" s="2">
        <v>80</v>
      </c>
      <c r="D1953" s="2" t="s">
        <v>4</v>
      </c>
      <c r="E1953" s="3">
        <v>42937</v>
      </c>
      <c r="F1953" s="2" t="s">
        <v>33</v>
      </c>
      <c r="G1953" s="21">
        <v>6.8</v>
      </c>
      <c r="H1953">
        <v>5.5656632999999998</v>
      </c>
      <c r="I1953">
        <f t="shared" si="30"/>
        <v>-18.152010294117648</v>
      </c>
    </row>
    <row r="1954" spans="1:9" x14ac:dyDescent="0.2">
      <c r="A1954" s="2">
        <v>1953</v>
      </c>
      <c r="B1954" s="2" t="s">
        <v>16</v>
      </c>
      <c r="C1954" s="2">
        <v>82</v>
      </c>
      <c r="D1954" s="2" t="s">
        <v>5</v>
      </c>
      <c r="E1954" s="3">
        <v>42584</v>
      </c>
      <c r="F1954" s="2" t="s">
        <v>33</v>
      </c>
      <c r="G1954" s="21">
        <v>3.9</v>
      </c>
      <c r="H1954">
        <v>6.2821499999999997</v>
      </c>
      <c r="I1954">
        <f t="shared" si="30"/>
        <v>61.080769230769228</v>
      </c>
    </row>
    <row r="1955" spans="1:9" x14ac:dyDescent="0.2">
      <c r="A1955" s="2">
        <v>1954</v>
      </c>
      <c r="B1955" s="2" t="s">
        <v>11</v>
      </c>
      <c r="C1955" s="2">
        <v>59</v>
      </c>
      <c r="D1955" s="2" t="s">
        <v>4</v>
      </c>
      <c r="E1955" s="3">
        <v>42901</v>
      </c>
      <c r="F1955" s="2" t="s">
        <v>28</v>
      </c>
      <c r="G1955" s="21">
        <v>83</v>
      </c>
      <c r="H1955">
        <v>168.75305</v>
      </c>
      <c r="I1955">
        <f t="shared" si="30"/>
        <v>103.31692771084337</v>
      </c>
    </row>
    <row r="1956" spans="1:9" x14ac:dyDescent="0.2">
      <c r="A1956" s="2">
        <v>1955</v>
      </c>
      <c r="B1956" s="2" t="s">
        <v>9</v>
      </c>
      <c r="C1956" s="2">
        <v>37</v>
      </c>
      <c r="D1956" s="2" t="s">
        <v>5</v>
      </c>
      <c r="E1956" s="3">
        <v>42150</v>
      </c>
      <c r="F1956" s="2" t="s">
        <v>33</v>
      </c>
      <c r="G1956" s="21">
        <v>5.0031897719999998</v>
      </c>
      <c r="H1956">
        <v>6.7911029999999997</v>
      </c>
      <c r="I1956">
        <f t="shared" si="30"/>
        <v>35.735466961615778</v>
      </c>
    </row>
    <row r="1957" spans="1:9" x14ac:dyDescent="0.2">
      <c r="A1957" s="2">
        <v>1956</v>
      </c>
      <c r="B1957" s="2" t="s">
        <v>16</v>
      </c>
      <c r="C1957" s="2">
        <v>75</v>
      </c>
      <c r="D1957" s="2" t="s">
        <v>4</v>
      </c>
      <c r="E1957" s="3">
        <v>42557</v>
      </c>
      <c r="F1957" s="2" t="s">
        <v>33</v>
      </c>
      <c r="G1957" s="21">
        <v>3.9</v>
      </c>
      <c r="H1957">
        <v>9.3311530000000005</v>
      </c>
      <c r="I1957">
        <f t="shared" si="30"/>
        <v>139.26033333333334</v>
      </c>
    </row>
    <row r="1958" spans="1:9" x14ac:dyDescent="0.2">
      <c r="A1958" s="2">
        <v>1957</v>
      </c>
      <c r="B1958" s="2" t="s">
        <v>12</v>
      </c>
      <c r="C1958" s="2">
        <v>75</v>
      </c>
      <c r="D1958" s="2" t="s">
        <v>5</v>
      </c>
      <c r="E1958" s="3">
        <v>42200</v>
      </c>
      <c r="F1958" s="2" t="s">
        <v>41</v>
      </c>
      <c r="G1958" s="21">
        <v>201.74306190073324</v>
      </c>
      <c r="H1958">
        <v>491.33071999999999</v>
      </c>
      <c r="I1958">
        <f t="shared" si="30"/>
        <v>143.54280904180834</v>
      </c>
    </row>
    <row r="1959" spans="1:9" x14ac:dyDescent="0.2">
      <c r="A1959" s="2">
        <v>1958</v>
      </c>
      <c r="B1959" s="2" t="s">
        <v>14</v>
      </c>
      <c r="C1959" s="2">
        <v>80</v>
      </c>
      <c r="D1959" s="2" t="s">
        <v>5</v>
      </c>
      <c r="E1959" s="3">
        <v>42937</v>
      </c>
      <c r="F1959" s="2" t="s">
        <v>33</v>
      </c>
      <c r="G1959" s="21">
        <v>6.8</v>
      </c>
      <c r="H1959">
        <v>217.98024000000001</v>
      </c>
      <c r="I1959">
        <f t="shared" si="30"/>
        <v>3105.5917647058823</v>
      </c>
    </row>
    <row r="1960" spans="1:9" x14ac:dyDescent="0.2">
      <c r="A1960" s="2">
        <v>1959</v>
      </c>
      <c r="B1960" s="2" t="s">
        <v>13</v>
      </c>
      <c r="C1960" s="2">
        <v>75</v>
      </c>
      <c r="D1960" s="2" t="s">
        <v>5</v>
      </c>
      <c r="E1960" s="3">
        <v>42565</v>
      </c>
      <c r="F1960" s="2" t="s">
        <v>24</v>
      </c>
      <c r="G1960" s="21">
        <v>95.5</v>
      </c>
      <c r="H1960">
        <v>1.206002</v>
      </c>
      <c r="I1960">
        <f t="shared" si="30"/>
        <v>-98.737170680628267</v>
      </c>
    </row>
    <row r="1961" spans="1:9" x14ac:dyDescent="0.2">
      <c r="A1961" s="2">
        <v>1960</v>
      </c>
      <c r="B1961" s="2" t="s">
        <v>10</v>
      </c>
      <c r="C1961" s="2">
        <v>59</v>
      </c>
      <c r="D1961" s="2" t="s">
        <v>4</v>
      </c>
      <c r="E1961" s="3">
        <v>42542</v>
      </c>
      <c r="F1961" s="2" t="s">
        <v>25</v>
      </c>
      <c r="G1961" s="21">
        <v>86.2</v>
      </c>
      <c r="H1961">
        <v>7.1488104000000003</v>
      </c>
      <c r="I1961">
        <f t="shared" si="30"/>
        <v>-91.706716473317869</v>
      </c>
    </row>
    <row r="1962" spans="1:9" x14ac:dyDescent="0.2">
      <c r="A1962" s="2">
        <v>1961</v>
      </c>
      <c r="B1962" s="2" t="s">
        <v>12</v>
      </c>
      <c r="C1962" s="2">
        <v>69</v>
      </c>
      <c r="D1962" s="2" t="s">
        <v>4</v>
      </c>
      <c r="E1962" s="3">
        <v>42194</v>
      </c>
      <c r="F1962" s="2" t="s">
        <v>33</v>
      </c>
      <c r="G1962" s="21">
        <v>11.01066307</v>
      </c>
      <c r="H1962">
        <v>17.790913</v>
      </c>
      <c r="I1962">
        <f t="shared" si="30"/>
        <v>61.578942947347862</v>
      </c>
    </row>
    <row r="1963" spans="1:9" x14ac:dyDescent="0.2">
      <c r="A1963" s="2">
        <v>1962</v>
      </c>
      <c r="B1963" s="2" t="s">
        <v>3</v>
      </c>
      <c r="C1963" s="2">
        <v>39</v>
      </c>
      <c r="D1963" s="2" t="s">
        <v>4</v>
      </c>
      <c r="E1963" s="3">
        <v>42144</v>
      </c>
      <c r="F1963" s="2" t="s">
        <v>36</v>
      </c>
      <c r="G1963" s="21">
        <v>548.64864899999998</v>
      </c>
      <c r="H1963">
        <v>11.25797</v>
      </c>
      <c r="I1963">
        <f t="shared" si="30"/>
        <v>-97.948054730378104</v>
      </c>
    </row>
    <row r="1964" spans="1:9" x14ac:dyDescent="0.2">
      <c r="A1964" s="2">
        <v>1963</v>
      </c>
      <c r="B1964" s="2" t="s">
        <v>12</v>
      </c>
      <c r="C1964" s="2">
        <v>39</v>
      </c>
      <c r="D1964" s="2" t="s">
        <v>4</v>
      </c>
      <c r="E1964" s="3">
        <v>42164</v>
      </c>
      <c r="F1964" s="2" t="s">
        <v>41</v>
      </c>
      <c r="G1964" s="21">
        <v>158.90692100000001</v>
      </c>
      <c r="H1964">
        <v>3.7902407999999999</v>
      </c>
      <c r="I1964">
        <f t="shared" si="30"/>
        <v>-97.614804455244595</v>
      </c>
    </row>
    <row r="1965" spans="1:9" x14ac:dyDescent="0.2">
      <c r="A1965" s="2">
        <v>1964</v>
      </c>
      <c r="B1965" s="2" t="s">
        <v>8</v>
      </c>
      <c r="C1965" s="2">
        <v>12</v>
      </c>
      <c r="D1965" s="2" t="s">
        <v>4</v>
      </c>
      <c r="E1965" s="3">
        <v>42675</v>
      </c>
      <c r="F1965" s="2" t="s">
        <v>35</v>
      </c>
      <c r="G1965" s="21">
        <v>357.65765800000003</v>
      </c>
      <c r="H1965">
        <v>1.1657459999999999</v>
      </c>
      <c r="I1965">
        <f t="shared" si="30"/>
        <v>-99.67406094237748</v>
      </c>
    </row>
    <row r="1966" spans="1:9" x14ac:dyDescent="0.2">
      <c r="A1966" s="2">
        <v>1965</v>
      </c>
      <c r="B1966" s="2" t="s">
        <v>3</v>
      </c>
      <c r="C1966" s="2">
        <v>75</v>
      </c>
      <c r="D1966" s="2" t="s">
        <v>5</v>
      </c>
      <c r="E1966" s="3">
        <v>42181</v>
      </c>
      <c r="F1966" s="2" t="s">
        <v>29</v>
      </c>
      <c r="G1966" s="21">
        <v>6.71419955977409</v>
      </c>
      <c r="H1966">
        <v>4.2610400000000004</v>
      </c>
      <c r="I1966">
        <f t="shared" si="30"/>
        <v>-36.536887799275213</v>
      </c>
    </row>
    <row r="1967" spans="1:9" x14ac:dyDescent="0.2">
      <c r="A1967" s="2">
        <v>1966</v>
      </c>
      <c r="B1967" s="2" t="s">
        <v>10</v>
      </c>
      <c r="C1967" s="2">
        <v>75</v>
      </c>
      <c r="D1967" s="2" t="s">
        <v>4</v>
      </c>
      <c r="E1967" s="3">
        <v>42557</v>
      </c>
      <c r="F1967" s="2" t="s">
        <v>25</v>
      </c>
      <c r="G1967" s="21">
        <v>91.4</v>
      </c>
      <c r="H1967">
        <v>10.472057</v>
      </c>
      <c r="I1967">
        <f t="shared" si="30"/>
        <v>-88.542607221006548</v>
      </c>
    </row>
    <row r="1968" spans="1:9" x14ac:dyDescent="0.2">
      <c r="A1968" s="2">
        <v>1967</v>
      </c>
      <c r="B1968" s="2" t="s">
        <v>13</v>
      </c>
      <c r="C1968" s="2">
        <v>87</v>
      </c>
      <c r="D1968" s="2" t="s">
        <v>5</v>
      </c>
      <c r="E1968" s="3">
        <v>42598</v>
      </c>
      <c r="F1968" s="2" t="s">
        <v>41</v>
      </c>
      <c r="G1968" s="21">
        <v>175.02788975694446</v>
      </c>
      <c r="H1968">
        <v>23.857063</v>
      </c>
      <c r="I1968">
        <f t="shared" si="30"/>
        <v>-86.369564854418613</v>
      </c>
    </row>
    <row r="1969" spans="1:9" x14ac:dyDescent="0.2">
      <c r="A1969" s="2">
        <v>1968</v>
      </c>
      <c r="B1969" s="2" t="s">
        <v>19</v>
      </c>
      <c r="C1969" s="2">
        <v>87</v>
      </c>
      <c r="D1969" s="2" t="s">
        <v>5</v>
      </c>
      <c r="E1969" s="3">
        <v>42565</v>
      </c>
      <c r="F1969" s="2" t="s">
        <v>33</v>
      </c>
      <c r="G1969" s="21">
        <v>3.5</v>
      </c>
      <c r="H1969">
        <v>1.7930028</v>
      </c>
      <c r="I1969">
        <f t="shared" si="30"/>
        <v>-48.771348571428568</v>
      </c>
    </row>
    <row r="1970" spans="1:9" x14ac:dyDescent="0.2">
      <c r="A1970" s="2">
        <v>1969</v>
      </c>
      <c r="B1970" s="2" t="s">
        <v>13</v>
      </c>
      <c r="C1970" s="2">
        <v>39</v>
      </c>
      <c r="D1970" s="2" t="s">
        <v>4</v>
      </c>
      <c r="E1970" s="3">
        <v>42528</v>
      </c>
      <c r="F1970" s="2" t="s">
        <v>26</v>
      </c>
      <c r="G1970" s="21">
        <v>0.95394800000000002</v>
      </c>
      <c r="H1970">
        <v>40.921494000000003</v>
      </c>
      <c r="I1970">
        <f t="shared" si="30"/>
        <v>4189.6985999236858</v>
      </c>
    </row>
    <row r="1971" spans="1:9" x14ac:dyDescent="0.2">
      <c r="A1971" s="2">
        <v>1970</v>
      </c>
      <c r="B1971" s="2" t="s">
        <v>9</v>
      </c>
      <c r="C1971" s="2">
        <v>59</v>
      </c>
      <c r="D1971" s="2" t="s">
        <v>4</v>
      </c>
      <c r="E1971" s="3">
        <v>42173</v>
      </c>
      <c r="F1971" s="2" t="s">
        <v>38</v>
      </c>
      <c r="G1971" s="21">
        <v>611.43270600000005</v>
      </c>
      <c r="H1971">
        <v>365.16827000000001</v>
      </c>
      <c r="I1971">
        <f t="shared" si="30"/>
        <v>-40.276621381781304</v>
      </c>
    </row>
    <row r="1972" spans="1:9" x14ac:dyDescent="0.2">
      <c r="A1972" s="2">
        <v>1971</v>
      </c>
      <c r="B1972" s="2" t="s">
        <v>10</v>
      </c>
      <c r="C1972" s="2">
        <v>31</v>
      </c>
      <c r="D1972" s="2" t="s">
        <v>5</v>
      </c>
      <c r="E1972" s="3">
        <v>42468</v>
      </c>
      <c r="F1972" s="2" t="s">
        <v>26</v>
      </c>
      <c r="G1972" s="21">
        <v>0.80789999999999995</v>
      </c>
      <c r="H1972">
        <v>7.3224587000000003</v>
      </c>
      <c r="I1972">
        <f t="shared" si="30"/>
        <v>806.35706151751469</v>
      </c>
    </row>
    <row r="1973" spans="1:9" x14ac:dyDescent="0.2">
      <c r="A1973" s="2">
        <v>1972</v>
      </c>
      <c r="B1973" s="2" t="s">
        <v>17</v>
      </c>
      <c r="C1973" s="2">
        <v>39</v>
      </c>
      <c r="D1973" s="2" t="s">
        <v>5</v>
      </c>
      <c r="E1973" s="3">
        <v>42877</v>
      </c>
      <c r="F1973" s="2" t="s">
        <v>29</v>
      </c>
      <c r="G1973" s="21">
        <v>1.4173285670098537</v>
      </c>
      <c r="H1973">
        <v>7.8060755999999998</v>
      </c>
      <c r="I1973">
        <f t="shared" si="30"/>
        <v>450.759773117995</v>
      </c>
    </row>
    <row r="1974" spans="1:9" x14ac:dyDescent="0.2">
      <c r="A1974" s="2">
        <v>1973</v>
      </c>
      <c r="B1974" s="2" t="s">
        <v>12</v>
      </c>
      <c r="C1974" s="2">
        <v>10</v>
      </c>
      <c r="D1974" s="2" t="s">
        <v>5</v>
      </c>
      <c r="E1974" s="3">
        <v>41942</v>
      </c>
      <c r="F1974" s="2" t="s">
        <v>28</v>
      </c>
      <c r="G1974" s="21">
        <v>5</v>
      </c>
      <c r="H1974">
        <v>93.862459999999999</v>
      </c>
      <c r="I1974">
        <f t="shared" si="30"/>
        <v>1777.2492</v>
      </c>
    </row>
    <row r="1975" spans="1:9" x14ac:dyDescent="0.2">
      <c r="A1975" s="2">
        <v>1974</v>
      </c>
      <c r="B1975" s="2" t="s">
        <v>14</v>
      </c>
      <c r="C1975" s="2">
        <v>85</v>
      </c>
      <c r="D1975" s="2" t="s">
        <v>4</v>
      </c>
      <c r="E1975" s="3">
        <v>42944</v>
      </c>
      <c r="F1975" s="2" t="s">
        <v>33</v>
      </c>
      <c r="G1975" s="21">
        <v>3.1</v>
      </c>
      <c r="H1975">
        <v>7.2462052999999997</v>
      </c>
      <c r="I1975">
        <f t="shared" si="30"/>
        <v>133.74855806451615</v>
      </c>
    </row>
    <row r="1976" spans="1:9" x14ac:dyDescent="0.2">
      <c r="A1976" s="2">
        <v>1975</v>
      </c>
      <c r="B1976" s="2" t="s">
        <v>8</v>
      </c>
      <c r="C1976" s="2">
        <v>87</v>
      </c>
      <c r="D1976" s="2" t="s">
        <v>4</v>
      </c>
      <c r="E1976" s="3">
        <v>42936</v>
      </c>
      <c r="F1976" s="2" t="s">
        <v>33</v>
      </c>
      <c r="G1976" s="21">
        <v>1.417784366</v>
      </c>
      <c r="H1976">
        <v>8.6009779999999996</v>
      </c>
      <c r="I1976">
        <f t="shared" si="30"/>
        <v>506.64923427431836</v>
      </c>
    </row>
    <row r="1977" spans="1:9" x14ac:dyDescent="0.2">
      <c r="A1977" s="2">
        <v>1976</v>
      </c>
      <c r="B1977" s="2" t="s">
        <v>13</v>
      </c>
      <c r="C1977" s="2">
        <v>59</v>
      </c>
      <c r="D1977" s="2" t="s">
        <v>5</v>
      </c>
      <c r="E1977" s="3">
        <v>42549</v>
      </c>
      <c r="F1977" s="2" t="s">
        <v>38</v>
      </c>
      <c r="G1977" s="21">
        <v>238.66666699999999</v>
      </c>
      <c r="H1977">
        <v>5.9539795</v>
      </c>
      <c r="I1977">
        <f t="shared" si="30"/>
        <v>-97.505315855439505</v>
      </c>
    </row>
    <row r="1978" spans="1:9" x14ac:dyDescent="0.2">
      <c r="A1978" s="2">
        <v>1977</v>
      </c>
      <c r="B1978" s="2" t="s">
        <v>13</v>
      </c>
      <c r="C1978" s="2">
        <v>39</v>
      </c>
      <c r="D1978" s="2" t="s">
        <v>5</v>
      </c>
      <c r="E1978" s="3">
        <v>42528</v>
      </c>
      <c r="F1978" s="2" t="s">
        <v>41</v>
      </c>
      <c r="G1978" s="21">
        <v>197.543981</v>
      </c>
      <c r="H1978">
        <v>97.741249999999994</v>
      </c>
      <c r="I1978">
        <f t="shared" si="30"/>
        <v>-50.521777730094456</v>
      </c>
    </row>
    <row r="1979" spans="1:9" x14ac:dyDescent="0.2">
      <c r="A1979" s="2">
        <v>1978</v>
      </c>
      <c r="B1979" s="2" t="s">
        <v>19</v>
      </c>
      <c r="C1979" s="2">
        <v>87</v>
      </c>
      <c r="D1979" s="2" t="s">
        <v>5</v>
      </c>
      <c r="E1979" s="3">
        <v>42565</v>
      </c>
      <c r="F1979" s="2" t="s">
        <v>33</v>
      </c>
      <c r="G1979" s="21">
        <v>3.3</v>
      </c>
      <c r="H1979">
        <v>241.31401</v>
      </c>
      <c r="I1979">
        <f t="shared" si="30"/>
        <v>7212.5457575757582</v>
      </c>
    </row>
    <row r="1980" spans="1:9" x14ac:dyDescent="0.2">
      <c r="A1980" s="2">
        <v>1979</v>
      </c>
      <c r="B1980" s="2" t="s">
        <v>12</v>
      </c>
      <c r="C1980" s="2">
        <v>87</v>
      </c>
      <c r="D1980" s="2" t="s">
        <v>5</v>
      </c>
      <c r="E1980" s="3">
        <v>42251</v>
      </c>
      <c r="F1980" s="2" t="s">
        <v>33</v>
      </c>
      <c r="G1980" s="21">
        <v>4.6647393089999998</v>
      </c>
      <c r="H1980">
        <v>1.2681701000000001</v>
      </c>
      <c r="I1980">
        <f t="shared" si="30"/>
        <v>-72.813698344230446</v>
      </c>
    </row>
    <row r="1981" spans="1:9" x14ac:dyDescent="0.2">
      <c r="A1981" s="2">
        <v>1980</v>
      </c>
      <c r="B1981" s="2" t="s">
        <v>10</v>
      </c>
      <c r="C1981" s="2">
        <v>31</v>
      </c>
      <c r="D1981" s="2" t="s">
        <v>4</v>
      </c>
      <c r="E1981" s="3">
        <v>42467</v>
      </c>
      <c r="F1981" s="2" t="s">
        <v>28</v>
      </c>
      <c r="G1981" s="21">
        <v>93</v>
      </c>
      <c r="H1981">
        <v>1.1632471</v>
      </c>
      <c r="I1981">
        <f t="shared" si="30"/>
        <v>-98.749196666666663</v>
      </c>
    </row>
    <row r="1982" spans="1:9" x14ac:dyDescent="0.2">
      <c r="A1982" s="2">
        <v>1981</v>
      </c>
      <c r="B1982" s="2" t="s">
        <v>10</v>
      </c>
      <c r="C1982" s="2">
        <v>59</v>
      </c>
      <c r="D1982" s="2" t="s">
        <v>4</v>
      </c>
      <c r="E1982" s="3">
        <v>42557</v>
      </c>
      <c r="F1982" s="2" t="s">
        <v>41</v>
      </c>
      <c r="G1982" s="21">
        <v>309.84809305343617</v>
      </c>
      <c r="H1982">
        <v>11.725576999999999</v>
      </c>
      <c r="I1982">
        <f t="shared" si="30"/>
        <v>-96.215701415345549</v>
      </c>
    </row>
    <row r="1983" spans="1:9" x14ac:dyDescent="0.2">
      <c r="A1983" s="2">
        <v>1982</v>
      </c>
      <c r="B1983" s="2" t="s">
        <v>13</v>
      </c>
      <c r="C1983" s="2">
        <v>87</v>
      </c>
      <c r="D1983" s="2" t="s">
        <v>4</v>
      </c>
      <c r="E1983" s="3">
        <v>42586</v>
      </c>
      <c r="F1983" s="2" t="s">
        <v>27</v>
      </c>
      <c r="G1983" s="21">
        <v>10.422541666666667</v>
      </c>
      <c r="H1983">
        <v>166.65454</v>
      </c>
      <c r="I1983">
        <f t="shared" si="30"/>
        <v>1498.9817582883254</v>
      </c>
    </row>
    <row r="1984" spans="1:9" x14ac:dyDescent="0.2">
      <c r="A1984" s="2">
        <v>1983</v>
      </c>
      <c r="B1984" s="2" t="s">
        <v>19</v>
      </c>
      <c r="C1984" s="2">
        <v>30</v>
      </c>
      <c r="D1984" s="2" t="s">
        <v>5</v>
      </c>
      <c r="E1984" s="3">
        <v>42474</v>
      </c>
      <c r="F1984" s="2" t="s">
        <v>29</v>
      </c>
      <c r="G1984" s="21">
        <v>2.2996340000000002</v>
      </c>
      <c r="H1984">
        <v>94.523150000000001</v>
      </c>
      <c r="I1984">
        <f t="shared" si="30"/>
        <v>4010.3562566912819</v>
      </c>
    </row>
    <row r="1985" spans="1:9" x14ac:dyDescent="0.2">
      <c r="A1985" s="2">
        <v>1984</v>
      </c>
      <c r="B1985" s="2" t="s">
        <v>13</v>
      </c>
      <c r="C1985" s="2">
        <v>31</v>
      </c>
      <c r="D1985" s="2" t="s">
        <v>5</v>
      </c>
      <c r="E1985" s="3">
        <v>42499</v>
      </c>
      <c r="F1985" s="2" t="s">
        <v>29</v>
      </c>
      <c r="G1985" s="21">
        <v>3.6390120000000001</v>
      </c>
      <c r="H1985">
        <v>63.205643000000002</v>
      </c>
      <c r="I1985">
        <f t="shared" si="30"/>
        <v>1636.8902053634336</v>
      </c>
    </row>
    <row r="1986" spans="1:9" x14ac:dyDescent="0.2">
      <c r="A1986" s="2">
        <v>1985</v>
      </c>
      <c r="B1986" s="2" t="s">
        <v>13</v>
      </c>
      <c r="C1986" s="2">
        <v>75</v>
      </c>
      <c r="D1986" s="2" t="s">
        <v>5</v>
      </c>
      <c r="E1986" s="3">
        <v>42565</v>
      </c>
      <c r="F1986" s="2" t="s">
        <v>34</v>
      </c>
      <c r="G1986" s="21">
        <v>34.10377042679886</v>
      </c>
      <c r="H1986">
        <v>63.587997000000001</v>
      </c>
      <c r="I1986">
        <f t="shared" si="30"/>
        <v>86.454448303558635</v>
      </c>
    </row>
    <row r="1987" spans="1:9" x14ac:dyDescent="0.2">
      <c r="A1987" s="2">
        <v>1986</v>
      </c>
      <c r="B1987" s="2" t="s">
        <v>12</v>
      </c>
      <c r="C1987" s="2">
        <v>39</v>
      </c>
      <c r="D1987" s="2" t="s">
        <v>4</v>
      </c>
      <c r="E1987" s="3">
        <v>42164</v>
      </c>
      <c r="F1987" s="2" t="s">
        <v>23</v>
      </c>
      <c r="G1987" s="21">
        <v>10.664894</v>
      </c>
      <c r="H1987">
        <v>3.8702611999999998</v>
      </c>
      <c r="I1987">
        <f t="shared" ref="I1987:I2050" si="31">(H1987-G1987)/G1987*100</f>
        <v>-63.710270350553891</v>
      </c>
    </row>
    <row r="1988" spans="1:9" x14ac:dyDescent="0.2">
      <c r="A1988" s="2">
        <v>1987</v>
      </c>
      <c r="B1988" s="2" t="s">
        <v>14</v>
      </c>
      <c r="C1988" s="2">
        <v>23</v>
      </c>
      <c r="D1988" s="2" t="s">
        <v>5</v>
      </c>
      <c r="E1988" s="3">
        <v>42795</v>
      </c>
      <c r="F1988" s="2" t="s">
        <v>35</v>
      </c>
      <c r="G1988" s="21">
        <v>130.555556</v>
      </c>
      <c r="H1988">
        <v>22.993459999999999</v>
      </c>
      <c r="I1988">
        <f t="shared" si="31"/>
        <v>-82.387988145062167</v>
      </c>
    </row>
    <row r="1989" spans="1:9" x14ac:dyDescent="0.2">
      <c r="A1989" s="2">
        <v>1988</v>
      </c>
      <c r="B1989" s="2" t="s">
        <v>11</v>
      </c>
      <c r="C1989" s="2">
        <v>89</v>
      </c>
      <c r="D1989" s="2" t="s">
        <v>5</v>
      </c>
      <c r="E1989" s="3">
        <v>43008</v>
      </c>
      <c r="F1989" s="2" t="s">
        <v>46</v>
      </c>
      <c r="G1989" s="21">
        <v>89.8</v>
      </c>
      <c r="H1989">
        <v>4.6366053000000003</v>
      </c>
      <c r="I1989">
        <f t="shared" si="31"/>
        <v>-94.836742427616926</v>
      </c>
    </row>
    <row r="1990" spans="1:9" x14ac:dyDescent="0.2">
      <c r="A1990" s="2">
        <v>1989</v>
      </c>
      <c r="B1990" s="2" t="s">
        <v>16</v>
      </c>
      <c r="C1990" s="2">
        <v>89</v>
      </c>
      <c r="D1990" s="2" t="s">
        <v>5</v>
      </c>
      <c r="E1990" s="3">
        <v>42643</v>
      </c>
      <c r="F1990" s="2" t="s">
        <v>45</v>
      </c>
      <c r="G1990" s="21">
        <v>4.16</v>
      </c>
      <c r="H1990">
        <v>13.298399</v>
      </c>
      <c r="I1990">
        <f t="shared" si="31"/>
        <v>219.67305288461537</v>
      </c>
    </row>
    <row r="1991" spans="1:9" x14ac:dyDescent="0.2">
      <c r="A1991" s="2">
        <v>1990</v>
      </c>
      <c r="B1991" s="2" t="s">
        <v>11</v>
      </c>
      <c r="C1991" s="2">
        <v>30</v>
      </c>
      <c r="D1991" s="2" t="s">
        <v>4</v>
      </c>
      <c r="E1991" s="3">
        <v>42844</v>
      </c>
      <c r="F1991" s="2" t="s">
        <v>28</v>
      </c>
      <c r="G1991" s="21">
        <v>77</v>
      </c>
      <c r="H1991">
        <v>5.6139507000000002</v>
      </c>
      <c r="I1991">
        <f t="shared" si="31"/>
        <v>-92.70915493506493</v>
      </c>
    </row>
    <row r="1992" spans="1:9" x14ac:dyDescent="0.2">
      <c r="A1992" s="2">
        <v>1991</v>
      </c>
      <c r="B1992" s="2" t="s">
        <v>9</v>
      </c>
      <c r="C1992" s="2">
        <v>75</v>
      </c>
      <c r="D1992" s="2" t="s">
        <v>4</v>
      </c>
      <c r="E1992" s="3">
        <v>42195</v>
      </c>
      <c r="F1992" s="2" t="s">
        <v>34</v>
      </c>
      <c r="G1992" s="21">
        <v>10.988851642109001</v>
      </c>
      <c r="H1992">
        <v>65.207369999999997</v>
      </c>
      <c r="I1992">
        <f t="shared" si="31"/>
        <v>493.39567157433459</v>
      </c>
    </row>
    <row r="1993" spans="1:9" x14ac:dyDescent="0.2">
      <c r="A1993" s="2">
        <v>1992</v>
      </c>
      <c r="B1993" s="2" t="s">
        <v>10</v>
      </c>
      <c r="C1993" s="2">
        <v>75</v>
      </c>
      <c r="D1993" s="2" t="s">
        <v>5</v>
      </c>
      <c r="E1993" s="3">
        <v>42562</v>
      </c>
      <c r="F1993" s="2" t="s">
        <v>33</v>
      </c>
      <c r="G1993" s="21">
        <v>7.7</v>
      </c>
      <c r="H1993">
        <v>5.8510869999999997</v>
      </c>
      <c r="I1993">
        <f t="shared" si="31"/>
        <v>-24.011857142857149</v>
      </c>
    </row>
    <row r="1994" spans="1:9" x14ac:dyDescent="0.2">
      <c r="A1994" s="2">
        <v>1993</v>
      </c>
      <c r="B1994" s="2" t="s">
        <v>17</v>
      </c>
      <c r="C1994" s="2">
        <v>72</v>
      </c>
      <c r="D1994" s="2" t="s">
        <v>5</v>
      </c>
      <c r="E1994" s="3">
        <v>42921</v>
      </c>
      <c r="F1994" s="2" t="s">
        <v>33</v>
      </c>
      <c r="G1994" s="21">
        <v>6.6</v>
      </c>
      <c r="H1994">
        <v>2.9782950000000001</v>
      </c>
      <c r="I1994">
        <f t="shared" si="31"/>
        <v>-54.874318181818182</v>
      </c>
    </row>
    <row r="1995" spans="1:9" x14ac:dyDescent="0.2">
      <c r="A1995" s="2">
        <v>1994</v>
      </c>
      <c r="B1995" s="2" t="s">
        <v>18</v>
      </c>
      <c r="C1995" s="2">
        <v>30</v>
      </c>
      <c r="D1995" s="2" t="s">
        <v>5</v>
      </c>
      <c r="E1995" s="3">
        <v>42106</v>
      </c>
      <c r="F1995" s="2" t="s">
        <v>26</v>
      </c>
      <c r="G1995" s="21">
        <v>0.82850000000000001</v>
      </c>
      <c r="H1995">
        <v>11.888101000000001</v>
      </c>
      <c r="I1995">
        <f t="shared" si="31"/>
        <v>1334.8945081472541</v>
      </c>
    </row>
    <row r="1996" spans="1:9" x14ac:dyDescent="0.2">
      <c r="A1996" s="2">
        <v>1995</v>
      </c>
      <c r="B1996" s="2" t="s">
        <v>14</v>
      </c>
      <c r="C1996" s="2">
        <v>87</v>
      </c>
      <c r="D1996" s="2" t="s">
        <v>4</v>
      </c>
      <c r="E1996" s="3">
        <v>42954</v>
      </c>
      <c r="F1996" s="2" t="s">
        <v>33</v>
      </c>
      <c r="G1996" s="21">
        <v>9.3000000000000007</v>
      </c>
      <c r="H1996">
        <v>17.056501000000001</v>
      </c>
      <c r="I1996">
        <f t="shared" si="31"/>
        <v>83.403236559139785</v>
      </c>
    </row>
    <row r="1997" spans="1:9" x14ac:dyDescent="0.2">
      <c r="A1997" s="2">
        <v>1996</v>
      </c>
      <c r="B1997" s="2" t="s">
        <v>8</v>
      </c>
      <c r="C1997" s="2">
        <v>30</v>
      </c>
      <c r="D1997" s="2" t="s">
        <v>4</v>
      </c>
      <c r="E1997" s="3">
        <v>42823</v>
      </c>
      <c r="F1997" s="2" t="s">
        <v>23</v>
      </c>
      <c r="G1997" s="21">
        <v>2.7398899981339611</v>
      </c>
      <c r="H1997">
        <v>5.5758557</v>
      </c>
      <c r="I1997">
        <f t="shared" si="31"/>
        <v>103.50655332139289</v>
      </c>
    </row>
    <row r="1998" spans="1:9" x14ac:dyDescent="0.2">
      <c r="A1998" s="2">
        <v>1997</v>
      </c>
      <c r="B1998" s="2" t="s">
        <v>12</v>
      </c>
      <c r="C1998" s="2">
        <v>81</v>
      </c>
      <c r="D1998" s="2" t="s">
        <v>5</v>
      </c>
      <c r="E1998" s="3">
        <v>42222</v>
      </c>
      <c r="F1998" s="2" t="s">
        <v>33</v>
      </c>
      <c r="G1998" s="21">
        <v>7.1755666739999997</v>
      </c>
      <c r="H1998">
        <v>57.260371999999997</v>
      </c>
      <c r="I1998">
        <f t="shared" si="31"/>
        <v>697.99094066643738</v>
      </c>
    </row>
    <row r="1999" spans="1:9" x14ac:dyDescent="0.2">
      <c r="A1999" s="2">
        <v>1998</v>
      </c>
      <c r="B1999" s="2" t="s">
        <v>6</v>
      </c>
      <c r="C1999" s="2">
        <v>75</v>
      </c>
      <c r="D1999" s="2" t="s">
        <v>5</v>
      </c>
      <c r="E1999" s="3">
        <v>42550</v>
      </c>
      <c r="F1999" s="2" t="s">
        <v>23</v>
      </c>
      <c r="G1999" s="21">
        <v>12.873146999999999</v>
      </c>
      <c r="H1999">
        <v>61.639935000000001</v>
      </c>
      <c r="I1999">
        <f t="shared" si="31"/>
        <v>378.82569040810307</v>
      </c>
    </row>
    <row r="2000" spans="1:9" x14ac:dyDescent="0.2">
      <c r="A2000" s="2">
        <v>1999</v>
      </c>
      <c r="B2000" s="2" t="s">
        <v>14</v>
      </c>
      <c r="C2000" s="2">
        <v>59</v>
      </c>
      <c r="D2000" s="2" t="s">
        <v>5</v>
      </c>
      <c r="E2000" s="3">
        <v>42907</v>
      </c>
      <c r="F2000" s="2" t="s">
        <v>34</v>
      </c>
      <c r="G2000" s="21">
        <v>55.977496000000002</v>
      </c>
      <c r="H2000">
        <v>4.9429306999999998</v>
      </c>
      <c r="I2000">
        <f t="shared" si="31"/>
        <v>-91.16978955257305</v>
      </c>
    </row>
    <row r="2001" spans="1:9" x14ac:dyDescent="0.2">
      <c r="A2001" s="2">
        <v>2000</v>
      </c>
      <c r="B2001" s="2" t="s">
        <v>13</v>
      </c>
      <c r="C2001" s="2">
        <v>12</v>
      </c>
      <c r="D2001" s="2" t="s">
        <v>4</v>
      </c>
      <c r="E2001" s="3">
        <v>42321</v>
      </c>
      <c r="F2001" s="2" t="s">
        <v>26</v>
      </c>
      <c r="G2001" s="21">
        <v>0.59938199999999997</v>
      </c>
      <c r="H2001">
        <v>135.84406999999999</v>
      </c>
      <c r="I2001">
        <f t="shared" si="31"/>
        <v>22564.022276277898</v>
      </c>
    </row>
    <row r="2002" spans="1:9" x14ac:dyDescent="0.2">
      <c r="A2002" s="2">
        <v>2001</v>
      </c>
      <c r="B2002" s="2" t="s">
        <v>17</v>
      </c>
      <c r="C2002" s="2">
        <v>89</v>
      </c>
      <c r="D2002" s="2" t="s">
        <v>4</v>
      </c>
      <c r="E2002" s="3">
        <v>43008</v>
      </c>
      <c r="F2002" s="2" t="s">
        <v>44</v>
      </c>
      <c r="G2002" s="21">
        <v>3.3</v>
      </c>
      <c r="H2002">
        <v>243.43780000000001</v>
      </c>
      <c r="I2002">
        <f t="shared" si="31"/>
        <v>7276.9030303030304</v>
      </c>
    </row>
    <row r="2003" spans="1:9" x14ac:dyDescent="0.2">
      <c r="A2003" s="2">
        <v>2002</v>
      </c>
      <c r="B2003" s="2" t="s">
        <v>8</v>
      </c>
      <c r="C2003" s="2">
        <v>75</v>
      </c>
      <c r="D2003" s="2" t="s">
        <v>5</v>
      </c>
      <c r="E2003" s="3">
        <v>42913</v>
      </c>
      <c r="F2003" s="2" t="s">
        <v>34</v>
      </c>
      <c r="G2003" s="21">
        <v>49.2267436784323</v>
      </c>
      <c r="H2003">
        <v>3.6138751999999998</v>
      </c>
      <c r="I2003">
        <f t="shared" si="31"/>
        <v>-92.658715710291133</v>
      </c>
    </row>
    <row r="2004" spans="1:9" x14ac:dyDescent="0.2">
      <c r="A2004" s="2">
        <v>2003</v>
      </c>
      <c r="B2004" s="2" t="s">
        <v>11</v>
      </c>
      <c r="C2004" s="2">
        <v>30</v>
      </c>
      <c r="D2004" s="2" t="s">
        <v>5</v>
      </c>
      <c r="E2004" s="3">
        <v>42844</v>
      </c>
      <c r="F2004" s="2" t="s">
        <v>23</v>
      </c>
      <c r="G2004" s="21">
        <v>1.81</v>
      </c>
      <c r="H2004">
        <v>0.81268214999999999</v>
      </c>
      <c r="I2004">
        <f t="shared" si="31"/>
        <v>-55.100433701657458</v>
      </c>
    </row>
    <row r="2005" spans="1:9" x14ac:dyDescent="0.2">
      <c r="A2005" s="2">
        <v>2004</v>
      </c>
      <c r="B2005" s="2" t="s">
        <v>17</v>
      </c>
      <c r="C2005" s="2">
        <v>87</v>
      </c>
      <c r="D2005" s="2" t="s">
        <v>5</v>
      </c>
      <c r="E2005" s="3">
        <v>42949</v>
      </c>
      <c r="F2005" s="2" t="s">
        <v>40</v>
      </c>
      <c r="G2005" s="21">
        <v>40.430107999999997</v>
      </c>
      <c r="H2005">
        <v>45.576630000000002</v>
      </c>
      <c r="I2005">
        <f t="shared" si="31"/>
        <v>12.729429265932223</v>
      </c>
    </row>
    <row r="2006" spans="1:9" x14ac:dyDescent="0.2">
      <c r="A2006" s="2">
        <v>2005</v>
      </c>
      <c r="B2006" s="2" t="s">
        <v>11</v>
      </c>
      <c r="C2006" s="2">
        <v>75</v>
      </c>
      <c r="D2006" s="2" t="s">
        <v>4</v>
      </c>
      <c r="E2006" s="3">
        <v>42915</v>
      </c>
      <c r="F2006" s="2" t="s">
        <v>25</v>
      </c>
      <c r="G2006" s="21">
        <v>69.900000000000006</v>
      </c>
      <c r="H2006">
        <v>4.1405754000000004</v>
      </c>
      <c r="I2006">
        <f t="shared" si="31"/>
        <v>-94.076430042918446</v>
      </c>
    </row>
    <row r="2007" spans="1:9" x14ac:dyDescent="0.2">
      <c r="A2007" s="2">
        <v>2006</v>
      </c>
      <c r="B2007" s="2" t="s">
        <v>12</v>
      </c>
      <c r="C2007" s="2">
        <v>10</v>
      </c>
      <c r="D2007" s="2" t="s">
        <v>5</v>
      </c>
      <c r="E2007" s="3">
        <v>41942</v>
      </c>
      <c r="F2007" s="2" t="s">
        <v>28</v>
      </c>
      <c r="G2007" s="21">
        <v>5</v>
      </c>
      <c r="H2007">
        <v>1.1025993999999999</v>
      </c>
      <c r="I2007">
        <f t="shared" si="31"/>
        <v>-77.948012000000006</v>
      </c>
    </row>
    <row r="2008" spans="1:9" x14ac:dyDescent="0.2">
      <c r="A2008" s="2">
        <v>2007</v>
      </c>
      <c r="B2008" s="2" t="s">
        <v>6</v>
      </c>
      <c r="C2008" s="2">
        <v>39</v>
      </c>
      <c r="D2008" s="2" t="s">
        <v>5</v>
      </c>
      <c r="E2008" s="3">
        <v>42506</v>
      </c>
      <c r="F2008" s="2" t="s">
        <v>36</v>
      </c>
      <c r="G2008" s="21">
        <v>392.79279300000002</v>
      </c>
      <c r="H2008">
        <v>16.686195000000001</v>
      </c>
      <c r="I2008">
        <f t="shared" si="31"/>
        <v>-95.751909073341878</v>
      </c>
    </row>
    <row r="2009" spans="1:9" x14ac:dyDescent="0.2">
      <c r="A2009" s="2">
        <v>2008</v>
      </c>
      <c r="B2009" s="2" t="s">
        <v>19</v>
      </c>
      <c r="C2009" s="2">
        <v>39</v>
      </c>
      <c r="D2009" s="2" t="s">
        <v>4</v>
      </c>
      <c r="E2009" s="3">
        <v>42504</v>
      </c>
      <c r="F2009" s="2" t="s">
        <v>29</v>
      </c>
      <c r="G2009" s="21">
        <v>4.8887900000000002</v>
      </c>
      <c r="H2009">
        <v>91.461910000000003</v>
      </c>
      <c r="I2009">
        <f t="shared" si="31"/>
        <v>1770.8496376403978</v>
      </c>
    </row>
    <row r="2010" spans="1:9" x14ac:dyDescent="0.2">
      <c r="A2010" s="2">
        <v>2009</v>
      </c>
      <c r="B2010" s="2" t="s">
        <v>12</v>
      </c>
      <c r="C2010" s="2">
        <v>75</v>
      </c>
      <c r="D2010" s="2" t="s">
        <v>4</v>
      </c>
      <c r="E2010" s="3">
        <v>42200</v>
      </c>
      <c r="F2010" s="2" t="s">
        <v>25</v>
      </c>
      <c r="G2010" s="21">
        <v>71</v>
      </c>
      <c r="H2010">
        <v>168.27842999999999</v>
      </c>
      <c r="I2010">
        <f t="shared" si="31"/>
        <v>137.0118732394366</v>
      </c>
    </row>
    <row r="2011" spans="1:9" x14ac:dyDescent="0.2">
      <c r="A2011" s="2">
        <v>2010</v>
      </c>
      <c r="B2011" s="2" t="s">
        <v>16</v>
      </c>
      <c r="C2011" s="2">
        <v>85</v>
      </c>
      <c r="D2011" s="2" t="s">
        <v>4</v>
      </c>
      <c r="E2011" s="3">
        <v>42590</v>
      </c>
      <c r="F2011" s="2" t="s">
        <v>33</v>
      </c>
      <c r="G2011" s="21">
        <v>4.3</v>
      </c>
      <c r="H2011">
        <v>93.902659999999997</v>
      </c>
      <c r="I2011">
        <f t="shared" si="31"/>
        <v>2083.7827906976745</v>
      </c>
    </row>
    <row r="2012" spans="1:9" x14ac:dyDescent="0.2">
      <c r="A2012" s="2">
        <v>2011</v>
      </c>
      <c r="B2012" s="2" t="s">
        <v>14</v>
      </c>
      <c r="C2012" s="2">
        <v>87</v>
      </c>
      <c r="D2012" s="2" t="s">
        <v>5</v>
      </c>
      <c r="E2012" s="3">
        <v>42954</v>
      </c>
      <c r="F2012" s="2" t="s">
        <v>33</v>
      </c>
      <c r="G2012" s="21">
        <v>6.3</v>
      </c>
      <c r="H2012">
        <v>65.005009999999999</v>
      </c>
      <c r="I2012">
        <f t="shared" si="31"/>
        <v>931.82555555555564</v>
      </c>
    </row>
    <row r="2013" spans="1:9" x14ac:dyDescent="0.2">
      <c r="A2013" s="2">
        <v>2012</v>
      </c>
      <c r="B2013" s="2" t="s">
        <v>10</v>
      </c>
      <c r="C2013" s="2">
        <v>39</v>
      </c>
      <c r="D2013" s="2" t="s">
        <v>4</v>
      </c>
      <c r="E2013" s="3">
        <v>42522</v>
      </c>
      <c r="F2013" s="2" t="s">
        <v>23</v>
      </c>
      <c r="G2013" s="21">
        <v>11.398890294750304</v>
      </c>
      <c r="H2013">
        <v>5.0726642999999996</v>
      </c>
      <c r="I2013">
        <f t="shared" si="31"/>
        <v>-55.498612857637667</v>
      </c>
    </row>
    <row r="2014" spans="1:9" x14ac:dyDescent="0.2">
      <c r="A2014" s="2">
        <v>2013</v>
      </c>
      <c r="B2014" s="2" t="s">
        <v>19</v>
      </c>
      <c r="C2014" s="2">
        <v>89</v>
      </c>
      <c r="D2014" s="2" t="s">
        <v>4</v>
      </c>
      <c r="E2014" s="3">
        <v>42643</v>
      </c>
      <c r="F2014" s="2" t="s">
        <v>46</v>
      </c>
      <c r="G2014" s="21">
        <v>96.05</v>
      </c>
      <c r="H2014">
        <v>7.2543059999999997</v>
      </c>
      <c r="I2014">
        <f t="shared" si="31"/>
        <v>-92.447364914107226</v>
      </c>
    </row>
    <row r="2015" spans="1:9" x14ac:dyDescent="0.2">
      <c r="A2015" s="2">
        <v>2014</v>
      </c>
      <c r="B2015" s="2" t="s">
        <v>3</v>
      </c>
      <c r="C2015" s="2">
        <v>12</v>
      </c>
      <c r="D2015" s="2" t="s">
        <v>4</v>
      </c>
      <c r="E2015" s="3">
        <v>41940</v>
      </c>
      <c r="F2015" s="2" t="s">
        <v>35</v>
      </c>
      <c r="G2015" s="21">
        <v>169.36936900000001</v>
      </c>
      <c r="H2015">
        <v>6.0110334999999999</v>
      </c>
      <c r="I2015">
        <f t="shared" si="31"/>
        <v>-96.450932340664281</v>
      </c>
    </row>
    <row r="2016" spans="1:9" x14ac:dyDescent="0.2">
      <c r="A2016" s="2">
        <v>2015</v>
      </c>
      <c r="B2016" s="2" t="s">
        <v>9</v>
      </c>
      <c r="C2016" s="2">
        <v>75</v>
      </c>
      <c r="D2016" s="2" t="s">
        <v>4</v>
      </c>
      <c r="E2016" s="3">
        <v>42194</v>
      </c>
      <c r="F2016" s="2" t="s">
        <v>28</v>
      </c>
      <c r="G2016" s="21">
        <v>42</v>
      </c>
      <c r="H2016">
        <v>3.5191835999999999</v>
      </c>
      <c r="I2016">
        <f t="shared" si="31"/>
        <v>-91.620991428571429</v>
      </c>
    </row>
    <row r="2017" spans="1:9" x14ac:dyDescent="0.2">
      <c r="A2017" s="2">
        <v>2016</v>
      </c>
      <c r="B2017" s="2" t="s">
        <v>16</v>
      </c>
      <c r="C2017" s="2">
        <v>85</v>
      </c>
      <c r="D2017" s="2" t="s">
        <v>4</v>
      </c>
      <c r="E2017" s="3">
        <v>42590</v>
      </c>
      <c r="F2017" s="2" t="s">
        <v>33</v>
      </c>
      <c r="G2017" s="21">
        <v>4.5999999999999996</v>
      </c>
      <c r="H2017">
        <v>80.650154000000001</v>
      </c>
      <c r="I2017">
        <f t="shared" si="31"/>
        <v>1653.2642173913046</v>
      </c>
    </row>
    <row r="2018" spans="1:9" x14ac:dyDescent="0.2">
      <c r="A2018" s="2">
        <v>2017</v>
      </c>
      <c r="B2018" s="2" t="s">
        <v>15</v>
      </c>
      <c r="C2018" s="2">
        <v>39</v>
      </c>
      <c r="D2018" s="2" t="s">
        <v>4</v>
      </c>
      <c r="E2018" s="3">
        <v>42166</v>
      </c>
      <c r="F2018" s="2" t="s">
        <v>33</v>
      </c>
      <c r="G2018" s="21">
        <v>3.5</v>
      </c>
      <c r="H2018">
        <v>3.9216993000000002</v>
      </c>
      <c r="I2018">
        <f t="shared" si="31"/>
        <v>12.048551428571434</v>
      </c>
    </row>
    <row r="2019" spans="1:9" x14ac:dyDescent="0.2">
      <c r="A2019" s="2">
        <v>2018</v>
      </c>
      <c r="B2019" s="2" t="s">
        <v>14</v>
      </c>
      <c r="C2019" s="2">
        <v>59</v>
      </c>
      <c r="D2019" s="2" t="s">
        <v>4</v>
      </c>
      <c r="E2019" s="3">
        <v>42907</v>
      </c>
      <c r="F2019" s="2" t="s">
        <v>34</v>
      </c>
      <c r="G2019" s="21">
        <v>39.968978</v>
      </c>
      <c r="H2019">
        <v>21.720703</v>
      </c>
      <c r="I2019">
        <f t="shared" si="31"/>
        <v>-45.656096085318971</v>
      </c>
    </row>
    <row r="2020" spans="1:9" x14ac:dyDescent="0.2">
      <c r="A2020" s="2">
        <v>2019</v>
      </c>
      <c r="B2020" s="2" t="s">
        <v>18</v>
      </c>
      <c r="C2020" s="2">
        <v>59</v>
      </c>
      <c r="D2020" s="2" t="s">
        <v>5</v>
      </c>
      <c r="E2020" s="3">
        <v>42170</v>
      </c>
      <c r="F2020" s="2" t="s">
        <v>41</v>
      </c>
      <c r="G2020" s="21">
        <v>236.26694923407436</v>
      </c>
      <c r="H2020">
        <v>54.464730000000003</v>
      </c>
      <c r="I2020">
        <f t="shared" si="31"/>
        <v>-76.947799860893483</v>
      </c>
    </row>
    <row r="2021" spans="1:9" x14ac:dyDescent="0.2">
      <c r="A2021" s="2">
        <v>2020</v>
      </c>
      <c r="B2021" s="2" t="s">
        <v>20</v>
      </c>
      <c r="C2021" s="2">
        <v>31</v>
      </c>
      <c r="D2021" s="2" t="s">
        <v>5</v>
      </c>
      <c r="E2021" s="3">
        <v>42848</v>
      </c>
      <c r="F2021" s="2" t="s">
        <v>28</v>
      </c>
      <c r="G2021" s="21">
        <v>88</v>
      </c>
      <c r="H2021">
        <v>-0.65775119999999998</v>
      </c>
      <c r="I2021">
        <f t="shared" si="31"/>
        <v>-100.74744454545454</v>
      </c>
    </row>
    <row r="2022" spans="1:9" x14ac:dyDescent="0.2">
      <c r="A2022" s="2">
        <v>2021</v>
      </c>
      <c r="B2022" s="2" t="s">
        <v>11</v>
      </c>
      <c r="C2022" s="2">
        <v>39</v>
      </c>
      <c r="D2022" s="2" t="s">
        <v>5</v>
      </c>
      <c r="E2022" s="3">
        <v>42875</v>
      </c>
      <c r="F2022" s="2" t="s">
        <v>25</v>
      </c>
      <c r="G2022" s="21">
        <v>84</v>
      </c>
      <c r="H2022">
        <v>1.1714020999999999</v>
      </c>
      <c r="I2022">
        <f t="shared" si="31"/>
        <v>-98.605473690476202</v>
      </c>
    </row>
    <row r="2023" spans="1:9" x14ac:dyDescent="0.2">
      <c r="A2023" s="2">
        <v>2022</v>
      </c>
      <c r="B2023" s="2" t="s">
        <v>9</v>
      </c>
      <c r="C2023" s="2">
        <v>87</v>
      </c>
      <c r="D2023" s="2" t="s">
        <v>5</v>
      </c>
      <c r="E2023" s="3">
        <v>42206</v>
      </c>
      <c r="F2023" s="2" t="s">
        <v>27</v>
      </c>
      <c r="G2023" s="21">
        <v>9.4977477900777476</v>
      </c>
      <c r="H2023">
        <v>8.5070569999999996</v>
      </c>
      <c r="I2023">
        <f t="shared" si="31"/>
        <v>-10.430796984446333</v>
      </c>
    </row>
    <row r="2024" spans="1:9" x14ac:dyDescent="0.2">
      <c r="A2024" s="2">
        <v>2023</v>
      </c>
      <c r="B2024" s="2" t="s">
        <v>9</v>
      </c>
      <c r="C2024" s="2">
        <v>75</v>
      </c>
      <c r="D2024" s="2" t="s">
        <v>5</v>
      </c>
      <c r="E2024" s="3">
        <v>42188</v>
      </c>
      <c r="F2024" s="2" t="s">
        <v>33</v>
      </c>
      <c r="G2024" s="21">
        <v>4.5</v>
      </c>
      <c r="H2024">
        <v>2.2042579999999998</v>
      </c>
      <c r="I2024">
        <f t="shared" si="31"/>
        <v>-51.016488888888887</v>
      </c>
    </row>
    <row r="2025" spans="1:9" x14ac:dyDescent="0.2">
      <c r="A2025" s="2">
        <v>2024</v>
      </c>
      <c r="B2025" s="2" t="s">
        <v>6</v>
      </c>
      <c r="C2025" s="2">
        <v>59</v>
      </c>
      <c r="D2025" s="2" t="s">
        <v>5</v>
      </c>
      <c r="E2025" s="3">
        <v>42529</v>
      </c>
      <c r="F2025" s="2" t="s">
        <v>28</v>
      </c>
      <c r="G2025" s="21">
        <v>96</v>
      </c>
      <c r="H2025">
        <v>100.34805</v>
      </c>
      <c r="I2025">
        <f t="shared" si="31"/>
        <v>4.5292187500000001</v>
      </c>
    </row>
    <row r="2026" spans="1:9" x14ac:dyDescent="0.2">
      <c r="A2026" s="2">
        <v>2025</v>
      </c>
      <c r="B2026" s="2" t="s">
        <v>16</v>
      </c>
      <c r="C2026" s="2">
        <v>59</v>
      </c>
      <c r="D2026" s="2" t="s">
        <v>5</v>
      </c>
      <c r="E2026" s="3">
        <v>42543</v>
      </c>
      <c r="F2026" s="2" t="s">
        <v>41</v>
      </c>
      <c r="G2026" s="21">
        <v>103.19790399999999</v>
      </c>
      <c r="H2026">
        <v>7.9989530000000002</v>
      </c>
      <c r="I2026">
        <f t="shared" si="31"/>
        <v>-92.248919125334169</v>
      </c>
    </row>
    <row r="2027" spans="1:9" x14ac:dyDescent="0.2">
      <c r="A2027" s="2">
        <v>2026</v>
      </c>
      <c r="B2027" s="2" t="s">
        <v>3</v>
      </c>
      <c r="C2027" s="2">
        <v>89</v>
      </c>
      <c r="D2027" s="2" t="s">
        <v>4</v>
      </c>
      <c r="E2027" s="3">
        <v>42277</v>
      </c>
      <c r="F2027" s="2" t="s">
        <v>48</v>
      </c>
      <c r="G2027" s="21">
        <v>0.53</v>
      </c>
      <c r="H2027">
        <v>37.688499999999998</v>
      </c>
      <c r="I2027">
        <f t="shared" si="31"/>
        <v>7011.037735849055</v>
      </c>
    </row>
    <row r="2028" spans="1:9" x14ac:dyDescent="0.2">
      <c r="A2028" s="2">
        <v>2027</v>
      </c>
      <c r="B2028" s="2" t="s">
        <v>13</v>
      </c>
      <c r="C2028" s="2">
        <v>12</v>
      </c>
      <c r="D2028" s="2" t="s">
        <v>4</v>
      </c>
      <c r="E2028" s="3">
        <v>42321</v>
      </c>
      <c r="F2028" s="2" t="s">
        <v>26</v>
      </c>
      <c r="G2028" s="21">
        <v>0.533968</v>
      </c>
      <c r="H2028">
        <v>12.042531</v>
      </c>
      <c r="I2028">
        <f t="shared" si="31"/>
        <v>2155.2907664878794</v>
      </c>
    </row>
    <row r="2029" spans="1:9" x14ac:dyDescent="0.2">
      <c r="A2029" s="2">
        <v>2028</v>
      </c>
      <c r="B2029" s="2" t="s">
        <v>8</v>
      </c>
      <c r="C2029" s="2">
        <v>52</v>
      </c>
      <c r="D2029" s="2" t="s">
        <v>4</v>
      </c>
      <c r="E2029" s="3">
        <v>42887</v>
      </c>
      <c r="F2029" s="2" t="s">
        <v>33</v>
      </c>
      <c r="G2029" s="21">
        <v>3.1178243069999998</v>
      </c>
      <c r="H2029">
        <v>6.3772549999999999</v>
      </c>
      <c r="I2029">
        <f t="shared" si="31"/>
        <v>104.54183340870338</v>
      </c>
    </row>
    <row r="2030" spans="1:9" x14ac:dyDescent="0.2">
      <c r="A2030" s="2">
        <v>2029</v>
      </c>
      <c r="B2030" s="2" t="s">
        <v>14</v>
      </c>
      <c r="C2030" s="2">
        <v>39</v>
      </c>
      <c r="D2030" s="2" t="s">
        <v>4</v>
      </c>
      <c r="E2030" s="3">
        <v>42893</v>
      </c>
      <c r="F2030" s="2" t="s">
        <v>33</v>
      </c>
      <c r="G2030" s="21">
        <v>9.9</v>
      </c>
      <c r="H2030">
        <v>3.4899260000000001</v>
      </c>
      <c r="I2030">
        <f t="shared" si="31"/>
        <v>-64.748222222222225</v>
      </c>
    </row>
    <row r="2031" spans="1:9" x14ac:dyDescent="0.2">
      <c r="A2031" s="2">
        <v>2030</v>
      </c>
      <c r="B2031" s="2" t="s">
        <v>12</v>
      </c>
      <c r="C2031" s="2">
        <v>75</v>
      </c>
      <c r="D2031" s="2" t="s">
        <v>5</v>
      </c>
      <c r="E2031" s="3">
        <v>42200</v>
      </c>
      <c r="F2031" s="2" t="s">
        <v>25</v>
      </c>
      <c r="G2031" s="21">
        <v>69.599999999999994</v>
      </c>
      <c r="H2031">
        <v>6.2965200000000001</v>
      </c>
      <c r="I2031">
        <f t="shared" si="31"/>
        <v>-90.953275862068963</v>
      </c>
    </row>
    <row r="2032" spans="1:9" x14ac:dyDescent="0.2">
      <c r="A2032" s="2">
        <v>2031</v>
      </c>
      <c r="B2032" s="2" t="s">
        <v>19</v>
      </c>
      <c r="C2032" s="2">
        <v>13</v>
      </c>
      <c r="D2032" s="2" t="s">
        <v>5</v>
      </c>
      <c r="E2032" s="3">
        <v>42304</v>
      </c>
      <c r="F2032" s="2" t="s">
        <v>35</v>
      </c>
      <c r="G2032" s="21">
        <v>229.62962999999999</v>
      </c>
      <c r="H2032">
        <v>1.1071187</v>
      </c>
      <c r="I2032">
        <f t="shared" si="31"/>
        <v>-99.51786766368086</v>
      </c>
    </row>
    <row r="2033" spans="1:9" x14ac:dyDescent="0.2">
      <c r="A2033" s="2">
        <v>2032</v>
      </c>
      <c r="B2033" s="2" t="s">
        <v>19</v>
      </c>
      <c r="C2033" s="2">
        <v>23</v>
      </c>
      <c r="D2033" s="2" t="s">
        <v>4</v>
      </c>
      <c r="E2033" s="3">
        <v>42373</v>
      </c>
      <c r="F2033" s="2" t="s">
        <v>28</v>
      </c>
      <c r="G2033" s="21">
        <v>67</v>
      </c>
      <c r="H2033">
        <v>63.254406000000003</v>
      </c>
      <c r="I2033">
        <f t="shared" si="31"/>
        <v>-5.5904388059701446</v>
      </c>
    </row>
    <row r="2034" spans="1:9" x14ac:dyDescent="0.2">
      <c r="A2034" s="2">
        <v>2033</v>
      </c>
      <c r="B2034" s="2" t="s">
        <v>18</v>
      </c>
      <c r="C2034" s="2">
        <v>75</v>
      </c>
      <c r="D2034" s="2" t="s">
        <v>5</v>
      </c>
      <c r="E2034" s="3">
        <v>42196</v>
      </c>
      <c r="F2034" s="2" t="s">
        <v>33</v>
      </c>
      <c r="G2034" s="21">
        <v>7.4</v>
      </c>
      <c r="H2034">
        <v>71.152985000000001</v>
      </c>
      <c r="I2034">
        <f t="shared" si="31"/>
        <v>861.52682432432425</v>
      </c>
    </row>
    <row r="2035" spans="1:9" x14ac:dyDescent="0.2">
      <c r="A2035" s="2">
        <v>2034</v>
      </c>
      <c r="B2035" s="2" t="s">
        <v>19</v>
      </c>
      <c r="C2035" s="2">
        <v>31</v>
      </c>
      <c r="D2035" s="2" t="s">
        <v>5</v>
      </c>
      <c r="E2035" s="3">
        <v>42488</v>
      </c>
      <c r="F2035" s="2" t="s">
        <v>36</v>
      </c>
      <c r="G2035" s="21">
        <v>366.66666700000002</v>
      </c>
      <c r="H2035">
        <v>3.0010815000000002</v>
      </c>
      <c r="I2035">
        <f t="shared" si="31"/>
        <v>-99.1815232280168</v>
      </c>
    </row>
    <row r="2036" spans="1:9" x14ac:dyDescent="0.2">
      <c r="A2036" s="2">
        <v>2035</v>
      </c>
      <c r="B2036" s="2" t="s">
        <v>10</v>
      </c>
      <c r="C2036" s="2">
        <v>59</v>
      </c>
      <c r="D2036" s="2" t="s">
        <v>5</v>
      </c>
      <c r="E2036" s="3">
        <v>42542</v>
      </c>
      <c r="F2036" s="2" t="s">
        <v>24</v>
      </c>
      <c r="G2036" s="21">
        <v>85.4</v>
      </c>
      <c r="H2036">
        <v>4.9223995</v>
      </c>
      <c r="I2036">
        <f t="shared" si="31"/>
        <v>-94.236066159250583</v>
      </c>
    </row>
    <row r="2037" spans="1:9" x14ac:dyDescent="0.2">
      <c r="A2037" s="2">
        <v>2036</v>
      </c>
      <c r="B2037" s="2" t="s">
        <v>8</v>
      </c>
      <c r="C2037" s="2">
        <v>31</v>
      </c>
      <c r="D2037" s="2" t="s">
        <v>5</v>
      </c>
      <c r="E2037" s="3">
        <v>42836</v>
      </c>
      <c r="F2037" s="2" t="s">
        <v>36</v>
      </c>
      <c r="G2037" s="21">
        <v>437.83783799999998</v>
      </c>
      <c r="H2037">
        <v>3.1194777</v>
      </c>
      <c r="I2037">
        <f t="shared" si="31"/>
        <v>-99.287526698412023</v>
      </c>
    </row>
    <row r="2038" spans="1:9" x14ac:dyDescent="0.2">
      <c r="A2038" s="2">
        <v>2037</v>
      </c>
      <c r="B2038" s="2" t="s">
        <v>16</v>
      </c>
      <c r="C2038" s="2">
        <v>59</v>
      </c>
      <c r="D2038" s="2" t="s">
        <v>5</v>
      </c>
      <c r="E2038" s="3">
        <v>42543</v>
      </c>
      <c r="F2038" s="2" t="s">
        <v>33</v>
      </c>
      <c r="G2038" s="21">
        <v>4.9000000000000004</v>
      </c>
      <c r="H2038">
        <v>100.07302</v>
      </c>
      <c r="I2038">
        <f t="shared" si="31"/>
        <v>1942.3065306122446</v>
      </c>
    </row>
    <row r="2039" spans="1:9" x14ac:dyDescent="0.2">
      <c r="A2039" s="2">
        <v>2038</v>
      </c>
      <c r="B2039" s="2" t="s">
        <v>19</v>
      </c>
      <c r="C2039" s="2">
        <v>87</v>
      </c>
      <c r="D2039" s="2" t="s">
        <v>4</v>
      </c>
      <c r="E2039" s="3">
        <v>42565</v>
      </c>
      <c r="F2039" s="2" t="s">
        <v>33</v>
      </c>
      <c r="G2039" s="21">
        <v>1.7</v>
      </c>
      <c r="H2039">
        <v>10.45594</v>
      </c>
      <c r="I2039">
        <f t="shared" si="31"/>
        <v>515.05529411764712</v>
      </c>
    </row>
    <row r="2040" spans="1:9" x14ac:dyDescent="0.2">
      <c r="A2040" s="2">
        <v>2039</v>
      </c>
      <c r="B2040" s="2" t="s">
        <v>18</v>
      </c>
      <c r="C2040" s="2">
        <v>89</v>
      </c>
      <c r="D2040" s="2" t="s">
        <v>4</v>
      </c>
      <c r="E2040" s="3">
        <v>42277</v>
      </c>
      <c r="F2040" s="2" t="s">
        <v>45</v>
      </c>
      <c r="G2040" s="21">
        <v>4.33</v>
      </c>
      <c r="H2040">
        <v>1.1820101999999999</v>
      </c>
      <c r="I2040">
        <f t="shared" si="31"/>
        <v>-72.701842956120103</v>
      </c>
    </row>
    <row r="2041" spans="1:9" x14ac:dyDescent="0.2">
      <c r="A2041" s="2">
        <v>2040</v>
      </c>
      <c r="B2041" s="2" t="s">
        <v>3</v>
      </c>
      <c r="C2041" s="2">
        <v>59</v>
      </c>
      <c r="D2041" s="2" t="s">
        <v>5</v>
      </c>
      <c r="E2041" s="3">
        <v>42173</v>
      </c>
      <c r="F2041" s="2" t="s">
        <v>33</v>
      </c>
      <c r="G2041" s="21">
        <v>4.2537337659999999</v>
      </c>
      <c r="H2041">
        <v>223.37791000000001</v>
      </c>
      <c r="I2041">
        <f t="shared" si="31"/>
        <v>5151.3373494470834</v>
      </c>
    </row>
    <row r="2042" spans="1:9" x14ac:dyDescent="0.2">
      <c r="A2042" s="2">
        <v>2041</v>
      </c>
      <c r="B2042" s="2" t="s">
        <v>14</v>
      </c>
      <c r="C2042" s="2">
        <v>39</v>
      </c>
      <c r="D2042" s="2" t="s">
        <v>5</v>
      </c>
      <c r="E2042" s="3">
        <v>42893</v>
      </c>
      <c r="F2042" s="2" t="s">
        <v>28</v>
      </c>
      <c r="G2042" s="21">
        <v>97</v>
      </c>
      <c r="H2042">
        <v>65.861660000000001</v>
      </c>
      <c r="I2042">
        <f t="shared" si="31"/>
        <v>-32.101381443298969</v>
      </c>
    </row>
    <row r="2043" spans="1:9" x14ac:dyDescent="0.2">
      <c r="A2043" s="2">
        <v>2042</v>
      </c>
      <c r="B2043" s="2" t="s">
        <v>15</v>
      </c>
      <c r="C2043" s="2">
        <v>39</v>
      </c>
      <c r="D2043" s="2" t="s">
        <v>5</v>
      </c>
      <c r="E2043" s="3">
        <v>42166</v>
      </c>
      <c r="F2043" s="2" t="s">
        <v>33</v>
      </c>
      <c r="G2043" s="21">
        <v>3.6</v>
      </c>
      <c r="H2043">
        <v>12.700597999999999</v>
      </c>
      <c r="I2043">
        <f t="shared" si="31"/>
        <v>252.79438888888888</v>
      </c>
    </row>
    <row r="2044" spans="1:9" x14ac:dyDescent="0.2">
      <c r="A2044" s="2">
        <v>2043</v>
      </c>
      <c r="B2044" s="2" t="s">
        <v>17</v>
      </c>
      <c r="C2044" s="2">
        <v>39</v>
      </c>
      <c r="D2044" s="2" t="s">
        <v>4</v>
      </c>
      <c r="E2044" s="3">
        <v>42879</v>
      </c>
      <c r="F2044" s="2" t="s">
        <v>33</v>
      </c>
      <c r="G2044" s="21">
        <v>6.9</v>
      </c>
      <c r="H2044">
        <v>4.2954470000000002</v>
      </c>
      <c r="I2044">
        <f t="shared" si="31"/>
        <v>-37.747144927536233</v>
      </c>
    </row>
    <row r="2045" spans="1:9" x14ac:dyDescent="0.2">
      <c r="A2045" s="2">
        <v>2044</v>
      </c>
      <c r="B2045" s="2" t="s">
        <v>20</v>
      </c>
      <c r="C2045" s="2">
        <v>59</v>
      </c>
      <c r="D2045" s="2" t="s">
        <v>5</v>
      </c>
      <c r="E2045" s="3">
        <v>42899</v>
      </c>
      <c r="F2045" s="2" t="s">
        <v>29</v>
      </c>
      <c r="G2045" s="21">
        <v>3.5294430000000001</v>
      </c>
      <c r="H2045">
        <v>51.497630000000001</v>
      </c>
      <c r="I2045">
        <f t="shared" si="31"/>
        <v>1359.0866037502235</v>
      </c>
    </row>
    <row r="2046" spans="1:9" x14ac:dyDescent="0.2">
      <c r="A2046" s="2">
        <v>2045</v>
      </c>
      <c r="B2046" s="2" t="s">
        <v>10</v>
      </c>
      <c r="C2046" s="2">
        <v>80</v>
      </c>
      <c r="D2046" s="2" t="s">
        <v>4</v>
      </c>
      <c r="E2046" s="3">
        <v>42576</v>
      </c>
      <c r="F2046" s="2" t="s">
        <v>33</v>
      </c>
      <c r="G2046" s="21">
        <v>7.1</v>
      </c>
      <c r="H2046">
        <v>34.505130000000001</v>
      </c>
      <c r="I2046">
        <f t="shared" si="31"/>
        <v>385.98774647887325</v>
      </c>
    </row>
    <row r="2047" spans="1:9" x14ac:dyDescent="0.2">
      <c r="A2047" s="2">
        <v>2046</v>
      </c>
      <c r="B2047" s="2" t="s">
        <v>3</v>
      </c>
      <c r="C2047" s="2">
        <v>87</v>
      </c>
      <c r="D2047" s="2" t="s">
        <v>4</v>
      </c>
      <c r="E2047" s="3">
        <v>42223</v>
      </c>
      <c r="F2047" s="2" t="s">
        <v>31</v>
      </c>
      <c r="G2047" s="21">
        <v>68.778897000000001</v>
      </c>
      <c r="H2047">
        <v>7.7519463999999996</v>
      </c>
      <c r="I2047">
        <f t="shared" si="31"/>
        <v>-88.729178951503101</v>
      </c>
    </row>
    <row r="2048" spans="1:9" x14ac:dyDescent="0.2">
      <c r="A2048" s="2">
        <v>2047</v>
      </c>
      <c r="B2048" s="2" t="s">
        <v>20</v>
      </c>
      <c r="C2048" s="2">
        <v>39</v>
      </c>
      <c r="D2048" s="2" t="s">
        <v>5</v>
      </c>
      <c r="E2048" s="3">
        <v>42871</v>
      </c>
      <c r="F2048" s="2" t="s">
        <v>23</v>
      </c>
      <c r="G2048" s="21">
        <v>8.6782920000000008</v>
      </c>
      <c r="H2048">
        <v>6.278664</v>
      </c>
      <c r="I2048">
        <f t="shared" si="31"/>
        <v>-27.650924859407827</v>
      </c>
    </row>
    <row r="2049" spans="1:9" x14ac:dyDescent="0.2">
      <c r="A2049" s="2">
        <v>2048</v>
      </c>
      <c r="B2049" s="2" t="s">
        <v>3</v>
      </c>
      <c r="C2049" s="2">
        <v>75</v>
      </c>
      <c r="D2049" s="2" t="s">
        <v>5</v>
      </c>
      <c r="E2049" s="3">
        <v>42188</v>
      </c>
      <c r="F2049" s="2" t="s">
        <v>33</v>
      </c>
      <c r="G2049" s="21">
        <v>4.5664376549999997</v>
      </c>
      <c r="H2049">
        <v>87.153175000000005</v>
      </c>
      <c r="I2049">
        <f t="shared" si="31"/>
        <v>1808.5593975989586</v>
      </c>
    </row>
    <row r="2050" spans="1:9" x14ac:dyDescent="0.2">
      <c r="A2050" s="2">
        <v>2049</v>
      </c>
      <c r="B2050" s="2" t="s">
        <v>13</v>
      </c>
      <c r="C2050" s="2">
        <v>31</v>
      </c>
      <c r="D2050" s="2" t="s">
        <v>4</v>
      </c>
      <c r="E2050" s="3">
        <v>42499</v>
      </c>
      <c r="F2050" s="2" t="s">
        <v>29</v>
      </c>
      <c r="G2050" s="21">
        <v>4.4464199999999998</v>
      </c>
      <c r="H2050">
        <v>4.4775143000000002</v>
      </c>
      <c r="I2050">
        <f t="shared" si="31"/>
        <v>0.69931090630215664</v>
      </c>
    </row>
    <row r="2051" spans="1:9" x14ac:dyDescent="0.2">
      <c r="A2051" s="2">
        <v>2050</v>
      </c>
      <c r="B2051" s="2" t="s">
        <v>20</v>
      </c>
      <c r="C2051" s="2">
        <v>89</v>
      </c>
      <c r="D2051" s="2" t="s">
        <v>4</v>
      </c>
      <c r="E2051" s="3">
        <v>43008</v>
      </c>
      <c r="F2051" s="2" t="s">
        <v>43</v>
      </c>
      <c r="G2051" s="21">
        <v>11.4</v>
      </c>
      <c r="H2051">
        <v>4.0551485999999999</v>
      </c>
      <c r="I2051">
        <f t="shared" ref="I2051:I2114" si="32">(H2051-G2051)/G2051*100</f>
        <v>-64.428521052631581</v>
      </c>
    </row>
    <row r="2052" spans="1:9" x14ac:dyDescent="0.2">
      <c r="A2052" s="2">
        <v>2051</v>
      </c>
      <c r="B2052" s="2" t="s">
        <v>14</v>
      </c>
      <c r="C2052" s="2">
        <v>39</v>
      </c>
      <c r="D2052" s="2" t="s">
        <v>4</v>
      </c>
      <c r="E2052" s="3">
        <v>42893</v>
      </c>
      <c r="F2052" s="2" t="s">
        <v>25</v>
      </c>
      <c r="G2052" s="21">
        <v>61.9</v>
      </c>
      <c r="H2052">
        <v>90.935019999999994</v>
      </c>
      <c r="I2052">
        <f t="shared" si="32"/>
        <v>46.906332794830362</v>
      </c>
    </row>
    <row r="2053" spans="1:9" x14ac:dyDescent="0.2">
      <c r="A2053" s="2">
        <v>2052</v>
      </c>
      <c r="B2053" s="2" t="s">
        <v>18</v>
      </c>
      <c r="C2053" s="2">
        <v>59</v>
      </c>
      <c r="D2053" s="2" t="s">
        <v>4</v>
      </c>
      <c r="E2053" s="3">
        <v>42170</v>
      </c>
      <c r="F2053" s="2" t="s">
        <v>33</v>
      </c>
      <c r="G2053" s="21">
        <v>6.1</v>
      </c>
      <c r="H2053">
        <v>213.60756000000001</v>
      </c>
      <c r="I2053">
        <f t="shared" si="32"/>
        <v>3401.7632786885251</v>
      </c>
    </row>
    <row r="2054" spans="1:9" x14ac:dyDescent="0.2">
      <c r="A2054" s="2">
        <v>2053</v>
      </c>
      <c r="B2054" s="2" t="s">
        <v>11</v>
      </c>
      <c r="C2054" s="2">
        <v>59</v>
      </c>
      <c r="D2054" s="2" t="s">
        <v>4</v>
      </c>
      <c r="E2054" s="3">
        <v>42901</v>
      </c>
      <c r="F2054" s="2" t="s">
        <v>29</v>
      </c>
      <c r="G2054" s="21">
        <v>5.3615490000000001</v>
      </c>
      <c r="H2054">
        <v>85.703800000000001</v>
      </c>
      <c r="I2054">
        <f t="shared" si="32"/>
        <v>1498.4895409889941</v>
      </c>
    </row>
    <row r="2055" spans="1:9" x14ac:dyDescent="0.2">
      <c r="A2055" s="2">
        <v>2054</v>
      </c>
      <c r="B2055" s="2" t="s">
        <v>3</v>
      </c>
      <c r="C2055" s="2">
        <v>79</v>
      </c>
      <c r="D2055" s="2" t="s">
        <v>4</v>
      </c>
      <c r="E2055" s="3">
        <v>42195</v>
      </c>
      <c r="F2055" s="2" t="s">
        <v>33</v>
      </c>
      <c r="G2055" s="21">
        <v>4.301726167</v>
      </c>
      <c r="H2055">
        <v>6.7107650000000003</v>
      </c>
      <c r="I2055">
        <f t="shared" si="32"/>
        <v>56.001677918984107</v>
      </c>
    </row>
    <row r="2056" spans="1:9" x14ac:dyDescent="0.2">
      <c r="A2056" s="2">
        <v>2055</v>
      </c>
      <c r="B2056" s="2" t="s">
        <v>6</v>
      </c>
      <c r="C2056" s="2">
        <v>39</v>
      </c>
      <c r="D2056" s="2" t="s">
        <v>4</v>
      </c>
      <c r="E2056" s="3">
        <v>42509</v>
      </c>
      <c r="F2056" s="2" t="s">
        <v>33</v>
      </c>
      <c r="G2056" s="21">
        <v>3.2247673290000001</v>
      </c>
      <c r="H2056">
        <v>2.9758662999999999</v>
      </c>
      <c r="I2056">
        <f t="shared" si="32"/>
        <v>-7.7184182177008216</v>
      </c>
    </row>
    <row r="2057" spans="1:9" x14ac:dyDescent="0.2">
      <c r="A2057" s="2">
        <v>2056</v>
      </c>
      <c r="B2057" s="2" t="s">
        <v>14</v>
      </c>
      <c r="C2057" s="2">
        <v>30</v>
      </c>
      <c r="D2057" s="2" t="s">
        <v>4</v>
      </c>
      <c r="E2057" s="3">
        <v>42845</v>
      </c>
      <c r="F2057" s="2" t="s">
        <v>23</v>
      </c>
      <c r="G2057" s="21">
        <v>1.9055085656404334</v>
      </c>
      <c r="H2057">
        <v>5.5208272999999997</v>
      </c>
      <c r="I2057">
        <f t="shared" si="32"/>
        <v>189.72986002529319</v>
      </c>
    </row>
    <row r="2058" spans="1:9" x14ac:dyDescent="0.2">
      <c r="A2058" s="2">
        <v>2057</v>
      </c>
      <c r="B2058" s="2" t="s">
        <v>18</v>
      </c>
      <c r="C2058" s="2">
        <v>31</v>
      </c>
      <c r="D2058" s="2" t="s">
        <v>5</v>
      </c>
      <c r="E2058" s="3">
        <v>42124</v>
      </c>
      <c r="F2058" s="2" t="s">
        <v>23</v>
      </c>
      <c r="G2058" s="21">
        <v>5.4968139999999996</v>
      </c>
      <c r="H2058">
        <v>603.93280000000004</v>
      </c>
      <c r="I2058">
        <f t="shared" si="32"/>
        <v>10886.960810389437</v>
      </c>
    </row>
    <row r="2059" spans="1:9" x14ac:dyDescent="0.2">
      <c r="A2059" s="2">
        <v>2058</v>
      </c>
      <c r="B2059" s="2" t="s">
        <v>6</v>
      </c>
      <c r="C2059" s="2">
        <v>59</v>
      </c>
      <c r="D2059" s="2" t="s">
        <v>4</v>
      </c>
      <c r="E2059" s="3">
        <v>42529</v>
      </c>
      <c r="F2059" s="2" t="s">
        <v>29</v>
      </c>
      <c r="G2059" s="21">
        <v>6.6806919999999996</v>
      </c>
      <c r="H2059">
        <v>2.7430012000000001</v>
      </c>
      <c r="I2059">
        <f t="shared" si="32"/>
        <v>-58.941361164382364</v>
      </c>
    </row>
    <row r="2060" spans="1:9" x14ac:dyDescent="0.2">
      <c r="A2060" s="2">
        <v>2059</v>
      </c>
      <c r="B2060" s="2" t="s">
        <v>18</v>
      </c>
      <c r="C2060" s="2">
        <v>12</v>
      </c>
      <c r="D2060" s="2" t="s">
        <v>4</v>
      </c>
      <c r="E2060" s="3">
        <v>42290</v>
      </c>
      <c r="F2060" s="2" t="s">
        <v>26</v>
      </c>
      <c r="G2060" s="21">
        <v>0.18279999999999999</v>
      </c>
      <c r="H2060">
        <v>2.8973064000000002</v>
      </c>
      <c r="I2060">
        <f t="shared" si="32"/>
        <v>1484.9597374179434</v>
      </c>
    </row>
    <row r="2061" spans="1:9" x14ac:dyDescent="0.2">
      <c r="A2061" s="2">
        <v>2060</v>
      </c>
      <c r="B2061" s="2" t="s">
        <v>19</v>
      </c>
      <c r="C2061" s="2">
        <v>39</v>
      </c>
      <c r="D2061" s="2" t="s">
        <v>4</v>
      </c>
      <c r="E2061" s="3">
        <v>42504</v>
      </c>
      <c r="F2061" s="2" t="s">
        <v>25</v>
      </c>
      <c r="G2061" s="21">
        <v>50.7</v>
      </c>
      <c r="H2061">
        <v>0.52809609999999996</v>
      </c>
      <c r="I2061">
        <f t="shared" si="32"/>
        <v>-98.958390335305722</v>
      </c>
    </row>
    <row r="2062" spans="1:9" x14ac:dyDescent="0.2">
      <c r="A2062" s="2">
        <v>2061</v>
      </c>
      <c r="B2062" s="2" t="s">
        <v>17</v>
      </c>
      <c r="C2062" s="2">
        <v>85</v>
      </c>
      <c r="D2062" s="2" t="s">
        <v>5</v>
      </c>
      <c r="E2062" s="3">
        <v>42941</v>
      </c>
      <c r="F2062" s="2" t="s">
        <v>26</v>
      </c>
      <c r="G2062" s="21">
        <v>0.22600000000000001</v>
      </c>
      <c r="H2062">
        <v>4.672739</v>
      </c>
      <c r="I2062">
        <f t="shared" si="32"/>
        <v>1967.583628318584</v>
      </c>
    </row>
    <row r="2063" spans="1:9" x14ac:dyDescent="0.2">
      <c r="A2063" s="2">
        <v>2062</v>
      </c>
      <c r="B2063" s="2" t="s">
        <v>12</v>
      </c>
      <c r="C2063" s="2">
        <v>81</v>
      </c>
      <c r="D2063" s="2" t="s">
        <v>5</v>
      </c>
      <c r="E2063" s="3">
        <v>42222</v>
      </c>
      <c r="F2063" s="2" t="s">
        <v>33</v>
      </c>
      <c r="G2063" s="21">
        <v>6.7302766639999998</v>
      </c>
      <c r="H2063">
        <v>230.10072</v>
      </c>
      <c r="I2063">
        <f t="shared" si="32"/>
        <v>3318.8894675132779</v>
      </c>
    </row>
    <row r="2064" spans="1:9" x14ac:dyDescent="0.2">
      <c r="A2064" s="2">
        <v>2063</v>
      </c>
      <c r="B2064" s="2" t="s">
        <v>12</v>
      </c>
      <c r="C2064" s="2">
        <v>75</v>
      </c>
      <c r="D2064" s="2" t="s">
        <v>4</v>
      </c>
      <c r="E2064" s="3">
        <v>42200</v>
      </c>
      <c r="F2064" s="2" t="s">
        <v>33</v>
      </c>
      <c r="G2064" s="21">
        <v>9.8962298739999994</v>
      </c>
      <c r="H2064">
        <v>529.13225999999997</v>
      </c>
      <c r="I2064">
        <f t="shared" si="32"/>
        <v>5246.8064781939802</v>
      </c>
    </row>
    <row r="2065" spans="1:9" x14ac:dyDescent="0.2">
      <c r="A2065" s="2">
        <v>2064</v>
      </c>
      <c r="B2065" s="2" t="s">
        <v>8</v>
      </c>
      <c r="C2065" s="2">
        <v>31</v>
      </c>
      <c r="D2065" s="2" t="s">
        <v>4</v>
      </c>
      <c r="E2065" s="3">
        <v>42836</v>
      </c>
      <c r="F2065" s="2" t="s">
        <v>26</v>
      </c>
      <c r="G2065" s="21">
        <v>0.83882000000000001</v>
      </c>
      <c r="H2065">
        <v>137.45175</v>
      </c>
      <c r="I2065">
        <f t="shared" si="32"/>
        <v>16286.322452969649</v>
      </c>
    </row>
    <row r="2066" spans="1:9" x14ac:dyDescent="0.2">
      <c r="A2066" s="2">
        <v>2065</v>
      </c>
      <c r="B2066" s="2" t="s">
        <v>16</v>
      </c>
      <c r="C2066" s="2">
        <v>39</v>
      </c>
      <c r="D2066" s="2" t="s">
        <v>5</v>
      </c>
      <c r="E2066" s="3">
        <v>42530</v>
      </c>
      <c r="F2066" s="2" t="s">
        <v>23</v>
      </c>
      <c r="G2066" s="21">
        <v>8.1755739999999992</v>
      </c>
      <c r="H2066">
        <v>7.5657934999999998</v>
      </c>
      <c r="I2066">
        <f t="shared" si="32"/>
        <v>-7.4585649888313581</v>
      </c>
    </row>
    <row r="2067" spans="1:9" x14ac:dyDescent="0.2">
      <c r="A2067" s="2">
        <v>2066</v>
      </c>
      <c r="B2067" s="2" t="s">
        <v>16</v>
      </c>
      <c r="C2067" s="2">
        <v>75</v>
      </c>
      <c r="D2067" s="2" t="s">
        <v>4</v>
      </c>
      <c r="E2067" s="3">
        <v>42557</v>
      </c>
      <c r="F2067" s="2" t="s">
        <v>33</v>
      </c>
      <c r="G2067" s="21">
        <v>3.9</v>
      </c>
      <c r="H2067">
        <v>4.8174032999999996</v>
      </c>
      <c r="I2067">
        <f t="shared" si="32"/>
        <v>23.523161538461533</v>
      </c>
    </row>
    <row r="2068" spans="1:9" x14ac:dyDescent="0.2">
      <c r="A2068" s="2">
        <v>2067</v>
      </c>
      <c r="B2068" s="2" t="s">
        <v>18</v>
      </c>
      <c r="C2068" s="2">
        <v>87</v>
      </c>
      <c r="D2068" s="2" t="s">
        <v>5</v>
      </c>
      <c r="E2068" s="3">
        <v>42210</v>
      </c>
      <c r="F2068" s="2" t="s">
        <v>27</v>
      </c>
      <c r="G2068" s="21">
        <v>13.555459770114943</v>
      </c>
      <c r="H2068">
        <v>4.9479860000000002</v>
      </c>
      <c r="I2068">
        <f t="shared" si="32"/>
        <v>-63.498206007673886</v>
      </c>
    </row>
    <row r="2069" spans="1:9" x14ac:dyDescent="0.2">
      <c r="A2069" s="2">
        <v>2068</v>
      </c>
      <c r="B2069" s="2" t="s">
        <v>15</v>
      </c>
      <c r="C2069" s="2">
        <v>59</v>
      </c>
      <c r="D2069" s="2" t="s">
        <v>5</v>
      </c>
      <c r="E2069" s="3">
        <v>42185</v>
      </c>
      <c r="F2069" s="2" t="s">
        <v>38</v>
      </c>
      <c r="G2069" s="21">
        <v>442.22222199999999</v>
      </c>
      <c r="H2069">
        <v>0.95744859999999998</v>
      </c>
      <c r="I2069">
        <f t="shared" si="32"/>
        <v>-99.783491522504264</v>
      </c>
    </row>
    <row r="2070" spans="1:9" x14ac:dyDescent="0.2">
      <c r="A2070" s="2">
        <v>2069</v>
      </c>
      <c r="B2070" s="2" t="s">
        <v>11</v>
      </c>
      <c r="C2070" s="2">
        <v>39</v>
      </c>
      <c r="D2070" s="2" t="s">
        <v>4</v>
      </c>
      <c r="E2070" s="3">
        <v>42875</v>
      </c>
      <c r="F2070" s="2" t="s">
        <v>26</v>
      </c>
      <c r="G2070" s="21">
        <v>0.80232000000000003</v>
      </c>
      <c r="H2070">
        <v>3.9491909999999999</v>
      </c>
      <c r="I2070">
        <f t="shared" si="32"/>
        <v>392.22143284475021</v>
      </c>
    </row>
    <row r="2071" spans="1:9" x14ac:dyDescent="0.2">
      <c r="A2071" s="2">
        <v>2070</v>
      </c>
      <c r="B2071" s="2" t="s">
        <v>14</v>
      </c>
      <c r="C2071" s="2">
        <v>39</v>
      </c>
      <c r="D2071" s="2" t="s">
        <v>5</v>
      </c>
      <c r="E2071" s="3">
        <v>42893</v>
      </c>
      <c r="F2071" s="2" t="s">
        <v>25</v>
      </c>
      <c r="G2071" s="21">
        <v>62.5</v>
      </c>
      <c r="H2071">
        <v>1.5751307000000001</v>
      </c>
      <c r="I2071">
        <f t="shared" si="32"/>
        <v>-97.479790879999996</v>
      </c>
    </row>
    <row r="2072" spans="1:9" x14ac:dyDescent="0.2">
      <c r="A2072" s="2">
        <v>2071</v>
      </c>
      <c r="B2072" s="2" t="s">
        <v>16</v>
      </c>
      <c r="C2072" s="2">
        <v>59</v>
      </c>
      <c r="D2072" s="2" t="s">
        <v>5</v>
      </c>
      <c r="E2072" s="3">
        <v>42543</v>
      </c>
      <c r="F2072" s="2" t="s">
        <v>33</v>
      </c>
      <c r="G2072" s="21">
        <v>6</v>
      </c>
      <c r="H2072">
        <v>257.48430000000002</v>
      </c>
      <c r="I2072">
        <f t="shared" si="32"/>
        <v>4191.4050000000007</v>
      </c>
    </row>
    <row r="2073" spans="1:9" x14ac:dyDescent="0.2">
      <c r="A2073" s="2">
        <v>2072</v>
      </c>
      <c r="B2073" s="2" t="s">
        <v>17</v>
      </c>
      <c r="C2073" s="2">
        <v>59</v>
      </c>
      <c r="D2073" s="2" t="s">
        <v>4</v>
      </c>
      <c r="E2073" s="3">
        <v>42893</v>
      </c>
      <c r="F2073" s="2" t="s">
        <v>33</v>
      </c>
      <c r="G2073" s="21">
        <v>4.9000000000000004</v>
      </c>
      <c r="H2073">
        <v>-0.234213</v>
      </c>
      <c r="I2073">
        <f t="shared" si="32"/>
        <v>-104.77985714285715</v>
      </c>
    </row>
    <row r="2074" spans="1:9" x14ac:dyDescent="0.2">
      <c r="A2074" s="2">
        <v>2073</v>
      </c>
      <c r="B2074" s="2" t="s">
        <v>12</v>
      </c>
      <c r="C2074" s="2">
        <v>59</v>
      </c>
      <c r="D2074" s="2" t="s">
        <v>4</v>
      </c>
      <c r="E2074" s="3">
        <v>42187</v>
      </c>
      <c r="F2074" s="2" t="s">
        <v>23</v>
      </c>
      <c r="G2074" s="21">
        <v>11.978167473075272</v>
      </c>
      <c r="H2074">
        <v>61.93824</v>
      </c>
      <c r="I2074">
        <f t="shared" si="32"/>
        <v>417.0927868492891</v>
      </c>
    </row>
    <row r="2075" spans="1:9" x14ac:dyDescent="0.2">
      <c r="A2075" s="2">
        <v>2074</v>
      </c>
      <c r="B2075" s="2" t="s">
        <v>15</v>
      </c>
      <c r="C2075" s="2">
        <v>89</v>
      </c>
      <c r="D2075" s="2" t="s">
        <v>4</v>
      </c>
      <c r="E2075" s="3">
        <v>42222</v>
      </c>
      <c r="F2075" s="2" t="s">
        <v>22</v>
      </c>
      <c r="G2075" s="21">
        <v>6.1</v>
      </c>
      <c r="H2075">
        <v>56.193686999999997</v>
      </c>
      <c r="I2075">
        <f t="shared" si="32"/>
        <v>821.20798360655738</v>
      </c>
    </row>
    <row r="2076" spans="1:9" x14ac:dyDescent="0.2">
      <c r="A2076" s="2">
        <v>2075</v>
      </c>
      <c r="B2076" s="2" t="s">
        <v>16</v>
      </c>
      <c r="C2076" s="2">
        <v>82</v>
      </c>
      <c r="D2076" s="2" t="s">
        <v>4</v>
      </c>
      <c r="E2076" s="3">
        <v>42584</v>
      </c>
      <c r="F2076" s="2" t="s">
        <v>33</v>
      </c>
      <c r="G2076" s="21">
        <v>4.0999999999999996</v>
      </c>
      <c r="H2076">
        <v>-1.7819524E-2</v>
      </c>
      <c r="I2076">
        <f t="shared" si="32"/>
        <v>-100.43462253658537</v>
      </c>
    </row>
    <row r="2077" spans="1:9" x14ac:dyDescent="0.2">
      <c r="A2077" s="2">
        <v>2076</v>
      </c>
      <c r="B2077" s="2" t="s">
        <v>19</v>
      </c>
      <c r="C2077" s="2">
        <v>31</v>
      </c>
      <c r="D2077" s="2" t="s">
        <v>4</v>
      </c>
      <c r="E2077" s="3">
        <v>42488</v>
      </c>
      <c r="F2077" s="2" t="s">
        <v>41</v>
      </c>
      <c r="G2077" s="21">
        <v>103.69444799999999</v>
      </c>
      <c r="H2077">
        <v>12.488702999999999</v>
      </c>
      <c r="I2077">
        <f t="shared" si="32"/>
        <v>-87.956247184998759</v>
      </c>
    </row>
    <row r="2078" spans="1:9" x14ac:dyDescent="0.2">
      <c r="A2078" s="2">
        <v>2077</v>
      </c>
      <c r="B2078" s="2" t="s">
        <v>10</v>
      </c>
      <c r="C2078" s="2">
        <v>73</v>
      </c>
      <c r="D2078" s="2" t="s">
        <v>4</v>
      </c>
      <c r="E2078" s="3">
        <v>42555</v>
      </c>
      <c r="F2078" s="2" t="s">
        <v>33</v>
      </c>
      <c r="G2078" s="21">
        <v>15.1</v>
      </c>
      <c r="H2078">
        <v>89.502219999999994</v>
      </c>
      <c r="I2078">
        <f t="shared" si="32"/>
        <v>492.72993377483442</v>
      </c>
    </row>
    <row r="2079" spans="1:9" x14ac:dyDescent="0.2">
      <c r="A2079" s="2">
        <v>2078</v>
      </c>
      <c r="B2079" s="2" t="s">
        <v>9</v>
      </c>
      <c r="C2079" s="2">
        <v>89</v>
      </c>
      <c r="D2079" s="2" t="s">
        <v>5</v>
      </c>
      <c r="E2079" s="3">
        <v>42206</v>
      </c>
      <c r="F2079" s="2" t="s">
        <v>22</v>
      </c>
      <c r="G2079" s="21">
        <v>6.49</v>
      </c>
      <c r="H2079">
        <v>6.2468886000000001</v>
      </c>
      <c r="I2079">
        <f t="shared" si="32"/>
        <v>-3.745938366718029</v>
      </c>
    </row>
    <row r="2080" spans="1:9" x14ac:dyDescent="0.2">
      <c r="A2080" s="2">
        <v>2079</v>
      </c>
      <c r="B2080" s="2" t="s">
        <v>11</v>
      </c>
      <c r="C2080" s="2">
        <v>87</v>
      </c>
      <c r="D2080" s="2" t="s">
        <v>4</v>
      </c>
      <c r="E2080" s="3">
        <v>42970</v>
      </c>
      <c r="F2080" s="2" t="s">
        <v>40</v>
      </c>
      <c r="G2080" s="21">
        <v>26.003231</v>
      </c>
      <c r="H2080">
        <v>7.1417830000000002</v>
      </c>
      <c r="I2080">
        <f t="shared" si="32"/>
        <v>-72.535016898476954</v>
      </c>
    </row>
    <row r="2081" spans="1:9" x14ac:dyDescent="0.2">
      <c r="A2081" s="2">
        <v>2080</v>
      </c>
      <c r="B2081" s="2" t="s">
        <v>19</v>
      </c>
      <c r="C2081" s="2">
        <v>87</v>
      </c>
      <c r="D2081" s="2" t="s">
        <v>5</v>
      </c>
      <c r="E2081" s="3">
        <v>42565</v>
      </c>
      <c r="F2081" s="2" t="s">
        <v>33</v>
      </c>
      <c r="G2081" s="21">
        <v>2.1</v>
      </c>
      <c r="H2081">
        <v>3.8476187999999998</v>
      </c>
      <c r="I2081">
        <f t="shared" si="32"/>
        <v>83.21994285714284</v>
      </c>
    </row>
    <row r="2082" spans="1:9" x14ac:dyDescent="0.2">
      <c r="A2082" s="2">
        <v>2081</v>
      </c>
      <c r="B2082" s="2" t="s">
        <v>8</v>
      </c>
      <c r="C2082" s="2">
        <v>75</v>
      </c>
      <c r="D2082" s="2" t="s">
        <v>5</v>
      </c>
      <c r="E2082" s="3">
        <v>42913</v>
      </c>
      <c r="F2082" s="2" t="s">
        <v>28</v>
      </c>
      <c r="G2082" s="21">
        <v>38</v>
      </c>
      <c r="H2082">
        <v>35.159390000000002</v>
      </c>
      <c r="I2082">
        <f t="shared" si="32"/>
        <v>-7.4752894736842057</v>
      </c>
    </row>
    <row r="2083" spans="1:9" x14ac:dyDescent="0.2">
      <c r="A2083" s="2">
        <v>2082</v>
      </c>
      <c r="B2083" s="2" t="s">
        <v>18</v>
      </c>
      <c r="C2083" s="2">
        <v>59</v>
      </c>
      <c r="D2083" s="2" t="s">
        <v>4</v>
      </c>
      <c r="E2083" s="3">
        <v>42170</v>
      </c>
      <c r="F2083" s="2" t="s">
        <v>23</v>
      </c>
      <c r="G2083" s="21">
        <v>14.471949513399322</v>
      </c>
      <c r="H2083">
        <v>84.102530000000002</v>
      </c>
      <c r="I2083">
        <f t="shared" si="32"/>
        <v>481.14167633138135</v>
      </c>
    </row>
    <row r="2084" spans="1:9" x14ac:dyDescent="0.2">
      <c r="A2084" s="2">
        <v>2083</v>
      </c>
      <c r="B2084" s="2" t="s">
        <v>8</v>
      </c>
      <c r="C2084" s="2">
        <v>59</v>
      </c>
      <c r="D2084" s="2" t="s">
        <v>4</v>
      </c>
      <c r="E2084" s="3">
        <v>42898</v>
      </c>
      <c r="F2084" s="2" t="s">
        <v>25</v>
      </c>
      <c r="G2084" s="21">
        <v>74.2</v>
      </c>
      <c r="H2084">
        <v>3.1614125</v>
      </c>
      <c r="I2084">
        <f t="shared" si="32"/>
        <v>-95.739336253369274</v>
      </c>
    </row>
    <row r="2085" spans="1:9" x14ac:dyDescent="0.2">
      <c r="A2085" s="2">
        <v>2084</v>
      </c>
      <c r="B2085" s="2" t="s">
        <v>18</v>
      </c>
      <c r="C2085" s="2">
        <v>71</v>
      </c>
      <c r="D2085" s="2" t="s">
        <v>5</v>
      </c>
      <c r="E2085" s="3">
        <v>42188</v>
      </c>
      <c r="F2085" s="2" t="s">
        <v>33</v>
      </c>
      <c r="G2085" s="21">
        <v>8.1</v>
      </c>
      <c r="H2085">
        <v>93.410349999999994</v>
      </c>
      <c r="I2085">
        <f t="shared" si="32"/>
        <v>1053.2141975308641</v>
      </c>
    </row>
    <row r="2086" spans="1:9" x14ac:dyDescent="0.2">
      <c r="A2086" s="2">
        <v>2085</v>
      </c>
      <c r="B2086" s="2" t="s">
        <v>9</v>
      </c>
      <c r="C2086" s="2">
        <v>13</v>
      </c>
      <c r="D2086" s="2" t="s">
        <v>4</v>
      </c>
      <c r="E2086" s="3">
        <v>41950</v>
      </c>
      <c r="F2086" s="2" t="s">
        <v>35</v>
      </c>
      <c r="G2086" s="21">
        <v>268.93391200000002</v>
      </c>
      <c r="H2086">
        <v>3.6027157000000001</v>
      </c>
      <c r="I2086">
        <f t="shared" si="32"/>
        <v>-98.66037136290943</v>
      </c>
    </row>
    <row r="2087" spans="1:9" x14ac:dyDescent="0.2">
      <c r="A2087" s="2">
        <v>2086</v>
      </c>
      <c r="B2087" s="2" t="s">
        <v>16</v>
      </c>
      <c r="C2087" s="2">
        <v>89</v>
      </c>
      <c r="D2087" s="2" t="s">
        <v>5</v>
      </c>
      <c r="E2087" s="3">
        <v>42643</v>
      </c>
      <c r="F2087" s="2" t="s">
        <v>47</v>
      </c>
      <c r="G2087" s="21">
        <v>7.625</v>
      </c>
      <c r="H2087">
        <v>387.53402999999997</v>
      </c>
      <c r="I2087">
        <f t="shared" si="32"/>
        <v>4982.4135081967206</v>
      </c>
    </row>
    <row r="2088" spans="1:9" x14ac:dyDescent="0.2">
      <c r="A2088" s="2">
        <v>2087</v>
      </c>
      <c r="B2088" s="2" t="s">
        <v>15</v>
      </c>
      <c r="C2088" s="2">
        <v>89</v>
      </c>
      <c r="D2088" s="2" t="s">
        <v>5</v>
      </c>
      <c r="E2088" s="3">
        <v>42277</v>
      </c>
      <c r="F2088" s="2" t="s">
        <v>48</v>
      </c>
      <c r="G2088" s="21">
        <v>1.36</v>
      </c>
      <c r="H2088">
        <v>0.87716510000000003</v>
      </c>
      <c r="I2088">
        <f t="shared" si="32"/>
        <v>-35.502566176470587</v>
      </c>
    </row>
    <row r="2089" spans="1:9" x14ac:dyDescent="0.2">
      <c r="A2089" s="2">
        <v>2088</v>
      </c>
      <c r="B2089" s="2" t="s">
        <v>6</v>
      </c>
      <c r="C2089" s="2">
        <v>59</v>
      </c>
      <c r="D2089" s="2" t="s">
        <v>5</v>
      </c>
      <c r="E2089" s="3">
        <v>42527</v>
      </c>
      <c r="F2089" s="2" t="s">
        <v>33</v>
      </c>
      <c r="G2089" s="21">
        <v>3.8997951080000002</v>
      </c>
      <c r="H2089">
        <v>8.1260980000000007</v>
      </c>
      <c r="I2089">
        <f t="shared" si="32"/>
        <v>108.3724343191827</v>
      </c>
    </row>
    <row r="2090" spans="1:9" x14ac:dyDescent="0.2">
      <c r="A2090" s="2">
        <v>2089</v>
      </c>
      <c r="B2090" s="2" t="s">
        <v>19</v>
      </c>
      <c r="C2090" s="2">
        <v>75</v>
      </c>
      <c r="D2090" s="2" t="s">
        <v>4</v>
      </c>
      <c r="E2090" s="3">
        <v>42557</v>
      </c>
      <c r="F2090" s="2" t="s">
        <v>37</v>
      </c>
      <c r="G2090" s="21">
        <v>95.301535000000001</v>
      </c>
      <c r="H2090">
        <v>277.53449999999998</v>
      </c>
      <c r="I2090">
        <f t="shared" si="32"/>
        <v>191.21724010006761</v>
      </c>
    </row>
    <row r="2091" spans="1:9" x14ac:dyDescent="0.2">
      <c r="A2091" s="2">
        <v>2090</v>
      </c>
      <c r="B2091" s="2" t="s">
        <v>6</v>
      </c>
      <c r="C2091" s="2">
        <v>59</v>
      </c>
      <c r="D2091" s="2" t="s">
        <v>5</v>
      </c>
      <c r="E2091" s="3">
        <v>42529</v>
      </c>
      <c r="F2091" s="2" t="s">
        <v>24</v>
      </c>
      <c r="G2091" s="21">
        <v>70.8</v>
      </c>
      <c r="H2091">
        <v>6.3356905000000001</v>
      </c>
      <c r="I2091">
        <f t="shared" si="32"/>
        <v>-91.051284604519779</v>
      </c>
    </row>
    <row r="2092" spans="1:9" x14ac:dyDescent="0.2">
      <c r="A2092" s="2">
        <v>2091</v>
      </c>
      <c r="B2092" s="2" t="s">
        <v>8</v>
      </c>
      <c r="C2092" s="2">
        <v>87</v>
      </c>
      <c r="D2092" s="2" t="s">
        <v>4</v>
      </c>
      <c r="E2092" s="3">
        <v>42935</v>
      </c>
      <c r="F2092" s="2" t="s">
        <v>40</v>
      </c>
      <c r="G2092" s="21">
        <v>33.539749</v>
      </c>
      <c r="H2092">
        <v>3.7242109999999999</v>
      </c>
      <c r="I2092">
        <f t="shared" si="32"/>
        <v>-88.896127397971881</v>
      </c>
    </row>
    <row r="2093" spans="1:9" x14ac:dyDescent="0.2">
      <c r="A2093" s="2">
        <v>2092</v>
      </c>
      <c r="B2093" s="2" t="s">
        <v>3</v>
      </c>
      <c r="C2093" s="2">
        <v>39</v>
      </c>
      <c r="D2093" s="2" t="s">
        <v>5</v>
      </c>
      <c r="E2093" s="3">
        <v>42144</v>
      </c>
      <c r="F2093" s="2" t="s">
        <v>26</v>
      </c>
      <c r="G2093" s="21">
        <v>0.91979999999999995</v>
      </c>
      <c r="H2093">
        <v>3.1311140000000002</v>
      </c>
      <c r="I2093">
        <f t="shared" si="32"/>
        <v>240.41248097412486</v>
      </c>
    </row>
    <row r="2094" spans="1:9" x14ac:dyDescent="0.2">
      <c r="A2094" s="2">
        <v>2093</v>
      </c>
      <c r="B2094" s="2" t="s">
        <v>12</v>
      </c>
      <c r="C2094" s="2">
        <v>89</v>
      </c>
      <c r="D2094" s="2" t="s">
        <v>5</v>
      </c>
      <c r="E2094" s="3">
        <v>42277</v>
      </c>
      <c r="F2094" s="2" t="s">
        <v>47</v>
      </c>
      <c r="G2094" s="21">
        <v>11.25</v>
      </c>
      <c r="H2094">
        <v>97.361243999999999</v>
      </c>
      <c r="I2094">
        <f t="shared" si="32"/>
        <v>765.43327999999997</v>
      </c>
    </row>
    <row r="2095" spans="1:9" x14ac:dyDescent="0.2">
      <c r="A2095" s="2">
        <v>2094</v>
      </c>
      <c r="B2095" s="2" t="s">
        <v>20</v>
      </c>
      <c r="C2095" s="2">
        <v>23</v>
      </c>
      <c r="D2095" s="2" t="s">
        <v>5</v>
      </c>
      <c r="E2095" s="3">
        <v>42774</v>
      </c>
      <c r="F2095" s="2" t="s">
        <v>26</v>
      </c>
      <c r="G2095" s="21">
        <v>0.26645999999999997</v>
      </c>
      <c r="H2095">
        <v>8.376576</v>
      </c>
      <c r="I2095">
        <f t="shared" si="32"/>
        <v>3043.6523305561814</v>
      </c>
    </row>
    <row r="2096" spans="1:9" x14ac:dyDescent="0.2">
      <c r="A2096" s="2">
        <v>2095</v>
      </c>
      <c r="B2096" s="2" t="s">
        <v>12</v>
      </c>
      <c r="C2096" s="2">
        <v>23</v>
      </c>
      <c r="D2096" s="2" t="s">
        <v>5</v>
      </c>
      <c r="E2096" s="3">
        <v>42066</v>
      </c>
      <c r="F2096" s="2" t="s">
        <v>28</v>
      </c>
      <c r="G2096" s="21">
        <v>20</v>
      </c>
      <c r="H2096">
        <v>55.760460000000002</v>
      </c>
      <c r="I2096">
        <f t="shared" si="32"/>
        <v>178.8023</v>
      </c>
    </row>
    <row r="2097" spans="1:9" x14ac:dyDescent="0.2">
      <c r="A2097" s="2">
        <v>2096</v>
      </c>
      <c r="B2097" s="2" t="s">
        <v>6</v>
      </c>
      <c r="C2097" s="2">
        <v>59</v>
      </c>
      <c r="D2097" s="2" t="s">
        <v>4</v>
      </c>
      <c r="E2097" s="3">
        <v>42527</v>
      </c>
      <c r="F2097" s="2" t="s">
        <v>33</v>
      </c>
      <c r="G2097" s="21">
        <v>3.922473514</v>
      </c>
      <c r="H2097">
        <v>28.802233000000001</v>
      </c>
      <c r="I2097">
        <f t="shared" si="32"/>
        <v>634.28750754338421</v>
      </c>
    </row>
    <row r="2098" spans="1:9" x14ac:dyDescent="0.2">
      <c r="A2098" s="2">
        <v>2097</v>
      </c>
      <c r="B2098" s="2" t="s">
        <v>8</v>
      </c>
      <c r="C2098" s="2">
        <v>59</v>
      </c>
      <c r="D2098" s="2" t="s">
        <v>5</v>
      </c>
      <c r="E2098" s="3">
        <v>42901</v>
      </c>
      <c r="F2098" s="2" t="s">
        <v>33</v>
      </c>
      <c r="G2098" s="21">
        <v>3.4814758349999999</v>
      </c>
      <c r="H2098">
        <v>20.17549</v>
      </c>
      <c r="I2098">
        <f t="shared" si="32"/>
        <v>479.50969520372962</v>
      </c>
    </row>
    <row r="2099" spans="1:9" x14ac:dyDescent="0.2">
      <c r="A2099" s="2">
        <v>2098</v>
      </c>
      <c r="B2099" s="2" t="s">
        <v>16</v>
      </c>
      <c r="C2099" s="2">
        <v>39</v>
      </c>
      <c r="D2099" s="2" t="s">
        <v>5</v>
      </c>
      <c r="E2099" s="3">
        <v>42530</v>
      </c>
      <c r="F2099" s="2" t="s">
        <v>25</v>
      </c>
      <c r="G2099" s="21">
        <v>43.5</v>
      </c>
      <c r="H2099">
        <v>5.9549729999999998</v>
      </c>
      <c r="I2099">
        <f t="shared" si="32"/>
        <v>-86.310406896551711</v>
      </c>
    </row>
    <row r="2100" spans="1:9" x14ac:dyDescent="0.2">
      <c r="A2100" s="2">
        <v>2099</v>
      </c>
      <c r="B2100" s="2" t="s">
        <v>13</v>
      </c>
      <c r="C2100" s="2">
        <v>39</v>
      </c>
      <c r="D2100" s="2" t="s">
        <v>4</v>
      </c>
      <c r="E2100" s="3">
        <v>42528</v>
      </c>
      <c r="F2100" s="2" t="s">
        <v>33</v>
      </c>
      <c r="G2100" s="21">
        <v>9.3936747490000005</v>
      </c>
      <c r="H2100">
        <v>102.375885</v>
      </c>
      <c r="I2100">
        <f t="shared" si="32"/>
        <v>989.83851086496668</v>
      </c>
    </row>
    <row r="2101" spans="1:9" x14ac:dyDescent="0.2">
      <c r="A2101" s="2">
        <v>2100</v>
      </c>
      <c r="B2101" s="2" t="s">
        <v>15</v>
      </c>
      <c r="C2101" s="2">
        <v>75</v>
      </c>
      <c r="D2101" s="2" t="s">
        <v>5</v>
      </c>
      <c r="E2101" s="3">
        <v>42207</v>
      </c>
      <c r="F2101" s="2" t="s">
        <v>33</v>
      </c>
      <c r="G2101" s="21">
        <v>4.0999999999999996</v>
      </c>
      <c r="H2101">
        <v>3.5888428999999999</v>
      </c>
      <c r="I2101">
        <f t="shared" si="32"/>
        <v>-12.467246341463408</v>
      </c>
    </row>
    <row r="2102" spans="1:9" x14ac:dyDescent="0.2">
      <c r="A2102" s="2">
        <v>2101</v>
      </c>
      <c r="B2102" s="2" t="s">
        <v>8</v>
      </c>
      <c r="C2102" s="2">
        <v>75</v>
      </c>
      <c r="D2102" s="2" t="s">
        <v>5</v>
      </c>
      <c r="E2102" s="3">
        <v>42913</v>
      </c>
      <c r="F2102" s="2" t="s">
        <v>28</v>
      </c>
      <c r="G2102" s="21">
        <v>52</v>
      </c>
      <c r="H2102">
        <v>49.338355999999997</v>
      </c>
      <c r="I2102">
        <f t="shared" si="32"/>
        <v>-5.1185461538461592</v>
      </c>
    </row>
    <row r="2103" spans="1:9" x14ac:dyDescent="0.2">
      <c r="A2103" s="2">
        <v>2102</v>
      </c>
      <c r="B2103" s="2" t="s">
        <v>18</v>
      </c>
      <c r="C2103" s="2">
        <v>75</v>
      </c>
      <c r="D2103" s="2" t="s">
        <v>4</v>
      </c>
      <c r="E2103" s="3">
        <v>42196</v>
      </c>
      <c r="F2103" s="2" t="s">
        <v>33</v>
      </c>
      <c r="G2103" s="21">
        <v>6.1</v>
      </c>
      <c r="H2103">
        <v>0.63758457000000002</v>
      </c>
      <c r="I2103">
        <f t="shared" si="32"/>
        <v>-89.547793934426238</v>
      </c>
    </row>
    <row r="2104" spans="1:9" x14ac:dyDescent="0.2">
      <c r="A2104" s="2">
        <v>2103</v>
      </c>
      <c r="B2104" s="2" t="s">
        <v>20</v>
      </c>
      <c r="C2104" s="2">
        <v>59</v>
      </c>
      <c r="D2104" s="2" t="s">
        <v>5</v>
      </c>
      <c r="E2104" s="3">
        <v>42899</v>
      </c>
      <c r="F2104" s="2" t="s">
        <v>23</v>
      </c>
      <c r="G2104" s="21">
        <v>9.4836709999999993</v>
      </c>
      <c r="H2104">
        <v>90.939800000000005</v>
      </c>
      <c r="I2104">
        <f t="shared" si="32"/>
        <v>858.90926625354268</v>
      </c>
    </row>
    <row r="2105" spans="1:9" x14ac:dyDescent="0.2">
      <c r="A2105" s="2">
        <v>2104</v>
      </c>
      <c r="B2105" s="2" t="s">
        <v>13</v>
      </c>
      <c r="C2105" s="2">
        <v>10</v>
      </c>
      <c r="D2105" s="2" t="s">
        <v>4</v>
      </c>
      <c r="E2105" s="3">
        <v>42297</v>
      </c>
      <c r="F2105" s="2" t="s">
        <v>35</v>
      </c>
      <c r="G2105" s="21">
        <v>286.66666700000002</v>
      </c>
      <c r="H2105">
        <v>26.645624000000002</v>
      </c>
      <c r="I2105">
        <f t="shared" si="32"/>
        <v>-90.705014894529057</v>
      </c>
    </row>
    <row r="2106" spans="1:9" x14ac:dyDescent="0.2">
      <c r="A2106" s="2">
        <v>2105</v>
      </c>
      <c r="B2106" s="2" t="s">
        <v>13</v>
      </c>
      <c r="C2106" s="2">
        <v>31</v>
      </c>
      <c r="D2106" s="2" t="s">
        <v>4</v>
      </c>
      <c r="E2106" s="3">
        <v>42499</v>
      </c>
      <c r="F2106" s="2" t="s">
        <v>25</v>
      </c>
      <c r="G2106" s="21">
        <v>10.5</v>
      </c>
      <c r="H2106">
        <v>6.7962730000000002</v>
      </c>
      <c r="I2106">
        <f t="shared" si="32"/>
        <v>-35.273590476190478</v>
      </c>
    </row>
    <row r="2107" spans="1:9" x14ac:dyDescent="0.2">
      <c r="A2107" s="2">
        <v>2106</v>
      </c>
      <c r="B2107" s="2" t="s">
        <v>13</v>
      </c>
      <c r="C2107" s="2">
        <v>75</v>
      </c>
      <c r="D2107" s="2" t="s">
        <v>4</v>
      </c>
      <c r="E2107" s="3">
        <v>42565</v>
      </c>
      <c r="F2107" s="2" t="s">
        <v>24</v>
      </c>
      <c r="G2107" s="21">
        <v>109.3</v>
      </c>
      <c r="H2107">
        <v>4.3729715000000002</v>
      </c>
      <c r="I2107">
        <f t="shared" si="32"/>
        <v>-95.999111161939609</v>
      </c>
    </row>
    <row r="2108" spans="1:9" x14ac:dyDescent="0.2">
      <c r="A2108" s="2">
        <v>2107</v>
      </c>
      <c r="B2108" s="2" t="s">
        <v>17</v>
      </c>
      <c r="C2108" s="2">
        <v>57</v>
      </c>
      <c r="D2108" s="2" t="s">
        <v>5</v>
      </c>
      <c r="E2108" s="3">
        <v>42888</v>
      </c>
      <c r="F2108" s="2" t="s">
        <v>33</v>
      </c>
      <c r="G2108" s="21">
        <v>5.3</v>
      </c>
      <c r="H2108">
        <v>7.0249030000000001</v>
      </c>
      <c r="I2108">
        <f t="shared" si="32"/>
        <v>32.545339622641514</v>
      </c>
    </row>
    <row r="2109" spans="1:9" x14ac:dyDescent="0.2">
      <c r="A2109" s="2">
        <v>2108</v>
      </c>
      <c r="B2109" s="2" t="s">
        <v>14</v>
      </c>
      <c r="C2109" s="2">
        <v>87</v>
      </c>
      <c r="D2109" s="2" t="s">
        <v>4</v>
      </c>
      <c r="E2109" s="3">
        <v>42954</v>
      </c>
      <c r="F2109" s="2" t="s">
        <v>30</v>
      </c>
      <c r="G2109" s="21">
        <v>1.9544999999999999</v>
      </c>
      <c r="H2109">
        <v>3.3815594</v>
      </c>
      <c r="I2109">
        <f t="shared" si="32"/>
        <v>73.014039396265034</v>
      </c>
    </row>
    <row r="2110" spans="1:9" x14ac:dyDescent="0.2">
      <c r="A2110" s="2">
        <v>2109</v>
      </c>
      <c r="B2110" s="2" t="s">
        <v>15</v>
      </c>
      <c r="C2110" s="2">
        <v>39</v>
      </c>
      <c r="D2110" s="2" t="s">
        <v>5</v>
      </c>
      <c r="E2110" s="3">
        <v>42164</v>
      </c>
      <c r="F2110" s="2" t="s">
        <v>41</v>
      </c>
      <c r="G2110" s="21">
        <v>70.406523055052972</v>
      </c>
      <c r="H2110">
        <v>8.5570719999999998</v>
      </c>
      <c r="I2110">
        <f t="shared" si="32"/>
        <v>-87.846194317380267</v>
      </c>
    </row>
    <row r="2111" spans="1:9" x14ac:dyDescent="0.2">
      <c r="A2111" s="2">
        <v>2110</v>
      </c>
      <c r="B2111" s="2" t="s">
        <v>10</v>
      </c>
      <c r="C2111" s="2">
        <v>26</v>
      </c>
      <c r="D2111" s="2" t="s">
        <v>5</v>
      </c>
      <c r="E2111" s="3">
        <v>42422</v>
      </c>
      <c r="F2111" s="2" t="s">
        <v>28</v>
      </c>
      <c r="G2111" s="21">
        <v>72</v>
      </c>
      <c r="H2111">
        <v>7.2111510000000001</v>
      </c>
      <c r="I2111">
        <f t="shared" si="32"/>
        <v>-89.984512500000008</v>
      </c>
    </row>
    <row r="2112" spans="1:9" x14ac:dyDescent="0.2">
      <c r="A2112" s="2">
        <v>2111</v>
      </c>
      <c r="B2112" s="2" t="s">
        <v>14</v>
      </c>
      <c r="C2112" s="2">
        <v>85</v>
      </c>
      <c r="D2112" s="2" t="s">
        <v>5</v>
      </c>
      <c r="E2112" s="3">
        <v>42944</v>
      </c>
      <c r="F2112" s="2" t="s">
        <v>33</v>
      </c>
      <c r="G2112" s="21">
        <v>5.0999999999999996</v>
      </c>
      <c r="H2112">
        <v>21.085062000000001</v>
      </c>
      <c r="I2112">
        <f t="shared" si="32"/>
        <v>313.43258823529413</v>
      </c>
    </row>
    <row r="2113" spans="1:9" x14ac:dyDescent="0.2">
      <c r="A2113" s="2">
        <v>2112</v>
      </c>
      <c r="B2113" s="2" t="s">
        <v>14</v>
      </c>
      <c r="C2113" s="2">
        <v>30</v>
      </c>
      <c r="D2113" s="2" t="s">
        <v>5</v>
      </c>
      <c r="E2113" s="3">
        <v>42845</v>
      </c>
      <c r="F2113" s="2" t="s">
        <v>23</v>
      </c>
      <c r="G2113" s="21">
        <v>1.3728514250277772</v>
      </c>
      <c r="H2113">
        <v>178.16568000000001</v>
      </c>
      <c r="I2113">
        <f t="shared" si="32"/>
        <v>12877.783083584236</v>
      </c>
    </row>
    <row r="2114" spans="1:9" x14ac:dyDescent="0.2">
      <c r="A2114" s="2">
        <v>2113</v>
      </c>
      <c r="B2114" s="2" t="s">
        <v>3</v>
      </c>
      <c r="C2114" s="2">
        <v>89</v>
      </c>
      <c r="D2114" s="2" t="s">
        <v>4</v>
      </c>
      <c r="E2114" s="3">
        <v>42277</v>
      </c>
      <c r="F2114" s="2" t="s">
        <v>44</v>
      </c>
      <c r="G2114" s="21">
        <v>3.2</v>
      </c>
      <c r="H2114">
        <v>1.6690218000000001</v>
      </c>
      <c r="I2114">
        <f t="shared" si="32"/>
        <v>-47.84306875</v>
      </c>
    </row>
    <row r="2115" spans="1:9" x14ac:dyDescent="0.2">
      <c r="A2115" s="2">
        <v>2114</v>
      </c>
      <c r="B2115" s="2" t="s">
        <v>14</v>
      </c>
      <c r="C2115" s="2">
        <v>80</v>
      </c>
      <c r="D2115" s="2" t="s">
        <v>5</v>
      </c>
      <c r="E2115" s="3">
        <v>42937</v>
      </c>
      <c r="F2115" s="2" t="s">
        <v>26</v>
      </c>
      <c r="G2115" s="21">
        <v>0.57333299999999998</v>
      </c>
      <c r="H2115">
        <v>3.5365902999999999</v>
      </c>
      <c r="I2115">
        <f t="shared" ref="I2115:I2178" si="33">(H2115-G2115)/G2115*100</f>
        <v>516.84750398110702</v>
      </c>
    </row>
    <row r="2116" spans="1:9" x14ac:dyDescent="0.2">
      <c r="A2116" s="2">
        <v>2115</v>
      </c>
      <c r="B2116" s="2" t="s">
        <v>12</v>
      </c>
      <c r="C2116" s="2">
        <v>75</v>
      </c>
      <c r="D2116" s="2" t="s">
        <v>4</v>
      </c>
      <c r="E2116" s="3">
        <v>42209</v>
      </c>
      <c r="F2116" s="2" t="s">
        <v>33</v>
      </c>
      <c r="G2116" s="21">
        <v>8.7431106700000001</v>
      </c>
      <c r="H2116">
        <v>4.4831519999999996</v>
      </c>
      <c r="I2116">
        <f t="shared" si="33"/>
        <v>-48.723604570362831</v>
      </c>
    </row>
    <row r="2117" spans="1:9" x14ac:dyDescent="0.2">
      <c r="A2117" s="2">
        <v>2116</v>
      </c>
      <c r="B2117" s="2" t="s">
        <v>17</v>
      </c>
      <c r="C2117" s="2">
        <v>59</v>
      </c>
      <c r="D2117" s="2" t="s">
        <v>4</v>
      </c>
      <c r="E2117" s="3">
        <v>42894</v>
      </c>
      <c r="F2117" s="2" t="s">
        <v>24</v>
      </c>
      <c r="G2117" s="21">
        <v>77.8</v>
      </c>
      <c r="H2117">
        <v>347.90593999999999</v>
      </c>
      <c r="I2117">
        <f t="shared" si="33"/>
        <v>347.17987146529561</v>
      </c>
    </row>
    <row r="2118" spans="1:9" x14ac:dyDescent="0.2">
      <c r="A2118" s="2">
        <v>2117</v>
      </c>
      <c r="B2118" s="2" t="s">
        <v>9</v>
      </c>
      <c r="C2118" s="2">
        <v>89</v>
      </c>
      <c r="D2118" s="2" t="s">
        <v>5</v>
      </c>
      <c r="E2118" s="3">
        <v>42277</v>
      </c>
      <c r="F2118" s="2" t="s">
        <v>45</v>
      </c>
      <c r="G2118" s="21">
        <v>3.855</v>
      </c>
      <c r="H2118">
        <v>86.962715000000003</v>
      </c>
      <c r="I2118">
        <f t="shared" si="33"/>
        <v>2155.8421530479895</v>
      </c>
    </row>
    <row r="2119" spans="1:9" x14ac:dyDescent="0.2">
      <c r="A2119" s="2">
        <v>2118</v>
      </c>
      <c r="B2119" s="2" t="s">
        <v>8</v>
      </c>
      <c r="C2119" s="2">
        <v>87</v>
      </c>
      <c r="D2119" s="2" t="s">
        <v>4</v>
      </c>
      <c r="E2119" s="3">
        <v>42935</v>
      </c>
      <c r="F2119" s="2" t="s">
        <v>30</v>
      </c>
      <c r="G2119" s="21">
        <v>2.0267499999999998</v>
      </c>
      <c r="H2119">
        <v>3.7883830000000001</v>
      </c>
      <c r="I2119">
        <f t="shared" si="33"/>
        <v>86.919106944615791</v>
      </c>
    </row>
    <row r="2120" spans="1:9" x14ac:dyDescent="0.2">
      <c r="A2120" s="2">
        <v>2119</v>
      </c>
      <c r="B2120" s="2" t="s">
        <v>19</v>
      </c>
      <c r="C2120" s="2">
        <v>31</v>
      </c>
      <c r="D2120" s="2" t="s">
        <v>5</v>
      </c>
      <c r="E2120" s="3">
        <v>42488</v>
      </c>
      <c r="F2120" s="2" t="s">
        <v>28</v>
      </c>
      <c r="G2120" s="21">
        <v>84</v>
      </c>
      <c r="H2120">
        <v>64.504180000000005</v>
      </c>
      <c r="I2120">
        <f t="shared" si="33"/>
        <v>-23.20930952380952</v>
      </c>
    </row>
    <row r="2121" spans="1:9" x14ac:dyDescent="0.2">
      <c r="A2121" s="2">
        <v>2120</v>
      </c>
      <c r="B2121" s="2" t="s">
        <v>15</v>
      </c>
      <c r="C2121" s="2">
        <v>75</v>
      </c>
      <c r="D2121" s="2" t="s">
        <v>5</v>
      </c>
      <c r="E2121" s="3">
        <v>42205</v>
      </c>
      <c r="F2121" s="2" t="s">
        <v>39</v>
      </c>
      <c r="G2121" s="21">
        <v>29.633185000000001</v>
      </c>
      <c r="H2121">
        <v>8.4780309999999997</v>
      </c>
      <c r="I2121">
        <f t="shared" si="33"/>
        <v>-71.390078386781582</v>
      </c>
    </row>
    <row r="2122" spans="1:9" x14ac:dyDescent="0.2">
      <c r="A2122" s="2">
        <v>2121</v>
      </c>
      <c r="B2122" s="2" t="s">
        <v>13</v>
      </c>
      <c r="C2122" s="2">
        <v>31</v>
      </c>
      <c r="D2122" s="2" t="s">
        <v>4</v>
      </c>
      <c r="E2122" s="3">
        <v>42499</v>
      </c>
      <c r="F2122" s="2" t="s">
        <v>25</v>
      </c>
      <c r="G2122" s="21">
        <v>11.2</v>
      </c>
      <c r="H2122">
        <v>8.2711830000000006</v>
      </c>
      <c r="I2122">
        <f t="shared" si="33"/>
        <v>-26.150151785714275</v>
      </c>
    </row>
    <row r="2123" spans="1:9" x14ac:dyDescent="0.2">
      <c r="A2123" s="2">
        <v>2122</v>
      </c>
      <c r="B2123" s="2" t="s">
        <v>16</v>
      </c>
      <c r="C2123" s="2">
        <v>39</v>
      </c>
      <c r="D2123" s="2" t="s">
        <v>5</v>
      </c>
      <c r="E2123" s="3">
        <v>42530</v>
      </c>
      <c r="F2123" s="2" t="s">
        <v>33</v>
      </c>
      <c r="G2123" s="21">
        <v>2.7</v>
      </c>
      <c r="H2123">
        <v>51.390934000000001</v>
      </c>
      <c r="I2123">
        <f t="shared" si="33"/>
        <v>1803.3679259259259</v>
      </c>
    </row>
    <row r="2124" spans="1:9" x14ac:dyDescent="0.2">
      <c r="A2124" s="2">
        <v>2123</v>
      </c>
      <c r="B2124" s="2" t="s">
        <v>6</v>
      </c>
      <c r="C2124" s="2">
        <v>75</v>
      </c>
      <c r="D2124" s="2" t="s">
        <v>4</v>
      </c>
      <c r="E2124" s="3">
        <v>42550</v>
      </c>
      <c r="F2124" s="2" t="s">
        <v>25</v>
      </c>
      <c r="G2124" s="21">
        <v>69.8</v>
      </c>
      <c r="H2124">
        <v>6.2388750000000002</v>
      </c>
      <c r="I2124">
        <f t="shared" si="33"/>
        <v>-91.061783667621782</v>
      </c>
    </row>
    <row r="2125" spans="1:9" x14ac:dyDescent="0.2">
      <c r="A2125" s="2">
        <v>2124</v>
      </c>
      <c r="B2125" s="2" t="s">
        <v>14</v>
      </c>
      <c r="C2125" s="2">
        <v>39</v>
      </c>
      <c r="D2125" s="2" t="s">
        <v>4</v>
      </c>
      <c r="E2125" s="3">
        <v>42893</v>
      </c>
      <c r="F2125" s="2" t="s">
        <v>26</v>
      </c>
      <c r="G2125" s="21">
        <v>0.95</v>
      </c>
      <c r="H2125">
        <v>4.7441399999999998</v>
      </c>
      <c r="I2125">
        <f t="shared" si="33"/>
        <v>399.38315789473683</v>
      </c>
    </row>
    <row r="2126" spans="1:9" x14ac:dyDescent="0.2">
      <c r="A2126" s="2">
        <v>2125</v>
      </c>
      <c r="B2126" s="2" t="s">
        <v>10</v>
      </c>
      <c r="C2126" s="2">
        <v>59</v>
      </c>
      <c r="D2126" s="2" t="s">
        <v>4</v>
      </c>
      <c r="E2126" s="3">
        <v>42548</v>
      </c>
      <c r="F2126" s="2" t="s">
        <v>33</v>
      </c>
      <c r="G2126" s="21">
        <v>14.9</v>
      </c>
      <c r="H2126">
        <v>66.269940000000005</v>
      </c>
      <c r="I2126">
        <f t="shared" si="33"/>
        <v>344.76469798657723</v>
      </c>
    </row>
    <row r="2127" spans="1:9" x14ac:dyDescent="0.2">
      <c r="A2127" s="2">
        <v>2126</v>
      </c>
      <c r="B2127" s="2" t="s">
        <v>14</v>
      </c>
      <c r="C2127" s="2">
        <v>39</v>
      </c>
      <c r="D2127" s="2" t="s">
        <v>4</v>
      </c>
      <c r="E2127" s="3">
        <v>42893</v>
      </c>
      <c r="F2127" s="2" t="s">
        <v>36</v>
      </c>
      <c r="G2127" s="21">
        <v>1075</v>
      </c>
      <c r="H2127">
        <v>3.7313561000000002</v>
      </c>
      <c r="I2127">
        <f t="shared" si="33"/>
        <v>-99.652897106976738</v>
      </c>
    </row>
    <row r="2128" spans="1:9" x14ac:dyDescent="0.2">
      <c r="A2128" s="2">
        <v>2127</v>
      </c>
      <c r="B2128" s="2" t="s">
        <v>11</v>
      </c>
      <c r="C2128" s="2">
        <v>12</v>
      </c>
      <c r="D2128" s="2" t="s">
        <v>5</v>
      </c>
      <c r="E2128" s="3">
        <v>42685</v>
      </c>
      <c r="F2128" s="2" t="s">
        <v>35</v>
      </c>
      <c r="G2128" s="21">
        <v>82.922824000000006</v>
      </c>
      <c r="H2128">
        <v>4.9465510000000004</v>
      </c>
      <c r="I2128">
        <f t="shared" si="33"/>
        <v>-94.034753326780091</v>
      </c>
    </row>
    <row r="2129" spans="1:9" x14ac:dyDescent="0.2">
      <c r="A2129" s="2">
        <v>2128</v>
      </c>
      <c r="B2129" s="2" t="s">
        <v>14</v>
      </c>
      <c r="C2129" s="2">
        <v>59</v>
      </c>
      <c r="D2129" s="2" t="s">
        <v>5</v>
      </c>
      <c r="E2129" s="3">
        <v>42907</v>
      </c>
      <c r="F2129" s="2" t="s">
        <v>29</v>
      </c>
      <c r="G2129" s="21">
        <v>5.6552550000000004</v>
      </c>
      <c r="H2129">
        <v>236.73258999999999</v>
      </c>
      <c r="I2129">
        <f t="shared" si="33"/>
        <v>4086.0639352248477</v>
      </c>
    </row>
    <row r="2130" spans="1:9" x14ac:dyDescent="0.2">
      <c r="A2130" s="2">
        <v>2129</v>
      </c>
      <c r="B2130" s="2" t="s">
        <v>16</v>
      </c>
      <c r="C2130" s="2">
        <v>59</v>
      </c>
      <c r="D2130" s="2" t="s">
        <v>5</v>
      </c>
      <c r="E2130" s="3">
        <v>42543</v>
      </c>
      <c r="F2130" s="2" t="s">
        <v>34</v>
      </c>
      <c r="G2130" s="21">
        <v>27.991316000000001</v>
      </c>
      <c r="H2130">
        <v>56.153464999999997</v>
      </c>
      <c r="I2130">
        <f t="shared" si="33"/>
        <v>100.61030713954283</v>
      </c>
    </row>
    <row r="2131" spans="1:9" x14ac:dyDescent="0.2">
      <c r="A2131" s="2">
        <v>2130</v>
      </c>
      <c r="B2131" s="2" t="s">
        <v>14</v>
      </c>
      <c r="C2131" s="2">
        <v>39</v>
      </c>
      <c r="D2131" s="2" t="s">
        <v>5</v>
      </c>
      <c r="E2131" s="3">
        <v>42893</v>
      </c>
      <c r="F2131" s="2" t="s">
        <v>23</v>
      </c>
      <c r="G2131" s="21">
        <v>10.127777999999999</v>
      </c>
      <c r="H2131">
        <v>6.9604225</v>
      </c>
      <c r="I2131">
        <f t="shared" si="33"/>
        <v>-31.273942813517429</v>
      </c>
    </row>
    <row r="2132" spans="1:9" x14ac:dyDescent="0.2">
      <c r="A2132" s="2">
        <v>2131</v>
      </c>
      <c r="B2132" s="2" t="s">
        <v>6</v>
      </c>
      <c r="C2132" s="2">
        <v>69</v>
      </c>
      <c r="D2132" s="2" t="s">
        <v>5</v>
      </c>
      <c r="E2132" s="3">
        <v>42544</v>
      </c>
      <c r="F2132" s="2" t="s">
        <v>33</v>
      </c>
      <c r="G2132" s="21">
        <v>2.8569136799999999</v>
      </c>
      <c r="H2132">
        <v>7.6358632999999996</v>
      </c>
      <c r="I2132">
        <f t="shared" si="33"/>
        <v>167.2766542949943</v>
      </c>
    </row>
    <row r="2133" spans="1:9" x14ac:dyDescent="0.2">
      <c r="A2133" s="2">
        <v>2132</v>
      </c>
      <c r="B2133" s="2" t="s">
        <v>11</v>
      </c>
      <c r="C2133" s="2">
        <v>89</v>
      </c>
      <c r="D2133" s="2" t="s">
        <v>4</v>
      </c>
      <c r="E2133" s="3">
        <v>43008</v>
      </c>
      <c r="F2133" s="2" t="s">
        <v>45</v>
      </c>
      <c r="G2133" s="21">
        <v>3.4420000000000002</v>
      </c>
      <c r="H2133">
        <v>30.339403000000001</v>
      </c>
      <c r="I2133">
        <f t="shared" si="33"/>
        <v>781.44692039511915</v>
      </c>
    </row>
    <row r="2134" spans="1:9" x14ac:dyDescent="0.2">
      <c r="A2134" s="2">
        <v>2133</v>
      </c>
      <c r="B2134" s="2" t="s">
        <v>6</v>
      </c>
      <c r="C2134" s="2">
        <v>59</v>
      </c>
      <c r="D2134" s="2" t="s">
        <v>4</v>
      </c>
      <c r="E2134" s="3">
        <v>42529</v>
      </c>
      <c r="F2134" s="2" t="s">
        <v>41</v>
      </c>
      <c r="G2134" s="21">
        <v>221.32074477356178</v>
      </c>
      <c r="H2134">
        <v>-3.8786054E-2</v>
      </c>
      <c r="I2134">
        <f t="shared" si="33"/>
        <v>-100.01752481632018</v>
      </c>
    </row>
    <row r="2135" spans="1:9" x14ac:dyDescent="0.2">
      <c r="A2135" s="2">
        <v>2134</v>
      </c>
      <c r="B2135" s="2" t="s">
        <v>18</v>
      </c>
      <c r="C2135" s="2">
        <v>89</v>
      </c>
      <c r="D2135" s="2" t="s">
        <v>5</v>
      </c>
      <c r="E2135" s="3">
        <v>42277</v>
      </c>
      <c r="F2135" s="2" t="s">
        <v>49</v>
      </c>
      <c r="G2135" s="21">
        <v>49.122</v>
      </c>
      <c r="H2135">
        <v>7.3879070000000002</v>
      </c>
      <c r="I2135">
        <f t="shared" si="33"/>
        <v>-84.96008509425512</v>
      </c>
    </row>
    <row r="2136" spans="1:9" x14ac:dyDescent="0.2">
      <c r="A2136" s="2">
        <v>2135</v>
      </c>
      <c r="B2136" s="2" t="s">
        <v>3</v>
      </c>
      <c r="C2136" s="2">
        <v>75</v>
      </c>
      <c r="D2136" s="2" t="s">
        <v>4</v>
      </c>
      <c r="E2136" s="3">
        <v>42181</v>
      </c>
      <c r="F2136" s="2" t="s">
        <v>29</v>
      </c>
      <c r="G2136" s="21">
        <v>7.2452007992948069</v>
      </c>
      <c r="H2136">
        <v>1.7094316000000001</v>
      </c>
      <c r="I2136">
        <f t="shared" si="33"/>
        <v>-76.406014859293009</v>
      </c>
    </row>
    <row r="2137" spans="1:9" x14ac:dyDescent="0.2">
      <c r="A2137" s="2">
        <v>2136</v>
      </c>
      <c r="B2137" s="2" t="s">
        <v>13</v>
      </c>
      <c r="C2137" s="2">
        <v>25</v>
      </c>
      <c r="D2137" s="2" t="s">
        <v>4</v>
      </c>
      <c r="E2137" s="3">
        <v>42432</v>
      </c>
      <c r="F2137" s="2" t="s">
        <v>26</v>
      </c>
      <c r="G2137" s="21">
        <v>0.73259200000000002</v>
      </c>
      <c r="H2137">
        <v>212.26942</v>
      </c>
      <c r="I2137">
        <f t="shared" si="33"/>
        <v>28875.121213444861</v>
      </c>
    </row>
    <row r="2138" spans="1:9" x14ac:dyDescent="0.2">
      <c r="A2138" s="2">
        <v>2137</v>
      </c>
      <c r="B2138" s="2" t="s">
        <v>18</v>
      </c>
      <c r="C2138" s="2">
        <v>71</v>
      </c>
      <c r="D2138" s="2" t="s">
        <v>5</v>
      </c>
      <c r="E2138" s="3">
        <v>42188</v>
      </c>
      <c r="F2138" s="2" t="s">
        <v>33</v>
      </c>
      <c r="G2138" s="21">
        <v>7.1</v>
      </c>
      <c r="H2138">
        <v>-0.94780266000000002</v>
      </c>
      <c r="I2138">
        <f t="shared" si="33"/>
        <v>-113.34933323943663</v>
      </c>
    </row>
    <row r="2139" spans="1:9" x14ac:dyDescent="0.2">
      <c r="A2139" s="2">
        <v>2138</v>
      </c>
      <c r="B2139" s="2" t="s">
        <v>16</v>
      </c>
      <c r="C2139" s="2">
        <v>39</v>
      </c>
      <c r="D2139" s="2" t="s">
        <v>4</v>
      </c>
      <c r="E2139" s="3">
        <v>42530</v>
      </c>
      <c r="F2139" s="2" t="s">
        <v>26</v>
      </c>
      <c r="G2139" s="21">
        <v>0.77900000000000003</v>
      </c>
      <c r="H2139">
        <v>5.1335176999999996</v>
      </c>
      <c r="I2139">
        <f t="shared" si="33"/>
        <v>558.98815147625157</v>
      </c>
    </row>
    <row r="2140" spans="1:9" x14ac:dyDescent="0.2">
      <c r="A2140" s="2">
        <v>2139</v>
      </c>
      <c r="B2140" s="2" t="s">
        <v>14</v>
      </c>
      <c r="C2140" s="2">
        <v>39</v>
      </c>
      <c r="D2140" s="2" t="s">
        <v>4</v>
      </c>
      <c r="E2140" s="3">
        <v>42893</v>
      </c>
      <c r="F2140" s="2" t="s">
        <v>33</v>
      </c>
      <c r="G2140" s="21">
        <v>5.8</v>
      </c>
      <c r="H2140">
        <v>4.8842309999999998</v>
      </c>
      <c r="I2140">
        <f t="shared" si="33"/>
        <v>-15.789120689655173</v>
      </c>
    </row>
    <row r="2141" spans="1:9" x14ac:dyDescent="0.2">
      <c r="A2141" s="2">
        <v>2140</v>
      </c>
      <c r="B2141" s="2" t="s">
        <v>16</v>
      </c>
      <c r="C2141" s="2">
        <v>59</v>
      </c>
      <c r="D2141" s="2" t="s">
        <v>5</v>
      </c>
      <c r="E2141" s="3">
        <v>42543</v>
      </c>
      <c r="F2141" s="2" t="s">
        <v>24</v>
      </c>
      <c r="G2141" s="21">
        <v>51.2</v>
      </c>
      <c r="H2141">
        <v>89.347305000000006</v>
      </c>
      <c r="I2141">
        <f t="shared" si="33"/>
        <v>74.506455078125001</v>
      </c>
    </row>
    <row r="2142" spans="1:9" x14ac:dyDescent="0.2">
      <c r="A2142" s="2">
        <v>2141</v>
      </c>
      <c r="B2142" s="2" t="s">
        <v>11</v>
      </c>
      <c r="C2142" s="2">
        <v>89</v>
      </c>
      <c r="D2142" s="2" t="s">
        <v>5</v>
      </c>
      <c r="E2142" s="3">
        <v>43008</v>
      </c>
      <c r="F2142" s="2" t="s">
        <v>46</v>
      </c>
      <c r="G2142" s="21">
        <v>85.65</v>
      </c>
      <c r="H2142">
        <v>227.17651000000001</v>
      </c>
      <c r="I2142">
        <f t="shared" si="33"/>
        <v>165.2381903093987</v>
      </c>
    </row>
    <row r="2143" spans="1:9" x14ac:dyDescent="0.2">
      <c r="A2143" s="2">
        <v>2142</v>
      </c>
      <c r="B2143" s="2" t="s">
        <v>10</v>
      </c>
      <c r="C2143" s="2">
        <v>59</v>
      </c>
      <c r="D2143" s="2" t="s">
        <v>5</v>
      </c>
      <c r="E2143" s="3">
        <v>42557</v>
      </c>
      <c r="F2143" s="2" t="s">
        <v>39</v>
      </c>
      <c r="G2143" s="21">
        <v>78.680574299476007</v>
      </c>
      <c r="H2143">
        <v>11.994657</v>
      </c>
      <c r="I2143">
        <f t="shared" si="33"/>
        <v>-84.755249810015826</v>
      </c>
    </row>
    <row r="2144" spans="1:9" x14ac:dyDescent="0.2">
      <c r="A2144" s="2">
        <v>2143</v>
      </c>
      <c r="B2144" s="2" t="s">
        <v>3</v>
      </c>
      <c r="C2144" s="2">
        <v>59</v>
      </c>
      <c r="D2144" s="2" t="s">
        <v>4</v>
      </c>
      <c r="E2144" s="3">
        <v>42173</v>
      </c>
      <c r="F2144" s="2" t="s">
        <v>33</v>
      </c>
      <c r="G2144" s="21">
        <v>5.7671255869999998</v>
      </c>
      <c r="H2144">
        <v>44.568623000000002</v>
      </c>
      <c r="I2144">
        <f t="shared" si="33"/>
        <v>672.80479378608686</v>
      </c>
    </row>
    <row r="2145" spans="1:9" x14ac:dyDescent="0.2">
      <c r="A2145" s="2">
        <v>2144</v>
      </c>
      <c r="B2145" s="2" t="s">
        <v>16</v>
      </c>
      <c r="C2145" s="2">
        <v>85</v>
      </c>
      <c r="D2145" s="2" t="s">
        <v>5</v>
      </c>
      <c r="E2145" s="3">
        <v>42590</v>
      </c>
      <c r="F2145" s="2" t="s">
        <v>33</v>
      </c>
      <c r="G2145" s="21">
        <v>4.0999999999999996</v>
      </c>
      <c r="H2145">
        <v>101.53927</v>
      </c>
      <c r="I2145">
        <f t="shared" si="33"/>
        <v>2376.5675609756099</v>
      </c>
    </row>
    <row r="2146" spans="1:9" x14ac:dyDescent="0.2">
      <c r="A2146" s="2">
        <v>2145</v>
      </c>
      <c r="B2146" s="2" t="s">
        <v>11</v>
      </c>
      <c r="C2146" s="2">
        <v>31</v>
      </c>
      <c r="D2146" s="2" t="s">
        <v>4</v>
      </c>
      <c r="E2146" s="3">
        <v>42852</v>
      </c>
      <c r="F2146" s="2" t="s">
        <v>36</v>
      </c>
      <c r="G2146" s="21">
        <v>609.19540199999994</v>
      </c>
      <c r="H2146">
        <v>6.7792680000000001</v>
      </c>
      <c r="I2146">
        <f t="shared" si="33"/>
        <v>-98.887176761718237</v>
      </c>
    </row>
    <row r="2147" spans="1:9" x14ac:dyDescent="0.2">
      <c r="A2147" s="2">
        <v>2146</v>
      </c>
      <c r="B2147" s="2" t="s">
        <v>9</v>
      </c>
      <c r="C2147" s="2">
        <v>31</v>
      </c>
      <c r="D2147" s="2" t="s">
        <v>5</v>
      </c>
      <c r="E2147" s="3">
        <v>42125</v>
      </c>
      <c r="F2147" s="2" t="s">
        <v>41</v>
      </c>
      <c r="G2147" s="21">
        <v>98.398748999999995</v>
      </c>
      <c r="H2147">
        <v>87.124520000000004</v>
      </c>
      <c r="I2147">
        <f t="shared" si="33"/>
        <v>-11.457695463181135</v>
      </c>
    </row>
    <row r="2148" spans="1:9" x14ac:dyDescent="0.2">
      <c r="A2148" s="2">
        <v>2147</v>
      </c>
      <c r="B2148" s="2" t="s">
        <v>9</v>
      </c>
      <c r="C2148" s="2">
        <v>75</v>
      </c>
      <c r="D2148" s="2" t="s">
        <v>5</v>
      </c>
      <c r="E2148" s="3">
        <v>42195</v>
      </c>
      <c r="F2148" s="2" t="s">
        <v>39</v>
      </c>
      <c r="G2148" s="21">
        <v>27.245415681550753</v>
      </c>
      <c r="H2148">
        <v>4.3482623</v>
      </c>
      <c r="I2148">
        <f t="shared" si="33"/>
        <v>-84.040389213278061</v>
      </c>
    </row>
    <row r="2149" spans="1:9" x14ac:dyDescent="0.2">
      <c r="A2149" s="2">
        <v>2148</v>
      </c>
      <c r="B2149" s="2" t="s">
        <v>8</v>
      </c>
      <c r="C2149" s="2">
        <v>87</v>
      </c>
      <c r="D2149" s="2" t="s">
        <v>5</v>
      </c>
      <c r="E2149" s="3">
        <v>42936</v>
      </c>
      <c r="F2149" s="2" t="s">
        <v>33</v>
      </c>
      <c r="G2149" s="21">
        <v>0.87267591799999999</v>
      </c>
      <c r="H2149">
        <v>246.68335999999999</v>
      </c>
      <c r="I2149">
        <f t="shared" si="33"/>
        <v>28167.465036201447</v>
      </c>
    </row>
    <row r="2150" spans="1:9" x14ac:dyDescent="0.2">
      <c r="A2150" s="2">
        <v>2149</v>
      </c>
      <c r="B2150" s="2" t="s">
        <v>9</v>
      </c>
      <c r="C2150" s="2">
        <v>31</v>
      </c>
      <c r="D2150" s="2" t="s">
        <v>4</v>
      </c>
      <c r="E2150" s="3">
        <v>42125</v>
      </c>
      <c r="F2150" s="2" t="s">
        <v>28</v>
      </c>
      <c r="G2150" s="21">
        <v>90</v>
      </c>
      <c r="H2150">
        <v>91.270240000000001</v>
      </c>
      <c r="I2150">
        <f t="shared" si="33"/>
        <v>1.4113777777777792</v>
      </c>
    </row>
    <row r="2151" spans="1:9" x14ac:dyDescent="0.2">
      <c r="A2151" s="2">
        <v>2150</v>
      </c>
      <c r="B2151" s="2" t="s">
        <v>16</v>
      </c>
      <c r="C2151" s="2">
        <v>30</v>
      </c>
      <c r="D2151" s="2" t="s">
        <v>4</v>
      </c>
      <c r="E2151" s="3">
        <v>42480</v>
      </c>
      <c r="F2151" s="2" t="s">
        <v>23</v>
      </c>
      <c r="G2151" s="21">
        <v>1.2056</v>
      </c>
      <c r="H2151">
        <v>397.08983999999998</v>
      </c>
      <c r="I2151">
        <f t="shared" si="33"/>
        <v>32837.113470471129</v>
      </c>
    </row>
    <row r="2152" spans="1:9" x14ac:dyDescent="0.2">
      <c r="A2152" s="2">
        <v>2151</v>
      </c>
      <c r="B2152" s="2" t="s">
        <v>11</v>
      </c>
      <c r="C2152" s="2">
        <v>39</v>
      </c>
      <c r="D2152" s="2" t="s">
        <v>4</v>
      </c>
      <c r="E2152" s="3">
        <v>42875</v>
      </c>
      <c r="F2152" s="2" t="s">
        <v>26</v>
      </c>
      <c r="G2152" s="21">
        <v>0.77888000000000002</v>
      </c>
      <c r="H2152">
        <v>34.767322999999998</v>
      </c>
      <c r="I2152">
        <f t="shared" si="33"/>
        <v>4363.7586020953158</v>
      </c>
    </row>
    <row r="2153" spans="1:9" x14ac:dyDescent="0.2">
      <c r="A2153" s="2">
        <v>2152</v>
      </c>
      <c r="B2153" s="2" t="s">
        <v>9</v>
      </c>
      <c r="C2153" s="2">
        <v>89</v>
      </c>
      <c r="D2153" s="2" t="s">
        <v>5</v>
      </c>
      <c r="E2153" s="3">
        <v>42277</v>
      </c>
      <c r="F2153" s="2" t="s">
        <v>47</v>
      </c>
      <c r="G2153" s="21">
        <v>9.75</v>
      </c>
      <c r="H2153">
        <v>83.633369999999999</v>
      </c>
      <c r="I2153">
        <f t="shared" si="33"/>
        <v>757.77815384615383</v>
      </c>
    </row>
    <row r="2154" spans="1:9" x14ac:dyDescent="0.2">
      <c r="A2154" s="2">
        <v>2153</v>
      </c>
      <c r="B2154" s="2" t="s">
        <v>8</v>
      </c>
      <c r="C2154" s="2">
        <v>12</v>
      </c>
      <c r="D2154" s="2" t="s">
        <v>4</v>
      </c>
      <c r="E2154" s="3">
        <v>42675</v>
      </c>
      <c r="F2154" s="2" t="s">
        <v>35</v>
      </c>
      <c r="G2154" s="21">
        <v>395.49549500000001</v>
      </c>
      <c r="H2154">
        <v>8.0252020000000002</v>
      </c>
      <c r="I2154">
        <f t="shared" si="33"/>
        <v>-97.97084869449651</v>
      </c>
    </row>
    <row r="2155" spans="1:9" x14ac:dyDescent="0.2">
      <c r="A2155" s="2">
        <v>2154</v>
      </c>
      <c r="B2155" s="2" t="s">
        <v>20</v>
      </c>
      <c r="C2155" s="2">
        <v>39</v>
      </c>
      <c r="D2155" s="2" t="s">
        <v>4</v>
      </c>
      <c r="E2155" s="3">
        <v>42871</v>
      </c>
      <c r="F2155" s="2" t="s">
        <v>41</v>
      </c>
      <c r="G2155" s="21">
        <v>140.551525</v>
      </c>
      <c r="H2155">
        <v>5.1338949999999999</v>
      </c>
      <c r="I2155">
        <f t="shared" si="33"/>
        <v>-96.347321738415857</v>
      </c>
    </row>
    <row r="2156" spans="1:9" x14ac:dyDescent="0.2">
      <c r="A2156" s="2">
        <v>2155</v>
      </c>
      <c r="B2156" s="2" t="s">
        <v>8</v>
      </c>
      <c r="C2156" s="2">
        <v>52</v>
      </c>
      <c r="D2156" s="2" t="s">
        <v>4</v>
      </c>
      <c r="E2156" s="3">
        <v>42887</v>
      </c>
      <c r="F2156" s="2" t="s">
        <v>33</v>
      </c>
      <c r="G2156" s="21">
        <v>3.8797108969999998</v>
      </c>
      <c r="H2156">
        <v>0.63813819999999999</v>
      </c>
      <c r="I2156">
        <f t="shared" si="33"/>
        <v>-83.551913610536218</v>
      </c>
    </row>
    <row r="2157" spans="1:9" x14ac:dyDescent="0.2">
      <c r="A2157" s="2">
        <v>2156</v>
      </c>
      <c r="B2157" s="2" t="s">
        <v>9</v>
      </c>
      <c r="C2157" s="2">
        <v>59</v>
      </c>
      <c r="D2157" s="2" t="s">
        <v>5</v>
      </c>
      <c r="E2157" s="3">
        <v>42170</v>
      </c>
      <c r="F2157" s="2" t="s">
        <v>28</v>
      </c>
      <c r="G2157" s="21">
        <v>87</v>
      </c>
      <c r="H2157">
        <v>1.1626148000000001</v>
      </c>
      <c r="I2157">
        <f t="shared" si="33"/>
        <v>-98.66366114942528</v>
      </c>
    </row>
    <row r="2158" spans="1:9" x14ac:dyDescent="0.2">
      <c r="A2158" s="2">
        <v>2157</v>
      </c>
      <c r="B2158" s="2" t="s">
        <v>10</v>
      </c>
      <c r="C2158" s="2">
        <v>25</v>
      </c>
      <c r="D2158" s="2" t="s">
        <v>5</v>
      </c>
      <c r="E2158" s="3">
        <v>42422</v>
      </c>
      <c r="F2158" s="2" t="s">
        <v>35</v>
      </c>
      <c r="G2158" s="21">
        <v>198.99</v>
      </c>
      <c r="H2158">
        <v>7.5573829999999997</v>
      </c>
      <c r="I2158">
        <f t="shared" si="33"/>
        <v>-96.20212925272628</v>
      </c>
    </row>
    <row r="2159" spans="1:9" x14ac:dyDescent="0.2">
      <c r="A2159" s="2">
        <v>2158</v>
      </c>
      <c r="B2159" s="2" t="s">
        <v>10</v>
      </c>
      <c r="C2159" s="2">
        <v>89</v>
      </c>
      <c r="D2159" s="2" t="s">
        <v>5</v>
      </c>
      <c r="E2159" s="3">
        <v>42643</v>
      </c>
      <c r="F2159" s="2" t="s">
        <v>43</v>
      </c>
      <c r="G2159" s="21">
        <v>10.8</v>
      </c>
      <c r="H2159">
        <v>3.6145320000000001</v>
      </c>
      <c r="I2159">
        <f t="shared" si="33"/>
        <v>-66.532111111111107</v>
      </c>
    </row>
    <row r="2160" spans="1:9" x14ac:dyDescent="0.2">
      <c r="A2160" s="2">
        <v>2159</v>
      </c>
      <c r="B2160" s="2" t="s">
        <v>16</v>
      </c>
      <c r="C2160" s="2">
        <v>85</v>
      </c>
      <c r="D2160" s="2" t="s">
        <v>4</v>
      </c>
      <c r="E2160" s="3">
        <v>42590</v>
      </c>
      <c r="F2160" s="2" t="s">
        <v>33</v>
      </c>
      <c r="G2160" s="21">
        <v>4.9000000000000004</v>
      </c>
      <c r="H2160">
        <v>4.6491236999999996</v>
      </c>
      <c r="I2160">
        <f t="shared" si="33"/>
        <v>-5.1199244897959328</v>
      </c>
    </row>
    <row r="2161" spans="1:9" x14ac:dyDescent="0.2">
      <c r="A2161" s="2">
        <v>2160</v>
      </c>
      <c r="B2161" s="2" t="s">
        <v>3</v>
      </c>
      <c r="C2161" s="2">
        <v>39</v>
      </c>
      <c r="D2161" s="2" t="s">
        <v>4</v>
      </c>
      <c r="E2161" s="3">
        <v>42144</v>
      </c>
      <c r="F2161" s="2" t="s">
        <v>26</v>
      </c>
      <c r="G2161" s="21">
        <v>0.93230000000000002</v>
      </c>
      <c r="H2161">
        <v>9.8254479999999997</v>
      </c>
      <c r="I2161">
        <f t="shared" si="33"/>
        <v>953.89338195859705</v>
      </c>
    </row>
    <row r="2162" spans="1:9" x14ac:dyDescent="0.2">
      <c r="A2162" s="2">
        <v>2161</v>
      </c>
      <c r="B2162" s="2" t="s">
        <v>15</v>
      </c>
      <c r="C2162" s="2">
        <v>11</v>
      </c>
      <c r="D2162" s="2" t="s">
        <v>4</v>
      </c>
      <c r="E2162" s="3">
        <v>41976</v>
      </c>
      <c r="F2162" s="2" t="s">
        <v>26</v>
      </c>
      <c r="G2162" s="21">
        <v>0.33129999999999998</v>
      </c>
      <c r="H2162">
        <v>7.4181223000000003</v>
      </c>
      <c r="I2162">
        <f t="shared" si="33"/>
        <v>2139.0951705402963</v>
      </c>
    </row>
    <row r="2163" spans="1:9" x14ac:dyDescent="0.2">
      <c r="A2163" s="2">
        <v>2162</v>
      </c>
      <c r="B2163" s="2" t="s">
        <v>13</v>
      </c>
      <c r="C2163" s="2">
        <v>75</v>
      </c>
      <c r="D2163" s="2" t="s">
        <v>4</v>
      </c>
      <c r="E2163" s="3">
        <v>42565</v>
      </c>
      <c r="F2163" s="2" t="s">
        <v>23</v>
      </c>
      <c r="G2163" s="21">
        <v>168.95325332592967</v>
      </c>
      <c r="H2163">
        <v>357.03680000000003</v>
      </c>
      <c r="I2163">
        <f t="shared" si="33"/>
        <v>111.32283218674471</v>
      </c>
    </row>
    <row r="2164" spans="1:9" x14ac:dyDescent="0.2">
      <c r="A2164" s="2">
        <v>2163</v>
      </c>
      <c r="B2164" s="2" t="s">
        <v>11</v>
      </c>
      <c r="C2164" s="2">
        <v>39</v>
      </c>
      <c r="D2164" s="2" t="s">
        <v>5</v>
      </c>
      <c r="E2164" s="3">
        <v>42875</v>
      </c>
      <c r="F2164" s="2" t="s">
        <v>26</v>
      </c>
      <c r="G2164" s="21">
        <v>0.82716000000000001</v>
      </c>
      <c r="H2164">
        <v>166.52626000000001</v>
      </c>
      <c r="I2164">
        <f t="shared" si="33"/>
        <v>20032.291213308192</v>
      </c>
    </row>
    <row r="2165" spans="1:9" x14ac:dyDescent="0.2">
      <c r="A2165" s="2">
        <v>2164</v>
      </c>
      <c r="B2165" s="2" t="s">
        <v>6</v>
      </c>
      <c r="C2165" s="2">
        <v>59</v>
      </c>
      <c r="D2165" s="2" t="s">
        <v>5</v>
      </c>
      <c r="E2165" s="3">
        <v>42529</v>
      </c>
      <c r="F2165" s="2" t="s">
        <v>25</v>
      </c>
      <c r="G2165" s="21">
        <v>58.5</v>
      </c>
      <c r="H2165">
        <v>4.4288696999999999</v>
      </c>
      <c r="I2165">
        <f t="shared" si="33"/>
        <v>-92.429282564102564</v>
      </c>
    </row>
    <row r="2166" spans="1:9" x14ac:dyDescent="0.2">
      <c r="A2166" s="2">
        <v>2165</v>
      </c>
      <c r="B2166" s="2" t="s">
        <v>12</v>
      </c>
      <c r="C2166" s="2">
        <v>24</v>
      </c>
      <c r="D2166" s="2" t="s">
        <v>5</v>
      </c>
      <c r="E2166" s="3">
        <v>42069</v>
      </c>
      <c r="F2166" s="2" t="s">
        <v>35</v>
      </c>
      <c r="G2166" s="21">
        <v>260</v>
      </c>
      <c r="H2166">
        <v>4.1077576000000002</v>
      </c>
      <c r="I2166">
        <f t="shared" si="33"/>
        <v>-98.420093230769226</v>
      </c>
    </row>
    <row r="2167" spans="1:9" x14ac:dyDescent="0.2">
      <c r="A2167" s="2">
        <v>2166</v>
      </c>
      <c r="B2167" s="2" t="s">
        <v>14</v>
      </c>
      <c r="C2167" s="2">
        <v>12</v>
      </c>
      <c r="D2167" s="2" t="s">
        <v>4</v>
      </c>
      <c r="E2167" s="3">
        <v>42689</v>
      </c>
      <c r="F2167" s="2" t="s">
        <v>35</v>
      </c>
      <c r="G2167" s="21">
        <v>193.055556</v>
      </c>
      <c r="H2167">
        <v>0.94462299999999999</v>
      </c>
      <c r="I2167">
        <f t="shared" si="33"/>
        <v>-99.510698878824286</v>
      </c>
    </row>
    <row r="2168" spans="1:9" x14ac:dyDescent="0.2">
      <c r="A2168" s="2">
        <v>2167</v>
      </c>
      <c r="B2168" s="2" t="s">
        <v>20</v>
      </c>
      <c r="C2168" s="2">
        <v>59</v>
      </c>
      <c r="D2168" s="2" t="s">
        <v>4</v>
      </c>
      <c r="E2168" s="3">
        <v>42899</v>
      </c>
      <c r="F2168" s="2" t="s">
        <v>26</v>
      </c>
      <c r="G2168" s="21">
        <v>0.81057999999999997</v>
      </c>
      <c r="H2168">
        <v>8.5203919999999993</v>
      </c>
      <c r="I2168">
        <f t="shared" si="33"/>
        <v>951.14757334254477</v>
      </c>
    </row>
    <row r="2169" spans="1:9" x14ac:dyDescent="0.2">
      <c r="A2169" s="2">
        <v>2168</v>
      </c>
      <c r="B2169" s="2" t="s">
        <v>6</v>
      </c>
      <c r="C2169" s="2">
        <v>31</v>
      </c>
      <c r="D2169" s="2" t="s">
        <v>4</v>
      </c>
      <c r="E2169" s="3">
        <v>42479</v>
      </c>
      <c r="F2169" s="2" t="s">
        <v>41</v>
      </c>
      <c r="G2169" s="21">
        <v>70.203573000000006</v>
      </c>
      <c r="H2169">
        <v>6.0105449999999996</v>
      </c>
      <c r="I2169">
        <f t="shared" si="33"/>
        <v>-91.438405848659599</v>
      </c>
    </row>
    <row r="2170" spans="1:9" x14ac:dyDescent="0.2">
      <c r="A2170" s="2">
        <v>2169</v>
      </c>
      <c r="B2170" s="2" t="s">
        <v>14</v>
      </c>
      <c r="C2170" s="2">
        <v>89</v>
      </c>
      <c r="D2170" s="2" t="s">
        <v>4</v>
      </c>
      <c r="E2170" s="3">
        <v>43008</v>
      </c>
      <c r="F2170" s="2" t="s">
        <v>48</v>
      </c>
      <c r="G2170" s="21">
        <v>2.2599999999999998</v>
      </c>
      <c r="H2170">
        <v>128.29830000000001</v>
      </c>
      <c r="I2170">
        <f t="shared" si="33"/>
        <v>5576.9159292035401</v>
      </c>
    </row>
    <row r="2171" spans="1:9" x14ac:dyDescent="0.2">
      <c r="A2171" s="2">
        <v>2170</v>
      </c>
      <c r="B2171" s="2" t="s">
        <v>3</v>
      </c>
      <c r="C2171" s="2">
        <v>52</v>
      </c>
      <c r="D2171" s="2" t="s">
        <v>5</v>
      </c>
      <c r="E2171" s="3">
        <v>42163</v>
      </c>
      <c r="F2171" s="2" t="s">
        <v>33</v>
      </c>
      <c r="G2171" s="21">
        <v>4.7432854410000003</v>
      </c>
      <c r="H2171">
        <v>8.0045179999999991</v>
      </c>
      <c r="I2171">
        <f t="shared" si="33"/>
        <v>68.754718634694939</v>
      </c>
    </row>
    <row r="2172" spans="1:9" x14ac:dyDescent="0.2">
      <c r="A2172" s="2">
        <v>2171</v>
      </c>
      <c r="B2172" s="2" t="s">
        <v>17</v>
      </c>
      <c r="C2172" s="2">
        <v>63</v>
      </c>
      <c r="D2172" s="2" t="s">
        <v>5</v>
      </c>
      <c r="E2172" s="3">
        <v>42905</v>
      </c>
      <c r="F2172" s="2" t="s">
        <v>33</v>
      </c>
      <c r="G2172" s="21">
        <v>3.8</v>
      </c>
      <c r="H2172">
        <v>14.341074000000001</v>
      </c>
      <c r="I2172">
        <f t="shared" si="33"/>
        <v>277.39668421052642</v>
      </c>
    </row>
    <row r="2173" spans="1:9" x14ac:dyDescent="0.2">
      <c r="A2173" s="2">
        <v>2172</v>
      </c>
      <c r="B2173" s="2" t="s">
        <v>17</v>
      </c>
      <c r="C2173" s="2">
        <v>85</v>
      </c>
      <c r="D2173" s="2" t="s">
        <v>5</v>
      </c>
      <c r="E2173" s="3">
        <v>42941</v>
      </c>
      <c r="F2173" s="2" t="s">
        <v>26</v>
      </c>
      <c r="G2173" s="21">
        <v>0.224</v>
      </c>
      <c r="H2173">
        <v>7.0620209999999997</v>
      </c>
      <c r="I2173">
        <f t="shared" si="33"/>
        <v>3052.6879464285707</v>
      </c>
    </row>
    <row r="2174" spans="1:9" x14ac:dyDescent="0.2">
      <c r="A2174" s="2">
        <v>2173</v>
      </c>
      <c r="B2174" s="2" t="s">
        <v>13</v>
      </c>
      <c r="C2174" s="2">
        <v>87</v>
      </c>
      <c r="D2174" s="2" t="s">
        <v>5</v>
      </c>
      <c r="E2174" s="3">
        <v>42584</v>
      </c>
      <c r="F2174" s="2" t="s">
        <v>33</v>
      </c>
      <c r="G2174" s="21">
        <v>7.0761130999999997</v>
      </c>
      <c r="H2174">
        <v>0.86834690000000003</v>
      </c>
      <c r="I2174">
        <f t="shared" si="33"/>
        <v>-87.728476244959964</v>
      </c>
    </row>
    <row r="2175" spans="1:9" x14ac:dyDescent="0.2">
      <c r="A2175" s="2">
        <v>2174</v>
      </c>
      <c r="B2175" s="2" t="s">
        <v>17</v>
      </c>
      <c r="C2175" s="2">
        <v>59</v>
      </c>
      <c r="D2175" s="2" t="s">
        <v>5</v>
      </c>
      <c r="E2175" s="3">
        <v>42893</v>
      </c>
      <c r="F2175" s="2" t="s">
        <v>33</v>
      </c>
      <c r="G2175" s="21">
        <v>3.8</v>
      </c>
      <c r="H2175">
        <v>1.9688052</v>
      </c>
      <c r="I2175">
        <f t="shared" si="33"/>
        <v>-48.189336842105263</v>
      </c>
    </row>
    <row r="2176" spans="1:9" x14ac:dyDescent="0.2">
      <c r="A2176" s="2">
        <v>2175</v>
      </c>
      <c r="B2176" s="2" t="s">
        <v>16</v>
      </c>
      <c r="C2176" s="2">
        <v>85</v>
      </c>
      <c r="D2176" s="2" t="s">
        <v>4</v>
      </c>
      <c r="E2176" s="3">
        <v>42590</v>
      </c>
      <c r="F2176" s="2" t="s">
        <v>33</v>
      </c>
      <c r="G2176" s="21">
        <v>4.0999999999999996</v>
      </c>
      <c r="H2176">
        <v>4.3470649999999997</v>
      </c>
      <c r="I2176">
        <f t="shared" si="33"/>
        <v>6.0259756097561006</v>
      </c>
    </row>
    <row r="2177" spans="1:9" x14ac:dyDescent="0.2">
      <c r="A2177" s="2">
        <v>2176</v>
      </c>
      <c r="B2177" s="2" t="s">
        <v>12</v>
      </c>
      <c r="C2177" s="2">
        <v>30</v>
      </c>
      <c r="D2177" s="2" t="s">
        <v>4</v>
      </c>
      <c r="E2177" s="3">
        <v>42124</v>
      </c>
      <c r="F2177" s="2" t="s">
        <v>28</v>
      </c>
      <c r="G2177" s="21">
        <v>92</v>
      </c>
      <c r="H2177">
        <v>30.303898</v>
      </c>
      <c r="I2177">
        <f t="shared" si="33"/>
        <v>-67.060980434782607</v>
      </c>
    </row>
    <row r="2178" spans="1:9" x14ac:dyDescent="0.2">
      <c r="A2178" s="2">
        <v>2177</v>
      </c>
      <c r="B2178" s="2" t="s">
        <v>15</v>
      </c>
      <c r="C2178" s="2">
        <v>87</v>
      </c>
      <c r="D2178" s="2" t="s">
        <v>4</v>
      </c>
      <c r="E2178" s="3">
        <v>42229</v>
      </c>
      <c r="F2178" s="2" t="s">
        <v>33</v>
      </c>
      <c r="G2178" s="21">
        <v>2</v>
      </c>
      <c r="H2178">
        <v>6.9182889999999997</v>
      </c>
      <c r="I2178">
        <f t="shared" si="33"/>
        <v>245.91444999999999</v>
      </c>
    </row>
    <row r="2179" spans="1:9" x14ac:dyDescent="0.2">
      <c r="A2179" s="2">
        <v>2178</v>
      </c>
      <c r="B2179" s="2" t="s">
        <v>12</v>
      </c>
      <c r="C2179" s="2">
        <v>75</v>
      </c>
      <c r="D2179" s="2" t="s">
        <v>5</v>
      </c>
      <c r="E2179" s="3">
        <v>42200</v>
      </c>
      <c r="F2179" s="2" t="s">
        <v>29</v>
      </c>
      <c r="G2179" s="21">
        <v>6.6499649999999999</v>
      </c>
      <c r="H2179">
        <v>50.966484000000001</v>
      </c>
      <c r="I2179">
        <f t="shared" ref="I2179:I2242" si="34">(H2179-G2179)/G2179*100</f>
        <v>666.41732700848809</v>
      </c>
    </row>
    <row r="2180" spans="1:9" x14ac:dyDescent="0.2">
      <c r="A2180" s="2">
        <v>2179</v>
      </c>
      <c r="B2180" s="2" t="s">
        <v>12</v>
      </c>
      <c r="C2180" s="2">
        <v>75</v>
      </c>
      <c r="D2180" s="2" t="s">
        <v>4</v>
      </c>
      <c r="E2180" s="3">
        <v>42200</v>
      </c>
      <c r="F2180" s="2" t="s">
        <v>24</v>
      </c>
      <c r="G2180" s="21">
        <v>100.8</v>
      </c>
      <c r="H2180">
        <v>103.60671000000001</v>
      </c>
      <c r="I2180">
        <f t="shared" si="34"/>
        <v>2.7844345238095336</v>
      </c>
    </row>
    <row r="2181" spans="1:9" x14ac:dyDescent="0.2">
      <c r="A2181" s="2">
        <v>2180</v>
      </c>
      <c r="B2181" s="2" t="s">
        <v>15</v>
      </c>
      <c r="C2181" s="2">
        <v>75</v>
      </c>
      <c r="D2181" s="2" t="s">
        <v>5</v>
      </c>
      <c r="E2181" s="3">
        <v>42205</v>
      </c>
      <c r="F2181" s="2" t="s">
        <v>34</v>
      </c>
      <c r="G2181" s="21">
        <v>9.7682131819718858</v>
      </c>
      <c r="H2181">
        <v>12.14734</v>
      </c>
      <c r="I2181">
        <f t="shared" si="34"/>
        <v>24.355803602024228</v>
      </c>
    </row>
    <row r="2182" spans="1:9" x14ac:dyDescent="0.2">
      <c r="A2182" s="2">
        <v>2181</v>
      </c>
      <c r="B2182" s="2" t="s">
        <v>15</v>
      </c>
      <c r="C2182" s="2">
        <v>31</v>
      </c>
      <c r="D2182" s="2" t="s">
        <v>4</v>
      </c>
      <c r="E2182" s="3">
        <v>42142</v>
      </c>
      <c r="F2182" s="2" t="s">
        <v>29</v>
      </c>
      <c r="G2182" s="21">
        <v>2.5687709999999999</v>
      </c>
      <c r="H2182">
        <v>3.4830325000000002</v>
      </c>
      <c r="I2182">
        <f t="shared" si="34"/>
        <v>35.591397598306749</v>
      </c>
    </row>
    <row r="2183" spans="1:9" x14ac:dyDescent="0.2">
      <c r="A2183" s="2">
        <v>2182</v>
      </c>
      <c r="B2183" s="2" t="s">
        <v>9</v>
      </c>
      <c r="C2183" s="2">
        <v>31</v>
      </c>
      <c r="D2183" s="2" t="s">
        <v>4</v>
      </c>
      <c r="E2183" s="3">
        <v>42125</v>
      </c>
      <c r="F2183" s="2" t="s">
        <v>25</v>
      </c>
      <c r="G2183" s="21">
        <v>7.55</v>
      </c>
      <c r="H2183">
        <v>18.184895999999998</v>
      </c>
      <c r="I2183">
        <f t="shared" si="34"/>
        <v>140.85954966887414</v>
      </c>
    </row>
    <row r="2184" spans="1:9" x14ac:dyDescent="0.2">
      <c r="A2184" s="2">
        <v>2183</v>
      </c>
      <c r="B2184" s="2" t="s">
        <v>18</v>
      </c>
      <c r="C2184" s="2">
        <v>59</v>
      </c>
      <c r="D2184" s="2" t="s">
        <v>4</v>
      </c>
      <c r="E2184" s="3">
        <v>42170</v>
      </c>
      <c r="F2184" s="2" t="s">
        <v>38</v>
      </c>
      <c r="G2184" s="21">
        <v>835.63218400000005</v>
      </c>
      <c r="H2184">
        <v>93.564980000000006</v>
      </c>
      <c r="I2184">
        <f t="shared" si="34"/>
        <v>-88.803090427642033</v>
      </c>
    </row>
    <row r="2185" spans="1:9" x14ac:dyDescent="0.2">
      <c r="A2185" s="2">
        <v>2184</v>
      </c>
      <c r="B2185" s="2" t="s">
        <v>3</v>
      </c>
      <c r="C2185" s="2">
        <v>89</v>
      </c>
      <c r="D2185" s="2" t="s">
        <v>4</v>
      </c>
      <c r="E2185" s="3">
        <v>42277</v>
      </c>
      <c r="F2185" s="2" t="s">
        <v>49</v>
      </c>
      <c r="G2185" s="21">
        <v>54.252000000000002</v>
      </c>
      <c r="H2185">
        <v>86.513435000000001</v>
      </c>
      <c r="I2185">
        <f t="shared" si="34"/>
        <v>59.465890658408902</v>
      </c>
    </row>
    <row r="2186" spans="1:9" x14ac:dyDescent="0.2">
      <c r="A2186" s="2">
        <v>2185</v>
      </c>
      <c r="B2186" s="2" t="s">
        <v>11</v>
      </c>
      <c r="C2186" s="2">
        <v>75</v>
      </c>
      <c r="D2186" s="2" t="s">
        <v>4</v>
      </c>
      <c r="E2186" s="3">
        <v>42915</v>
      </c>
      <c r="F2186" s="2" t="s">
        <v>26</v>
      </c>
      <c r="G2186" s="21">
        <v>0.32950000000000002</v>
      </c>
      <c r="H2186">
        <v>5.1528479999999997</v>
      </c>
      <c r="I2186">
        <f t="shared" si="34"/>
        <v>1463.8385432473442</v>
      </c>
    </row>
    <row r="2187" spans="1:9" x14ac:dyDescent="0.2">
      <c r="A2187" s="2">
        <v>2186</v>
      </c>
      <c r="B2187" s="2" t="s">
        <v>14</v>
      </c>
      <c r="C2187" s="2">
        <v>87</v>
      </c>
      <c r="D2187" s="2" t="s">
        <v>4</v>
      </c>
      <c r="E2187" s="3">
        <v>42954</v>
      </c>
      <c r="F2187" s="2" t="s">
        <v>33</v>
      </c>
      <c r="G2187" s="21">
        <v>8.3000000000000007</v>
      </c>
      <c r="H2187">
        <v>161.45616000000001</v>
      </c>
      <c r="I2187">
        <f t="shared" si="34"/>
        <v>1845.254939759036</v>
      </c>
    </row>
    <row r="2188" spans="1:9" x14ac:dyDescent="0.2">
      <c r="A2188" s="2">
        <v>2187</v>
      </c>
      <c r="B2188" s="2" t="s">
        <v>9</v>
      </c>
      <c r="C2188" s="2">
        <v>75</v>
      </c>
      <c r="D2188" s="2" t="s">
        <v>5</v>
      </c>
      <c r="E2188" s="3">
        <v>42195</v>
      </c>
      <c r="F2188" s="2" t="s">
        <v>23</v>
      </c>
      <c r="G2188" s="21">
        <v>9.7826346771721688</v>
      </c>
      <c r="H2188">
        <v>2.84483</v>
      </c>
      <c r="I2188">
        <f t="shared" si="34"/>
        <v>-70.919592789880767</v>
      </c>
    </row>
    <row r="2189" spans="1:9" x14ac:dyDescent="0.2">
      <c r="A2189" s="2">
        <v>2188</v>
      </c>
      <c r="B2189" s="2" t="s">
        <v>15</v>
      </c>
      <c r="C2189" s="2">
        <v>39</v>
      </c>
      <c r="D2189" s="2" t="s">
        <v>5</v>
      </c>
      <c r="E2189" s="3">
        <v>42164</v>
      </c>
      <c r="F2189" s="2" t="s">
        <v>23</v>
      </c>
      <c r="G2189" s="21">
        <v>9.0513739999999991</v>
      </c>
      <c r="H2189">
        <v>75.207740000000001</v>
      </c>
      <c r="I2189">
        <f t="shared" si="34"/>
        <v>730.89860169295855</v>
      </c>
    </row>
    <row r="2190" spans="1:9" x14ac:dyDescent="0.2">
      <c r="A2190" s="2">
        <v>2189</v>
      </c>
      <c r="B2190" s="2" t="s">
        <v>17</v>
      </c>
      <c r="C2190" s="2">
        <v>59</v>
      </c>
      <c r="D2190" s="2" t="s">
        <v>5</v>
      </c>
      <c r="E2190" s="3">
        <v>42894</v>
      </c>
      <c r="F2190" s="2" t="s">
        <v>39</v>
      </c>
      <c r="G2190" s="21">
        <v>47.484008000000003</v>
      </c>
      <c r="H2190">
        <v>10.88517</v>
      </c>
      <c r="I2190">
        <f t="shared" si="34"/>
        <v>-77.076134769415418</v>
      </c>
    </row>
    <row r="2191" spans="1:9" x14ac:dyDescent="0.2">
      <c r="A2191" s="2">
        <v>2190</v>
      </c>
      <c r="B2191" s="2" t="s">
        <v>11</v>
      </c>
      <c r="C2191" s="2">
        <v>89</v>
      </c>
      <c r="D2191" s="2" t="s">
        <v>4</v>
      </c>
      <c r="E2191" s="3">
        <v>43008</v>
      </c>
      <c r="F2191" s="2" t="s">
        <v>47</v>
      </c>
      <c r="G2191" s="21">
        <v>12.875</v>
      </c>
      <c r="H2191">
        <v>4.1974080000000002</v>
      </c>
      <c r="I2191">
        <f t="shared" si="34"/>
        <v>-67.398772815533974</v>
      </c>
    </row>
    <row r="2192" spans="1:9" x14ac:dyDescent="0.2">
      <c r="A2192" s="2">
        <v>2191</v>
      </c>
      <c r="B2192" s="2" t="s">
        <v>3</v>
      </c>
      <c r="C2192" s="2">
        <v>62</v>
      </c>
      <c r="D2192" s="2" t="s">
        <v>4</v>
      </c>
      <c r="E2192" s="3">
        <v>42180</v>
      </c>
      <c r="F2192" s="2" t="s">
        <v>33</v>
      </c>
      <c r="G2192" s="21">
        <v>4.4432290720000003</v>
      </c>
      <c r="H2192">
        <v>5.9722869999999997</v>
      </c>
      <c r="I2192">
        <f t="shared" si="34"/>
        <v>34.413213976198058</v>
      </c>
    </row>
    <row r="2193" spans="1:9" x14ac:dyDescent="0.2">
      <c r="A2193" s="2">
        <v>2192</v>
      </c>
      <c r="B2193" s="2" t="s">
        <v>12</v>
      </c>
      <c r="C2193" s="2">
        <v>10</v>
      </c>
      <c r="D2193" s="2" t="s">
        <v>4</v>
      </c>
      <c r="E2193" s="3">
        <v>41942</v>
      </c>
      <c r="F2193" s="2" t="s">
        <v>35</v>
      </c>
      <c r="G2193" s="21">
        <v>214.66666699999999</v>
      </c>
      <c r="H2193">
        <v>258.86786000000001</v>
      </c>
      <c r="I2193">
        <f t="shared" si="34"/>
        <v>20.590617825169858</v>
      </c>
    </row>
    <row r="2194" spans="1:9" x14ac:dyDescent="0.2">
      <c r="A2194" s="2">
        <v>2193</v>
      </c>
      <c r="B2194" s="2" t="s">
        <v>18</v>
      </c>
      <c r="C2194" s="2">
        <v>89</v>
      </c>
      <c r="D2194" s="2" t="s">
        <v>5</v>
      </c>
      <c r="E2194" s="3">
        <v>42277</v>
      </c>
      <c r="F2194" s="2" t="s">
        <v>44</v>
      </c>
      <c r="G2194" s="21">
        <v>3</v>
      </c>
      <c r="H2194">
        <v>38.571392000000003</v>
      </c>
      <c r="I2194">
        <f t="shared" si="34"/>
        <v>1185.7130666666669</v>
      </c>
    </row>
    <row r="2195" spans="1:9" x14ac:dyDescent="0.2">
      <c r="A2195" s="2">
        <v>2194</v>
      </c>
      <c r="B2195" s="2" t="s">
        <v>11</v>
      </c>
      <c r="C2195" s="2">
        <v>59</v>
      </c>
      <c r="D2195" s="2" t="s">
        <v>5</v>
      </c>
      <c r="E2195" s="3">
        <v>42893</v>
      </c>
      <c r="F2195" s="2" t="s">
        <v>29</v>
      </c>
      <c r="G2195" s="21">
        <v>2.9331149999999999</v>
      </c>
      <c r="H2195">
        <v>88.698269999999994</v>
      </c>
      <c r="I2195">
        <f t="shared" si="34"/>
        <v>2924.0297431229255</v>
      </c>
    </row>
    <row r="2196" spans="1:9" x14ac:dyDescent="0.2">
      <c r="A2196" s="2">
        <v>2195</v>
      </c>
      <c r="B2196" s="2" t="s">
        <v>9</v>
      </c>
      <c r="C2196" s="2">
        <v>30</v>
      </c>
      <c r="D2196" s="2" t="s">
        <v>4</v>
      </c>
      <c r="E2196" s="3">
        <v>42115</v>
      </c>
      <c r="F2196" s="2" t="s">
        <v>28</v>
      </c>
      <c r="G2196" s="21">
        <v>91</v>
      </c>
      <c r="H2196">
        <v>1.9950752</v>
      </c>
      <c r="I2196">
        <f t="shared" si="34"/>
        <v>-97.807609670329668</v>
      </c>
    </row>
    <row r="2197" spans="1:9" x14ac:dyDescent="0.2">
      <c r="A2197" s="2">
        <v>2196</v>
      </c>
      <c r="B2197" s="2" t="s">
        <v>9</v>
      </c>
      <c r="C2197" s="2">
        <v>87</v>
      </c>
      <c r="D2197" s="2" t="s">
        <v>4</v>
      </c>
      <c r="E2197" s="3">
        <v>42206</v>
      </c>
      <c r="F2197" s="2" t="s">
        <v>40</v>
      </c>
      <c r="G2197" s="21">
        <v>37.827714999999998</v>
      </c>
      <c r="H2197">
        <v>4.2840429999999996</v>
      </c>
      <c r="I2197">
        <f t="shared" si="34"/>
        <v>-88.674856517238752</v>
      </c>
    </row>
    <row r="2198" spans="1:9" x14ac:dyDescent="0.2">
      <c r="A2198" s="2">
        <v>2197</v>
      </c>
      <c r="B2198" s="2" t="s">
        <v>18</v>
      </c>
      <c r="C2198" s="2">
        <v>59</v>
      </c>
      <c r="D2198" s="2" t="s">
        <v>4</v>
      </c>
      <c r="E2198" s="3">
        <v>42170</v>
      </c>
      <c r="F2198" s="2" t="s">
        <v>33</v>
      </c>
      <c r="G2198" s="21">
        <v>6.3</v>
      </c>
      <c r="H2198">
        <v>657.57024999999999</v>
      </c>
      <c r="I2198">
        <f t="shared" si="34"/>
        <v>10337.623015873016</v>
      </c>
    </row>
    <row r="2199" spans="1:9" x14ac:dyDescent="0.2">
      <c r="A2199" s="2">
        <v>2198</v>
      </c>
      <c r="B2199" s="2" t="s">
        <v>18</v>
      </c>
      <c r="C2199" s="2">
        <v>25</v>
      </c>
      <c r="D2199" s="2" t="s">
        <v>5</v>
      </c>
      <c r="E2199" s="3">
        <v>42055</v>
      </c>
      <c r="F2199" s="2" t="s">
        <v>35</v>
      </c>
      <c r="G2199" s="21">
        <v>263.218391</v>
      </c>
      <c r="H2199">
        <v>1.9703457</v>
      </c>
      <c r="I2199">
        <f t="shared" si="34"/>
        <v>-99.251440717149592</v>
      </c>
    </row>
    <row r="2200" spans="1:9" x14ac:dyDescent="0.2">
      <c r="A2200" s="2">
        <v>2199</v>
      </c>
      <c r="B2200" s="2" t="s">
        <v>16</v>
      </c>
      <c r="C2200" s="2">
        <v>82</v>
      </c>
      <c r="D2200" s="2" t="s">
        <v>4</v>
      </c>
      <c r="E2200" s="3">
        <v>42584</v>
      </c>
      <c r="F2200" s="2" t="s">
        <v>33</v>
      </c>
      <c r="G2200" s="21">
        <v>3.7</v>
      </c>
      <c r="H2200">
        <v>648.14369999999997</v>
      </c>
      <c r="I2200">
        <f t="shared" si="34"/>
        <v>17417.397297297292</v>
      </c>
    </row>
    <row r="2201" spans="1:9" x14ac:dyDescent="0.2">
      <c r="A2201" s="2">
        <v>2200</v>
      </c>
      <c r="B2201" s="2" t="s">
        <v>18</v>
      </c>
      <c r="C2201" s="2">
        <v>12</v>
      </c>
      <c r="D2201" s="2" t="s">
        <v>4</v>
      </c>
      <c r="E2201" s="3">
        <v>41925</v>
      </c>
      <c r="F2201" s="2" t="s">
        <v>35</v>
      </c>
      <c r="G2201" s="21">
        <v>278.16091999999998</v>
      </c>
      <c r="H2201">
        <v>90.539699999999996</v>
      </c>
      <c r="I2201">
        <f t="shared" si="34"/>
        <v>-67.450603772808932</v>
      </c>
    </row>
    <row r="2202" spans="1:9" x14ac:dyDescent="0.2">
      <c r="A2202" s="2">
        <v>2201</v>
      </c>
      <c r="B2202" s="2" t="s">
        <v>6</v>
      </c>
      <c r="C2202" s="2">
        <v>59</v>
      </c>
      <c r="D2202" s="2" t="s">
        <v>5</v>
      </c>
      <c r="E2202" s="3">
        <v>42527</v>
      </c>
      <c r="F2202" s="2" t="s">
        <v>33</v>
      </c>
      <c r="G2202" s="21">
        <v>2.0138945619999999</v>
      </c>
      <c r="H2202">
        <v>87.45693</v>
      </c>
      <c r="I2202">
        <f t="shared" si="34"/>
        <v>4242.6767046407076</v>
      </c>
    </row>
    <row r="2203" spans="1:9" x14ac:dyDescent="0.2">
      <c r="A2203" s="2">
        <v>2202</v>
      </c>
      <c r="B2203" s="2" t="s">
        <v>19</v>
      </c>
      <c r="C2203" s="2">
        <v>75</v>
      </c>
      <c r="D2203" s="2" t="s">
        <v>5</v>
      </c>
      <c r="E2203" s="3">
        <v>42557</v>
      </c>
      <c r="F2203" s="2" t="s">
        <v>37</v>
      </c>
      <c r="G2203" s="21">
        <v>115.972971</v>
      </c>
      <c r="H2203">
        <v>7.0401939999999996</v>
      </c>
      <c r="I2203">
        <f t="shared" si="34"/>
        <v>-93.929452751538108</v>
      </c>
    </row>
    <row r="2204" spans="1:9" x14ac:dyDescent="0.2">
      <c r="A2204" s="2">
        <v>2203</v>
      </c>
      <c r="B2204" s="2" t="s">
        <v>9</v>
      </c>
      <c r="C2204" s="2">
        <v>39</v>
      </c>
      <c r="D2204" s="2" t="s">
        <v>5</v>
      </c>
      <c r="E2204" s="3">
        <v>42145</v>
      </c>
      <c r="F2204" s="2" t="s">
        <v>41</v>
      </c>
      <c r="G2204" s="21">
        <v>125.47807999999999</v>
      </c>
      <c r="H2204">
        <v>600.40719999999999</v>
      </c>
      <c r="I2204">
        <f t="shared" si="34"/>
        <v>378.49568625850833</v>
      </c>
    </row>
    <row r="2205" spans="1:9" x14ac:dyDescent="0.2">
      <c r="A2205" s="2">
        <v>2204</v>
      </c>
      <c r="B2205" s="2" t="s">
        <v>11</v>
      </c>
      <c r="C2205" s="2">
        <v>89</v>
      </c>
      <c r="D2205" s="2" t="s">
        <v>4</v>
      </c>
      <c r="E2205" s="3">
        <v>43008</v>
      </c>
      <c r="F2205" s="2" t="s">
        <v>48</v>
      </c>
      <c r="G2205" s="21">
        <v>16.7</v>
      </c>
      <c r="H2205">
        <v>7.5009750000000004</v>
      </c>
      <c r="I2205">
        <f t="shared" si="34"/>
        <v>-55.083982035928138</v>
      </c>
    </row>
    <row r="2206" spans="1:9" x14ac:dyDescent="0.2">
      <c r="A2206" s="2">
        <v>2205</v>
      </c>
      <c r="B2206" s="2" t="s">
        <v>18</v>
      </c>
      <c r="C2206" s="2">
        <v>39</v>
      </c>
      <c r="D2206" s="2" t="s">
        <v>5</v>
      </c>
      <c r="E2206" s="3">
        <v>42150</v>
      </c>
      <c r="F2206" s="2" t="s">
        <v>33</v>
      </c>
      <c r="G2206" s="21">
        <v>4.5999999999999996</v>
      </c>
      <c r="H2206">
        <v>5.8865337000000002</v>
      </c>
      <c r="I2206">
        <f t="shared" si="34"/>
        <v>27.968123913043492</v>
      </c>
    </row>
    <row r="2207" spans="1:9" x14ac:dyDescent="0.2">
      <c r="A2207" s="2">
        <v>2206</v>
      </c>
      <c r="B2207" s="2" t="s">
        <v>18</v>
      </c>
      <c r="C2207" s="2">
        <v>59</v>
      </c>
      <c r="D2207" s="2" t="s">
        <v>4</v>
      </c>
      <c r="E2207" s="3">
        <v>42170</v>
      </c>
      <c r="F2207" s="2" t="s">
        <v>33</v>
      </c>
      <c r="G2207" s="21">
        <v>6.6</v>
      </c>
      <c r="H2207">
        <v>4.0033770000000004</v>
      </c>
      <c r="I2207">
        <f t="shared" si="34"/>
        <v>-39.342772727272717</v>
      </c>
    </row>
    <row r="2208" spans="1:9" x14ac:dyDescent="0.2">
      <c r="A2208" s="2">
        <v>2207</v>
      </c>
      <c r="B2208" s="2" t="s">
        <v>3</v>
      </c>
      <c r="C2208" s="2">
        <v>31</v>
      </c>
      <c r="D2208" s="2" t="s">
        <v>4</v>
      </c>
      <c r="E2208" s="3">
        <v>42117</v>
      </c>
      <c r="F2208" s="2" t="s">
        <v>28</v>
      </c>
      <c r="G2208" s="21">
        <v>71</v>
      </c>
      <c r="H2208">
        <v>95.738560000000007</v>
      </c>
      <c r="I2208">
        <f t="shared" si="34"/>
        <v>34.843042253521133</v>
      </c>
    </row>
    <row r="2209" spans="1:9" x14ac:dyDescent="0.2">
      <c r="A2209" s="2">
        <v>2208</v>
      </c>
      <c r="B2209" s="2" t="s">
        <v>14</v>
      </c>
      <c r="C2209" s="2">
        <v>65</v>
      </c>
      <c r="D2209" s="2" t="s">
        <v>4</v>
      </c>
      <c r="E2209" s="3">
        <v>42919</v>
      </c>
      <c r="F2209" s="2" t="s">
        <v>26</v>
      </c>
      <c r="G2209" s="21">
        <v>0.91333299999999995</v>
      </c>
      <c r="H2209">
        <v>26.033787</v>
      </c>
      <c r="I2209">
        <f t="shared" si="34"/>
        <v>2750.4156753341881</v>
      </c>
    </row>
    <row r="2210" spans="1:9" x14ac:dyDescent="0.2">
      <c r="A2210" s="2">
        <v>2209</v>
      </c>
      <c r="B2210" s="2" t="s">
        <v>9</v>
      </c>
      <c r="C2210" s="2">
        <v>59</v>
      </c>
      <c r="D2210" s="2" t="s">
        <v>5</v>
      </c>
      <c r="E2210" s="3">
        <v>42171</v>
      </c>
      <c r="F2210" s="2" t="s">
        <v>33</v>
      </c>
      <c r="G2210" s="21">
        <v>4.0999999999999996</v>
      </c>
      <c r="H2210">
        <v>1.8259806999999999</v>
      </c>
      <c r="I2210">
        <f t="shared" si="34"/>
        <v>-55.463885365853663</v>
      </c>
    </row>
    <row r="2211" spans="1:9" x14ac:dyDescent="0.2">
      <c r="A2211" s="2">
        <v>2210</v>
      </c>
      <c r="B2211" s="2" t="s">
        <v>13</v>
      </c>
      <c r="C2211" s="2">
        <v>39</v>
      </c>
      <c r="D2211" s="2" t="s">
        <v>4</v>
      </c>
      <c r="E2211" s="3">
        <v>42528</v>
      </c>
      <c r="F2211" s="2" t="s">
        <v>23</v>
      </c>
      <c r="G2211" s="21">
        <v>10.626887</v>
      </c>
      <c r="H2211">
        <v>6.9702004999999998</v>
      </c>
      <c r="I2211">
        <f t="shared" si="34"/>
        <v>-34.409761767486572</v>
      </c>
    </row>
    <row r="2212" spans="1:9" x14ac:dyDescent="0.2">
      <c r="A2212" s="2">
        <v>2211</v>
      </c>
      <c r="B2212" s="2" t="s">
        <v>14</v>
      </c>
      <c r="C2212" s="2">
        <v>75</v>
      </c>
      <c r="D2212" s="2" t="s">
        <v>5</v>
      </c>
      <c r="E2212" s="3">
        <v>42926</v>
      </c>
      <c r="F2212" s="2" t="s">
        <v>37</v>
      </c>
      <c r="G2212" s="21">
        <v>101.22288500000001</v>
      </c>
      <c r="H2212">
        <v>346.00787000000003</v>
      </c>
      <c r="I2212">
        <f t="shared" si="34"/>
        <v>241.82771020604679</v>
      </c>
    </row>
    <row r="2213" spans="1:9" x14ac:dyDescent="0.2">
      <c r="A2213" s="2">
        <v>2212</v>
      </c>
      <c r="B2213" s="2" t="s">
        <v>3</v>
      </c>
      <c r="C2213" s="2">
        <v>89</v>
      </c>
      <c r="D2213" s="2" t="s">
        <v>4</v>
      </c>
      <c r="E2213" s="3">
        <v>42277</v>
      </c>
      <c r="F2213" s="2" t="s">
        <v>45</v>
      </c>
      <c r="G2213" s="21">
        <v>4.05</v>
      </c>
      <c r="H2213">
        <v>6.0656442999999998</v>
      </c>
      <c r="I2213">
        <f t="shared" si="34"/>
        <v>49.768995061728397</v>
      </c>
    </row>
    <row r="2214" spans="1:9" x14ac:dyDescent="0.2">
      <c r="A2214" s="2">
        <v>2213</v>
      </c>
      <c r="B2214" s="2" t="s">
        <v>19</v>
      </c>
      <c r="C2214" s="2">
        <v>87</v>
      </c>
      <c r="D2214" s="2" t="s">
        <v>4</v>
      </c>
      <c r="E2214" s="3">
        <v>42565</v>
      </c>
      <c r="F2214" s="2" t="s">
        <v>33</v>
      </c>
      <c r="G2214" s="21">
        <v>2.5</v>
      </c>
      <c r="H2214">
        <v>69.367710000000002</v>
      </c>
      <c r="I2214">
        <f t="shared" si="34"/>
        <v>2674.7084</v>
      </c>
    </row>
    <row r="2215" spans="1:9" x14ac:dyDescent="0.2">
      <c r="A2215" s="2">
        <v>2214</v>
      </c>
      <c r="B2215" s="2" t="s">
        <v>15</v>
      </c>
      <c r="C2215" s="2">
        <v>39</v>
      </c>
      <c r="D2215" s="2" t="s">
        <v>5</v>
      </c>
      <c r="E2215" s="3">
        <v>42164</v>
      </c>
      <c r="F2215" s="2" t="s">
        <v>29</v>
      </c>
      <c r="G2215" s="21">
        <v>2.0525669999999998</v>
      </c>
      <c r="H2215">
        <v>2.7593519999999998</v>
      </c>
      <c r="I2215">
        <f t="shared" si="34"/>
        <v>34.434198737483356</v>
      </c>
    </row>
    <row r="2216" spans="1:9" x14ac:dyDescent="0.2">
      <c r="A2216" s="2">
        <v>2215</v>
      </c>
      <c r="B2216" s="2" t="s">
        <v>18</v>
      </c>
      <c r="C2216" s="2">
        <v>10</v>
      </c>
      <c r="D2216" s="2" t="s">
        <v>4</v>
      </c>
      <c r="E2216" s="3">
        <v>41918</v>
      </c>
      <c r="F2216" s="2" t="s">
        <v>35</v>
      </c>
      <c r="G2216" s="21">
        <v>264.367816</v>
      </c>
      <c r="H2216">
        <v>255.43526</v>
      </c>
      <c r="I2216">
        <f t="shared" si="34"/>
        <v>-3.3788364011752496</v>
      </c>
    </row>
    <row r="2217" spans="1:9" x14ac:dyDescent="0.2">
      <c r="A2217" s="2">
        <v>2216</v>
      </c>
      <c r="B2217" s="2" t="s">
        <v>12</v>
      </c>
      <c r="C2217" s="2">
        <v>75</v>
      </c>
      <c r="D2217" s="2" t="s">
        <v>5</v>
      </c>
      <c r="E2217" s="3">
        <v>42200</v>
      </c>
      <c r="F2217" s="2" t="s">
        <v>34</v>
      </c>
      <c r="G2217" s="21">
        <v>50.524256668219962</v>
      </c>
      <c r="H2217">
        <v>96.648735000000002</v>
      </c>
      <c r="I2217">
        <f t="shared" si="34"/>
        <v>91.291750484658976</v>
      </c>
    </row>
    <row r="2218" spans="1:9" x14ac:dyDescent="0.2">
      <c r="A2218" s="2">
        <v>2217</v>
      </c>
      <c r="B2218" s="2" t="s">
        <v>8</v>
      </c>
      <c r="C2218" s="2">
        <v>87</v>
      </c>
      <c r="D2218" s="2" t="s">
        <v>4</v>
      </c>
      <c r="E2218" s="3">
        <v>42935</v>
      </c>
      <c r="F2218" s="2" t="s">
        <v>26</v>
      </c>
      <c r="G2218" s="21">
        <v>0.40645999999999999</v>
      </c>
      <c r="H2218">
        <v>217.59625</v>
      </c>
      <c r="I2218">
        <f t="shared" si="34"/>
        <v>53434.480637701134</v>
      </c>
    </row>
    <row r="2219" spans="1:9" x14ac:dyDescent="0.2">
      <c r="A2219" s="2">
        <v>2218</v>
      </c>
      <c r="B2219" s="2" t="s">
        <v>17</v>
      </c>
      <c r="C2219" s="2">
        <v>89</v>
      </c>
      <c r="D2219" s="2" t="s">
        <v>4</v>
      </c>
      <c r="E2219" s="3">
        <v>43008</v>
      </c>
      <c r="F2219" s="2" t="s">
        <v>47</v>
      </c>
      <c r="G2219" s="21">
        <v>11.07</v>
      </c>
      <c r="H2219">
        <v>7.004257</v>
      </c>
      <c r="I2219">
        <f t="shared" si="34"/>
        <v>-36.727579042457094</v>
      </c>
    </row>
    <row r="2220" spans="1:9" x14ac:dyDescent="0.2">
      <c r="A2220" s="2">
        <v>2219</v>
      </c>
      <c r="B2220" s="2" t="s">
        <v>6</v>
      </c>
      <c r="C2220" s="2">
        <v>39</v>
      </c>
      <c r="D2220" s="2" t="s">
        <v>4</v>
      </c>
      <c r="E2220" s="3">
        <v>42509</v>
      </c>
      <c r="F2220" s="2" t="s">
        <v>33</v>
      </c>
      <c r="G2220" s="21">
        <v>3.418615366</v>
      </c>
      <c r="H2220">
        <v>3.4279842</v>
      </c>
      <c r="I2220">
        <f t="shared" si="34"/>
        <v>0.27405346893301225</v>
      </c>
    </row>
    <row r="2221" spans="1:9" x14ac:dyDescent="0.2">
      <c r="A2221" s="2">
        <v>2220</v>
      </c>
      <c r="B2221" s="2" t="s">
        <v>8</v>
      </c>
      <c r="C2221" s="2">
        <v>75</v>
      </c>
      <c r="D2221" s="2" t="s">
        <v>5</v>
      </c>
      <c r="E2221" s="3">
        <v>42913</v>
      </c>
      <c r="F2221" s="2" t="s">
        <v>25</v>
      </c>
      <c r="G2221" s="21">
        <v>69.7</v>
      </c>
      <c r="H2221">
        <v>75.015990000000002</v>
      </c>
      <c r="I2221">
        <f t="shared" si="34"/>
        <v>7.626958393113342</v>
      </c>
    </row>
    <row r="2222" spans="1:9" x14ac:dyDescent="0.2">
      <c r="A2222" s="2">
        <v>2221</v>
      </c>
      <c r="B2222" s="2" t="s">
        <v>10</v>
      </c>
      <c r="C2222" s="2">
        <v>87</v>
      </c>
      <c r="D2222" s="2" t="s">
        <v>5</v>
      </c>
      <c r="E2222" s="3">
        <v>42586</v>
      </c>
      <c r="F2222" s="2" t="s">
        <v>33</v>
      </c>
      <c r="G2222" s="21">
        <v>5.2</v>
      </c>
      <c r="H2222">
        <v>-0.63096680000000005</v>
      </c>
      <c r="I2222">
        <f t="shared" si="34"/>
        <v>-112.13397692307694</v>
      </c>
    </row>
    <row r="2223" spans="1:9" x14ac:dyDescent="0.2">
      <c r="A2223" s="2">
        <v>2222</v>
      </c>
      <c r="B2223" s="2" t="s">
        <v>18</v>
      </c>
      <c r="C2223" s="2">
        <v>12</v>
      </c>
      <c r="D2223" s="2" t="s">
        <v>5</v>
      </c>
      <c r="E2223" s="3">
        <v>41925</v>
      </c>
      <c r="F2223" s="2" t="s">
        <v>35</v>
      </c>
      <c r="G2223" s="21">
        <v>280.45976999999999</v>
      </c>
      <c r="H2223">
        <v>97.301339999999996</v>
      </c>
      <c r="I2223">
        <f t="shared" si="34"/>
        <v>-65.306489412010862</v>
      </c>
    </row>
    <row r="2224" spans="1:9" x14ac:dyDescent="0.2">
      <c r="A2224" s="2">
        <v>2223</v>
      </c>
      <c r="B2224" s="2" t="s">
        <v>17</v>
      </c>
      <c r="C2224" s="2">
        <v>89</v>
      </c>
      <c r="D2224" s="2" t="s">
        <v>5</v>
      </c>
      <c r="E2224" s="3">
        <v>43008</v>
      </c>
      <c r="F2224" s="2" t="s">
        <v>45</v>
      </c>
      <c r="G2224" s="21">
        <v>3.4670000000000001</v>
      </c>
      <c r="H2224">
        <v>1.3713057</v>
      </c>
      <c r="I2224">
        <f t="shared" si="34"/>
        <v>-60.446907989616385</v>
      </c>
    </row>
    <row r="2225" spans="1:9" x14ac:dyDescent="0.2">
      <c r="A2225" s="2">
        <v>2224</v>
      </c>
      <c r="B2225" s="2" t="s">
        <v>18</v>
      </c>
      <c r="C2225" s="2">
        <v>75</v>
      </c>
      <c r="D2225" s="2" t="s">
        <v>5</v>
      </c>
      <c r="E2225" s="3">
        <v>42195</v>
      </c>
      <c r="F2225" s="2" t="s">
        <v>28</v>
      </c>
      <c r="G2225" s="21">
        <v>88</v>
      </c>
      <c r="H2225">
        <v>31.949401999999999</v>
      </c>
      <c r="I2225">
        <f t="shared" si="34"/>
        <v>-63.693861363636358</v>
      </c>
    </row>
    <row r="2226" spans="1:9" x14ac:dyDescent="0.2">
      <c r="A2226" s="2">
        <v>2225</v>
      </c>
      <c r="B2226" s="2" t="s">
        <v>8</v>
      </c>
      <c r="C2226" s="2">
        <v>83</v>
      </c>
      <c r="D2226" s="2" t="s">
        <v>4</v>
      </c>
      <c r="E2226" s="3">
        <v>42923</v>
      </c>
      <c r="F2226" s="2" t="s">
        <v>26</v>
      </c>
      <c r="G2226" s="21">
        <v>0.51871999999999996</v>
      </c>
      <c r="H2226">
        <v>145.63649000000001</v>
      </c>
      <c r="I2226">
        <f t="shared" si="34"/>
        <v>27976.127776064164</v>
      </c>
    </row>
    <row r="2227" spans="1:9" x14ac:dyDescent="0.2">
      <c r="A2227" s="2">
        <v>2226</v>
      </c>
      <c r="B2227" s="2" t="s">
        <v>18</v>
      </c>
      <c r="C2227" s="2">
        <v>39</v>
      </c>
      <c r="D2227" s="2" t="s">
        <v>5</v>
      </c>
      <c r="E2227" s="3">
        <v>42150</v>
      </c>
      <c r="F2227" s="2" t="s">
        <v>33</v>
      </c>
      <c r="G2227" s="21">
        <v>5.3</v>
      </c>
      <c r="H2227">
        <v>418.32490000000001</v>
      </c>
      <c r="I2227">
        <f t="shared" si="34"/>
        <v>7792.9226415094345</v>
      </c>
    </row>
    <row r="2228" spans="1:9" x14ac:dyDescent="0.2">
      <c r="A2228" s="2">
        <v>2227</v>
      </c>
      <c r="B2228" s="2" t="s">
        <v>19</v>
      </c>
      <c r="C2228" s="2">
        <v>59</v>
      </c>
      <c r="D2228" s="2" t="s">
        <v>4</v>
      </c>
      <c r="E2228" s="3">
        <v>42531</v>
      </c>
      <c r="F2228" s="2" t="s">
        <v>24</v>
      </c>
      <c r="G2228" s="21">
        <v>90.9</v>
      </c>
      <c r="H2228">
        <v>62.391838</v>
      </c>
      <c r="I2228">
        <f t="shared" si="34"/>
        <v>-31.362114411441151</v>
      </c>
    </row>
    <row r="2229" spans="1:9" x14ac:dyDescent="0.2">
      <c r="A2229" s="2">
        <v>2228</v>
      </c>
      <c r="B2229" s="2" t="s">
        <v>14</v>
      </c>
      <c r="C2229" s="2">
        <v>75</v>
      </c>
      <c r="D2229" s="2" t="s">
        <v>5</v>
      </c>
      <c r="E2229" s="3">
        <v>42926</v>
      </c>
      <c r="F2229" s="2" t="s">
        <v>23</v>
      </c>
      <c r="G2229" s="21">
        <v>17.249549999999999</v>
      </c>
      <c r="H2229">
        <v>3.9401076000000002</v>
      </c>
      <c r="I2229">
        <f t="shared" si="34"/>
        <v>-77.158200648712565</v>
      </c>
    </row>
    <row r="2230" spans="1:9" x14ac:dyDescent="0.2">
      <c r="A2230" s="2">
        <v>2229</v>
      </c>
      <c r="B2230" s="2" t="s">
        <v>12</v>
      </c>
      <c r="C2230" s="2">
        <v>39</v>
      </c>
      <c r="D2230" s="2" t="s">
        <v>4</v>
      </c>
      <c r="E2230" s="3">
        <v>42166</v>
      </c>
      <c r="F2230" s="2" t="s">
        <v>33</v>
      </c>
      <c r="G2230" s="21">
        <v>6.0693402829999998</v>
      </c>
      <c r="H2230">
        <v>56.875729999999997</v>
      </c>
      <c r="I2230">
        <f t="shared" si="34"/>
        <v>837.09904780436909</v>
      </c>
    </row>
    <row r="2231" spans="1:9" x14ac:dyDescent="0.2">
      <c r="A2231" s="2">
        <v>2230</v>
      </c>
      <c r="B2231" s="2" t="s">
        <v>16</v>
      </c>
      <c r="C2231" s="2">
        <v>89</v>
      </c>
      <c r="D2231" s="2" t="s">
        <v>5</v>
      </c>
      <c r="E2231" s="3">
        <v>42643</v>
      </c>
      <c r="F2231" s="2" t="s">
        <v>43</v>
      </c>
      <c r="G2231" s="21">
        <v>12.133333329999999</v>
      </c>
      <c r="H2231">
        <v>525.39499999999998</v>
      </c>
      <c r="I2231">
        <f t="shared" si="34"/>
        <v>4230.1785726181806</v>
      </c>
    </row>
    <row r="2232" spans="1:9" x14ac:dyDescent="0.2">
      <c r="A2232" s="2">
        <v>2231</v>
      </c>
      <c r="B2232" s="2" t="s">
        <v>18</v>
      </c>
      <c r="C2232" s="2">
        <v>75</v>
      </c>
      <c r="D2232" s="2" t="s">
        <v>4</v>
      </c>
      <c r="E2232" s="3">
        <v>42196</v>
      </c>
      <c r="F2232" s="2" t="s">
        <v>33</v>
      </c>
      <c r="G2232" s="21">
        <v>6.6</v>
      </c>
      <c r="H2232">
        <v>112.07465000000001</v>
      </c>
      <c r="I2232">
        <f t="shared" si="34"/>
        <v>1598.1007575757578</v>
      </c>
    </row>
    <row r="2233" spans="1:9" x14ac:dyDescent="0.2">
      <c r="A2233" s="2">
        <v>2232</v>
      </c>
      <c r="B2233" s="2" t="s">
        <v>6</v>
      </c>
      <c r="C2233" s="2">
        <v>75</v>
      </c>
      <c r="D2233" s="2" t="s">
        <v>4</v>
      </c>
      <c r="E2233" s="3">
        <v>42550</v>
      </c>
      <c r="F2233" s="2" t="s">
        <v>39</v>
      </c>
      <c r="G2233" s="21">
        <v>34.425631312347143</v>
      </c>
      <c r="H2233">
        <v>96.052120000000002</v>
      </c>
      <c r="I2233">
        <f t="shared" si="34"/>
        <v>179.01338723031586</v>
      </c>
    </row>
    <row r="2234" spans="1:9" x14ac:dyDescent="0.2">
      <c r="A2234" s="2">
        <v>2233</v>
      </c>
      <c r="B2234" s="2" t="s">
        <v>6</v>
      </c>
      <c r="C2234" s="2">
        <v>25</v>
      </c>
      <c r="D2234" s="2" t="s">
        <v>5</v>
      </c>
      <c r="E2234" s="3">
        <v>42410</v>
      </c>
      <c r="F2234" s="2" t="s">
        <v>28</v>
      </c>
      <c r="G2234" s="21">
        <v>59</v>
      </c>
      <c r="H2234">
        <v>6.3165089999999999</v>
      </c>
      <c r="I2234">
        <f t="shared" si="34"/>
        <v>-89.294052542372896</v>
      </c>
    </row>
    <row r="2235" spans="1:9" x14ac:dyDescent="0.2">
      <c r="A2235" s="2">
        <v>2234</v>
      </c>
      <c r="B2235" s="2" t="s">
        <v>16</v>
      </c>
      <c r="C2235" s="2">
        <v>39</v>
      </c>
      <c r="D2235" s="2" t="s">
        <v>4</v>
      </c>
      <c r="E2235" s="3">
        <v>42530</v>
      </c>
      <c r="F2235" s="2" t="s">
        <v>23</v>
      </c>
      <c r="G2235" s="21">
        <v>8.3958539999999999</v>
      </c>
      <c r="H2235">
        <v>104.2118</v>
      </c>
      <c r="I2235">
        <f t="shared" si="34"/>
        <v>1141.2293019864328</v>
      </c>
    </row>
    <row r="2236" spans="1:9" x14ac:dyDescent="0.2">
      <c r="A2236" s="2">
        <v>2235</v>
      </c>
      <c r="B2236" s="2" t="s">
        <v>8</v>
      </c>
      <c r="C2236" s="2">
        <v>23</v>
      </c>
      <c r="D2236" s="2" t="s">
        <v>5</v>
      </c>
      <c r="E2236" s="3">
        <v>42753</v>
      </c>
      <c r="F2236" s="2" t="s">
        <v>28</v>
      </c>
      <c r="G2236" s="21">
        <v>45</v>
      </c>
      <c r="H2236">
        <v>13.896125</v>
      </c>
      <c r="I2236">
        <f t="shared" si="34"/>
        <v>-69.119722222222222</v>
      </c>
    </row>
    <row r="2237" spans="1:9" x14ac:dyDescent="0.2">
      <c r="A2237" s="2">
        <v>2236</v>
      </c>
      <c r="B2237" s="2" t="s">
        <v>16</v>
      </c>
      <c r="C2237" s="2">
        <v>82</v>
      </c>
      <c r="D2237" s="2" t="s">
        <v>5</v>
      </c>
      <c r="E2237" s="3">
        <v>42584</v>
      </c>
      <c r="F2237" s="2" t="s">
        <v>33</v>
      </c>
      <c r="G2237" s="21">
        <v>3.4</v>
      </c>
      <c r="H2237">
        <v>36.228332999999999</v>
      </c>
      <c r="I2237">
        <f t="shared" si="34"/>
        <v>965.53920588235303</v>
      </c>
    </row>
    <row r="2238" spans="1:9" x14ac:dyDescent="0.2">
      <c r="A2238" s="2">
        <v>2237</v>
      </c>
      <c r="B2238" s="2" t="s">
        <v>11</v>
      </c>
      <c r="C2238" s="2">
        <v>25</v>
      </c>
      <c r="D2238" s="2" t="s">
        <v>4</v>
      </c>
      <c r="E2238" s="3">
        <v>42779</v>
      </c>
      <c r="F2238" s="2" t="s">
        <v>35</v>
      </c>
      <c r="G2238" s="21">
        <v>77.175697999999997</v>
      </c>
      <c r="H2238">
        <v>6.6789839999999998</v>
      </c>
      <c r="I2238">
        <f t="shared" si="34"/>
        <v>-91.34574202360956</v>
      </c>
    </row>
    <row r="2239" spans="1:9" x14ac:dyDescent="0.2">
      <c r="A2239" s="2">
        <v>2238</v>
      </c>
      <c r="B2239" s="2" t="s">
        <v>12</v>
      </c>
      <c r="C2239" s="2">
        <v>75</v>
      </c>
      <c r="D2239" s="2" t="s">
        <v>4</v>
      </c>
      <c r="E2239" s="3">
        <v>42200</v>
      </c>
      <c r="F2239" s="2" t="s">
        <v>37</v>
      </c>
      <c r="G2239" s="21">
        <v>144.64193599999999</v>
      </c>
      <c r="H2239">
        <v>168.11160000000001</v>
      </c>
      <c r="I2239">
        <f t="shared" si="34"/>
        <v>16.226043877067593</v>
      </c>
    </row>
    <row r="2240" spans="1:9" x14ac:dyDescent="0.2">
      <c r="A2240" s="2">
        <v>2239</v>
      </c>
      <c r="B2240" s="2" t="s">
        <v>12</v>
      </c>
      <c r="C2240" s="2">
        <v>13</v>
      </c>
      <c r="D2240" s="2" t="s">
        <v>4</v>
      </c>
      <c r="E2240" s="3">
        <v>41960</v>
      </c>
      <c r="F2240" s="2" t="s">
        <v>35</v>
      </c>
      <c r="G2240" s="21">
        <v>217.33333300000001</v>
      </c>
      <c r="H2240">
        <v>93.804429999999996</v>
      </c>
      <c r="I2240">
        <f t="shared" si="34"/>
        <v>-56.83845238778904</v>
      </c>
    </row>
    <row r="2241" spans="1:9" x14ac:dyDescent="0.2">
      <c r="A2241" s="2">
        <v>2240</v>
      </c>
      <c r="B2241" s="2" t="s">
        <v>13</v>
      </c>
      <c r="C2241" s="2">
        <v>89</v>
      </c>
      <c r="D2241" s="2" t="s">
        <v>5</v>
      </c>
      <c r="E2241" s="3">
        <v>42643</v>
      </c>
      <c r="F2241" s="2" t="s">
        <v>44</v>
      </c>
      <c r="G2241" s="21">
        <v>2.9</v>
      </c>
      <c r="H2241">
        <v>40.267001999999998</v>
      </c>
      <c r="I2241">
        <f t="shared" si="34"/>
        <v>1288.5173103448276</v>
      </c>
    </row>
    <row r="2242" spans="1:9" x14ac:dyDescent="0.2">
      <c r="A2242" s="2">
        <v>2241</v>
      </c>
      <c r="B2242" s="2" t="s">
        <v>6</v>
      </c>
      <c r="C2242" s="2">
        <v>75</v>
      </c>
      <c r="D2242" s="2" t="s">
        <v>5</v>
      </c>
      <c r="E2242" s="3">
        <v>42550</v>
      </c>
      <c r="F2242" s="2" t="s">
        <v>23</v>
      </c>
      <c r="G2242" s="21">
        <v>14.610760000000001</v>
      </c>
      <c r="H2242">
        <v>8.0466920000000002</v>
      </c>
      <c r="I2242">
        <f t="shared" si="34"/>
        <v>-44.926259824950925</v>
      </c>
    </row>
    <row r="2243" spans="1:9" x14ac:dyDescent="0.2">
      <c r="A2243" s="2">
        <v>2242</v>
      </c>
      <c r="B2243" s="2" t="s">
        <v>13</v>
      </c>
      <c r="C2243" s="2">
        <v>39</v>
      </c>
      <c r="D2243" s="2" t="s">
        <v>5</v>
      </c>
      <c r="E2243" s="3">
        <v>42528</v>
      </c>
      <c r="F2243" s="2" t="s">
        <v>25</v>
      </c>
      <c r="G2243" s="21">
        <v>53.7</v>
      </c>
      <c r="H2243">
        <v>7.4406977000000003</v>
      </c>
      <c r="I2243">
        <f t="shared" ref="I2243:I2306" si="35">(H2243-G2243)/G2243*100</f>
        <v>-86.143952141527009</v>
      </c>
    </row>
    <row r="2244" spans="1:9" x14ac:dyDescent="0.2">
      <c r="A2244" s="2">
        <v>2243</v>
      </c>
      <c r="B2244" s="2" t="s">
        <v>18</v>
      </c>
      <c r="C2244" s="2">
        <v>31</v>
      </c>
      <c r="D2244" s="2" t="s">
        <v>4</v>
      </c>
      <c r="E2244" s="3">
        <v>42124</v>
      </c>
      <c r="F2244" s="2" t="s">
        <v>41</v>
      </c>
      <c r="G2244" s="21">
        <v>176.49455399999999</v>
      </c>
      <c r="H2244">
        <v>553.02210000000002</v>
      </c>
      <c r="I2244">
        <f t="shared" si="35"/>
        <v>213.33663700467497</v>
      </c>
    </row>
    <row r="2245" spans="1:9" x14ac:dyDescent="0.2">
      <c r="A2245" s="2">
        <v>2244</v>
      </c>
      <c r="B2245" s="2" t="s">
        <v>16</v>
      </c>
      <c r="C2245" s="2">
        <v>85</v>
      </c>
      <c r="D2245" s="2" t="s">
        <v>5</v>
      </c>
      <c r="E2245" s="3">
        <v>42590</v>
      </c>
      <c r="F2245" s="2" t="s">
        <v>33</v>
      </c>
      <c r="G2245" s="21">
        <v>3.7</v>
      </c>
      <c r="H2245">
        <v>97.511049999999997</v>
      </c>
      <c r="I2245">
        <f t="shared" si="35"/>
        <v>2535.4337837837834</v>
      </c>
    </row>
    <row r="2246" spans="1:9" x14ac:dyDescent="0.2">
      <c r="A2246" s="2">
        <v>2245</v>
      </c>
      <c r="B2246" s="2" t="s">
        <v>19</v>
      </c>
      <c r="C2246" s="2">
        <v>75</v>
      </c>
      <c r="D2246" s="2" t="s">
        <v>5</v>
      </c>
      <c r="E2246" s="3">
        <v>42557</v>
      </c>
      <c r="F2246" s="2" t="s">
        <v>25</v>
      </c>
      <c r="G2246" s="21">
        <v>56.2</v>
      </c>
      <c r="H2246">
        <v>4.7719274</v>
      </c>
      <c r="I2246">
        <f t="shared" si="35"/>
        <v>-91.509025978647685</v>
      </c>
    </row>
    <row r="2247" spans="1:9" x14ac:dyDescent="0.2">
      <c r="A2247" s="2">
        <v>2246</v>
      </c>
      <c r="B2247" s="2" t="s">
        <v>17</v>
      </c>
      <c r="C2247" s="2">
        <v>39</v>
      </c>
      <c r="D2247" s="2" t="s">
        <v>4</v>
      </c>
      <c r="E2247" s="3">
        <v>42879</v>
      </c>
      <c r="F2247" s="2" t="s">
        <v>33</v>
      </c>
      <c r="G2247" s="21">
        <v>4.9000000000000004</v>
      </c>
      <c r="H2247">
        <v>621.86035000000004</v>
      </c>
      <c r="I2247">
        <f t="shared" si="35"/>
        <v>12591.027551020408</v>
      </c>
    </row>
    <row r="2248" spans="1:9" x14ac:dyDescent="0.2">
      <c r="A2248" s="2">
        <v>2247</v>
      </c>
      <c r="B2248" s="2" t="s">
        <v>12</v>
      </c>
      <c r="C2248" s="2">
        <v>59</v>
      </c>
      <c r="D2248" s="2" t="s">
        <v>4</v>
      </c>
      <c r="E2248" s="3">
        <v>42184</v>
      </c>
      <c r="F2248" s="2" t="s">
        <v>33</v>
      </c>
      <c r="G2248" s="21">
        <v>5.5909460319999997</v>
      </c>
      <c r="H2248">
        <v>53.351410000000001</v>
      </c>
      <c r="I2248">
        <f t="shared" si="35"/>
        <v>854.24655674801909</v>
      </c>
    </row>
    <row r="2249" spans="1:9" x14ac:dyDescent="0.2">
      <c r="A2249" s="2">
        <v>2248</v>
      </c>
      <c r="B2249" s="2" t="s">
        <v>15</v>
      </c>
      <c r="C2249" s="2">
        <v>31</v>
      </c>
      <c r="D2249" s="2" t="s">
        <v>5</v>
      </c>
      <c r="E2249" s="3">
        <v>42142</v>
      </c>
      <c r="F2249" s="2" t="s">
        <v>26</v>
      </c>
      <c r="G2249" s="21">
        <v>0.77510000000000001</v>
      </c>
      <c r="H2249">
        <v>6.9781183999999996</v>
      </c>
      <c r="I2249">
        <f t="shared" si="35"/>
        <v>800.28620823119581</v>
      </c>
    </row>
    <row r="2250" spans="1:9" x14ac:dyDescent="0.2">
      <c r="A2250" s="2">
        <v>2249</v>
      </c>
      <c r="B2250" s="2" t="s">
        <v>15</v>
      </c>
      <c r="C2250" s="2">
        <v>89</v>
      </c>
      <c r="D2250" s="2" t="s">
        <v>5</v>
      </c>
      <c r="E2250" s="3">
        <v>42277</v>
      </c>
      <c r="F2250" s="2" t="s">
        <v>49</v>
      </c>
      <c r="G2250" s="21">
        <v>50.177</v>
      </c>
      <c r="H2250">
        <v>98.978294000000005</v>
      </c>
      <c r="I2250">
        <f t="shared" si="35"/>
        <v>97.258293640512591</v>
      </c>
    </row>
    <row r="2251" spans="1:9" x14ac:dyDescent="0.2">
      <c r="A2251" s="2">
        <v>2250</v>
      </c>
      <c r="B2251" s="2" t="s">
        <v>3</v>
      </c>
      <c r="C2251" s="2">
        <v>89</v>
      </c>
      <c r="D2251" s="2" t="s">
        <v>4</v>
      </c>
      <c r="E2251" s="3">
        <v>42277</v>
      </c>
      <c r="F2251" s="2" t="s">
        <v>46</v>
      </c>
      <c r="G2251" s="21">
        <v>95.9</v>
      </c>
      <c r="H2251">
        <v>0.63706359999999995</v>
      </c>
      <c r="I2251">
        <f t="shared" si="35"/>
        <v>-99.335700104275276</v>
      </c>
    </row>
    <row r="2252" spans="1:9" x14ac:dyDescent="0.2">
      <c r="A2252" s="2">
        <v>2251</v>
      </c>
      <c r="B2252" s="2" t="s">
        <v>20</v>
      </c>
      <c r="C2252" s="2">
        <v>87</v>
      </c>
      <c r="D2252" s="2" t="s">
        <v>5</v>
      </c>
      <c r="E2252" s="3">
        <v>42933</v>
      </c>
      <c r="F2252" s="2" t="s">
        <v>27</v>
      </c>
      <c r="G2252" s="21">
        <v>61.190740740740736</v>
      </c>
      <c r="H2252">
        <v>10.983632</v>
      </c>
      <c r="I2252">
        <f t="shared" si="35"/>
        <v>-82.050173168295856</v>
      </c>
    </row>
    <row r="2253" spans="1:9" x14ac:dyDescent="0.2">
      <c r="A2253" s="2">
        <v>2252</v>
      </c>
      <c r="B2253" s="2" t="s">
        <v>18</v>
      </c>
      <c r="C2253" s="2">
        <v>59</v>
      </c>
      <c r="D2253" s="2" t="s">
        <v>4</v>
      </c>
      <c r="E2253" s="3">
        <v>42170</v>
      </c>
      <c r="F2253" s="2" t="s">
        <v>34</v>
      </c>
      <c r="G2253" s="21">
        <v>77.832577967097833</v>
      </c>
      <c r="H2253">
        <v>3.2206389999999998</v>
      </c>
      <c r="I2253">
        <f t="shared" si="35"/>
        <v>-95.862093889063431</v>
      </c>
    </row>
    <row r="2254" spans="1:9" x14ac:dyDescent="0.2">
      <c r="A2254" s="2">
        <v>2253</v>
      </c>
      <c r="B2254" s="2" t="s">
        <v>13</v>
      </c>
      <c r="C2254" s="2">
        <v>87</v>
      </c>
      <c r="D2254" s="2" t="s">
        <v>4</v>
      </c>
      <c r="E2254" s="3">
        <v>42586</v>
      </c>
      <c r="F2254" s="2" t="s">
        <v>28</v>
      </c>
      <c r="G2254" s="21">
        <v>0</v>
      </c>
      <c r="H2254">
        <v>61.327106000000001</v>
      </c>
      <c r="I2254" t="e">
        <f t="shared" si="35"/>
        <v>#DIV/0!</v>
      </c>
    </row>
    <row r="2255" spans="1:9" x14ac:dyDescent="0.2">
      <c r="A2255" s="2">
        <v>2254</v>
      </c>
      <c r="B2255" s="2" t="s">
        <v>6</v>
      </c>
      <c r="C2255" s="2">
        <v>59</v>
      </c>
      <c r="D2255" s="2" t="s">
        <v>4</v>
      </c>
      <c r="E2255" s="3">
        <v>42529</v>
      </c>
      <c r="F2255" s="2" t="s">
        <v>23</v>
      </c>
      <c r="G2255" s="21">
        <v>8.52</v>
      </c>
      <c r="H2255">
        <v>49.271023</v>
      </c>
      <c r="I2255">
        <f t="shared" si="35"/>
        <v>478.2983920187794</v>
      </c>
    </row>
    <row r="2256" spans="1:9" x14ac:dyDescent="0.2">
      <c r="A2256" s="2">
        <v>2255</v>
      </c>
      <c r="B2256" s="2" t="s">
        <v>13</v>
      </c>
      <c r="C2256" s="2">
        <v>59</v>
      </c>
      <c r="D2256" s="2" t="s">
        <v>4</v>
      </c>
      <c r="E2256" s="3">
        <v>42549</v>
      </c>
      <c r="F2256" s="2" t="s">
        <v>29</v>
      </c>
      <c r="G2256" s="21">
        <v>8.1372420000000005</v>
      </c>
      <c r="H2256">
        <v>81.149249999999995</v>
      </c>
      <c r="I2256">
        <f t="shared" si="35"/>
        <v>897.25742456719354</v>
      </c>
    </row>
    <row r="2257" spans="1:9" x14ac:dyDescent="0.2">
      <c r="A2257" s="2">
        <v>2256</v>
      </c>
      <c r="B2257" s="2" t="s">
        <v>3</v>
      </c>
      <c r="C2257" s="2">
        <v>87</v>
      </c>
      <c r="D2257" s="2" t="s">
        <v>5</v>
      </c>
      <c r="E2257" s="3">
        <v>42223</v>
      </c>
      <c r="F2257" s="2" t="s">
        <v>32</v>
      </c>
      <c r="G2257" s="21">
        <v>0.69342099999999995</v>
      </c>
      <c r="H2257">
        <v>0.25237322000000001</v>
      </c>
      <c r="I2257">
        <f t="shared" si="35"/>
        <v>-63.60461826221011</v>
      </c>
    </row>
    <row r="2258" spans="1:9" x14ac:dyDescent="0.2">
      <c r="A2258" s="2">
        <v>2257</v>
      </c>
      <c r="B2258" s="2" t="s">
        <v>12</v>
      </c>
      <c r="C2258" s="2">
        <v>89</v>
      </c>
      <c r="D2258" s="2" t="s">
        <v>4</v>
      </c>
      <c r="E2258" s="3">
        <v>42277</v>
      </c>
      <c r="F2258" s="2" t="s">
        <v>49</v>
      </c>
      <c r="G2258" s="21">
        <v>54.343000000000004</v>
      </c>
      <c r="H2258">
        <v>1.0524883</v>
      </c>
      <c r="I2258">
        <f t="shared" si="35"/>
        <v>-98.063249544559568</v>
      </c>
    </row>
    <row r="2259" spans="1:9" x14ac:dyDescent="0.2">
      <c r="A2259" s="2">
        <v>2258</v>
      </c>
      <c r="B2259" s="2" t="s">
        <v>6</v>
      </c>
      <c r="C2259" s="2">
        <v>69</v>
      </c>
      <c r="D2259" s="2" t="s">
        <v>4</v>
      </c>
      <c r="E2259" s="3">
        <v>42544</v>
      </c>
      <c r="F2259" s="2" t="s">
        <v>33</v>
      </c>
      <c r="G2259" s="21">
        <v>5.1334026330000002</v>
      </c>
      <c r="H2259">
        <v>0.55627143000000001</v>
      </c>
      <c r="I2259">
        <f t="shared" si="35"/>
        <v>-89.163689860911802</v>
      </c>
    </row>
    <row r="2260" spans="1:9" x14ac:dyDescent="0.2">
      <c r="A2260" s="2">
        <v>2259</v>
      </c>
      <c r="B2260" s="2" t="s">
        <v>6</v>
      </c>
      <c r="C2260" s="2">
        <v>89</v>
      </c>
      <c r="D2260" s="2" t="s">
        <v>4</v>
      </c>
      <c r="E2260" s="3">
        <v>42643</v>
      </c>
      <c r="F2260" s="2" t="s">
        <v>44</v>
      </c>
      <c r="G2260" s="21">
        <v>3.2</v>
      </c>
      <c r="H2260">
        <v>1.7723118</v>
      </c>
      <c r="I2260">
        <f t="shared" si="35"/>
        <v>-44.615256250000002</v>
      </c>
    </row>
    <row r="2261" spans="1:9" x14ac:dyDescent="0.2">
      <c r="A2261" s="2">
        <v>2260</v>
      </c>
      <c r="B2261" s="2" t="s">
        <v>19</v>
      </c>
      <c r="C2261" s="2">
        <v>23</v>
      </c>
      <c r="D2261" s="2" t="s">
        <v>5</v>
      </c>
      <c r="E2261" s="3">
        <v>42392</v>
      </c>
      <c r="F2261" s="2" t="s">
        <v>26</v>
      </c>
      <c r="G2261" s="21">
        <v>0.71504000000000001</v>
      </c>
      <c r="H2261">
        <v>2.9609437000000001</v>
      </c>
      <c r="I2261">
        <f t="shared" si="35"/>
        <v>314.09483385544866</v>
      </c>
    </row>
    <row r="2262" spans="1:9" x14ac:dyDescent="0.2">
      <c r="A2262" s="2">
        <v>2261</v>
      </c>
      <c r="B2262" s="2" t="s">
        <v>9</v>
      </c>
      <c r="C2262" s="2">
        <v>75</v>
      </c>
      <c r="D2262" s="2" t="s">
        <v>5</v>
      </c>
      <c r="E2262" s="3">
        <v>42195</v>
      </c>
      <c r="F2262" s="2" t="s">
        <v>37</v>
      </c>
      <c r="G2262" s="21">
        <v>86.854271999999995</v>
      </c>
      <c r="H2262">
        <v>7.0327419999999998</v>
      </c>
      <c r="I2262">
        <f t="shared" si="35"/>
        <v>-91.902825459178345</v>
      </c>
    </row>
    <row r="2263" spans="1:9" x14ac:dyDescent="0.2">
      <c r="A2263" s="2">
        <v>2262</v>
      </c>
      <c r="B2263" s="2" t="s">
        <v>3</v>
      </c>
      <c r="C2263" s="2">
        <v>31</v>
      </c>
      <c r="D2263" s="2" t="s">
        <v>4</v>
      </c>
      <c r="E2263" s="3">
        <v>42117</v>
      </c>
      <c r="F2263" s="2" t="s">
        <v>26</v>
      </c>
      <c r="G2263" s="21">
        <v>0.84599999999999997</v>
      </c>
      <c r="H2263">
        <v>93.027969999999996</v>
      </c>
      <c r="I2263">
        <f t="shared" si="35"/>
        <v>10896.213947990544</v>
      </c>
    </row>
    <row r="2264" spans="1:9" x14ac:dyDescent="0.2">
      <c r="A2264" s="2">
        <v>2263</v>
      </c>
      <c r="B2264" s="2" t="s">
        <v>18</v>
      </c>
      <c r="C2264" s="2">
        <v>59</v>
      </c>
      <c r="D2264" s="2" t="s">
        <v>5</v>
      </c>
      <c r="E2264" s="3">
        <v>42170</v>
      </c>
      <c r="F2264" s="2" t="s">
        <v>33</v>
      </c>
      <c r="G2264" s="21">
        <v>6.1</v>
      </c>
      <c r="H2264">
        <v>7.5253750000000004</v>
      </c>
      <c r="I2264">
        <f t="shared" si="35"/>
        <v>23.36680327868854</v>
      </c>
    </row>
    <row r="2265" spans="1:9" x14ac:dyDescent="0.2">
      <c r="A2265" s="2">
        <v>2264</v>
      </c>
      <c r="B2265" s="2" t="s">
        <v>14</v>
      </c>
      <c r="C2265" s="2">
        <v>31</v>
      </c>
      <c r="D2265" s="2" t="s">
        <v>5</v>
      </c>
      <c r="E2265" s="3">
        <v>42857</v>
      </c>
      <c r="F2265" s="2" t="s">
        <v>25</v>
      </c>
      <c r="G2265" s="21">
        <v>9.3000000000000007</v>
      </c>
      <c r="H2265">
        <v>157.06482</v>
      </c>
      <c r="I2265">
        <f t="shared" si="35"/>
        <v>1588.8690322580642</v>
      </c>
    </row>
    <row r="2266" spans="1:9" x14ac:dyDescent="0.2">
      <c r="A2266" s="2">
        <v>2265</v>
      </c>
      <c r="B2266" s="2" t="s">
        <v>10</v>
      </c>
      <c r="C2266" s="2">
        <v>87</v>
      </c>
      <c r="D2266" s="2" t="s">
        <v>4</v>
      </c>
      <c r="E2266" s="3">
        <v>42586</v>
      </c>
      <c r="F2266" s="2" t="s">
        <v>33</v>
      </c>
      <c r="G2266" s="21">
        <v>4.7</v>
      </c>
      <c r="H2266">
        <v>57.584000000000003</v>
      </c>
      <c r="I2266">
        <f t="shared" si="35"/>
        <v>1125.1914893617022</v>
      </c>
    </row>
    <row r="2267" spans="1:9" x14ac:dyDescent="0.2">
      <c r="A2267" s="2">
        <v>2266</v>
      </c>
      <c r="B2267" s="2" t="s">
        <v>6</v>
      </c>
      <c r="C2267" s="2">
        <v>75</v>
      </c>
      <c r="D2267" s="2" t="s">
        <v>5</v>
      </c>
      <c r="E2267" s="3">
        <v>42549</v>
      </c>
      <c r="F2267" s="2" t="s">
        <v>33</v>
      </c>
      <c r="G2267" s="21">
        <v>4.2297926769999998</v>
      </c>
      <c r="H2267">
        <v>4.0176587000000001</v>
      </c>
      <c r="I2267">
        <f t="shared" si="35"/>
        <v>-5.015233445211237</v>
      </c>
    </row>
    <row r="2268" spans="1:9" x14ac:dyDescent="0.2">
      <c r="A2268" s="2">
        <v>2267</v>
      </c>
      <c r="B2268" s="2" t="s">
        <v>18</v>
      </c>
      <c r="C2268" s="2">
        <v>59</v>
      </c>
      <c r="D2268" s="2" t="s">
        <v>5</v>
      </c>
      <c r="E2268" s="3">
        <v>42179</v>
      </c>
      <c r="F2268" s="2" t="s">
        <v>33</v>
      </c>
      <c r="G2268" s="21">
        <v>8.1</v>
      </c>
      <c r="H2268">
        <v>37.522896000000003</v>
      </c>
      <c r="I2268">
        <f t="shared" si="35"/>
        <v>363.24562962962966</v>
      </c>
    </row>
    <row r="2269" spans="1:9" x14ac:dyDescent="0.2">
      <c r="A2269" s="2">
        <v>2268</v>
      </c>
      <c r="B2269" s="2" t="s">
        <v>16</v>
      </c>
      <c r="C2269" s="2">
        <v>31</v>
      </c>
      <c r="D2269" s="2" t="s">
        <v>5</v>
      </c>
      <c r="E2269" s="3">
        <v>42506</v>
      </c>
      <c r="F2269" s="2" t="s">
        <v>29</v>
      </c>
      <c r="G2269" s="21">
        <v>3.9959950000000002</v>
      </c>
      <c r="H2269">
        <v>3.2719588000000002</v>
      </c>
      <c r="I2269">
        <f t="shared" si="35"/>
        <v>-18.119046695503872</v>
      </c>
    </row>
    <row r="2270" spans="1:9" x14ac:dyDescent="0.2">
      <c r="A2270" s="2">
        <v>2269</v>
      </c>
      <c r="B2270" s="2" t="s">
        <v>14</v>
      </c>
      <c r="C2270" s="2">
        <v>31</v>
      </c>
      <c r="D2270" s="2" t="s">
        <v>5</v>
      </c>
      <c r="E2270" s="3">
        <v>42852</v>
      </c>
      <c r="F2270" s="2" t="s">
        <v>28</v>
      </c>
      <c r="G2270" s="21">
        <v>92</v>
      </c>
      <c r="H2270">
        <v>213.12576000000001</v>
      </c>
      <c r="I2270">
        <f t="shared" si="35"/>
        <v>131.65843478260871</v>
      </c>
    </row>
    <row r="2271" spans="1:9" x14ac:dyDescent="0.2">
      <c r="A2271" s="2">
        <v>2270</v>
      </c>
      <c r="B2271" s="2" t="s">
        <v>17</v>
      </c>
      <c r="C2271" s="2">
        <v>75</v>
      </c>
      <c r="D2271" s="2" t="s">
        <v>4</v>
      </c>
      <c r="E2271" s="3">
        <v>42927</v>
      </c>
      <c r="F2271" s="2" t="s">
        <v>33</v>
      </c>
      <c r="G2271" s="21">
        <v>9</v>
      </c>
      <c r="H2271">
        <v>208.91853</v>
      </c>
      <c r="I2271">
        <f t="shared" si="35"/>
        <v>2221.317</v>
      </c>
    </row>
    <row r="2272" spans="1:9" x14ac:dyDescent="0.2">
      <c r="A2272" s="2">
        <v>2271</v>
      </c>
      <c r="B2272" s="2" t="s">
        <v>6</v>
      </c>
      <c r="C2272" s="2">
        <v>59</v>
      </c>
      <c r="D2272" s="2" t="s">
        <v>5</v>
      </c>
      <c r="E2272" s="3">
        <v>42529</v>
      </c>
      <c r="F2272" s="2" t="s">
        <v>25</v>
      </c>
      <c r="G2272" s="21">
        <v>59.7</v>
      </c>
      <c r="H2272">
        <v>3.2894135000000002</v>
      </c>
      <c r="I2272">
        <f t="shared" si="35"/>
        <v>-94.490094639866001</v>
      </c>
    </row>
    <row r="2273" spans="1:9" x14ac:dyDescent="0.2">
      <c r="A2273" s="2">
        <v>2272</v>
      </c>
      <c r="B2273" s="2" t="s">
        <v>3</v>
      </c>
      <c r="C2273" s="2">
        <v>89</v>
      </c>
      <c r="D2273" s="2" t="s">
        <v>4</v>
      </c>
      <c r="E2273" s="3">
        <v>42277</v>
      </c>
      <c r="F2273" s="2" t="s">
        <v>45</v>
      </c>
      <c r="G2273" s="21">
        <v>4.1740000000000004</v>
      </c>
      <c r="H2273">
        <v>68.613439999999997</v>
      </c>
      <c r="I2273">
        <f t="shared" si="35"/>
        <v>1543.8294202204117</v>
      </c>
    </row>
    <row r="2274" spans="1:9" x14ac:dyDescent="0.2">
      <c r="A2274" s="2">
        <v>2273</v>
      </c>
      <c r="B2274" s="2" t="s">
        <v>3</v>
      </c>
      <c r="C2274" s="2">
        <v>31</v>
      </c>
      <c r="D2274" s="2" t="s">
        <v>5</v>
      </c>
      <c r="E2274" s="3">
        <v>42117</v>
      </c>
      <c r="F2274" s="2" t="s">
        <v>41</v>
      </c>
      <c r="G2274" s="21">
        <v>39.851171000000001</v>
      </c>
      <c r="H2274">
        <v>78.587249999999997</v>
      </c>
      <c r="I2274">
        <f t="shared" si="35"/>
        <v>97.20185888640512</v>
      </c>
    </row>
    <row r="2275" spans="1:9" x14ac:dyDescent="0.2">
      <c r="A2275" s="2">
        <v>2274</v>
      </c>
      <c r="B2275" s="2" t="s">
        <v>19</v>
      </c>
      <c r="C2275" s="2">
        <v>87</v>
      </c>
      <c r="D2275" s="2" t="s">
        <v>4</v>
      </c>
      <c r="E2275" s="3">
        <v>42565</v>
      </c>
      <c r="F2275" s="2" t="s">
        <v>33</v>
      </c>
      <c r="G2275" s="21">
        <v>3.7</v>
      </c>
      <c r="H2275">
        <v>76.929140000000004</v>
      </c>
      <c r="I2275">
        <f t="shared" si="35"/>
        <v>1979.1659459459461</v>
      </c>
    </row>
    <row r="2276" spans="1:9" x14ac:dyDescent="0.2">
      <c r="A2276" s="2">
        <v>2275</v>
      </c>
      <c r="B2276" s="2" t="s">
        <v>11</v>
      </c>
      <c r="C2276" s="2">
        <v>89</v>
      </c>
      <c r="D2276" s="2" t="s">
        <v>4</v>
      </c>
      <c r="E2276" s="3">
        <v>43008</v>
      </c>
      <c r="F2276" s="2" t="s">
        <v>47</v>
      </c>
      <c r="G2276" s="21">
        <v>14.3125</v>
      </c>
      <c r="H2276">
        <v>4.9037733000000001</v>
      </c>
      <c r="I2276">
        <f t="shared" si="35"/>
        <v>-65.737828471615714</v>
      </c>
    </row>
    <row r="2277" spans="1:9" x14ac:dyDescent="0.2">
      <c r="A2277" s="2">
        <v>2276</v>
      </c>
      <c r="B2277" s="2" t="s">
        <v>10</v>
      </c>
      <c r="C2277" s="2">
        <v>87</v>
      </c>
      <c r="D2277" s="2" t="s">
        <v>4</v>
      </c>
      <c r="E2277" s="3">
        <v>42586</v>
      </c>
      <c r="F2277" s="2" t="s">
        <v>33</v>
      </c>
      <c r="G2277" s="21">
        <v>5.2</v>
      </c>
      <c r="H2277">
        <v>1.3916891</v>
      </c>
      <c r="I2277">
        <f t="shared" si="35"/>
        <v>-73.236748076923092</v>
      </c>
    </row>
    <row r="2278" spans="1:9" x14ac:dyDescent="0.2">
      <c r="A2278" s="2">
        <v>2277</v>
      </c>
      <c r="B2278" s="2" t="s">
        <v>19</v>
      </c>
      <c r="C2278" s="2">
        <v>87</v>
      </c>
      <c r="D2278" s="2" t="s">
        <v>5</v>
      </c>
      <c r="E2278" s="3">
        <v>42570</v>
      </c>
      <c r="F2278" s="2" t="s">
        <v>32</v>
      </c>
      <c r="G2278" s="21">
        <v>0.48809799999999998</v>
      </c>
      <c r="H2278">
        <v>51.8611</v>
      </c>
      <c r="I2278">
        <f t="shared" si="35"/>
        <v>10525.140852861516</v>
      </c>
    </row>
    <row r="2279" spans="1:9" x14ac:dyDescent="0.2">
      <c r="A2279" s="2">
        <v>2278</v>
      </c>
      <c r="B2279" s="2" t="s">
        <v>19</v>
      </c>
      <c r="C2279" s="2">
        <v>70</v>
      </c>
      <c r="D2279" s="2" t="s">
        <v>5</v>
      </c>
      <c r="E2279" s="3">
        <v>42549</v>
      </c>
      <c r="F2279" s="2" t="s">
        <v>33</v>
      </c>
      <c r="G2279" s="21">
        <v>4.0999999999999996</v>
      </c>
      <c r="H2279">
        <v>3.8383098000000002</v>
      </c>
      <c r="I2279">
        <f t="shared" si="35"/>
        <v>-6.382687804878036</v>
      </c>
    </row>
    <row r="2280" spans="1:9" x14ac:dyDescent="0.2">
      <c r="A2280" s="2">
        <v>2279</v>
      </c>
      <c r="B2280" s="2" t="s">
        <v>16</v>
      </c>
      <c r="C2280" s="2">
        <v>30</v>
      </c>
      <c r="D2280" s="2" t="s">
        <v>4</v>
      </c>
      <c r="E2280" s="3">
        <v>42480</v>
      </c>
      <c r="F2280" s="2" t="s">
        <v>28</v>
      </c>
      <c r="G2280" s="21">
        <v>70</v>
      </c>
      <c r="H2280">
        <v>85.575270000000003</v>
      </c>
      <c r="I2280">
        <f t="shared" si="35"/>
        <v>22.25038571428572</v>
      </c>
    </row>
    <row r="2281" spans="1:9" x14ac:dyDescent="0.2">
      <c r="A2281" s="2">
        <v>2280</v>
      </c>
      <c r="B2281" s="2" t="s">
        <v>20</v>
      </c>
      <c r="C2281" s="2">
        <v>31</v>
      </c>
      <c r="D2281" s="2" t="s">
        <v>5</v>
      </c>
      <c r="E2281" s="3">
        <v>42848</v>
      </c>
      <c r="F2281" s="2" t="s">
        <v>41</v>
      </c>
      <c r="G2281" s="21">
        <v>62.289442000000001</v>
      </c>
      <c r="H2281">
        <v>7.6789040000000002</v>
      </c>
      <c r="I2281">
        <f t="shared" si="35"/>
        <v>-87.672222204205966</v>
      </c>
    </row>
    <row r="2282" spans="1:9" x14ac:dyDescent="0.2">
      <c r="A2282" s="2">
        <v>2281</v>
      </c>
      <c r="B2282" s="2" t="s">
        <v>3</v>
      </c>
      <c r="C2282" s="2">
        <v>59</v>
      </c>
      <c r="D2282" s="2" t="s">
        <v>5</v>
      </c>
      <c r="E2282" s="3">
        <v>42173</v>
      </c>
      <c r="F2282" s="2" t="s">
        <v>33</v>
      </c>
      <c r="G2282" s="21">
        <v>4.0832403660000001</v>
      </c>
      <c r="H2282">
        <v>50.042876999999997</v>
      </c>
      <c r="I2282">
        <f t="shared" si="35"/>
        <v>1125.5677480241682</v>
      </c>
    </row>
    <row r="2283" spans="1:9" x14ac:dyDescent="0.2">
      <c r="A2283" s="2">
        <v>2282</v>
      </c>
      <c r="B2283" s="2" t="s">
        <v>14</v>
      </c>
      <c r="C2283" s="2">
        <v>59</v>
      </c>
      <c r="D2283" s="2" t="s">
        <v>5</v>
      </c>
      <c r="E2283" s="3">
        <v>42907</v>
      </c>
      <c r="F2283" s="2" t="s">
        <v>33</v>
      </c>
      <c r="G2283" s="21">
        <v>9.6999999999999993</v>
      </c>
      <c r="H2283">
        <v>6.1156344000000002</v>
      </c>
      <c r="I2283">
        <f t="shared" si="35"/>
        <v>-36.952222680412369</v>
      </c>
    </row>
    <row r="2284" spans="1:9" x14ac:dyDescent="0.2">
      <c r="A2284" s="2">
        <v>2283</v>
      </c>
      <c r="B2284" s="2" t="s">
        <v>19</v>
      </c>
      <c r="C2284" s="2">
        <v>75</v>
      </c>
      <c r="D2284" s="2" t="s">
        <v>4</v>
      </c>
      <c r="E2284" s="3">
        <v>42557</v>
      </c>
      <c r="F2284" s="2" t="s">
        <v>24</v>
      </c>
      <c r="G2284" s="21">
        <v>113.6</v>
      </c>
      <c r="H2284">
        <v>3.7108675999999998</v>
      </c>
      <c r="I2284">
        <f t="shared" si="35"/>
        <v>-96.733391197183096</v>
      </c>
    </row>
    <row r="2285" spans="1:9" x14ac:dyDescent="0.2">
      <c r="A2285" s="2">
        <v>2284</v>
      </c>
      <c r="B2285" s="2" t="s">
        <v>3</v>
      </c>
      <c r="C2285" s="2">
        <v>89</v>
      </c>
      <c r="D2285" s="2" t="s">
        <v>5</v>
      </c>
      <c r="E2285" s="3">
        <v>42277</v>
      </c>
      <c r="F2285" s="2" t="s">
        <v>45</v>
      </c>
      <c r="G2285" s="21">
        <v>4.1959999999999997</v>
      </c>
      <c r="H2285">
        <v>85.969390000000004</v>
      </c>
      <c r="I2285">
        <f t="shared" si="35"/>
        <v>1948.8415157292663</v>
      </c>
    </row>
    <row r="2286" spans="1:9" x14ac:dyDescent="0.2">
      <c r="A2286" s="2">
        <v>2285</v>
      </c>
      <c r="B2286" s="2" t="s">
        <v>15</v>
      </c>
      <c r="C2286" s="2">
        <v>31</v>
      </c>
      <c r="D2286" s="2" t="s">
        <v>5</v>
      </c>
      <c r="E2286" s="3">
        <v>42142</v>
      </c>
      <c r="F2286" s="2" t="s">
        <v>36</v>
      </c>
      <c r="G2286" s="21">
        <v>412.22222199999999</v>
      </c>
      <c r="H2286">
        <v>5.0756019999999999</v>
      </c>
      <c r="I2286">
        <f t="shared" si="35"/>
        <v>-98.768721886128688</v>
      </c>
    </row>
    <row r="2287" spans="1:9" x14ac:dyDescent="0.2">
      <c r="A2287" s="2">
        <v>2286</v>
      </c>
      <c r="B2287" s="2" t="s">
        <v>14</v>
      </c>
      <c r="C2287" s="2">
        <v>77</v>
      </c>
      <c r="D2287" s="2" t="s">
        <v>4</v>
      </c>
      <c r="E2287" s="3">
        <v>42930</v>
      </c>
      <c r="F2287" s="2" t="s">
        <v>33</v>
      </c>
      <c r="G2287" s="21">
        <v>7</v>
      </c>
      <c r="H2287">
        <v>4.2044379999999997</v>
      </c>
      <c r="I2287">
        <f t="shared" si="35"/>
        <v>-39.936600000000006</v>
      </c>
    </row>
    <row r="2288" spans="1:9" x14ac:dyDescent="0.2">
      <c r="A2288" s="2">
        <v>2287</v>
      </c>
      <c r="B2288" s="2" t="s">
        <v>10</v>
      </c>
      <c r="C2288" s="2">
        <v>80</v>
      </c>
      <c r="D2288" s="2" t="s">
        <v>5</v>
      </c>
      <c r="E2288" s="3">
        <v>42569</v>
      </c>
      <c r="F2288" s="2" t="s">
        <v>33</v>
      </c>
      <c r="G2288" s="21">
        <v>5.8</v>
      </c>
      <c r="H2288">
        <v>3.5003351999999999</v>
      </c>
      <c r="I2288">
        <f t="shared" si="35"/>
        <v>-39.649393103448276</v>
      </c>
    </row>
    <row r="2289" spans="1:9" x14ac:dyDescent="0.2">
      <c r="A2289" s="2">
        <v>2288</v>
      </c>
      <c r="B2289" s="2" t="s">
        <v>10</v>
      </c>
      <c r="C2289" s="2">
        <v>39</v>
      </c>
      <c r="D2289" s="2" t="s">
        <v>5</v>
      </c>
      <c r="E2289" s="3">
        <v>42522</v>
      </c>
      <c r="F2289" s="2" t="s">
        <v>29</v>
      </c>
      <c r="G2289" s="21">
        <v>2.1083159999999999</v>
      </c>
      <c r="H2289">
        <v>5.3148822999999998</v>
      </c>
      <c r="I2289">
        <f t="shared" si="35"/>
        <v>152.0913515810723</v>
      </c>
    </row>
    <row r="2290" spans="1:9" x14ac:dyDescent="0.2">
      <c r="A2290" s="2">
        <v>2289</v>
      </c>
      <c r="B2290" s="2" t="s">
        <v>6</v>
      </c>
      <c r="C2290" s="2">
        <v>59</v>
      </c>
      <c r="D2290" s="2" t="s">
        <v>5</v>
      </c>
      <c r="E2290" s="3">
        <v>42527</v>
      </c>
      <c r="F2290" s="2" t="s">
        <v>33</v>
      </c>
      <c r="G2290" s="21">
        <v>4.1152354539999996</v>
      </c>
      <c r="H2290">
        <v>1.6281359</v>
      </c>
      <c r="I2290">
        <f t="shared" si="35"/>
        <v>-60.43638527614609</v>
      </c>
    </row>
    <row r="2291" spans="1:9" x14ac:dyDescent="0.2">
      <c r="A2291" s="2">
        <v>2290</v>
      </c>
      <c r="B2291" s="2" t="s">
        <v>9</v>
      </c>
      <c r="C2291" s="2">
        <v>37</v>
      </c>
      <c r="D2291" s="2" t="s">
        <v>4</v>
      </c>
      <c r="E2291" s="3">
        <v>42150</v>
      </c>
      <c r="F2291" s="2" t="s">
        <v>33</v>
      </c>
      <c r="G2291" s="21">
        <v>5.9492087140000001</v>
      </c>
      <c r="H2291">
        <v>2.3395237999999998</v>
      </c>
      <c r="I2291">
        <f t="shared" si="35"/>
        <v>-60.67504247254756</v>
      </c>
    </row>
    <row r="2292" spans="1:9" x14ac:dyDescent="0.2">
      <c r="A2292" s="2">
        <v>2291</v>
      </c>
      <c r="B2292" s="2" t="s">
        <v>9</v>
      </c>
      <c r="C2292" s="2">
        <v>89</v>
      </c>
      <c r="D2292" s="2" t="s">
        <v>4</v>
      </c>
      <c r="E2292" s="3">
        <v>42277</v>
      </c>
      <c r="F2292" s="2" t="s">
        <v>47</v>
      </c>
      <c r="G2292" s="21">
        <v>9.1875</v>
      </c>
      <c r="H2292">
        <v>208.86905999999999</v>
      </c>
      <c r="I2292">
        <f t="shared" si="35"/>
        <v>2173.4047346938773</v>
      </c>
    </row>
    <row r="2293" spans="1:9" x14ac:dyDescent="0.2">
      <c r="A2293" s="2">
        <v>2292</v>
      </c>
      <c r="B2293" s="2" t="s">
        <v>11</v>
      </c>
      <c r="C2293" s="2">
        <v>59</v>
      </c>
      <c r="D2293" s="2" t="s">
        <v>4</v>
      </c>
      <c r="E2293" s="3">
        <v>42901</v>
      </c>
      <c r="F2293" s="2" t="s">
        <v>28</v>
      </c>
      <c r="G2293" s="21">
        <v>98</v>
      </c>
      <c r="H2293">
        <v>2.0565429000000002</v>
      </c>
      <c r="I2293">
        <f t="shared" si="35"/>
        <v>-97.901486836734691</v>
      </c>
    </row>
    <row r="2294" spans="1:9" x14ac:dyDescent="0.2">
      <c r="A2294" s="2">
        <v>2293</v>
      </c>
      <c r="B2294" s="2" t="s">
        <v>15</v>
      </c>
      <c r="C2294" s="2">
        <v>30</v>
      </c>
      <c r="D2294" s="2" t="s">
        <v>4</v>
      </c>
      <c r="E2294" s="3">
        <v>42121</v>
      </c>
      <c r="F2294" s="2" t="s">
        <v>23</v>
      </c>
      <c r="G2294" s="21">
        <v>1.7907999999999999</v>
      </c>
      <c r="H2294">
        <v>9.9810789999999994</v>
      </c>
      <c r="I2294">
        <f t="shared" si="35"/>
        <v>457.35308242126428</v>
      </c>
    </row>
    <row r="2295" spans="1:9" x14ac:dyDescent="0.2">
      <c r="A2295" s="2">
        <v>2294</v>
      </c>
      <c r="B2295" s="2" t="s">
        <v>15</v>
      </c>
      <c r="C2295" s="2">
        <v>39</v>
      </c>
      <c r="D2295" s="2" t="s">
        <v>5</v>
      </c>
      <c r="E2295" s="3">
        <v>42164</v>
      </c>
      <c r="F2295" s="2" t="s">
        <v>41</v>
      </c>
      <c r="G2295" s="21">
        <v>84.745381526104438</v>
      </c>
      <c r="H2295">
        <v>6.9269356999999996</v>
      </c>
      <c r="I2295">
        <f t="shared" si="35"/>
        <v>-91.826179108219293</v>
      </c>
    </row>
    <row r="2296" spans="1:9" x14ac:dyDescent="0.2">
      <c r="A2296" s="2">
        <v>2295</v>
      </c>
      <c r="B2296" s="2" t="s">
        <v>16</v>
      </c>
      <c r="C2296" s="2">
        <v>85</v>
      </c>
      <c r="D2296" s="2" t="s">
        <v>4</v>
      </c>
      <c r="E2296" s="3">
        <v>42590</v>
      </c>
      <c r="F2296" s="2" t="s">
        <v>33</v>
      </c>
      <c r="G2296" s="21">
        <v>5.6</v>
      </c>
      <c r="H2296">
        <v>78.517426</v>
      </c>
      <c r="I2296">
        <f t="shared" si="35"/>
        <v>1302.0968928571431</v>
      </c>
    </row>
    <row r="2297" spans="1:9" x14ac:dyDescent="0.2">
      <c r="A2297" s="2">
        <v>2296</v>
      </c>
      <c r="B2297" s="2" t="s">
        <v>13</v>
      </c>
      <c r="C2297" s="2">
        <v>39</v>
      </c>
      <c r="D2297" s="2" t="s">
        <v>4</v>
      </c>
      <c r="E2297" s="3">
        <v>42528</v>
      </c>
      <c r="F2297" s="2" t="s">
        <v>33</v>
      </c>
      <c r="G2297" s="21">
        <v>8.2387811880000008</v>
      </c>
      <c r="H2297">
        <v>3.8241982000000001</v>
      </c>
      <c r="I2297">
        <f t="shared" si="35"/>
        <v>-53.582961936529593</v>
      </c>
    </row>
    <row r="2298" spans="1:9" x14ac:dyDescent="0.2">
      <c r="A2298" s="2">
        <v>2297</v>
      </c>
      <c r="B2298" s="2" t="s">
        <v>3</v>
      </c>
      <c r="C2298" s="2">
        <v>59</v>
      </c>
      <c r="D2298" s="2" t="s">
        <v>4</v>
      </c>
      <c r="E2298" s="3">
        <v>42171</v>
      </c>
      <c r="F2298" s="2" t="s">
        <v>41</v>
      </c>
      <c r="G2298" s="21">
        <v>228.55672816695372</v>
      </c>
      <c r="H2298">
        <v>6.4765170000000003</v>
      </c>
      <c r="I2298">
        <f t="shared" si="35"/>
        <v>-97.166341567827715</v>
      </c>
    </row>
    <row r="2299" spans="1:9" x14ac:dyDescent="0.2">
      <c r="A2299" s="2">
        <v>2298</v>
      </c>
      <c r="B2299" s="2" t="s">
        <v>8</v>
      </c>
      <c r="C2299" s="2">
        <v>59</v>
      </c>
      <c r="D2299" s="2" t="s">
        <v>4</v>
      </c>
      <c r="E2299" s="3">
        <v>42898</v>
      </c>
      <c r="F2299" s="2" t="s">
        <v>39</v>
      </c>
      <c r="G2299" s="21">
        <v>41.766144472745793</v>
      </c>
      <c r="H2299">
        <v>54.501930000000002</v>
      </c>
      <c r="I2299">
        <f t="shared" si="35"/>
        <v>30.493084023029361</v>
      </c>
    </row>
    <row r="2300" spans="1:9" x14ac:dyDescent="0.2">
      <c r="A2300" s="2">
        <v>2299</v>
      </c>
      <c r="B2300" s="2" t="s">
        <v>12</v>
      </c>
      <c r="C2300" s="2">
        <v>31</v>
      </c>
      <c r="D2300" s="2" t="s">
        <v>5</v>
      </c>
      <c r="E2300" s="3">
        <v>42144</v>
      </c>
      <c r="F2300" s="2" t="s">
        <v>41</v>
      </c>
      <c r="G2300" s="21">
        <v>53.439259999999997</v>
      </c>
      <c r="H2300">
        <v>7.7476196000000002</v>
      </c>
      <c r="I2300">
        <f t="shared" si="35"/>
        <v>-85.502008074213592</v>
      </c>
    </row>
    <row r="2301" spans="1:9" x14ac:dyDescent="0.2">
      <c r="A2301" s="2">
        <v>2300</v>
      </c>
      <c r="B2301" s="2" t="s">
        <v>14</v>
      </c>
      <c r="C2301" s="2">
        <v>80</v>
      </c>
      <c r="D2301" s="2" t="s">
        <v>5</v>
      </c>
      <c r="E2301" s="3">
        <v>42937</v>
      </c>
      <c r="F2301" s="2" t="s">
        <v>33</v>
      </c>
      <c r="G2301" s="21">
        <v>5.2</v>
      </c>
      <c r="H2301">
        <v>7.2772655000000004</v>
      </c>
      <c r="I2301">
        <f t="shared" si="35"/>
        <v>39.947413461538467</v>
      </c>
    </row>
    <row r="2302" spans="1:9" x14ac:dyDescent="0.2">
      <c r="A2302" s="2">
        <v>2301</v>
      </c>
      <c r="B2302" s="2" t="s">
        <v>6</v>
      </c>
      <c r="C2302" s="2">
        <v>59</v>
      </c>
      <c r="D2302" s="2" t="s">
        <v>4</v>
      </c>
      <c r="E2302" s="3">
        <v>42529</v>
      </c>
      <c r="F2302" s="2" t="s">
        <v>25</v>
      </c>
      <c r="G2302" s="21">
        <v>68.900000000000006</v>
      </c>
      <c r="H2302">
        <v>12.626709999999999</v>
      </c>
      <c r="I2302">
        <f t="shared" si="35"/>
        <v>-81.673860667634244</v>
      </c>
    </row>
    <row r="2303" spans="1:9" x14ac:dyDescent="0.2">
      <c r="A2303" s="2">
        <v>2302</v>
      </c>
      <c r="B2303" s="2" t="s">
        <v>9</v>
      </c>
      <c r="C2303" s="2">
        <v>59</v>
      </c>
      <c r="D2303" s="2" t="s">
        <v>4</v>
      </c>
      <c r="E2303" s="3">
        <v>42173</v>
      </c>
      <c r="F2303" s="2" t="s">
        <v>39</v>
      </c>
      <c r="G2303" s="21">
        <v>49.429499999999997</v>
      </c>
      <c r="H2303">
        <v>8.0386279999999992</v>
      </c>
      <c r="I2303">
        <f t="shared" si="35"/>
        <v>-83.737185284091481</v>
      </c>
    </row>
    <row r="2304" spans="1:9" x14ac:dyDescent="0.2">
      <c r="A2304" s="2">
        <v>2303</v>
      </c>
      <c r="B2304" s="2" t="s">
        <v>17</v>
      </c>
      <c r="C2304" s="2">
        <v>31</v>
      </c>
      <c r="D2304" s="2" t="s">
        <v>4</v>
      </c>
      <c r="E2304" s="3">
        <v>42865</v>
      </c>
      <c r="F2304" s="2" t="s">
        <v>23</v>
      </c>
      <c r="G2304" s="21">
        <v>4.8991490000000004</v>
      </c>
      <c r="H2304">
        <v>1.9824605</v>
      </c>
      <c r="I2304">
        <f t="shared" si="35"/>
        <v>-59.534594681647768</v>
      </c>
    </row>
    <row r="2305" spans="1:9" x14ac:dyDescent="0.2">
      <c r="A2305" s="2">
        <v>2304</v>
      </c>
      <c r="B2305" s="2" t="s">
        <v>8</v>
      </c>
      <c r="C2305" s="2">
        <v>89</v>
      </c>
      <c r="D2305" s="2" t="s">
        <v>4</v>
      </c>
      <c r="E2305" s="3">
        <v>43008</v>
      </c>
      <c r="F2305" s="2" t="s">
        <v>47</v>
      </c>
      <c r="G2305" s="21">
        <v>7.5</v>
      </c>
      <c r="H2305">
        <v>257.28179999999998</v>
      </c>
      <c r="I2305">
        <f t="shared" si="35"/>
        <v>3330.424</v>
      </c>
    </row>
    <row r="2306" spans="1:9" x14ac:dyDescent="0.2">
      <c r="A2306" s="2">
        <v>2305</v>
      </c>
      <c r="B2306" s="2" t="s">
        <v>14</v>
      </c>
      <c r="C2306" s="2">
        <v>77</v>
      </c>
      <c r="D2306" s="2" t="s">
        <v>5</v>
      </c>
      <c r="E2306" s="3">
        <v>42930</v>
      </c>
      <c r="F2306" s="2" t="s">
        <v>33</v>
      </c>
      <c r="G2306" s="21">
        <v>9.1999999999999993</v>
      </c>
      <c r="H2306">
        <v>1.1974370000000001</v>
      </c>
      <c r="I2306">
        <f t="shared" si="35"/>
        <v>-86.984380434782608</v>
      </c>
    </row>
    <row r="2307" spans="1:9" x14ac:dyDescent="0.2">
      <c r="A2307" s="2">
        <v>2306</v>
      </c>
      <c r="B2307" s="2" t="s">
        <v>12</v>
      </c>
      <c r="C2307" s="2">
        <v>75</v>
      </c>
      <c r="D2307" s="2" t="s">
        <v>4</v>
      </c>
      <c r="E2307" s="3">
        <v>42200</v>
      </c>
      <c r="F2307" s="2" t="s">
        <v>34</v>
      </c>
      <c r="G2307" s="21">
        <v>37.147060156154545</v>
      </c>
      <c r="H2307">
        <v>198.18049999999999</v>
      </c>
      <c r="I2307">
        <f t="shared" ref="I2307:I2370" si="36">(H2307-G2307)/G2307*100</f>
        <v>433.50251451100456</v>
      </c>
    </row>
    <row r="2308" spans="1:9" x14ac:dyDescent="0.2">
      <c r="A2308" s="2">
        <v>2307</v>
      </c>
      <c r="B2308" s="2" t="s">
        <v>14</v>
      </c>
      <c r="C2308" s="2">
        <v>89</v>
      </c>
      <c r="D2308" s="2" t="s">
        <v>4</v>
      </c>
      <c r="E2308" s="3">
        <v>43008</v>
      </c>
      <c r="F2308" s="2" t="s">
        <v>47</v>
      </c>
      <c r="G2308" s="21">
        <v>11.125</v>
      </c>
      <c r="H2308">
        <v>2.8720865</v>
      </c>
      <c r="I2308">
        <f t="shared" si="36"/>
        <v>-74.183492134831468</v>
      </c>
    </row>
    <row r="2309" spans="1:9" x14ac:dyDescent="0.2">
      <c r="A2309" s="2">
        <v>2308</v>
      </c>
      <c r="B2309" s="2" t="s">
        <v>13</v>
      </c>
      <c r="C2309" s="2">
        <v>89</v>
      </c>
      <c r="D2309" s="2" t="s">
        <v>4</v>
      </c>
      <c r="E2309" s="3">
        <v>42643</v>
      </c>
      <c r="F2309" s="2" t="s">
        <v>46</v>
      </c>
      <c r="G2309" s="21">
        <v>91.55</v>
      </c>
      <c r="H2309">
        <v>2.0373296999999999</v>
      </c>
      <c r="I2309">
        <f t="shared" si="36"/>
        <v>-97.774626215182963</v>
      </c>
    </row>
    <row r="2310" spans="1:9" x14ac:dyDescent="0.2">
      <c r="A2310" s="2">
        <v>2309</v>
      </c>
      <c r="B2310" s="2" t="s">
        <v>8</v>
      </c>
      <c r="C2310" s="2">
        <v>52</v>
      </c>
      <c r="D2310" s="2" t="s">
        <v>5</v>
      </c>
      <c r="E2310" s="3">
        <v>42887</v>
      </c>
      <c r="F2310" s="2" t="s">
        <v>33</v>
      </c>
      <c r="G2310" s="21">
        <v>3.4348449209999998</v>
      </c>
      <c r="H2310">
        <v>4.0528500000000003</v>
      </c>
      <c r="I2310">
        <f t="shared" si="36"/>
        <v>17.992226525909015</v>
      </c>
    </row>
    <row r="2311" spans="1:9" x14ac:dyDescent="0.2">
      <c r="A2311" s="2">
        <v>2310</v>
      </c>
      <c r="B2311" s="2" t="s">
        <v>9</v>
      </c>
      <c r="C2311" s="2">
        <v>89</v>
      </c>
      <c r="D2311" s="2" t="s">
        <v>5</v>
      </c>
      <c r="E2311" s="3">
        <v>42277</v>
      </c>
      <c r="F2311" s="2" t="s">
        <v>48</v>
      </c>
      <c r="G2311" s="21">
        <v>4.17</v>
      </c>
      <c r="H2311">
        <v>61.27563</v>
      </c>
      <c r="I2311">
        <f t="shared" si="36"/>
        <v>1369.4395683453238</v>
      </c>
    </row>
    <row r="2312" spans="1:9" x14ac:dyDescent="0.2">
      <c r="A2312" s="2">
        <v>2311</v>
      </c>
      <c r="B2312" s="2" t="s">
        <v>17</v>
      </c>
      <c r="C2312" s="2">
        <v>59</v>
      </c>
      <c r="D2312" s="2" t="s">
        <v>4</v>
      </c>
      <c r="E2312" s="3">
        <v>42894</v>
      </c>
      <c r="F2312" s="2" t="s">
        <v>38</v>
      </c>
      <c r="G2312" s="21">
        <v>268.33333299999998</v>
      </c>
      <c r="H2312">
        <v>9.2548519999999996</v>
      </c>
      <c r="I2312">
        <f t="shared" si="36"/>
        <v>-96.550986828013663</v>
      </c>
    </row>
    <row r="2313" spans="1:9" x14ac:dyDescent="0.2">
      <c r="A2313" s="2">
        <v>2312</v>
      </c>
      <c r="B2313" s="2" t="s">
        <v>9</v>
      </c>
      <c r="C2313" s="2">
        <v>25</v>
      </c>
      <c r="D2313" s="2" t="s">
        <v>5</v>
      </c>
      <c r="E2313" s="3">
        <v>42020</v>
      </c>
      <c r="F2313" s="2" t="s">
        <v>28</v>
      </c>
      <c r="G2313" s="21">
        <v>45</v>
      </c>
      <c r="H2313">
        <v>67.046719999999993</v>
      </c>
      <c r="I2313">
        <f t="shared" si="36"/>
        <v>48.992711111111099</v>
      </c>
    </row>
    <row r="2314" spans="1:9" x14ac:dyDescent="0.2">
      <c r="A2314" s="2">
        <v>2313</v>
      </c>
      <c r="B2314" s="2" t="s">
        <v>12</v>
      </c>
      <c r="C2314" s="2">
        <v>39</v>
      </c>
      <c r="D2314" s="2" t="s">
        <v>5</v>
      </c>
      <c r="E2314" s="3">
        <v>42166</v>
      </c>
      <c r="F2314" s="2" t="s">
        <v>33</v>
      </c>
      <c r="G2314" s="21">
        <v>5.6742544869999998</v>
      </c>
      <c r="H2314">
        <v>5.2040496000000003</v>
      </c>
      <c r="I2314">
        <f t="shared" si="36"/>
        <v>-8.286637267984057</v>
      </c>
    </row>
    <row r="2315" spans="1:9" x14ac:dyDescent="0.2">
      <c r="A2315" s="2">
        <v>2314</v>
      </c>
      <c r="B2315" s="2" t="s">
        <v>3</v>
      </c>
      <c r="C2315" s="2">
        <v>31</v>
      </c>
      <c r="D2315" s="2" t="s">
        <v>4</v>
      </c>
      <c r="E2315" s="3">
        <v>42117</v>
      </c>
      <c r="F2315" s="2" t="s">
        <v>29</v>
      </c>
      <c r="G2315" s="21">
        <v>2.8772570000000002</v>
      </c>
      <c r="H2315">
        <v>4.7360916</v>
      </c>
      <c r="I2315">
        <f t="shared" si="36"/>
        <v>64.604399259433549</v>
      </c>
    </row>
    <row r="2316" spans="1:9" x14ac:dyDescent="0.2">
      <c r="A2316" s="2">
        <v>2315</v>
      </c>
      <c r="B2316" s="2" t="s">
        <v>9</v>
      </c>
      <c r="C2316" s="2">
        <v>31</v>
      </c>
      <c r="D2316" s="2" t="s">
        <v>4</v>
      </c>
      <c r="E2316" s="3">
        <v>42125</v>
      </c>
      <c r="F2316" s="2" t="s">
        <v>41</v>
      </c>
      <c r="G2316" s="21">
        <v>112.63431</v>
      </c>
      <c r="H2316">
        <v>4.2784348000000003</v>
      </c>
      <c r="I2316">
        <f t="shared" si="36"/>
        <v>-96.201481768743463</v>
      </c>
    </row>
    <row r="2317" spans="1:9" x14ac:dyDescent="0.2">
      <c r="A2317" s="2">
        <v>2316</v>
      </c>
      <c r="B2317" s="2" t="s">
        <v>14</v>
      </c>
      <c r="C2317" s="2">
        <v>89</v>
      </c>
      <c r="D2317" s="2" t="s">
        <v>5</v>
      </c>
      <c r="E2317" s="3">
        <v>42954</v>
      </c>
      <c r="F2317" s="2" t="s">
        <v>22</v>
      </c>
      <c r="G2317" s="21">
        <v>8.51</v>
      </c>
      <c r="H2317">
        <v>3.3963969000000001</v>
      </c>
      <c r="I2317">
        <f t="shared" si="36"/>
        <v>-60.08934312573443</v>
      </c>
    </row>
    <row r="2318" spans="1:9" x14ac:dyDescent="0.2">
      <c r="A2318" s="2">
        <v>2317</v>
      </c>
      <c r="B2318" s="2" t="s">
        <v>3</v>
      </c>
      <c r="C2318" s="2">
        <v>39</v>
      </c>
      <c r="D2318" s="2" t="s">
        <v>4</v>
      </c>
      <c r="E2318" s="3">
        <v>42145</v>
      </c>
      <c r="F2318" s="2" t="s">
        <v>29</v>
      </c>
      <c r="G2318" s="21">
        <v>7.9758351640142759</v>
      </c>
      <c r="H2318">
        <v>4.1226925999999997</v>
      </c>
      <c r="I2318">
        <f t="shared" si="36"/>
        <v>-48.310208082020736</v>
      </c>
    </row>
    <row r="2319" spans="1:9" x14ac:dyDescent="0.2">
      <c r="A2319" s="2">
        <v>2318</v>
      </c>
      <c r="B2319" s="2" t="s">
        <v>15</v>
      </c>
      <c r="C2319" s="2">
        <v>30</v>
      </c>
      <c r="D2319" s="2" t="s">
        <v>4</v>
      </c>
      <c r="E2319" s="3">
        <v>42121</v>
      </c>
      <c r="F2319" s="2" t="s">
        <v>29</v>
      </c>
      <c r="G2319" s="21">
        <v>1.060227</v>
      </c>
      <c r="H2319">
        <v>12.511046</v>
      </c>
      <c r="I2319">
        <f t="shared" si="36"/>
        <v>1080.0346529563953</v>
      </c>
    </row>
    <row r="2320" spans="1:9" x14ac:dyDescent="0.2">
      <c r="A2320" s="2">
        <v>2319</v>
      </c>
      <c r="B2320" s="2" t="s">
        <v>16</v>
      </c>
      <c r="C2320" s="2">
        <v>59</v>
      </c>
      <c r="D2320" s="2" t="s">
        <v>5</v>
      </c>
      <c r="E2320" s="3">
        <v>42543</v>
      </c>
      <c r="F2320" s="2" t="s">
        <v>33</v>
      </c>
      <c r="G2320" s="21">
        <v>4.8</v>
      </c>
      <c r="H2320">
        <v>1.0638365999999999</v>
      </c>
      <c r="I2320">
        <f t="shared" si="36"/>
        <v>-77.836737499999998</v>
      </c>
    </row>
    <row r="2321" spans="1:9" x14ac:dyDescent="0.2">
      <c r="A2321" s="2">
        <v>2320</v>
      </c>
      <c r="B2321" s="2" t="s">
        <v>3</v>
      </c>
      <c r="C2321" s="2">
        <v>52</v>
      </c>
      <c r="D2321" s="2" t="s">
        <v>4</v>
      </c>
      <c r="E2321" s="3">
        <v>42163</v>
      </c>
      <c r="F2321" s="2" t="s">
        <v>33</v>
      </c>
      <c r="G2321" s="21">
        <v>4.2199319070000003</v>
      </c>
      <c r="H2321">
        <v>81.777519999999996</v>
      </c>
      <c r="I2321">
        <f t="shared" si="36"/>
        <v>1837.8871934958922</v>
      </c>
    </row>
    <row r="2322" spans="1:9" x14ac:dyDescent="0.2">
      <c r="A2322" s="2">
        <v>2321</v>
      </c>
      <c r="B2322" s="2" t="s">
        <v>10</v>
      </c>
      <c r="C2322" s="2">
        <v>89</v>
      </c>
      <c r="D2322" s="2" t="s">
        <v>4</v>
      </c>
      <c r="E2322" s="3">
        <v>42643</v>
      </c>
      <c r="F2322" s="2" t="s">
        <v>43</v>
      </c>
      <c r="G2322" s="21">
        <v>9.6999999999999993</v>
      </c>
      <c r="H2322">
        <v>733.48569999999995</v>
      </c>
      <c r="I2322">
        <f t="shared" si="36"/>
        <v>7461.7082474226809</v>
      </c>
    </row>
    <row r="2323" spans="1:9" x14ac:dyDescent="0.2">
      <c r="A2323" s="2">
        <v>2322</v>
      </c>
      <c r="B2323" s="2" t="s">
        <v>14</v>
      </c>
      <c r="C2323" s="2">
        <v>75</v>
      </c>
      <c r="D2323" s="2" t="s">
        <v>5</v>
      </c>
      <c r="E2323" s="3">
        <v>42926</v>
      </c>
      <c r="F2323" s="2" t="s">
        <v>24</v>
      </c>
      <c r="G2323" s="21">
        <v>90.5</v>
      </c>
      <c r="H2323">
        <v>2.2478557000000001</v>
      </c>
      <c r="I2323">
        <f t="shared" si="36"/>
        <v>-97.51618154696132</v>
      </c>
    </row>
    <row r="2324" spans="1:9" x14ac:dyDescent="0.2">
      <c r="A2324" s="2">
        <v>2323</v>
      </c>
      <c r="B2324" s="2" t="s">
        <v>14</v>
      </c>
      <c r="C2324" s="2">
        <v>59</v>
      </c>
      <c r="D2324" s="2" t="s">
        <v>4</v>
      </c>
      <c r="E2324" s="3">
        <v>42907</v>
      </c>
      <c r="F2324" s="2" t="s">
        <v>25</v>
      </c>
      <c r="G2324" s="21">
        <v>67.8</v>
      </c>
      <c r="H2324">
        <v>90.207899999999995</v>
      </c>
      <c r="I2324">
        <f t="shared" si="36"/>
        <v>33.049999999999997</v>
      </c>
    </row>
    <row r="2325" spans="1:9" x14ac:dyDescent="0.2">
      <c r="A2325" s="2">
        <v>2324</v>
      </c>
      <c r="B2325" s="2" t="s">
        <v>10</v>
      </c>
      <c r="C2325" s="2">
        <v>87</v>
      </c>
      <c r="D2325" s="2" t="s">
        <v>5</v>
      </c>
      <c r="E2325" s="3">
        <v>42597</v>
      </c>
      <c r="F2325" s="2" t="s">
        <v>30</v>
      </c>
      <c r="G2325" s="21">
        <v>3.4297260000000001</v>
      </c>
      <c r="H2325">
        <v>3.8874192000000001</v>
      </c>
      <c r="I2325">
        <f t="shared" si="36"/>
        <v>13.344891107919409</v>
      </c>
    </row>
    <row r="2326" spans="1:9" x14ac:dyDescent="0.2">
      <c r="A2326" s="2">
        <v>2325</v>
      </c>
      <c r="B2326" s="2" t="s">
        <v>8</v>
      </c>
      <c r="C2326" s="2">
        <v>87</v>
      </c>
      <c r="D2326" s="2" t="s">
        <v>5</v>
      </c>
      <c r="E2326" s="3">
        <v>42935</v>
      </c>
      <c r="F2326" s="2" t="s">
        <v>31</v>
      </c>
      <c r="G2326" s="21">
        <v>112.024007</v>
      </c>
      <c r="H2326">
        <v>60.199986000000003</v>
      </c>
      <c r="I2326">
        <f t="shared" si="36"/>
        <v>-46.261531244816119</v>
      </c>
    </row>
    <row r="2327" spans="1:9" x14ac:dyDescent="0.2">
      <c r="A2327" s="2">
        <v>2326</v>
      </c>
      <c r="B2327" s="2" t="s">
        <v>20</v>
      </c>
      <c r="C2327" s="2">
        <v>25</v>
      </c>
      <c r="D2327" s="2" t="s">
        <v>5</v>
      </c>
      <c r="E2327" s="3">
        <v>42782</v>
      </c>
      <c r="F2327" s="2" t="s">
        <v>35</v>
      </c>
      <c r="G2327" s="21">
        <v>113.58</v>
      </c>
      <c r="H2327">
        <v>6.5379430000000003</v>
      </c>
      <c r="I2327">
        <f t="shared" si="36"/>
        <v>-94.243755062510999</v>
      </c>
    </row>
    <row r="2328" spans="1:9" x14ac:dyDescent="0.2">
      <c r="A2328" s="2">
        <v>2327</v>
      </c>
      <c r="B2328" s="2" t="s">
        <v>9</v>
      </c>
      <c r="C2328" s="2">
        <v>89</v>
      </c>
      <c r="D2328" s="2" t="s">
        <v>5</v>
      </c>
      <c r="E2328" s="3">
        <v>42277</v>
      </c>
      <c r="F2328" s="2" t="s">
        <v>45</v>
      </c>
      <c r="G2328" s="21">
        <v>4.141</v>
      </c>
      <c r="H2328">
        <v>3.7808046000000002</v>
      </c>
      <c r="I2328">
        <f t="shared" si="36"/>
        <v>-8.6982709490461207</v>
      </c>
    </row>
    <row r="2329" spans="1:9" x14ac:dyDescent="0.2">
      <c r="A2329" s="2">
        <v>2328</v>
      </c>
      <c r="B2329" s="2" t="s">
        <v>8</v>
      </c>
      <c r="C2329" s="2">
        <v>10</v>
      </c>
      <c r="D2329" s="2" t="s">
        <v>4</v>
      </c>
      <c r="E2329" s="3">
        <v>42664</v>
      </c>
      <c r="F2329" s="2" t="s">
        <v>35</v>
      </c>
      <c r="G2329" s="21">
        <v>356.75675699999999</v>
      </c>
      <c r="H2329">
        <v>66.634780000000006</v>
      </c>
      <c r="I2329">
        <f t="shared" si="36"/>
        <v>-81.322069255159207</v>
      </c>
    </row>
    <row r="2330" spans="1:9" x14ac:dyDescent="0.2">
      <c r="A2330" s="2">
        <v>2329</v>
      </c>
      <c r="B2330" s="2" t="s">
        <v>14</v>
      </c>
      <c r="C2330" s="2">
        <v>77</v>
      </c>
      <c r="D2330" s="2" t="s">
        <v>4</v>
      </c>
      <c r="E2330" s="3">
        <v>42930</v>
      </c>
      <c r="F2330" s="2" t="s">
        <v>33</v>
      </c>
      <c r="G2330" s="21">
        <v>6</v>
      </c>
      <c r="H2330">
        <v>8.2673260000000006</v>
      </c>
      <c r="I2330">
        <f t="shared" si="36"/>
        <v>37.788766666666682</v>
      </c>
    </row>
    <row r="2331" spans="1:9" x14ac:dyDescent="0.2">
      <c r="A2331" s="2">
        <v>2330</v>
      </c>
      <c r="B2331" s="2" t="s">
        <v>16</v>
      </c>
      <c r="C2331" s="2">
        <v>89</v>
      </c>
      <c r="D2331" s="2" t="s">
        <v>5</v>
      </c>
      <c r="E2331" s="3">
        <v>42643</v>
      </c>
      <c r="F2331" s="2" t="s">
        <v>47</v>
      </c>
      <c r="G2331" s="21">
        <v>9.66</v>
      </c>
      <c r="H2331">
        <v>249.07341</v>
      </c>
      <c r="I2331">
        <f t="shared" si="36"/>
        <v>2478.3996894409938</v>
      </c>
    </row>
    <row r="2332" spans="1:9" x14ac:dyDescent="0.2">
      <c r="A2332" s="2">
        <v>2331</v>
      </c>
      <c r="B2332" s="2" t="s">
        <v>6</v>
      </c>
      <c r="C2332" s="2">
        <v>11</v>
      </c>
      <c r="D2332" s="2" t="s">
        <v>4</v>
      </c>
      <c r="E2332" s="3">
        <v>42297</v>
      </c>
      <c r="F2332" s="2" t="s">
        <v>35</v>
      </c>
      <c r="G2332" s="21">
        <v>368.46846799999997</v>
      </c>
      <c r="H2332">
        <v>63.333762999999998</v>
      </c>
      <c r="I2332">
        <f t="shared" si="36"/>
        <v>-82.811619310665137</v>
      </c>
    </row>
    <row r="2333" spans="1:9" x14ac:dyDescent="0.2">
      <c r="A2333" s="2">
        <v>2332</v>
      </c>
      <c r="B2333" s="2" t="s">
        <v>14</v>
      </c>
      <c r="C2333" s="2">
        <v>39</v>
      </c>
      <c r="D2333" s="2" t="s">
        <v>5</v>
      </c>
      <c r="E2333" s="3">
        <v>42893</v>
      </c>
      <c r="F2333" s="2" t="s">
        <v>33</v>
      </c>
      <c r="G2333" s="21">
        <v>9.4</v>
      </c>
      <c r="H2333">
        <v>6.4983579999999996</v>
      </c>
      <c r="I2333">
        <f t="shared" si="36"/>
        <v>-30.868531914893619</v>
      </c>
    </row>
    <row r="2334" spans="1:9" x14ac:dyDescent="0.2">
      <c r="A2334" s="2">
        <v>2333</v>
      </c>
      <c r="B2334" s="2" t="s">
        <v>8</v>
      </c>
      <c r="C2334" s="2">
        <v>89</v>
      </c>
      <c r="D2334" s="2" t="s">
        <v>4</v>
      </c>
      <c r="E2334" s="3">
        <v>42935</v>
      </c>
      <c r="F2334" s="2" t="s">
        <v>22</v>
      </c>
      <c r="G2334" s="21">
        <v>6.38</v>
      </c>
      <c r="H2334">
        <v>9.2416699999999992</v>
      </c>
      <c r="I2334">
        <f t="shared" si="36"/>
        <v>44.853761755485884</v>
      </c>
    </row>
    <row r="2335" spans="1:9" x14ac:dyDescent="0.2">
      <c r="A2335" s="2">
        <v>2334</v>
      </c>
      <c r="B2335" s="2" t="s">
        <v>6</v>
      </c>
      <c r="C2335" s="2">
        <v>87</v>
      </c>
      <c r="D2335" s="2" t="s">
        <v>4</v>
      </c>
      <c r="E2335" s="3">
        <v>42565</v>
      </c>
      <c r="F2335" s="2" t="s">
        <v>33</v>
      </c>
      <c r="G2335" s="21">
        <v>3.2626148800000001</v>
      </c>
      <c r="H2335">
        <v>3.5979359999999998</v>
      </c>
      <c r="I2335">
        <f t="shared" si="36"/>
        <v>10.277680091988046</v>
      </c>
    </row>
    <row r="2336" spans="1:9" x14ac:dyDescent="0.2">
      <c r="A2336" s="2">
        <v>2335</v>
      </c>
      <c r="B2336" s="2" t="s">
        <v>14</v>
      </c>
      <c r="C2336" s="2">
        <v>75</v>
      </c>
      <c r="D2336" s="2" t="s">
        <v>5</v>
      </c>
      <c r="E2336" s="3">
        <v>42926</v>
      </c>
      <c r="F2336" s="2" t="s">
        <v>33</v>
      </c>
      <c r="G2336" s="21">
        <v>1.2</v>
      </c>
      <c r="H2336">
        <v>7.1199665000000003</v>
      </c>
      <c r="I2336">
        <f t="shared" si="36"/>
        <v>493.3305416666667</v>
      </c>
    </row>
    <row r="2337" spans="1:9" x14ac:dyDescent="0.2">
      <c r="A2337" s="2">
        <v>2336</v>
      </c>
      <c r="B2337" s="2" t="s">
        <v>18</v>
      </c>
      <c r="C2337" s="2">
        <v>75</v>
      </c>
      <c r="D2337" s="2" t="s">
        <v>5</v>
      </c>
      <c r="E2337" s="3">
        <v>42196</v>
      </c>
      <c r="F2337" s="2" t="s">
        <v>33</v>
      </c>
      <c r="G2337" s="21">
        <v>8.3000000000000007</v>
      </c>
      <c r="H2337">
        <v>174.96270000000001</v>
      </c>
      <c r="I2337">
        <f t="shared" si="36"/>
        <v>2007.9843373493975</v>
      </c>
    </row>
    <row r="2338" spans="1:9" x14ac:dyDescent="0.2">
      <c r="A2338" s="2">
        <v>2337</v>
      </c>
      <c r="B2338" s="2" t="s">
        <v>16</v>
      </c>
      <c r="C2338" s="2">
        <v>82</v>
      </c>
      <c r="D2338" s="2" t="s">
        <v>5</v>
      </c>
      <c r="E2338" s="3">
        <v>42584</v>
      </c>
      <c r="F2338" s="2" t="s">
        <v>33</v>
      </c>
      <c r="G2338" s="21">
        <v>3.6</v>
      </c>
      <c r="H2338">
        <v>118.35178999999999</v>
      </c>
      <c r="I2338">
        <f t="shared" si="36"/>
        <v>3187.549722222222</v>
      </c>
    </row>
    <row r="2339" spans="1:9" x14ac:dyDescent="0.2">
      <c r="A2339" s="2">
        <v>2338</v>
      </c>
      <c r="B2339" s="2" t="s">
        <v>10</v>
      </c>
      <c r="C2339" s="2">
        <v>31</v>
      </c>
      <c r="D2339" s="2" t="s">
        <v>5</v>
      </c>
      <c r="E2339" s="3">
        <v>42468</v>
      </c>
      <c r="F2339" s="2" t="s">
        <v>23</v>
      </c>
      <c r="G2339" s="21">
        <v>1.86992</v>
      </c>
      <c r="H2339">
        <v>90.835364999999996</v>
      </c>
      <c r="I2339">
        <f t="shared" si="36"/>
        <v>4757.7139663728931</v>
      </c>
    </row>
    <row r="2340" spans="1:9" x14ac:dyDescent="0.2">
      <c r="A2340" s="2">
        <v>2339</v>
      </c>
      <c r="B2340" s="2" t="s">
        <v>9</v>
      </c>
      <c r="C2340" s="2">
        <v>30</v>
      </c>
      <c r="D2340" s="2" t="s">
        <v>4</v>
      </c>
      <c r="E2340" s="3">
        <v>42115</v>
      </c>
      <c r="F2340" s="2" t="s">
        <v>23</v>
      </c>
      <c r="G2340" s="21">
        <v>3.8939694680707442</v>
      </c>
      <c r="H2340">
        <v>0.44537782999999997</v>
      </c>
      <c r="I2340">
        <f t="shared" si="36"/>
        <v>-88.562369745013399</v>
      </c>
    </row>
    <row r="2341" spans="1:9" x14ac:dyDescent="0.2">
      <c r="A2341" s="2">
        <v>2340</v>
      </c>
      <c r="B2341" s="2" t="s">
        <v>13</v>
      </c>
      <c r="C2341" s="2">
        <v>39</v>
      </c>
      <c r="D2341" s="2" t="s">
        <v>5</v>
      </c>
      <c r="E2341" s="3">
        <v>42528</v>
      </c>
      <c r="F2341" s="2" t="s">
        <v>33</v>
      </c>
      <c r="G2341" s="21">
        <v>8.7606412700000007</v>
      </c>
      <c r="H2341">
        <v>4.1863346000000003</v>
      </c>
      <c r="I2341">
        <f t="shared" si="36"/>
        <v>-52.214290358678269</v>
      </c>
    </row>
    <row r="2342" spans="1:9" x14ac:dyDescent="0.2">
      <c r="A2342" s="2">
        <v>2341</v>
      </c>
      <c r="B2342" s="2" t="s">
        <v>14</v>
      </c>
      <c r="C2342" s="2">
        <v>59</v>
      </c>
      <c r="D2342" s="2" t="s">
        <v>5</v>
      </c>
      <c r="E2342" s="3">
        <v>42907</v>
      </c>
      <c r="F2342" s="2" t="s">
        <v>26</v>
      </c>
      <c r="G2342" s="21">
        <v>0.92</v>
      </c>
      <c r="H2342">
        <v>2.1973444999999998</v>
      </c>
      <c r="I2342">
        <f t="shared" si="36"/>
        <v>138.84179347826085</v>
      </c>
    </row>
    <row r="2343" spans="1:9" x14ac:dyDescent="0.2">
      <c r="A2343" s="2">
        <v>2342</v>
      </c>
      <c r="B2343" s="2" t="s">
        <v>14</v>
      </c>
      <c r="C2343" s="2">
        <v>85</v>
      </c>
      <c r="D2343" s="2" t="s">
        <v>4</v>
      </c>
      <c r="E2343" s="3">
        <v>42937</v>
      </c>
      <c r="F2343" s="2" t="s">
        <v>26</v>
      </c>
      <c r="G2343" s="21">
        <v>0.23</v>
      </c>
      <c r="H2343">
        <v>3.5941329999999998</v>
      </c>
      <c r="I2343">
        <f t="shared" si="36"/>
        <v>1462.6665217391303</v>
      </c>
    </row>
    <row r="2344" spans="1:9" x14ac:dyDescent="0.2">
      <c r="A2344" s="2">
        <v>2343</v>
      </c>
      <c r="B2344" s="2" t="s">
        <v>17</v>
      </c>
      <c r="C2344" s="2">
        <v>39</v>
      </c>
      <c r="D2344" s="2" t="s">
        <v>5</v>
      </c>
      <c r="E2344" s="3">
        <v>42877</v>
      </c>
      <c r="F2344" s="2" t="s">
        <v>36</v>
      </c>
      <c r="G2344" s="21">
        <v>304.44444399999998</v>
      </c>
      <c r="H2344">
        <v>3.9489380000000001</v>
      </c>
      <c r="I2344">
        <f t="shared" si="36"/>
        <v>-98.702903574748774</v>
      </c>
    </row>
    <row r="2345" spans="1:9" x14ac:dyDescent="0.2">
      <c r="A2345" s="2">
        <v>2344</v>
      </c>
      <c r="B2345" s="2" t="s">
        <v>13</v>
      </c>
      <c r="C2345" s="2">
        <v>39</v>
      </c>
      <c r="D2345" s="2" t="s">
        <v>4</v>
      </c>
      <c r="E2345" s="3">
        <v>42527</v>
      </c>
      <c r="F2345" s="2" t="s">
        <v>28</v>
      </c>
      <c r="G2345" s="21">
        <v>99</v>
      </c>
      <c r="H2345">
        <v>2.1220682000000002</v>
      </c>
      <c r="I2345">
        <f t="shared" si="36"/>
        <v>-97.856496767676774</v>
      </c>
    </row>
    <row r="2346" spans="1:9" x14ac:dyDescent="0.2">
      <c r="A2346" s="2">
        <v>2345</v>
      </c>
      <c r="B2346" s="2" t="s">
        <v>14</v>
      </c>
      <c r="C2346" s="2">
        <v>61</v>
      </c>
      <c r="D2346" s="2" t="s">
        <v>4</v>
      </c>
      <c r="E2346" s="3">
        <v>42915</v>
      </c>
      <c r="F2346" s="2" t="s">
        <v>33</v>
      </c>
      <c r="G2346" s="21">
        <v>8</v>
      </c>
      <c r="H2346">
        <v>964.39880000000005</v>
      </c>
      <c r="I2346">
        <f t="shared" si="36"/>
        <v>11954.985000000001</v>
      </c>
    </row>
    <row r="2347" spans="1:9" x14ac:dyDescent="0.2">
      <c r="A2347" s="2">
        <v>2346</v>
      </c>
      <c r="B2347" s="2" t="s">
        <v>15</v>
      </c>
      <c r="C2347" s="2">
        <v>75</v>
      </c>
      <c r="D2347" s="2" t="s">
        <v>4</v>
      </c>
      <c r="E2347" s="3">
        <v>42207</v>
      </c>
      <c r="F2347" s="2" t="s">
        <v>33</v>
      </c>
      <c r="G2347" s="21">
        <v>5.4</v>
      </c>
      <c r="H2347">
        <v>49.050972000000002</v>
      </c>
      <c r="I2347">
        <f t="shared" si="36"/>
        <v>808.3513333333334</v>
      </c>
    </row>
    <row r="2348" spans="1:9" x14ac:dyDescent="0.2">
      <c r="A2348" s="2">
        <v>2347</v>
      </c>
      <c r="B2348" s="2" t="s">
        <v>20</v>
      </c>
      <c r="C2348" s="2">
        <v>75</v>
      </c>
      <c r="D2348" s="2" t="s">
        <v>5</v>
      </c>
      <c r="E2348" s="3">
        <v>42920</v>
      </c>
      <c r="F2348" s="2" t="s">
        <v>23</v>
      </c>
      <c r="G2348" s="21">
        <v>22.740010000000002</v>
      </c>
      <c r="H2348">
        <v>0.93978655</v>
      </c>
      <c r="I2348">
        <f t="shared" si="36"/>
        <v>-95.867255335419813</v>
      </c>
    </row>
    <row r="2349" spans="1:9" x14ac:dyDescent="0.2">
      <c r="A2349" s="2">
        <v>2348</v>
      </c>
      <c r="B2349" s="2" t="s">
        <v>8</v>
      </c>
      <c r="C2349" s="2">
        <v>89</v>
      </c>
      <c r="D2349" s="2" t="s">
        <v>4</v>
      </c>
      <c r="E2349" s="3">
        <v>43008</v>
      </c>
      <c r="F2349" s="2" t="s">
        <v>48</v>
      </c>
      <c r="G2349" s="21">
        <v>1</v>
      </c>
      <c r="H2349">
        <v>2.0497486999999999</v>
      </c>
      <c r="I2349">
        <f t="shared" si="36"/>
        <v>104.97486999999998</v>
      </c>
    </row>
    <row r="2350" spans="1:9" x14ac:dyDescent="0.2">
      <c r="A2350" s="2">
        <v>2349</v>
      </c>
      <c r="B2350" s="2" t="s">
        <v>11</v>
      </c>
      <c r="C2350" s="2">
        <v>87</v>
      </c>
      <c r="D2350" s="2" t="s">
        <v>4</v>
      </c>
      <c r="E2350" s="3">
        <v>42970</v>
      </c>
      <c r="F2350" s="2" t="s">
        <v>30</v>
      </c>
      <c r="G2350" s="21">
        <v>1.89</v>
      </c>
      <c r="H2350">
        <v>4.6142760000000003</v>
      </c>
      <c r="I2350">
        <f t="shared" si="36"/>
        <v>144.14158730158735</v>
      </c>
    </row>
    <row r="2351" spans="1:9" x14ac:dyDescent="0.2">
      <c r="A2351" s="2">
        <v>2350</v>
      </c>
      <c r="B2351" s="2" t="s">
        <v>19</v>
      </c>
      <c r="C2351" s="2">
        <v>31</v>
      </c>
      <c r="D2351" s="2" t="s">
        <v>4</v>
      </c>
      <c r="E2351" s="3">
        <v>42488</v>
      </c>
      <c r="F2351" s="2" t="s">
        <v>29</v>
      </c>
      <c r="G2351" s="21">
        <v>6.3960327492061317</v>
      </c>
      <c r="H2351">
        <v>1.9508536000000001</v>
      </c>
      <c r="I2351">
        <f t="shared" si="36"/>
        <v>-69.499005453933322</v>
      </c>
    </row>
    <row r="2352" spans="1:9" x14ac:dyDescent="0.2">
      <c r="A2352" s="2">
        <v>2351</v>
      </c>
      <c r="B2352" s="2" t="s">
        <v>10</v>
      </c>
      <c r="C2352" s="2">
        <v>87</v>
      </c>
      <c r="D2352" s="2" t="s">
        <v>4</v>
      </c>
      <c r="E2352" s="3">
        <v>42586</v>
      </c>
      <c r="F2352" s="2" t="s">
        <v>33</v>
      </c>
      <c r="G2352" s="21">
        <v>5.6</v>
      </c>
      <c r="H2352">
        <v>18.394210000000001</v>
      </c>
      <c r="I2352">
        <f t="shared" si="36"/>
        <v>228.46803571428575</v>
      </c>
    </row>
    <row r="2353" spans="1:9" x14ac:dyDescent="0.2">
      <c r="A2353" s="2">
        <v>2352</v>
      </c>
      <c r="B2353" s="2" t="s">
        <v>16</v>
      </c>
      <c r="C2353" s="2">
        <v>59</v>
      </c>
      <c r="D2353" s="2" t="s">
        <v>4</v>
      </c>
      <c r="E2353" s="3">
        <v>42543</v>
      </c>
      <c r="F2353" s="2" t="s">
        <v>39</v>
      </c>
      <c r="G2353" s="21">
        <v>41.580328999999999</v>
      </c>
      <c r="H2353">
        <v>6.9581189999999999</v>
      </c>
      <c r="I2353">
        <f t="shared" si="36"/>
        <v>-83.265839479047884</v>
      </c>
    </row>
    <row r="2354" spans="1:9" x14ac:dyDescent="0.2">
      <c r="A2354" s="2">
        <v>2353</v>
      </c>
      <c r="B2354" s="2" t="s">
        <v>8</v>
      </c>
      <c r="C2354" s="2">
        <v>75</v>
      </c>
      <c r="D2354" s="2" t="s">
        <v>5</v>
      </c>
      <c r="E2354" s="3">
        <v>42913</v>
      </c>
      <c r="F2354" s="2" t="s">
        <v>37</v>
      </c>
      <c r="G2354" s="21">
        <v>105.608845</v>
      </c>
      <c r="H2354">
        <v>3.7193303000000002</v>
      </c>
      <c r="I2354">
        <f t="shared" si="36"/>
        <v>-96.478201896820295</v>
      </c>
    </row>
    <row r="2355" spans="1:9" x14ac:dyDescent="0.2">
      <c r="A2355" s="2">
        <v>2354</v>
      </c>
      <c r="B2355" s="2" t="s">
        <v>13</v>
      </c>
      <c r="C2355" s="2">
        <v>53</v>
      </c>
      <c r="D2355" s="2" t="s">
        <v>4</v>
      </c>
      <c r="E2355" s="3">
        <v>42542</v>
      </c>
      <c r="F2355" s="2" t="s">
        <v>33</v>
      </c>
      <c r="G2355" s="21">
        <v>7.087707</v>
      </c>
      <c r="H2355">
        <v>113.26376999999999</v>
      </c>
      <c r="I2355">
        <f t="shared" si="36"/>
        <v>1498.0312109402942</v>
      </c>
    </row>
    <row r="2356" spans="1:9" x14ac:dyDescent="0.2">
      <c r="A2356" s="2">
        <v>2355</v>
      </c>
      <c r="B2356" s="2" t="s">
        <v>18</v>
      </c>
      <c r="C2356" s="2">
        <v>75</v>
      </c>
      <c r="D2356" s="2" t="s">
        <v>5</v>
      </c>
      <c r="E2356" s="3">
        <v>42195</v>
      </c>
      <c r="F2356" s="2" t="s">
        <v>29</v>
      </c>
      <c r="G2356" s="21">
        <v>3.5574993261355239</v>
      </c>
      <c r="H2356">
        <v>2.5904505000000002</v>
      </c>
      <c r="I2356">
        <f t="shared" si="36"/>
        <v>-27.183387471952642</v>
      </c>
    </row>
    <row r="2357" spans="1:9" x14ac:dyDescent="0.2">
      <c r="A2357" s="2">
        <v>2356</v>
      </c>
      <c r="B2357" s="2" t="s">
        <v>13</v>
      </c>
      <c r="C2357" s="2">
        <v>30</v>
      </c>
      <c r="D2357" s="2" t="s">
        <v>4</v>
      </c>
      <c r="E2357" s="3">
        <v>42475</v>
      </c>
      <c r="F2357" s="2" t="s">
        <v>26</v>
      </c>
      <c r="G2357" s="21">
        <v>0.84587199999999996</v>
      </c>
      <c r="H2357">
        <v>63.873314000000001</v>
      </c>
      <c r="I2357">
        <f t="shared" si="36"/>
        <v>7451.1796110995519</v>
      </c>
    </row>
    <row r="2358" spans="1:9" x14ac:dyDescent="0.2">
      <c r="A2358" s="2">
        <v>2357</v>
      </c>
      <c r="B2358" s="2" t="s">
        <v>10</v>
      </c>
      <c r="C2358" s="2">
        <v>80</v>
      </c>
      <c r="D2358" s="2" t="s">
        <v>4</v>
      </c>
      <c r="E2358" s="3">
        <v>42569</v>
      </c>
      <c r="F2358" s="2" t="s">
        <v>33</v>
      </c>
      <c r="G2358" s="21">
        <v>7.1</v>
      </c>
      <c r="H2358">
        <v>8.8080435000000001</v>
      </c>
      <c r="I2358">
        <f t="shared" si="36"/>
        <v>24.056950704225361</v>
      </c>
    </row>
    <row r="2359" spans="1:9" x14ac:dyDescent="0.2">
      <c r="A2359" s="2">
        <v>2358</v>
      </c>
      <c r="B2359" s="2" t="s">
        <v>12</v>
      </c>
      <c r="C2359" s="2">
        <v>86</v>
      </c>
      <c r="D2359" s="2" t="s">
        <v>5</v>
      </c>
      <c r="E2359" s="3">
        <v>42236</v>
      </c>
      <c r="F2359" s="2" t="s">
        <v>33</v>
      </c>
      <c r="G2359" s="21">
        <v>5.0472423239999999</v>
      </c>
      <c r="H2359">
        <v>3.2210546</v>
      </c>
      <c r="I2359">
        <f t="shared" si="36"/>
        <v>-36.181891155024317</v>
      </c>
    </row>
    <row r="2360" spans="1:9" x14ac:dyDescent="0.2">
      <c r="A2360" s="2">
        <v>2359</v>
      </c>
      <c r="B2360" s="2" t="s">
        <v>11</v>
      </c>
      <c r="C2360" s="2">
        <v>75</v>
      </c>
      <c r="D2360" s="2" t="s">
        <v>4</v>
      </c>
      <c r="E2360" s="3">
        <v>42915</v>
      </c>
      <c r="F2360" s="2" t="s">
        <v>34</v>
      </c>
      <c r="G2360" s="21">
        <v>32.47</v>
      </c>
      <c r="H2360">
        <v>1.8609062000000001</v>
      </c>
      <c r="I2360">
        <f t="shared" si="36"/>
        <v>-94.268844471820145</v>
      </c>
    </row>
    <row r="2361" spans="1:9" x14ac:dyDescent="0.2">
      <c r="A2361" s="2">
        <v>2360</v>
      </c>
      <c r="B2361" s="2" t="s">
        <v>18</v>
      </c>
      <c r="C2361" s="2">
        <v>89</v>
      </c>
      <c r="D2361" s="2" t="s">
        <v>5</v>
      </c>
      <c r="E2361" s="3">
        <v>42277</v>
      </c>
      <c r="F2361" s="2" t="s">
        <v>45</v>
      </c>
      <c r="G2361" s="21">
        <v>4.3150000000000004</v>
      </c>
      <c r="H2361">
        <v>4.4719340000000003E-2</v>
      </c>
      <c r="I2361">
        <f t="shared" si="36"/>
        <v>-98.963630590961742</v>
      </c>
    </row>
    <row r="2362" spans="1:9" x14ac:dyDescent="0.2">
      <c r="A2362" s="2">
        <v>2361</v>
      </c>
      <c r="B2362" s="2" t="s">
        <v>20</v>
      </c>
      <c r="C2362" s="2">
        <v>12</v>
      </c>
      <c r="D2362" s="2" t="s">
        <v>5</v>
      </c>
      <c r="E2362" s="3">
        <v>42677</v>
      </c>
      <c r="F2362" s="2" t="s">
        <v>35</v>
      </c>
      <c r="G2362" s="21">
        <v>171.604938</v>
      </c>
      <c r="H2362">
        <v>4.0781665</v>
      </c>
      <c r="I2362">
        <f t="shared" si="36"/>
        <v>-97.623514481850165</v>
      </c>
    </row>
    <row r="2363" spans="1:9" x14ac:dyDescent="0.2">
      <c r="A2363" s="2">
        <v>2362</v>
      </c>
      <c r="B2363" s="2" t="s">
        <v>8</v>
      </c>
      <c r="C2363" s="2">
        <v>83</v>
      </c>
      <c r="D2363" s="2" t="s">
        <v>4</v>
      </c>
      <c r="E2363" s="3">
        <v>42923</v>
      </c>
      <c r="F2363" s="2" t="s">
        <v>26</v>
      </c>
      <c r="G2363" s="21">
        <v>0.56415999999999999</v>
      </c>
      <c r="H2363">
        <v>526.77359999999999</v>
      </c>
      <c r="I2363">
        <f t="shared" si="36"/>
        <v>93273.085649461136</v>
      </c>
    </row>
    <row r="2364" spans="1:9" x14ac:dyDescent="0.2">
      <c r="A2364" s="2">
        <v>2363</v>
      </c>
      <c r="B2364" s="2" t="s">
        <v>14</v>
      </c>
      <c r="C2364" s="2">
        <v>39</v>
      </c>
      <c r="D2364" s="2" t="s">
        <v>4</v>
      </c>
      <c r="E2364" s="3">
        <v>42893</v>
      </c>
      <c r="F2364" s="2" t="s">
        <v>33</v>
      </c>
      <c r="G2364" s="21">
        <v>11.6</v>
      </c>
      <c r="H2364">
        <v>32.700184</v>
      </c>
      <c r="I2364">
        <f t="shared" si="36"/>
        <v>181.89813793103448</v>
      </c>
    </row>
    <row r="2365" spans="1:9" x14ac:dyDescent="0.2">
      <c r="A2365" s="2">
        <v>2364</v>
      </c>
      <c r="B2365" s="2" t="s">
        <v>11</v>
      </c>
      <c r="C2365" s="2">
        <v>13</v>
      </c>
      <c r="D2365" s="2" t="s">
        <v>5</v>
      </c>
      <c r="E2365" s="3">
        <v>42706</v>
      </c>
      <c r="F2365" s="2" t="s">
        <v>35</v>
      </c>
      <c r="G2365" s="21">
        <v>79.638751999999997</v>
      </c>
      <c r="H2365">
        <v>-1.4257065</v>
      </c>
      <c r="I2365">
        <f t="shared" si="36"/>
        <v>-101.79021702901623</v>
      </c>
    </row>
    <row r="2366" spans="1:9" x14ac:dyDescent="0.2">
      <c r="A2366" s="2">
        <v>2365</v>
      </c>
      <c r="B2366" s="2" t="s">
        <v>17</v>
      </c>
      <c r="C2366" s="2">
        <v>59</v>
      </c>
      <c r="D2366" s="2" t="s">
        <v>4</v>
      </c>
      <c r="E2366" s="3">
        <v>42894</v>
      </c>
      <c r="F2366" s="2" t="s">
        <v>42</v>
      </c>
      <c r="G2366" s="21">
        <v>213</v>
      </c>
      <c r="H2366">
        <v>6.9653549999999997</v>
      </c>
      <c r="I2366">
        <f t="shared" si="36"/>
        <v>-96.729880281690157</v>
      </c>
    </row>
    <row r="2367" spans="1:9" x14ac:dyDescent="0.2">
      <c r="A2367" s="2">
        <v>2366</v>
      </c>
      <c r="B2367" s="2" t="s">
        <v>11</v>
      </c>
      <c r="C2367" s="2">
        <v>12</v>
      </c>
      <c r="D2367" s="2" t="s">
        <v>4</v>
      </c>
      <c r="E2367" s="3">
        <v>42685</v>
      </c>
      <c r="F2367" s="2" t="s">
        <v>26</v>
      </c>
      <c r="G2367" s="21">
        <v>7.1160000000000001E-2</v>
      </c>
      <c r="H2367">
        <v>0.4008988</v>
      </c>
      <c r="I2367">
        <f t="shared" si="36"/>
        <v>463.37661607644742</v>
      </c>
    </row>
    <row r="2368" spans="1:9" x14ac:dyDescent="0.2">
      <c r="A2368" s="2">
        <v>2367</v>
      </c>
      <c r="B2368" s="2" t="s">
        <v>19</v>
      </c>
      <c r="C2368" s="2">
        <v>12</v>
      </c>
      <c r="D2368" s="2" t="s">
        <v>4</v>
      </c>
      <c r="E2368" s="3">
        <v>42304</v>
      </c>
      <c r="F2368" s="2" t="s">
        <v>28</v>
      </c>
      <c r="G2368" s="21">
        <v>35</v>
      </c>
      <c r="H2368">
        <v>1.7296347999999999</v>
      </c>
      <c r="I2368">
        <f t="shared" si="36"/>
        <v>-95.058186285714285</v>
      </c>
    </row>
    <row r="2369" spans="1:9" x14ac:dyDescent="0.2">
      <c r="A2369" s="2">
        <v>2368</v>
      </c>
      <c r="B2369" s="2" t="s">
        <v>15</v>
      </c>
      <c r="C2369" s="2">
        <v>75</v>
      </c>
      <c r="D2369" s="2" t="s">
        <v>5</v>
      </c>
      <c r="E2369" s="3">
        <v>42207</v>
      </c>
      <c r="F2369" s="2" t="s">
        <v>33</v>
      </c>
      <c r="G2369" s="21">
        <v>4.9000000000000004</v>
      </c>
      <c r="H2369">
        <v>141.25156000000001</v>
      </c>
      <c r="I2369">
        <f t="shared" si="36"/>
        <v>2782.6848979591837</v>
      </c>
    </row>
    <row r="2370" spans="1:9" x14ac:dyDescent="0.2">
      <c r="A2370" s="2">
        <v>2369</v>
      </c>
      <c r="B2370" s="2" t="s">
        <v>20</v>
      </c>
      <c r="C2370" s="2">
        <v>87</v>
      </c>
      <c r="D2370" s="2" t="s">
        <v>5</v>
      </c>
      <c r="E2370" s="3">
        <v>42933</v>
      </c>
      <c r="F2370" s="2" t="s">
        <v>31</v>
      </c>
      <c r="G2370" s="21">
        <v>99.223546999999996</v>
      </c>
      <c r="H2370">
        <v>455.11077999999998</v>
      </c>
      <c r="I2370">
        <f t="shared" si="36"/>
        <v>358.67215369754922</v>
      </c>
    </row>
    <row r="2371" spans="1:9" x14ac:dyDescent="0.2">
      <c r="A2371" s="2">
        <v>2370</v>
      </c>
      <c r="B2371" s="2" t="s">
        <v>10</v>
      </c>
      <c r="C2371" s="2">
        <v>89</v>
      </c>
      <c r="D2371" s="2" t="s">
        <v>4</v>
      </c>
      <c r="E2371" s="3">
        <v>42643</v>
      </c>
      <c r="F2371" s="2" t="s">
        <v>47</v>
      </c>
      <c r="G2371" s="21">
        <v>11.875</v>
      </c>
      <c r="H2371">
        <v>98.328834999999998</v>
      </c>
      <c r="I2371">
        <f t="shared" ref="I2371:I2434" si="37">(H2371-G2371)/G2371*100</f>
        <v>728.03229473684212</v>
      </c>
    </row>
    <row r="2372" spans="1:9" x14ac:dyDescent="0.2">
      <c r="A2372" s="2">
        <v>2371</v>
      </c>
      <c r="B2372" s="2" t="s">
        <v>14</v>
      </c>
      <c r="C2372" s="2">
        <v>23</v>
      </c>
      <c r="D2372" s="2" t="s">
        <v>5</v>
      </c>
      <c r="E2372" s="3">
        <v>42795</v>
      </c>
      <c r="F2372" s="2" t="s">
        <v>35</v>
      </c>
      <c r="G2372" s="21">
        <v>134.72222199999999</v>
      </c>
      <c r="H2372">
        <v>12.649353</v>
      </c>
      <c r="I2372">
        <f t="shared" si="37"/>
        <v>-90.610789510285841</v>
      </c>
    </row>
    <row r="2373" spans="1:9" x14ac:dyDescent="0.2">
      <c r="A2373" s="2">
        <v>2372</v>
      </c>
      <c r="B2373" s="2" t="s">
        <v>17</v>
      </c>
      <c r="C2373" s="2">
        <v>31</v>
      </c>
      <c r="D2373" s="2" t="s">
        <v>5</v>
      </c>
      <c r="E2373" s="3">
        <v>42865</v>
      </c>
      <c r="F2373" s="2" t="s">
        <v>36</v>
      </c>
      <c r="G2373" s="21">
        <v>588.88888899999995</v>
      </c>
      <c r="H2373">
        <v>133.78351000000001</v>
      </c>
      <c r="I2373">
        <f t="shared" si="37"/>
        <v>-77.282045475984518</v>
      </c>
    </row>
    <row r="2374" spans="1:9" x14ac:dyDescent="0.2">
      <c r="A2374" s="2">
        <v>2373</v>
      </c>
      <c r="B2374" s="2" t="s">
        <v>6</v>
      </c>
      <c r="C2374" s="2">
        <v>89</v>
      </c>
      <c r="D2374" s="2" t="s">
        <v>4</v>
      </c>
      <c r="E2374" s="3">
        <v>42643</v>
      </c>
      <c r="F2374" s="2" t="s">
        <v>46</v>
      </c>
      <c r="G2374" s="21">
        <v>94.6</v>
      </c>
      <c r="H2374">
        <v>92.00873</v>
      </c>
      <c r="I2374">
        <f t="shared" si="37"/>
        <v>-2.7391860465116222</v>
      </c>
    </row>
    <row r="2375" spans="1:9" x14ac:dyDescent="0.2">
      <c r="A2375" s="2">
        <v>2374</v>
      </c>
      <c r="B2375" s="2" t="s">
        <v>8</v>
      </c>
      <c r="C2375" s="2">
        <v>59</v>
      </c>
      <c r="D2375" s="2" t="s">
        <v>5</v>
      </c>
      <c r="E2375" s="3">
        <v>42898</v>
      </c>
      <c r="F2375" s="2" t="s">
        <v>25</v>
      </c>
      <c r="G2375" s="21">
        <v>68.8</v>
      </c>
      <c r="H2375">
        <v>5.1787970000000003</v>
      </c>
      <c r="I2375">
        <f t="shared" si="37"/>
        <v>-92.472678779069767</v>
      </c>
    </row>
    <row r="2376" spans="1:9" x14ac:dyDescent="0.2">
      <c r="A2376" s="2">
        <v>2375</v>
      </c>
      <c r="B2376" s="2" t="s">
        <v>6</v>
      </c>
      <c r="C2376" s="2">
        <v>75</v>
      </c>
      <c r="D2376" s="2" t="s">
        <v>4</v>
      </c>
      <c r="E2376" s="3">
        <v>42549</v>
      </c>
      <c r="F2376" s="2" t="s">
        <v>33</v>
      </c>
      <c r="G2376" s="21">
        <v>4.3500998500000003</v>
      </c>
      <c r="H2376">
        <v>4.2926307000000001</v>
      </c>
      <c r="I2376">
        <f t="shared" si="37"/>
        <v>-1.3210995605077935</v>
      </c>
    </row>
    <row r="2377" spans="1:9" x14ac:dyDescent="0.2">
      <c r="A2377" s="2">
        <v>2376</v>
      </c>
      <c r="B2377" s="2" t="s">
        <v>13</v>
      </c>
      <c r="C2377" s="2">
        <v>31</v>
      </c>
      <c r="D2377" s="2" t="s">
        <v>5</v>
      </c>
      <c r="E2377" s="3">
        <v>42499</v>
      </c>
      <c r="F2377" s="2" t="s">
        <v>29</v>
      </c>
      <c r="G2377" s="21">
        <v>3.5367860000000002</v>
      </c>
      <c r="H2377">
        <v>3.4515642999999998</v>
      </c>
      <c r="I2377">
        <f t="shared" si="37"/>
        <v>-2.4095803364976112</v>
      </c>
    </row>
    <row r="2378" spans="1:9" x14ac:dyDescent="0.2">
      <c r="A2378" s="2">
        <v>2377</v>
      </c>
      <c r="B2378" s="2" t="s">
        <v>20</v>
      </c>
      <c r="C2378" s="2">
        <v>21</v>
      </c>
      <c r="D2378" s="2" t="s">
        <v>5</v>
      </c>
      <c r="E2378" s="3">
        <v>42773</v>
      </c>
      <c r="F2378" s="2" t="s">
        <v>28</v>
      </c>
      <c r="G2378" s="21">
        <v>25</v>
      </c>
      <c r="H2378">
        <v>1.9136431</v>
      </c>
      <c r="I2378">
        <f t="shared" si="37"/>
        <v>-92.345427599999994</v>
      </c>
    </row>
    <row r="2379" spans="1:9" x14ac:dyDescent="0.2">
      <c r="A2379" s="2">
        <v>2378</v>
      </c>
      <c r="B2379" s="2" t="s">
        <v>12</v>
      </c>
      <c r="C2379" s="2">
        <v>69</v>
      </c>
      <c r="D2379" s="2" t="s">
        <v>4</v>
      </c>
      <c r="E2379" s="3">
        <v>42194</v>
      </c>
      <c r="F2379" s="2" t="s">
        <v>33</v>
      </c>
      <c r="G2379" s="21">
        <v>12.33782628</v>
      </c>
      <c r="H2379">
        <v>70.395515000000003</v>
      </c>
      <c r="I2379">
        <f t="shared" si="37"/>
        <v>470.56659254566841</v>
      </c>
    </row>
    <row r="2380" spans="1:9" x14ac:dyDescent="0.2">
      <c r="A2380" s="2">
        <v>2379</v>
      </c>
      <c r="B2380" s="2" t="s">
        <v>15</v>
      </c>
      <c r="C2380" s="2">
        <v>75</v>
      </c>
      <c r="D2380" s="2" t="s">
        <v>5</v>
      </c>
      <c r="E2380" s="3">
        <v>42205</v>
      </c>
      <c r="F2380" s="2" t="s">
        <v>39</v>
      </c>
      <c r="G2380" s="21">
        <v>20.593018000000001</v>
      </c>
      <c r="H2380">
        <v>-0.45517765999999998</v>
      </c>
      <c r="I2380">
        <f t="shared" si="37"/>
        <v>-102.2103494495076</v>
      </c>
    </row>
    <row r="2381" spans="1:9" x14ac:dyDescent="0.2">
      <c r="A2381" s="2">
        <v>2380</v>
      </c>
      <c r="B2381" s="2" t="s">
        <v>14</v>
      </c>
      <c r="C2381" s="2">
        <v>77</v>
      </c>
      <c r="D2381" s="2" t="s">
        <v>4</v>
      </c>
      <c r="E2381" s="3">
        <v>42930</v>
      </c>
      <c r="F2381" s="2" t="s">
        <v>33</v>
      </c>
      <c r="G2381" s="21">
        <v>6.9</v>
      </c>
      <c r="H2381">
        <v>4.4742227000000003</v>
      </c>
      <c r="I2381">
        <f t="shared" si="37"/>
        <v>-35.156192753623188</v>
      </c>
    </row>
    <row r="2382" spans="1:9" x14ac:dyDescent="0.2">
      <c r="A2382" s="2">
        <v>2381</v>
      </c>
      <c r="B2382" s="2" t="s">
        <v>16</v>
      </c>
      <c r="C2382" s="2">
        <v>39</v>
      </c>
      <c r="D2382" s="2" t="s">
        <v>5</v>
      </c>
      <c r="E2382" s="3">
        <v>42530</v>
      </c>
      <c r="F2382" s="2" t="s">
        <v>23</v>
      </c>
      <c r="G2382" s="21">
        <v>7.1296340000000002</v>
      </c>
      <c r="H2382">
        <v>5.463692</v>
      </c>
      <c r="I2382">
        <f t="shared" si="37"/>
        <v>-23.366444897451963</v>
      </c>
    </row>
    <row r="2383" spans="1:9" x14ac:dyDescent="0.2">
      <c r="A2383" s="2">
        <v>2382</v>
      </c>
      <c r="B2383" s="2" t="s">
        <v>13</v>
      </c>
      <c r="C2383" s="2">
        <v>59</v>
      </c>
      <c r="D2383" s="2" t="s">
        <v>5</v>
      </c>
      <c r="E2383" s="3">
        <v>42549</v>
      </c>
      <c r="F2383" s="2" t="s">
        <v>41</v>
      </c>
      <c r="G2383" s="21">
        <v>144.751913</v>
      </c>
      <c r="H2383">
        <v>7.7696490000000002</v>
      </c>
      <c r="I2383">
        <f t="shared" si="37"/>
        <v>-94.632437776487293</v>
      </c>
    </row>
    <row r="2384" spans="1:9" x14ac:dyDescent="0.2">
      <c r="A2384" s="2">
        <v>2383</v>
      </c>
      <c r="B2384" s="2" t="s">
        <v>6</v>
      </c>
      <c r="C2384" s="2">
        <v>89</v>
      </c>
      <c r="D2384" s="2" t="s">
        <v>5</v>
      </c>
      <c r="E2384" s="3">
        <v>42643</v>
      </c>
      <c r="F2384" s="2" t="s">
        <v>48</v>
      </c>
      <c r="G2384" s="21">
        <v>0.52</v>
      </c>
      <c r="H2384">
        <v>-0.51776135000000001</v>
      </c>
      <c r="I2384">
        <f t="shared" si="37"/>
        <v>-199.56949038461539</v>
      </c>
    </row>
    <row r="2385" spans="1:9" x14ac:dyDescent="0.2">
      <c r="A2385" s="2">
        <v>2384</v>
      </c>
      <c r="B2385" s="2" t="s">
        <v>13</v>
      </c>
      <c r="C2385" s="2">
        <v>39</v>
      </c>
      <c r="D2385" s="2" t="s">
        <v>5</v>
      </c>
      <c r="E2385" s="3">
        <v>42528</v>
      </c>
      <c r="F2385" s="2" t="s">
        <v>26</v>
      </c>
      <c r="G2385" s="21">
        <v>0.92344499999999996</v>
      </c>
      <c r="H2385">
        <v>-0.29723632</v>
      </c>
      <c r="I2385">
        <f t="shared" si="37"/>
        <v>-132.18776646145682</v>
      </c>
    </row>
    <row r="2386" spans="1:9" x14ac:dyDescent="0.2">
      <c r="A2386" s="2">
        <v>2385</v>
      </c>
      <c r="B2386" s="2" t="s">
        <v>10</v>
      </c>
      <c r="C2386" s="2">
        <v>59</v>
      </c>
      <c r="D2386" s="2" t="s">
        <v>5</v>
      </c>
      <c r="E2386" s="3">
        <v>42548</v>
      </c>
      <c r="F2386" s="2" t="s">
        <v>28</v>
      </c>
      <c r="G2386" s="21">
        <v>96</v>
      </c>
      <c r="H2386">
        <v>165.37960000000001</v>
      </c>
      <c r="I2386">
        <f t="shared" si="37"/>
        <v>72.270416666666677</v>
      </c>
    </row>
    <row r="2387" spans="1:9" x14ac:dyDescent="0.2">
      <c r="A2387" s="2">
        <v>2386</v>
      </c>
      <c r="B2387" s="2" t="s">
        <v>9</v>
      </c>
      <c r="C2387" s="2">
        <v>87</v>
      </c>
      <c r="D2387" s="2" t="s">
        <v>4</v>
      </c>
      <c r="E2387" s="3">
        <v>42206</v>
      </c>
      <c r="F2387" s="2" t="s">
        <v>27</v>
      </c>
      <c r="G2387" s="21">
        <v>8.5544706809064106</v>
      </c>
      <c r="H2387">
        <v>679.86725000000001</v>
      </c>
      <c r="I2387">
        <f t="shared" si="37"/>
        <v>7847.5080967600315</v>
      </c>
    </row>
    <row r="2388" spans="1:9" x14ac:dyDescent="0.2">
      <c r="A2388" s="2">
        <v>2387</v>
      </c>
      <c r="B2388" s="2" t="s">
        <v>17</v>
      </c>
      <c r="C2388" s="2">
        <v>75</v>
      </c>
      <c r="D2388" s="2" t="s">
        <v>4</v>
      </c>
      <c r="E2388" s="3">
        <v>42927</v>
      </c>
      <c r="F2388" s="2" t="s">
        <v>33</v>
      </c>
      <c r="G2388" s="21">
        <v>4.3</v>
      </c>
      <c r="H2388">
        <v>1.8722622</v>
      </c>
      <c r="I2388">
        <f t="shared" si="37"/>
        <v>-56.45901860465117</v>
      </c>
    </row>
    <row r="2389" spans="1:9" x14ac:dyDescent="0.2">
      <c r="A2389" s="2">
        <v>2388</v>
      </c>
      <c r="B2389" s="2" t="s">
        <v>13</v>
      </c>
      <c r="C2389" s="2">
        <v>87</v>
      </c>
      <c r="D2389" s="2" t="s">
        <v>4</v>
      </c>
      <c r="E2389" s="3">
        <v>42586</v>
      </c>
      <c r="F2389" s="2" t="s">
        <v>32</v>
      </c>
      <c r="G2389" s="21">
        <v>0.51426000000000005</v>
      </c>
      <c r="H2389">
        <v>4.0243973999999998</v>
      </c>
      <c r="I2389">
        <f t="shared" si="37"/>
        <v>682.56084470890198</v>
      </c>
    </row>
    <row r="2390" spans="1:9" x14ac:dyDescent="0.2">
      <c r="A2390" s="2">
        <v>2389</v>
      </c>
      <c r="B2390" s="2" t="s">
        <v>18</v>
      </c>
      <c r="C2390" s="2">
        <v>31</v>
      </c>
      <c r="D2390" s="2" t="s">
        <v>5</v>
      </c>
      <c r="E2390" s="3">
        <v>42125</v>
      </c>
      <c r="F2390" s="2" t="s">
        <v>28</v>
      </c>
      <c r="G2390" s="21">
        <v>93</v>
      </c>
      <c r="H2390">
        <v>38.567695999999998</v>
      </c>
      <c r="I2390">
        <f t="shared" si="37"/>
        <v>-58.529359139784951</v>
      </c>
    </row>
    <row r="2391" spans="1:9" x14ac:dyDescent="0.2">
      <c r="A2391" s="2">
        <v>2390</v>
      </c>
      <c r="B2391" s="2" t="s">
        <v>19</v>
      </c>
      <c r="C2391" s="2">
        <v>23</v>
      </c>
      <c r="D2391" s="2" t="s">
        <v>4</v>
      </c>
      <c r="E2391" s="3">
        <v>42392</v>
      </c>
      <c r="F2391" s="2" t="s">
        <v>26</v>
      </c>
      <c r="G2391" s="21">
        <v>0.67847999999999997</v>
      </c>
      <c r="H2391">
        <v>9.4751790000000007</v>
      </c>
      <c r="I2391">
        <f t="shared" si="37"/>
        <v>1296.530332507959</v>
      </c>
    </row>
    <row r="2392" spans="1:9" x14ac:dyDescent="0.2">
      <c r="A2392" s="2">
        <v>2391</v>
      </c>
      <c r="B2392" s="2" t="s">
        <v>16</v>
      </c>
      <c r="C2392" s="2">
        <v>11</v>
      </c>
      <c r="D2392" s="2" t="s">
        <v>4</v>
      </c>
      <c r="E2392" s="3">
        <v>42327</v>
      </c>
      <c r="F2392" s="2" t="s">
        <v>35</v>
      </c>
      <c r="G2392" s="21">
        <v>165.555556</v>
      </c>
      <c r="H2392">
        <v>200.01159999999999</v>
      </c>
      <c r="I2392">
        <f t="shared" si="37"/>
        <v>20.812375514597644</v>
      </c>
    </row>
    <row r="2393" spans="1:9" x14ac:dyDescent="0.2">
      <c r="A2393" s="2">
        <v>2392</v>
      </c>
      <c r="B2393" s="2" t="s">
        <v>18</v>
      </c>
      <c r="C2393" s="2">
        <v>59</v>
      </c>
      <c r="D2393" s="2" t="s">
        <v>5</v>
      </c>
      <c r="E2393" s="3">
        <v>42170</v>
      </c>
      <c r="F2393" s="2" t="s">
        <v>38</v>
      </c>
      <c r="G2393" s="21">
        <v>481.609195</v>
      </c>
      <c r="H2393">
        <v>209.69460000000001</v>
      </c>
      <c r="I2393">
        <f t="shared" si="37"/>
        <v>-56.459593758379121</v>
      </c>
    </row>
    <row r="2394" spans="1:9" x14ac:dyDescent="0.2">
      <c r="A2394" s="2">
        <v>2393</v>
      </c>
      <c r="B2394" s="2" t="s">
        <v>6</v>
      </c>
      <c r="C2394" s="2">
        <v>89</v>
      </c>
      <c r="D2394" s="2" t="s">
        <v>5</v>
      </c>
      <c r="E2394" s="3">
        <v>42643</v>
      </c>
      <c r="F2394" s="2" t="s">
        <v>49</v>
      </c>
      <c r="G2394" s="21" t="s">
        <v>7</v>
      </c>
      <c r="H2394">
        <v>2.2129300000000001</v>
      </c>
      <c r="I2394" t="e">
        <f t="shared" si="37"/>
        <v>#VALUE!</v>
      </c>
    </row>
    <row r="2395" spans="1:9" x14ac:dyDescent="0.2">
      <c r="A2395" s="2">
        <v>2394</v>
      </c>
      <c r="B2395" s="2" t="s">
        <v>15</v>
      </c>
      <c r="C2395" s="2">
        <v>87</v>
      </c>
      <c r="D2395" s="2" t="s">
        <v>5</v>
      </c>
      <c r="E2395" s="3">
        <v>42222</v>
      </c>
      <c r="F2395" s="2" t="s">
        <v>41</v>
      </c>
      <c r="G2395" s="21">
        <v>111.45084444444447</v>
      </c>
      <c r="H2395">
        <v>136.19668999999999</v>
      </c>
      <c r="I2395">
        <f t="shared" si="37"/>
        <v>22.2033719698649</v>
      </c>
    </row>
    <row r="2396" spans="1:9" x14ac:dyDescent="0.2">
      <c r="A2396" s="2">
        <v>2395</v>
      </c>
      <c r="B2396" s="2" t="s">
        <v>8</v>
      </c>
      <c r="C2396" s="2">
        <v>52</v>
      </c>
      <c r="D2396" s="2" t="s">
        <v>4</v>
      </c>
      <c r="E2396" s="3">
        <v>42887</v>
      </c>
      <c r="F2396" s="2" t="s">
        <v>33</v>
      </c>
      <c r="G2396" s="21">
        <v>2.985907138</v>
      </c>
      <c r="H2396">
        <v>123.92443</v>
      </c>
      <c r="I2396">
        <f t="shared" si="37"/>
        <v>4050.3109196827277</v>
      </c>
    </row>
    <row r="2397" spans="1:9" x14ac:dyDescent="0.2">
      <c r="A2397" s="2">
        <v>2396</v>
      </c>
      <c r="B2397" s="2" t="s">
        <v>16</v>
      </c>
      <c r="C2397" s="2">
        <v>75</v>
      </c>
      <c r="D2397" s="2" t="s">
        <v>5</v>
      </c>
      <c r="E2397" s="3">
        <v>42557</v>
      </c>
      <c r="F2397" s="2" t="s">
        <v>37</v>
      </c>
      <c r="G2397" s="21">
        <v>60.855851999999999</v>
      </c>
      <c r="H2397">
        <v>8.0661670000000001</v>
      </c>
      <c r="I2397">
        <f t="shared" si="37"/>
        <v>-86.745453830800031</v>
      </c>
    </row>
    <row r="2398" spans="1:9" x14ac:dyDescent="0.2">
      <c r="A2398" s="2">
        <v>2397</v>
      </c>
      <c r="B2398" s="2" t="s">
        <v>17</v>
      </c>
      <c r="C2398" s="2">
        <v>59</v>
      </c>
      <c r="D2398" s="2" t="s">
        <v>5</v>
      </c>
      <c r="E2398" s="3">
        <v>42893</v>
      </c>
      <c r="F2398" s="2" t="s">
        <v>33</v>
      </c>
      <c r="G2398" s="21">
        <v>4.8</v>
      </c>
      <c r="H2398">
        <v>3.0431561</v>
      </c>
      <c r="I2398">
        <f t="shared" si="37"/>
        <v>-36.600914583333335</v>
      </c>
    </row>
    <row r="2399" spans="1:9" x14ac:dyDescent="0.2">
      <c r="A2399" s="2">
        <v>2398</v>
      </c>
      <c r="B2399" s="2" t="s">
        <v>19</v>
      </c>
      <c r="C2399" s="2">
        <v>70</v>
      </c>
      <c r="D2399" s="2" t="s">
        <v>5</v>
      </c>
      <c r="E2399" s="3">
        <v>42549</v>
      </c>
      <c r="F2399" s="2" t="s">
        <v>33</v>
      </c>
      <c r="G2399" s="21">
        <v>4.7</v>
      </c>
      <c r="H2399">
        <v>44.517696000000001</v>
      </c>
      <c r="I2399">
        <f t="shared" si="37"/>
        <v>847.18502127659553</v>
      </c>
    </row>
    <row r="2400" spans="1:9" x14ac:dyDescent="0.2">
      <c r="A2400" s="2">
        <v>2399</v>
      </c>
      <c r="B2400" s="2" t="s">
        <v>18</v>
      </c>
      <c r="C2400" s="2">
        <v>25</v>
      </c>
      <c r="D2400" s="2" t="s">
        <v>5</v>
      </c>
      <c r="E2400" s="3">
        <v>42055</v>
      </c>
      <c r="F2400" s="2" t="s">
        <v>26</v>
      </c>
      <c r="G2400" s="21">
        <v>0.73009999999999997</v>
      </c>
      <c r="H2400">
        <v>75.153030000000001</v>
      </c>
      <c r="I2400">
        <f t="shared" si="37"/>
        <v>10193.525544445969</v>
      </c>
    </row>
    <row r="2401" spans="1:9" x14ac:dyDescent="0.2">
      <c r="A2401" s="2">
        <v>2400</v>
      </c>
      <c r="B2401" s="2" t="s">
        <v>8</v>
      </c>
      <c r="C2401" s="2">
        <v>89</v>
      </c>
      <c r="D2401" s="2" t="s">
        <v>4</v>
      </c>
      <c r="E2401" s="3">
        <v>43008</v>
      </c>
      <c r="F2401" s="2" t="s">
        <v>47</v>
      </c>
      <c r="G2401" s="21">
        <v>7.875</v>
      </c>
      <c r="H2401">
        <v>41.122546999999997</v>
      </c>
      <c r="I2401">
        <f t="shared" si="37"/>
        <v>422.19107301587303</v>
      </c>
    </row>
    <row r="2402" spans="1:9" x14ac:dyDescent="0.2">
      <c r="A2402" s="2">
        <v>2401</v>
      </c>
      <c r="B2402" s="2" t="s">
        <v>16</v>
      </c>
      <c r="C2402" s="2">
        <v>77</v>
      </c>
      <c r="D2402" s="2" t="s">
        <v>4</v>
      </c>
      <c r="E2402" s="3">
        <v>42572</v>
      </c>
      <c r="F2402" s="2" t="s">
        <v>33</v>
      </c>
      <c r="G2402" s="21">
        <v>5.6</v>
      </c>
      <c r="H2402">
        <v>15.561817</v>
      </c>
      <c r="I2402">
        <f t="shared" si="37"/>
        <v>177.88958928571429</v>
      </c>
    </row>
    <row r="2403" spans="1:9" x14ac:dyDescent="0.2">
      <c r="A2403" s="2">
        <v>2402</v>
      </c>
      <c r="B2403" s="2" t="s">
        <v>12</v>
      </c>
      <c r="C2403" s="2">
        <v>69</v>
      </c>
      <c r="D2403" s="2" t="s">
        <v>5</v>
      </c>
      <c r="E2403" s="3">
        <v>42194</v>
      </c>
      <c r="F2403" s="2" t="s">
        <v>33</v>
      </c>
      <c r="G2403" s="21">
        <v>9.2063363670000005</v>
      </c>
      <c r="H2403">
        <v>66.023420000000002</v>
      </c>
      <c r="I2403">
        <f t="shared" si="37"/>
        <v>617.15194153300922</v>
      </c>
    </row>
    <row r="2404" spans="1:9" x14ac:dyDescent="0.2">
      <c r="A2404" s="2">
        <v>2403</v>
      </c>
      <c r="B2404" s="2" t="s">
        <v>6</v>
      </c>
      <c r="C2404" s="2">
        <v>59</v>
      </c>
      <c r="D2404" s="2" t="s">
        <v>4</v>
      </c>
      <c r="E2404" s="3">
        <v>42529</v>
      </c>
      <c r="F2404" s="2" t="s">
        <v>37</v>
      </c>
      <c r="G2404" s="21">
        <v>64.003577000000007</v>
      </c>
      <c r="H2404">
        <v>6.3622329999999998</v>
      </c>
      <c r="I2404">
        <f t="shared" si="37"/>
        <v>-90.059566514540265</v>
      </c>
    </row>
    <row r="2405" spans="1:9" x14ac:dyDescent="0.2">
      <c r="A2405" s="2">
        <v>2404</v>
      </c>
      <c r="B2405" s="2" t="s">
        <v>11</v>
      </c>
      <c r="C2405" s="2">
        <v>89</v>
      </c>
      <c r="D2405" s="2" t="s">
        <v>4</v>
      </c>
      <c r="E2405" s="3">
        <v>43008</v>
      </c>
      <c r="F2405" s="2" t="s">
        <v>48</v>
      </c>
      <c r="G2405" s="21">
        <v>10.3</v>
      </c>
      <c r="H2405">
        <v>10.594499000000001</v>
      </c>
      <c r="I2405">
        <f t="shared" si="37"/>
        <v>2.8592135922330102</v>
      </c>
    </row>
    <row r="2406" spans="1:9" x14ac:dyDescent="0.2">
      <c r="A2406" s="2">
        <v>2405</v>
      </c>
      <c r="B2406" s="2" t="s">
        <v>12</v>
      </c>
      <c r="C2406" s="2">
        <v>69</v>
      </c>
      <c r="D2406" s="2" t="s">
        <v>5</v>
      </c>
      <c r="E2406" s="3">
        <v>42194</v>
      </c>
      <c r="F2406" s="2" t="s">
        <v>33</v>
      </c>
      <c r="G2406" s="21">
        <v>7.5246138450000002</v>
      </c>
      <c r="H2406">
        <v>1.4889104</v>
      </c>
      <c r="I2406">
        <f t="shared" si="37"/>
        <v>-80.212799876908505</v>
      </c>
    </row>
    <row r="2407" spans="1:9" x14ac:dyDescent="0.2">
      <c r="A2407" s="2">
        <v>2406</v>
      </c>
      <c r="B2407" s="2" t="s">
        <v>8</v>
      </c>
      <c r="C2407" s="2">
        <v>59</v>
      </c>
      <c r="D2407" s="2" t="s">
        <v>4</v>
      </c>
      <c r="E2407" s="3">
        <v>42892</v>
      </c>
      <c r="F2407" s="2" t="s">
        <v>33</v>
      </c>
      <c r="G2407" s="21">
        <v>3.2789876910000002</v>
      </c>
      <c r="H2407">
        <v>1.5421385000000001</v>
      </c>
      <c r="I2407">
        <f t="shared" si="37"/>
        <v>-52.969067122978721</v>
      </c>
    </row>
    <row r="2408" spans="1:9" x14ac:dyDescent="0.2">
      <c r="A2408" s="2">
        <v>2407</v>
      </c>
      <c r="B2408" s="2" t="s">
        <v>17</v>
      </c>
      <c r="C2408" s="2">
        <v>75</v>
      </c>
      <c r="D2408" s="2" t="s">
        <v>5</v>
      </c>
      <c r="E2408" s="3">
        <v>42927</v>
      </c>
      <c r="F2408" s="2" t="s">
        <v>37</v>
      </c>
      <c r="G2408" s="21">
        <v>124.729041</v>
      </c>
      <c r="H2408">
        <v>5.7130970000000003</v>
      </c>
      <c r="I2408">
        <f t="shared" si="37"/>
        <v>-95.419593581257473</v>
      </c>
    </row>
    <row r="2409" spans="1:9" x14ac:dyDescent="0.2">
      <c r="A2409" s="2">
        <v>2408</v>
      </c>
      <c r="B2409" s="2" t="s">
        <v>14</v>
      </c>
      <c r="C2409" s="2">
        <v>23</v>
      </c>
      <c r="D2409" s="2" t="s">
        <v>5</v>
      </c>
      <c r="E2409" s="3">
        <v>42795</v>
      </c>
      <c r="F2409" s="2" t="s">
        <v>28</v>
      </c>
      <c r="G2409" s="21">
        <v>25</v>
      </c>
      <c r="H2409">
        <v>6.9984517000000004</v>
      </c>
      <c r="I2409">
        <f t="shared" si="37"/>
        <v>-72.006193199999998</v>
      </c>
    </row>
    <row r="2410" spans="1:9" x14ac:dyDescent="0.2">
      <c r="A2410" s="2">
        <v>2409</v>
      </c>
      <c r="B2410" s="2" t="s">
        <v>14</v>
      </c>
      <c r="C2410" s="2">
        <v>85</v>
      </c>
      <c r="D2410" s="2" t="s">
        <v>5</v>
      </c>
      <c r="E2410" s="3">
        <v>42944</v>
      </c>
      <c r="F2410" s="2" t="s">
        <v>33</v>
      </c>
      <c r="G2410" s="21">
        <v>6.8</v>
      </c>
      <c r="H2410">
        <v>100.02518499999999</v>
      </c>
      <c r="I2410">
        <f t="shared" si="37"/>
        <v>1370.9586029411764</v>
      </c>
    </row>
    <row r="2411" spans="1:9" x14ac:dyDescent="0.2">
      <c r="A2411" s="2">
        <v>2410</v>
      </c>
      <c r="B2411" s="2" t="s">
        <v>10</v>
      </c>
      <c r="C2411" s="2">
        <v>59</v>
      </c>
      <c r="D2411" s="2" t="s">
        <v>5</v>
      </c>
      <c r="E2411" s="3">
        <v>42542</v>
      </c>
      <c r="F2411" s="2" t="s">
        <v>37</v>
      </c>
      <c r="G2411" s="21">
        <v>97.638996000000006</v>
      </c>
      <c r="H2411">
        <v>3.8051127999999999</v>
      </c>
      <c r="I2411">
        <f t="shared" si="37"/>
        <v>-96.102875945180756</v>
      </c>
    </row>
    <row r="2412" spans="1:9" x14ac:dyDescent="0.2">
      <c r="A2412" s="2">
        <v>2411</v>
      </c>
      <c r="B2412" s="2" t="s">
        <v>17</v>
      </c>
      <c r="C2412" s="2">
        <v>59</v>
      </c>
      <c r="D2412" s="2" t="s">
        <v>5</v>
      </c>
      <c r="E2412" s="3">
        <v>42894</v>
      </c>
      <c r="F2412" s="2" t="s">
        <v>41</v>
      </c>
      <c r="G2412" s="21">
        <v>171.0335171198237</v>
      </c>
      <c r="H2412">
        <v>9.7164950000000001</v>
      </c>
      <c r="I2412">
        <f t="shared" si="37"/>
        <v>-94.318952703759948</v>
      </c>
    </row>
    <row r="2413" spans="1:9" x14ac:dyDescent="0.2">
      <c r="A2413" s="2">
        <v>2412</v>
      </c>
      <c r="B2413" s="2" t="s">
        <v>8</v>
      </c>
      <c r="C2413" s="2">
        <v>75</v>
      </c>
      <c r="D2413" s="2" t="s">
        <v>5</v>
      </c>
      <c r="E2413" s="3">
        <v>42913</v>
      </c>
      <c r="F2413" s="2" t="s">
        <v>41</v>
      </c>
      <c r="G2413" s="21">
        <v>178.09734005666391</v>
      </c>
      <c r="H2413">
        <v>164.92655999999999</v>
      </c>
      <c r="I2413">
        <f t="shared" si="37"/>
        <v>-7.3952705034637054</v>
      </c>
    </row>
    <row r="2414" spans="1:9" x14ac:dyDescent="0.2">
      <c r="A2414" s="2">
        <v>2413</v>
      </c>
      <c r="B2414" s="2" t="s">
        <v>14</v>
      </c>
      <c r="C2414" s="2">
        <v>31</v>
      </c>
      <c r="D2414" s="2" t="s">
        <v>5</v>
      </c>
      <c r="E2414" s="3">
        <v>42852</v>
      </c>
      <c r="F2414" s="2" t="s">
        <v>28</v>
      </c>
      <c r="G2414" s="21">
        <v>94</v>
      </c>
      <c r="H2414">
        <v>234.23554999999999</v>
      </c>
      <c r="I2414">
        <f t="shared" si="37"/>
        <v>149.18675531914894</v>
      </c>
    </row>
    <row r="2415" spans="1:9" x14ac:dyDescent="0.2">
      <c r="A2415" s="2">
        <v>2414</v>
      </c>
      <c r="B2415" s="2" t="s">
        <v>18</v>
      </c>
      <c r="C2415" s="2">
        <v>59</v>
      </c>
      <c r="D2415" s="2" t="s">
        <v>5</v>
      </c>
      <c r="E2415" s="3">
        <v>42170</v>
      </c>
      <c r="F2415" s="2" t="s">
        <v>24</v>
      </c>
      <c r="G2415" s="21">
        <v>85.8</v>
      </c>
      <c r="H2415">
        <v>2.9795126999999999</v>
      </c>
      <c r="I2415">
        <f t="shared" si="37"/>
        <v>-96.527374475524468</v>
      </c>
    </row>
    <row r="2416" spans="1:9" x14ac:dyDescent="0.2">
      <c r="A2416" s="2">
        <v>2415</v>
      </c>
      <c r="B2416" s="2" t="s">
        <v>16</v>
      </c>
      <c r="C2416" s="2">
        <v>39</v>
      </c>
      <c r="D2416" s="2" t="s">
        <v>5</v>
      </c>
      <c r="E2416" s="3">
        <v>42530</v>
      </c>
      <c r="F2416" s="2" t="s">
        <v>26</v>
      </c>
      <c r="G2416" s="21">
        <v>0.78290000000000004</v>
      </c>
      <c r="H2416">
        <v>1.2528049999999999</v>
      </c>
      <c r="I2416">
        <f t="shared" si="37"/>
        <v>60.02107548856813</v>
      </c>
    </row>
    <row r="2417" spans="1:9" x14ac:dyDescent="0.2">
      <c r="A2417" s="2">
        <v>2416</v>
      </c>
      <c r="B2417" s="2" t="s">
        <v>14</v>
      </c>
      <c r="C2417" s="2">
        <v>59</v>
      </c>
      <c r="D2417" s="2" t="s">
        <v>4</v>
      </c>
      <c r="E2417" s="3">
        <v>42907</v>
      </c>
      <c r="F2417" s="2" t="s">
        <v>33</v>
      </c>
      <c r="G2417" s="21">
        <v>8.5</v>
      </c>
      <c r="H2417">
        <v>3.9947686</v>
      </c>
      <c r="I2417">
        <f t="shared" si="37"/>
        <v>-53.00272235294117</v>
      </c>
    </row>
    <row r="2418" spans="1:9" x14ac:dyDescent="0.2">
      <c r="A2418" s="2">
        <v>2417</v>
      </c>
      <c r="B2418" s="2" t="s">
        <v>12</v>
      </c>
      <c r="C2418" s="2">
        <v>59</v>
      </c>
      <c r="D2418" s="2" t="s">
        <v>4</v>
      </c>
      <c r="E2418" s="3">
        <v>42187</v>
      </c>
      <c r="F2418" s="2" t="s">
        <v>26</v>
      </c>
      <c r="G2418" s="21">
        <v>0.44453300000000001</v>
      </c>
      <c r="H2418">
        <v>6.5406027</v>
      </c>
      <c r="I2418">
        <f t="shared" si="37"/>
        <v>1371.3424425183282</v>
      </c>
    </row>
    <row r="2419" spans="1:9" x14ac:dyDescent="0.2">
      <c r="A2419" s="2">
        <v>2418</v>
      </c>
      <c r="B2419" s="2" t="s">
        <v>16</v>
      </c>
      <c r="C2419" s="2">
        <v>89</v>
      </c>
      <c r="D2419" s="2" t="s">
        <v>5</v>
      </c>
      <c r="E2419" s="3">
        <v>42643</v>
      </c>
      <c r="F2419" s="2" t="s">
        <v>48</v>
      </c>
      <c r="G2419" s="21">
        <v>0.1</v>
      </c>
      <c r="H2419">
        <v>17.582556</v>
      </c>
      <c r="I2419">
        <f t="shared" si="37"/>
        <v>17482.555999999997</v>
      </c>
    </row>
    <row r="2420" spans="1:9" x14ac:dyDescent="0.2">
      <c r="A2420" s="2">
        <v>2419</v>
      </c>
      <c r="B2420" s="2" t="s">
        <v>12</v>
      </c>
      <c r="C2420" s="2">
        <v>24</v>
      </c>
      <c r="D2420" s="2" t="s">
        <v>4</v>
      </c>
      <c r="E2420" s="3">
        <v>42069</v>
      </c>
      <c r="F2420" s="2" t="s">
        <v>35</v>
      </c>
      <c r="G2420" s="21">
        <v>170.67</v>
      </c>
      <c r="H2420">
        <v>218.81594999999999</v>
      </c>
      <c r="I2420">
        <f t="shared" si="37"/>
        <v>28.209966602214802</v>
      </c>
    </row>
    <row r="2421" spans="1:9" x14ac:dyDescent="0.2">
      <c r="A2421" s="2">
        <v>2420</v>
      </c>
      <c r="B2421" s="2" t="s">
        <v>19</v>
      </c>
      <c r="C2421" s="2">
        <v>30</v>
      </c>
      <c r="D2421" s="2" t="s">
        <v>4</v>
      </c>
      <c r="E2421" s="3">
        <v>42475</v>
      </c>
      <c r="F2421" s="2" t="s">
        <v>28</v>
      </c>
      <c r="G2421" s="21">
        <v>78</v>
      </c>
      <c r="H2421">
        <v>34.195399999999999</v>
      </c>
      <c r="I2421">
        <f t="shared" si="37"/>
        <v>-56.159743589743591</v>
      </c>
    </row>
    <row r="2422" spans="1:9" x14ac:dyDescent="0.2">
      <c r="A2422" s="2">
        <v>2421</v>
      </c>
      <c r="B2422" s="2" t="s">
        <v>8</v>
      </c>
      <c r="C2422" s="2">
        <v>75</v>
      </c>
      <c r="D2422" s="2" t="s">
        <v>5</v>
      </c>
      <c r="E2422" s="3">
        <v>42913</v>
      </c>
      <c r="F2422" s="2" t="s">
        <v>24</v>
      </c>
      <c r="G2422" s="21">
        <v>93.3</v>
      </c>
      <c r="H2422">
        <v>1.7145739</v>
      </c>
      <c r="I2422">
        <f t="shared" si="37"/>
        <v>-98.162300214362261</v>
      </c>
    </row>
    <row r="2423" spans="1:9" x14ac:dyDescent="0.2">
      <c r="A2423" s="2">
        <v>2422</v>
      </c>
      <c r="B2423" s="2" t="s">
        <v>20</v>
      </c>
      <c r="C2423" s="2">
        <v>87</v>
      </c>
      <c r="D2423" s="2" t="s">
        <v>5</v>
      </c>
      <c r="E2423" s="3">
        <v>42933</v>
      </c>
      <c r="F2423" s="2" t="s">
        <v>32</v>
      </c>
      <c r="G2423" s="21">
        <v>0.50318499999999999</v>
      </c>
      <c r="H2423">
        <v>8.0341179999999994</v>
      </c>
      <c r="I2423">
        <f t="shared" si="37"/>
        <v>1496.6529208939057</v>
      </c>
    </row>
    <row r="2424" spans="1:9" x14ac:dyDescent="0.2">
      <c r="A2424" s="2">
        <v>2423</v>
      </c>
      <c r="B2424" s="2" t="s">
        <v>14</v>
      </c>
      <c r="C2424" s="2">
        <v>80</v>
      </c>
      <c r="D2424" s="2" t="s">
        <v>5</v>
      </c>
      <c r="E2424" s="3">
        <v>42937</v>
      </c>
      <c r="F2424" s="2" t="s">
        <v>33</v>
      </c>
      <c r="G2424" s="21">
        <v>7.2</v>
      </c>
      <c r="H2424">
        <v>43.264099999999999</v>
      </c>
      <c r="I2424">
        <f t="shared" si="37"/>
        <v>500.89027777777773</v>
      </c>
    </row>
    <row r="2425" spans="1:9" x14ac:dyDescent="0.2">
      <c r="A2425" s="2">
        <v>2424</v>
      </c>
      <c r="B2425" s="2" t="s">
        <v>12</v>
      </c>
      <c r="C2425" s="2">
        <v>86</v>
      </c>
      <c r="D2425" s="2" t="s">
        <v>4</v>
      </c>
      <c r="E2425" s="3">
        <v>42236</v>
      </c>
      <c r="F2425" s="2" t="s">
        <v>33</v>
      </c>
      <c r="G2425" s="21">
        <v>5.3263992699999996</v>
      </c>
      <c r="H2425">
        <v>184.62538000000001</v>
      </c>
      <c r="I2425">
        <f t="shared" si="37"/>
        <v>3366.2324516276831</v>
      </c>
    </row>
    <row r="2426" spans="1:9" x14ac:dyDescent="0.2">
      <c r="A2426" s="2">
        <v>2425</v>
      </c>
      <c r="B2426" s="2" t="s">
        <v>17</v>
      </c>
      <c r="C2426" s="2">
        <v>87</v>
      </c>
      <c r="D2426" s="2" t="s">
        <v>5</v>
      </c>
      <c r="E2426" s="3">
        <v>42957</v>
      </c>
      <c r="F2426" s="2" t="s">
        <v>33</v>
      </c>
      <c r="G2426" s="21">
        <v>3.9</v>
      </c>
      <c r="H2426">
        <v>77.048069999999996</v>
      </c>
      <c r="I2426">
        <f t="shared" si="37"/>
        <v>1875.5915384615382</v>
      </c>
    </row>
    <row r="2427" spans="1:9" x14ac:dyDescent="0.2">
      <c r="A2427" s="2">
        <v>2426</v>
      </c>
      <c r="B2427" s="2" t="s">
        <v>8</v>
      </c>
      <c r="C2427" s="2">
        <v>39</v>
      </c>
      <c r="D2427" s="2" t="s">
        <v>5</v>
      </c>
      <c r="E2427" s="3">
        <v>42874</v>
      </c>
      <c r="F2427" s="2" t="s">
        <v>33</v>
      </c>
      <c r="G2427" s="21">
        <v>1.8569615740000001</v>
      </c>
      <c r="H2427">
        <v>99.986879999999999</v>
      </c>
      <c r="I2427">
        <f t="shared" si="37"/>
        <v>5284.4345192680867</v>
      </c>
    </row>
    <row r="2428" spans="1:9" x14ac:dyDescent="0.2">
      <c r="A2428" s="2">
        <v>2427</v>
      </c>
      <c r="B2428" s="2" t="s">
        <v>11</v>
      </c>
      <c r="C2428" s="2">
        <v>75</v>
      </c>
      <c r="D2428" s="2" t="s">
        <v>5</v>
      </c>
      <c r="E2428" s="3">
        <v>42915</v>
      </c>
      <c r="F2428" s="2" t="s">
        <v>29</v>
      </c>
      <c r="G2428" s="21">
        <v>1.659799</v>
      </c>
      <c r="H2428">
        <v>239.63596999999999</v>
      </c>
      <c r="I2428">
        <f t="shared" si="37"/>
        <v>14337.649980509686</v>
      </c>
    </row>
    <row r="2429" spans="1:9" x14ac:dyDescent="0.2">
      <c r="A2429" s="2">
        <v>2428</v>
      </c>
      <c r="B2429" s="2" t="s">
        <v>3</v>
      </c>
      <c r="C2429" s="2">
        <v>89</v>
      </c>
      <c r="D2429" s="2" t="s">
        <v>5</v>
      </c>
      <c r="E2429" s="3">
        <v>42223</v>
      </c>
      <c r="F2429" s="2" t="s">
        <v>22</v>
      </c>
      <c r="G2429" s="21">
        <v>7.82</v>
      </c>
      <c r="H2429">
        <v>8.1259119999999996</v>
      </c>
      <c r="I2429">
        <f t="shared" si="37"/>
        <v>3.9119181585677656</v>
      </c>
    </row>
    <row r="2430" spans="1:9" x14ac:dyDescent="0.2">
      <c r="A2430" s="2">
        <v>2429</v>
      </c>
      <c r="B2430" s="2" t="s">
        <v>16</v>
      </c>
      <c r="C2430" s="2">
        <v>89</v>
      </c>
      <c r="D2430" s="2" t="s">
        <v>5</v>
      </c>
      <c r="E2430" s="3">
        <v>42643</v>
      </c>
      <c r="F2430" s="2" t="s">
        <v>49</v>
      </c>
      <c r="G2430" s="21">
        <v>52.2</v>
      </c>
      <c r="H2430">
        <v>389.46944999999999</v>
      </c>
      <c r="I2430">
        <f t="shared" si="37"/>
        <v>646.11005747126433</v>
      </c>
    </row>
    <row r="2431" spans="1:9" x14ac:dyDescent="0.2">
      <c r="A2431" s="2">
        <v>2430</v>
      </c>
      <c r="B2431" s="2" t="s">
        <v>10</v>
      </c>
      <c r="C2431" s="2">
        <v>87</v>
      </c>
      <c r="D2431" s="2" t="s">
        <v>5</v>
      </c>
      <c r="E2431" s="3">
        <v>42597</v>
      </c>
      <c r="F2431" s="2" t="s">
        <v>40</v>
      </c>
      <c r="G2431" s="21">
        <v>30.50536</v>
      </c>
      <c r="H2431">
        <v>76.635000000000005</v>
      </c>
      <c r="I2431">
        <f t="shared" si="37"/>
        <v>151.21814658145325</v>
      </c>
    </row>
    <row r="2432" spans="1:9" x14ac:dyDescent="0.2">
      <c r="A2432" s="2">
        <v>2431</v>
      </c>
      <c r="B2432" s="2" t="s">
        <v>10</v>
      </c>
      <c r="C2432" s="2">
        <v>39</v>
      </c>
      <c r="D2432" s="2" t="s">
        <v>5</v>
      </c>
      <c r="E2432" s="3">
        <v>42522</v>
      </c>
      <c r="F2432" s="2" t="s">
        <v>26</v>
      </c>
      <c r="G2432" s="21">
        <v>0.87429999999999997</v>
      </c>
      <c r="H2432">
        <v>2.4603570000000001</v>
      </c>
      <c r="I2432">
        <f t="shared" si="37"/>
        <v>181.40878417019331</v>
      </c>
    </row>
    <row r="2433" spans="1:9" x14ac:dyDescent="0.2">
      <c r="A2433" s="2">
        <v>2432</v>
      </c>
      <c r="B2433" s="2" t="s">
        <v>3</v>
      </c>
      <c r="C2433" s="2">
        <v>75</v>
      </c>
      <c r="D2433" s="2" t="s">
        <v>5</v>
      </c>
      <c r="E2433" s="3">
        <v>42181</v>
      </c>
      <c r="F2433" s="2" t="s">
        <v>24</v>
      </c>
      <c r="G2433" s="21">
        <v>95.4</v>
      </c>
      <c r="H2433">
        <v>5.9247893999999999</v>
      </c>
      <c r="I2433">
        <f t="shared" si="37"/>
        <v>-93.78952893081761</v>
      </c>
    </row>
    <row r="2434" spans="1:9" x14ac:dyDescent="0.2">
      <c r="A2434" s="2">
        <v>2433</v>
      </c>
      <c r="B2434" s="2" t="s">
        <v>10</v>
      </c>
      <c r="C2434" s="2">
        <v>75</v>
      </c>
      <c r="D2434" s="2" t="s">
        <v>4</v>
      </c>
      <c r="E2434" s="3">
        <v>42557</v>
      </c>
      <c r="F2434" s="2" t="s">
        <v>25</v>
      </c>
      <c r="G2434" s="21">
        <v>88.6</v>
      </c>
      <c r="H2434">
        <v>0.80689920000000004</v>
      </c>
      <c r="I2434">
        <f t="shared" si="37"/>
        <v>-99.089278555304745</v>
      </c>
    </row>
    <row r="2435" spans="1:9" x14ac:dyDescent="0.2">
      <c r="A2435" s="2">
        <v>2434</v>
      </c>
      <c r="B2435" s="2" t="s">
        <v>12</v>
      </c>
      <c r="C2435" s="2">
        <v>59</v>
      </c>
      <c r="D2435" s="2" t="s">
        <v>4</v>
      </c>
      <c r="E2435" s="3">
        <v>42187</v>
      </c>
      <c r="F2435" s="2" t="s">
        <v>34</v>
      </c>
      <c r="G2435" s="21">
        <v>74.216213545953693</v>
      </c>
      <c r="H2435">
        <v>127.79322999999999</v>
      </c>
      <c r="I2435">
        <f t="shared" ref="I2435:I2498" si="38">(H2435-G2435)/G2435*100</f>
        <v>72.190447200424913</v>
      </c>
    </row>
    <row r="2436" spans="1:9" x14ac:dyDescent="0.2">
      <c r="A2436" s="2">
        <v>2435</v>
      </c>
      <c r="B2436" s="2" t="s">
        <v>6</v>
      </c>
      <c r="C2436" s="2">
        <v>75</v>
      </c>
      <c r="D2436" s="2" t="s">
        <v>5</v>
      </c>
      <c r="E2436" s="3">
        <v>42550</v>
      </c>
      <c r="F2436" s="2" t="s">
        <v>37</v>
      </c>
      <c r="G2436" s="21">
        <v>127.903993</v>
      </c>
      <c r="H2436">
        <v>16.991066</v>
      </c>
      <c r="I2436">
        <f t="shared" si="38"/>
        <v>-86.715765785357462</v>
      </c>
    </row>
    <row r="2437" spans="1:9" x14ac:dyDescent="0.2">
      <c r="A2437" s="2">
        <v>2436</v>
      </c>
      <c r="B2437" s="2" t="s">
        <v>11</v>
      </c>
      <c r="C2437" s="2">
        <v>30</v>
      </c>
      <c r="D2437" s="2" t="s">
        <v>5</v>
      </c>
      <c r="E2437" s="3">
        <v>42844</v>
      </c>
      <c r="F2437" s="2" t="s">
        <v>28</v>
      </c>
      <c r="G2437" s="21">
        <v>77</v>
      </c>
      <c r="H2437">
        <v>1.2461397999999999</v>
      </c>
      <c r="I2437">
        <f t="shared" si="38"/>
        <v>-98.381636623376636</v>
      </c>
    </row>
    <row r="2438" spans="1:9" x14ac:dyDescent="0.2">
      <c r="A2438" s="2">
        <v>2437</v>
      </c>
      <c r="B2438" s="2" t="s">
        <v>6</v>
      </c>
      <c r="C2438" s="2">
        <v>75</v>
      </c>
      <c r="D2438" s="2" t="s">
        <v>4</v>
      </c>
      <c r="E2438" s="3">
        <v>42549</v>
      </c>
      <c r="F2438" s="2" t="s">
        <v>33</v>
      </c>
      <c r="G2438" s="21">
        <v>3.7275352150000001</v>
      </c>
      <c r="H2438">
        <v>67.690314999999998</v>
      </c>
      <c r="I2438">
        <f t="shared" si="38"/>
        <v>1715.9537360668501</v>
      </c>
    </row>
    <row r="2439" spans="1:9" x14ac:dyDescent="0.2">
      <c r="A2439" s="2">
        <v>2438</v>
      </c>
      <c r="B2439" s="2" t="s">
        <v>9</v>
      </c>
      <c r="C2439" s="2">
        <v>59</v>
      </c>
      <c r="D2439" s="2" t="s">
        <v>5</v>
      </c>
      <c r="E2439" s="3">
        <v>42173</v>
      </c>
      <c r="F2439" s="2" t="s">
        <v>37</v>
      </c>
      <c r="G2439" s="21">
        <v>29.143197000000001</v>
      </c>
      <c r="H2439">
        <v>53.431263000000001</v>
      </c>
      <c r="I2439">
        <f t="shared" si="38"/>
        <v>83.340431044679136</v>
      </c>
    </row>
    <row r="2440" spans="1:9" x14ac:dyDescent="0.2">
      <c r="A2440" s="2">
        <v>2439</v>
      </c>
      <c r="B2440" s="2" t="s">
        <v>13</v>
      </c>
      <c r="C2440" s="2">
        <v>30</v>
      </c>
      <c r="D2440" s="2" t="s">
        <v>5</v>
      </c>
      <c r="E2440" s="3">
        <v>42480</v>
      </c>
      <c r="F2440" s="2" t="s">
        <v>29</v>
      </c>
      <c r="G2440" s="21">
        <v>2.3286989999999999</v>
      </c>
      <c r="H2440">
        <v>145.75335999999999</v>
      </c>
      <c r="I2440">
        <f t="shared" si="38"/>
        <v>6159.0038472125425</v>
      </c>
    </row>
    <row r="2441" spans="1:9" x14ac:dyDescent="0.2">
      <c r="A2441" s="2">
        <v>2440</v>
      </c>
      <c r="B2441" s="2" t="s">
        <v>17</v>
      </c>
      <c r="C2441" s="2">
        <v>23</v>
      </c>
      <c r="D2441" s="2" t="s">
        <v>4</v>
      </c>
      <c r="E2441" s="3">
        <v>42811</v>
      </c>
      <c r="F2441" s="2" t="s">
        <v>28</v>
      </c>
      <c r="G2441" s="21">
        <v>31</v>
      </c>
      <c r="H2441">
        <v>6.3358502000000003</v>
      </c>
      <c r="I2441">
        <f t="shared" si="38"/>
        <v>-79.561773548387094</v>
      </c>
    </row>
    <row r="2442" spans="1:9" x14ac:dyDescent="0.2">
      <c r="A2442" s="2">
        <v>2441</v>
      </c>
      <c r="B2442" s="2" t="s">
        <v>19</v>
      </c>
      <c r="C2442" s="2">
        <v>13</v>
      </c>
      <c r="D2442" s="2" t="s">
        <v>5</v>
      </c>
      <c r="E2442" s="3">
        <v>42304</v>
      </c>
      <c r="F2442" s="2" t="s">
        <v>35</v>
      </c>
      <c r="G2442" s="21">
        <v>217.283951</v>
      </c>
      <c r="H2442">
        <v>8.0922529999999995</v>
      </c>
      <c r="I2442">
        <f t="shared" si="38"/>
        <v>-96.275724478150721</v>
      </c>
    </row>
    <row r="2443" spans="1:9" x14ac:dyDescent="0.2">
      <c r="A2443" s="2">
        <v>2442</v>
      </c>
      <c r="B2443" s="2" t="s">
        <v>14</v>
      </c>
      <c r="C2443" s="2">
        <v>87</v>
      </c>
      <c r="D2443" s="2" t="s">
        <v>4</v>
      </c>
      <c r="E2443" s="3">
        <v>42954</v>
      </c>
      <c r="F2443" s="2" t="s">
        <v>27</v>
      </c>
      <c r="G2443" s="21">
        <v>24.107256944444448</v>
      </c>
      <c r="H2443">
        <v>8.2196370000000005</v>
      </c>
      <c r="I2443">
        <f t="shared" si="38"/>
        <v>-65.903889360194384</v>
      </c>
    </row>
    <row r="2444" spans="1:9" x14ac:dyDescent="0.2">
      <c r="A2444" s="2">
        <v>2443</v>
      </c>
      <c r="B2444" s="2" t="s">
        <v>15</v>
      </c>
      <c r="C2444" s="2">
        <v>75</v>
      </c>
      <c r="D2444" s="2" t="s">
        <v>5</v>
      </c>
      <c r="E2444" s="3">
        <v>42205</v>
      </c>
      <c r="F2444" s="2" t="s">
        <v>37</v>
      </c>
      <c r="G2444" s="21">
        <v>44.838479999999997</v>
      </c>
      <c r="H2444">
        <v>3.6365552000000001</v>
      </c>
      <c r="I2444">
        <f t="shared" si="38"/>
        <v>-91.889655492336047</v>
      </c>
    </row>
    <row r="2445" spans="1:9" x14ac:dyDescent="0.2">
      <c r="A2445" s="2">
        <v>2444</v>
      </c>
      <c r="B2445" s="2" t="s">
        <v>9</v>
      </c>
      <c r="C2445" s="2">
        <v>59</v>
      </c>
      <c r="D2445" s="2" t="s">
        <v>5</v>
      </c>
      <c r="E2445" s="3">
        <v>42173</v>
      </c>
      <c r="F2445" s="2" t="s">
        <v>23</v>
      </c>
      <c r="G2445" s="21">
        <v>11.4376084898716</v>
      </c>
      <c r="H2445">
        <v>3.7209409999999998</v>
      </c>
      <c r="I2445">
        <f t="shared" si="38"/>
        <v>-67.467491099253635</v>
      </c>
    </row>
    <row r="2446" spans="1:9" x14ac:dyDescent="0.2">
      <c r="A2446" s="2">
        <v>2445</v>
      </c>
      <c r="B2446" s="2" t="s">
        <v>14</v>
      </c>
      <c r="C2446" s="2">
        <v>59</v>
      </c>
      <c r="D2446" s="2" t="s">
        <v>5</v>
      </c>
      <c r="E2446" s="3">
        <v>42907</v>
      </c>
      <c r="F2446" s="2" t="s">
        <v>33</v>
      </c>
      <c r="G2446" s="21">
        <v>6.6</v>
      </c>
      <c r="H2446">
        <v>12.755971000000001</v>
      </c>
      <c r="I2446">
        <f t="shared" si="38"/>
        <v>93.272287878787893</v>
      </c>
    </row>
    <row r="2447" spans="1:9" x14ac:dyDescent="0.2">
      <c r="A2447" s="2">
        <v>2446</v>
      </c>
      <c r="B2447" s="2" t="s">
        <v>12</v>
      </c>
      <c r="C2447" s="2">
        <v>31</v>
      </c>
      <c r="D2447" s="2" t="s">
        <v>4</v>
      </c>
      <c r="E2447" s="3">
        <v>42144</v>
      </c>
      <c r="F2447" s="2" t="s">
        <v>29</v>
      </c>
      <c r="G2447" s="21">
        <v>5.6813279999999997</v>
      </c>
      <c r="H2447">
        <v>5.0272097999999996</v>
      </c>
      <c r="I2447">
        <f t="shared" si="38"/>
        <v>-11.513473610395318</v>
      </c>
    </row>
    <row r="2448" spans="1:9" x14ac:dyDescent="0.2">
      <c r="A2448" s="2">
        <v>2447</v>
      </c>
      <c r="B2448" s="2" t="s">
        <v>13</v>
      </c>
      <c r="C2448" s="2">
        <v>10</v>
      </c>
      <c r="D2448" s="2" t="s">
        <v>5</v>
      </c>
      <c r="E2448" s="3">
        <v>42297</v>
      </c>
      <c r="F2448" s="2" t="s">
        <v>35</v>
      </c>
      <c r="G2448" s="21">
        <v>332</v>
      </c>
      <c r="H2448">
        <v>248.42093</v>
      </c>
      <c r="I2448">
        <f t="shared" si="38"/>
        <v>-25.174418674698796</v>
      </c>
    </row>
    <row r="2449" spans="1:9" x14ac:dyDescent="0.2">
      <c r="A2449" s="2">
        <v>2448</v>
      </c>
      <c r="B2449" s="2" t="s">
        <v>14</v>
      </c>
      <c r="C2449" s="2">
        <v>61</v>
      </c>
      <c r="D2449" s="2" t="s">
        <v>5</v>
      </c>
      <c r="E2449" s="3">
        <v>42915</v>
      </c>
      <c r="F2449" s="2" t="s">
        <v>33</v>
      </c>
      <c r="G2449" s="21">
        <v>7.5</v>
      </c>
      <c r="H2449">
        <v>15.92145</v>
      </c>
      <c r="I2449">
        <f t="shared" si="38"/>
        <v>112.286</v>
      </c>
    </row>
    <row r="2450" spans="1:9" x14ac:dyDescent="0.2">
      <c r="A2450" s="2">
        <v>2449</v>
      </c>
      <c r="B2450" s="2" t="s">
        <v>9</v>
      </c>
      <c r="C2450" s="2">
        <v>59</v>
      </c>
      <c r="D2450" s="2" t="s">
        <v>4</v>
      </c>
      <c r="E2450" s="3">
        <v>42171</v>
      </c>
      <c r="F2450" s="2" t="s">
        <v>33</v>
      </c>
      <c r="G2450" s="21">
        <v>2.9</v>
      </c>
      <c r="H2450">
        <v>153.65690000000001</v>
      </c>
      <c r="I2450">
        <f t="shared" si="38"/>
        <v>5198.5137931034487</v>
      </c>
    </row>
    <row r="2451" spans="1:9" x14ac:dyDescent="0.2">
      <c r="A2451" s="2">
        <v>2450</v>
      </c>
      <c r="B2451" s="2" t="s">
        <v>16</v>
      </c>
      <c r="C2451" s="2">
        <v>31</v>
      </c>
      <c r="D2451" s="2" t="s">
        <v>5</v>
      </c>
      <c r="E2451" s="3">
        <v>42506</v>
      </c>
      <c r="F2451" s="2" t="s">
        <v>23</v>
      </c>
      <c r="G2451" s="21">
        <v>4.7386949999999999</v>
      </c>
      <c r="H2451">
        <v>0.83492169999999999</v>
      </c>
      <c r="I2451">
        <f t="shared" si="38"/>
        <v>-82.380767278755016</v>
      </c>
    </row>
    <row r="2452" spans="1:9" x14ac:dyDescent="0.2">
      <c r="A2452" s="2">
        <v>2451</v>
      </c>
      <c r="B2452" s="2" t="s">
        <v>12</v>
      </c>
      <c r="C2452" s="2">
        <v>75</v>
      </c>
      <c r="D2452" s="2" t="s">
        <v>4</v>
      </c>
      <c r="E2452" s="3">
        <v>42209</v>
      </c>
      <c r="F2452" s="2" t="s">
        <v>33</v>
      </c>
      <c r="G2452" s="21">
        <v>9.0865895650000006</v>
      </c>
      <c r="H2452">
        <v>377.90393</v>
      </c>
      <c r="I2452">
        <f t="shared" si="38"/>
        <v>4058.9193315787229</v>
      </c>
    </row>
    <row r="2453" spans="1:9" x14ac:dyDescent="0.2">
      <c r="A2453" s="2">
        <v>2452</v>
      </c>
      <c r="B2453" s="2" t="s">
        <v>9</v>
      </c>
      <c r="C2453" s="2">
        <v>75</v>
      </c>
      <c r="D2453" s="2" t="s">
        <v>5</v>
      </c>
      <c r="E2453" s="3">
        <v>42195</v>
      </c>
      <c r="F2453" s="2" t="s">
        <v>37</v>
      </c>
      <c r="G2453" s="21">
        <v>81.170749000000001</v>
      </c>
      <c r="H2453">
        <v>128.84303</v>
      </c>
      <c r="I2453">
        <f t="shared" si="38"/>
        <v>58.730862517974302</v>
      </c>
    </row>
    <row r="2454" spans="1:9" x14ac:dyDescent="0.2">
      <c r="A2454" s="2">
        <v>2453</v>
      </c>
      <c r="B2454" s="2" t="s">
        <v>12</v>
      </c>
      <c r="C2454" s="2">
        <v>11</v>
      </c>
      <c r="D2454" s="2" t="s">
        <v>4</v>
      </c>
      <c r="E2454" s="3">
        <v>41949</v>
      </c>
      <c r="F2454" s="2" t="s">
        <v>35</v>
      </c>
      <c r="G2454" s="21">
        <v>312</v>
      </c>
      <c r="H2454">
        <v>5.5585265000000001</v>
      </c>
      <c r="I2454">
        <f t="shared" si="38"/>
        <v>-98.218420993589746</v>
      </c>
    </row>
    <row r="2455" spans="1:9" x14ac:dyDescent="0.2">
      <c r="A2455" s="2">
        <v>2454</v>
      </c>
      <c r="B2455" s="2" t="s">
        <v>19</v>
      </c>
      <c r="C2455" s="2">
        <v>87</v>
      </c>
      <c r="D2455" s="2" t="s">
        <v>5</v>
      </c>
      <c r="E2455" s="3">
        <v>42565</v>
      </c>
      <c r="F2455" s="2" t="s">
        <v>33</v>
      </c>
      <c r="G2455" s="21">
        <v>4.0999999999999996</v>
      </c>
      <c r="H2455">
        <v>12.870314</v>
      </c>
      <c r="I2455">
        <f t="shared" si="38"/>
        <v>213.91009756097566</v>
      </c>
    </row>
    <row r="2456" spans="1:9" x14ac:dyDescent="0.2">
      <c r="A2456" s="2">
        <v>2455</v>
      </c>
      <c r="B2456" s="2" t="s">
        <v>10</v>
      </c>
      <c r="C2456" s="2">
        <v>80</v>
      </c>
      <c r="D2456" s="2" t="s">
        <v>4</v>
      </c>
      <c r="E2456" s="3">
        <v>42576</v>
      </c>
      <c r="F2456" s="2" t="s">
        <v>33</v>
      </c>
      <c r="G2456" s="21">
        <v>5.7</v>
      </c>
      <c r="H2456">
        <v>174.51526999999999</v>
      </c>
      <c r="I2456">
        <f t="shared" si="38"/>
        <v>2961.6714035087716</v>
      </c>
    </row>
    <row r="2457" spans="1:9" x14ac:dyDescent="0.2">
      <c r="A2457" s="2">
        <v>2456</v>
      </c>
      <c r="B2457" s="2" t="s">
        <v>19</v>
      </c>
      <c r="C2457" s="2">
        <v>87</v>
      </c>
      <c r="D2457" s="2" t="s">
        <v>5</v>
      </c>
      <c r="E2457" s="3">
        <v>42565</v>
      </c>
      <c r="F2457" s="2" t="s">
        <v>33</v>
      </c>
      <c r="G2457" s="21">
        <v>2.7</v>
      </c>
      <c r="H2457">
        <v>89.71481</v>
      </c>
      <c r="I2457">
        <f t="shared" si="38"/>
        <v>3222.7707407407402</v>
      </c>
    </row>
    <row r="2458" spans="1:9" x14ac:dyDescent="0.2">
      <c r="A2458" s="2">
        <v>2457</v>
      </c>
      <c r="B2458" s="2" t="s">
        <v>8</v>
      </c>
      <c r="C2458" s="2">
        <v>30</v>
      </c>
      <c r="D2458" s="2" t="s">
        <v>4</v>
      </c>
      <c r="E2458" s="3">
        <v>42823</v>
      </c>
      <c r="F2458" s="2" t="s">
        <v>26</v>
      </c>
      <c r="G2458" s="21">
        <v>0.83196000000000003</v>
      </c>
      <c r="H2458">
        <v>253.69927999999999</v>
      </c>
      <c r="I2458">
        <f t="shared" si="38"/>
        <v>30394.167988845613</v>
      </c>
    </row>
    <row r="2459" spans="1:9" x14ac:dyDescent="0.2">
      <c r="A2459" s="2">
        <v>2458</v>
      </c>
      <c r="B2459" s="2" t="s">
        <v>11</v>
      </c>
      <c r="C2459" s="2">
        <v>75</v>
      </c>
      <c r="D2459" s="2" t="s">
        <v>5</v>
      </c>
      <c r="E2459" s="3">
        <v>42915</v>
      </c>
      <c r="F2459" s="2" t="s">
        <v>37</v>
      </c>
      <c r="G2459" s="21">
        <v>109.09</v>
      </c>
      <c r="H2459">
        <v>4.8930283000000001</v>
      </c>
      <c r="I2459">
        <f t="shared" si="38"/>
        <v>-95.514686680722335</v>
      </c>
    </row>
    <row r="2460" spans="1:9" x14ac:dyDescent="0.2">
      <c r="A2460" s="2">
        <v>2459</v>
      </c>
      <c r="B2460" s="2" t="s">
        <v>17</v>
      </c>
      <c r="C2460" s="2">
        <v>31</v>
      </c>
      <c r="D2460" s="2" t="s">
        <v>4</v>
      </c>
      <c r="E2460" s="3">
        <v>42865</v>
      </c>
      <c r="F2460" s="2" t="s">
        <v>23</v>
      </c>
      <c r="G2460" s="21">
        <v>3.882485</v>
      </c>
      <c r="H2460">
        <v>83.175156000000001</v>
      </c>
      <c r="I2460">
        <f t="shared" si="38"/>
        <v>2042.3175105634666</v>
      </c>
    </row>
    <row r="2461" spans="1:9" x14ac:dyDescent="0.2">
      <c r="A2461" s="2">
        <v>2460</v>
      </c>
      <c r="B2461" s="2" t="s">
        <v>19</v>
      </c>
      <c r="C2461" s="2">
        <v>75</v>
      </c>
      <c r="D2461" s="2" t="s">
        <v>5</v>
      </c>
      <c r="E2461" s="3">
        <v>42557</v>
      </c>
      <c r="F2461" s="2" t="s">
        <v>39</v>
      </c>
      <c r="G2461" s="21">
        <v>66.109826201278665</v>
      </c>
      <c r="H2461">
        <v>49.443004999999999</v>
      </c>
      <c r="I2461">
        <f t="shared" si="38"/>
        <v>-25.210807770897308</v>
      </c>
    </row>
    <row r="2462" spans="1:9" x14ac:dyDescent="0.2">
      <c r="A2462" s="2">
        <v>2461</v>
      </c>
      <c r="B2462" s="2" t="s">
        <v>11</v>
      </c>
      <c r="C2462" s="2">
        <v>30</v>
      </c>
      <c r="D2462" s="2" t="s">
        <v>5</v>
      </c>
      <c r="E2462" s="3">
        <v>42844</v>
      </c>
      <c r="F2462" s="2" t="s">
        <v>23</v>
      </c>
      <c r="G2462" s="21">
        <v>2.56</v>
      </c>
      <c r="H2462">
        <v>10.867599999999999</v>
      </c>
      <c r="I2462">
        <f t="shared" si="38"/>
        <v>324.51562499999994</v>
      </c>
    </row>
    <row r="2463" spans="1:9" x14ac:dyDescent="0.2">
      <c r="A2463" s="2">
        <v>2462</v>
      </c>
      <c r="B2463" s="2" t="s">
        <v>20</v>
      </c>
      <c r="C2463" s="2">
        <v>89</v>
      </c>
      <c r="D2463" s="2" t="s">
        <v>5</v>
      </c>
      <c r="E2463" s="3">
        <v>43008</v>
      </c>
      <c r="F2463" s="2" t="s">
        <v>44</v>
      </c>
      <c r="G2463" s="21">
        <v>3.2</v>
      </c>
      <c r="H2463">
        <v>6.3154716000000004</v>
      </c>
      <c r="I2463">
        <f t="shared" si="38"/>
        <v>97.358487499999995</v>
      </c>
    </row>
    <row r="2464" spans="1:9" x14ac:dyDescent="0.2">
      <c r="A2464" s="2">
        <v>2463</v>
      </c>
      <c r="B2464" s="2" t="s">
        <v>19</v>
      </c>
      <c r="C2464" s="2">
        <v>75</v>
      </c>
      <c r="D2464" s="2" t="s">
        <v>4</v>
      </c>
      <c r="E2464" s="3">
        <v>42557</v>
      </c>
      <c r="F2464" s="2" t="s">
        <v>24</v>
      </c>
      <c r="G2464" s="21">
        <v>108.8</v>
      </c>
      <c r="H2464">
        <v>4.5902500000000002</v>
      </c>
      <c r="I2464">
        <f t="shared" si="38"/>
        <v>-95.781020220588246</v>
      </c>
    </row>
    <row r="2465" spans="1:9" x14ac:dyDescent="0.2">
      <c r="A2465" s="2">
        <v>2464</v>
      </c>
      <c r="B2465" s="2" t="s">
        <v>18</v>
      </c>
      <c r="C2465" s="2">
        <v>75</v>
      </c>
      <c r="D2465" s="2" t="s">
        <v>5</v>
      </c>
      <c r="E2465" s="3">
        <v>42196</v>
      </c>
      <c r="F2465" s="2" t="s">
        <v>33</v>
      </c>
      <c r="G2465" s="21">
        <v>5.7</v>
      </c>
      <c r="H2465">
        <v>100.463356</v>
      </c>
      <c r="I2465">
        <f t="shared" si="38"/>
        <v>1662.5150175438596</v>
      </c>
    </row>
    <row r="2466" spans="1:9" x14ac:dyDescent="0.2">
      <c r="A2466" s="2">
        <v>2465</v>
      </c>
      <c r="B2466" s="2" t="s">
        <v>15</v>
      </c>
      <c r="C2466" s="2">
        <v>59</v>
      </c>
      <c r="D2466" s="2" t="s">
        <v>4</v>
      </c>
      <c r="E2466" s="3">
        <v>42185</v>
      </c>
      <c r="F2466" s="2" t="s">
        <v>26</v>
      </c>
      <c r="G2466" s="21">
        <v>0.75839999999999996</v>
      </c>
      <c r="H2466">
        <v>1.7111763</v>
      </c>
      <c r="I2466">
        <f t="shared" si="38"/>
        <v>125.62978639240508</v>
      </c>
    </row>
    <row r="2467" spans="1:9" x14ac:dyDescent="0.2">
      <c r="A2467" s="2">
        <v>2466</v>
      </c>
      <c r="B2467" s="2" t="s">
        <v>19</v>
      </c>
      <c r="C2467" s="2">
        <v>87</v>
      </c>
      <c r="D2467" s="2" t="s">
        <v>4</v>
      </c>
      <c r="E2467" s="3">
        <v>42570</v>
      </c>
      <c r="F2467" s="2" t="s">
        <v>30</v>
      </c>
      <c r="G2467" s="21">
        <v>2.0018750000000001</v>
      </c>
      <c r="H2467">
        <v>0.92814169999999996</v>
      </c>
      <c r="I2467">
        <f t="shared" si="38"/>
        <v>-53.636380892912904</v>
      </c>
    </row>
    <row r="2468" spans="1:9" x14ac:dyDescent="0.2">
      <c r="A2468" s="2">
        <v>2467</v>
      </c>
      <c r="B2468" s="2" t="s">
        <v>10</v>
      </c>
      <c r="C2468" s="2">
        <v>87</v>
      </c>
      <c r="D2468" s="2" t="s">
        <v>5</v>
      </c>
      <c r="E2468" s="3">
        <v>42597</v>
      </c>
      <c r="F2468" s="2" t="s">
        <v>27</v>
      </c>
      <c r="G2468" s="21">
        <v>19.929636485802945</v>
      </c>
      <c r="H2468">
        <v>37.679659999999998</v>
      </c>
      <c r="I2468">
        <f t="shared" si="38"/>
        <v>89.06345846720005</v>
      </c>
    </row>
    <row r="2469" spans="1:9" x14ac:dyDescent="0.2">
      <c r="A2469" s="2">
        <v>2468</v>
      </c>
      <c r="B2469" s="2" t="s">
        <v>12</v>
      </c>
      <c r="C2469" s="2">
        <v>24</v>
      </c>
      <c r="D2469" s="2" t="s">
        <v>4</v>
      </c>
      <c r="E2469" s="3">
        <v>42069</v>
      </c>
      <c r="F2469" s="2" t="s">
        <v>35</v>
      </c>
      <c r="G2469" s="21">
        <v>213.33</v>
      </c>
      <c r="H2469">
        <v>0.41973125999999999</v>
      </c>
      <c r="I2469">
        <f t="shared" si="38"/>
        <v>-99.803247897623407</v>
      </c>
    </row>
    <row r="2470" spans="1:9" x14ac:dyDescent="0.2">
      <c r="A2470" s="2">
        <v>2469</v>
      </c>
      <c r="B2470" s="2" t="s">
        <v>8</v>
      </c>
      <c r="C2470" s="2">
        <v>39</v>
      </c>
      <c r="D2470" s="2" t="s">
        <v>5</v>
      </c>
      <c r="E2470" s="3">
        <v>42874</v>
      </c>
      <c r="F2470" s="2" t="s">
        <v>33</v>
      </c>
      <c r="G2470" s="21">
        <v>1.5950697089999999</v>
      </c>
      <c r="H2470">
        <v>1.7679193</v>
      </c>
      <c r="I2470">
        <f t="shared" si="38"/>
        <v>10.836491347350895</v>
      </c>
    </row>
    <row r="2471" spans="1:9" x14ac:dyDescent="0.2">
      <c r="A2471" s="2">
        <v>2470</v>
      </c>
      <c r="B2471" s="2" t="s">
        <v>17</v>
      </c>
      <c r="C2471" s="2">
        <v>22</v>
      </c>
      <c r="D2471" s="2" t="s">
        <v>5</v>
      </c>
      <c r="E2471" s="3">
        <v>42811</v>
      </c>
      <c r="F2471" s="2" t="s">
        <v>35</v>
      </c>
      <c r="G2471" s="21">
        <v>116.666667</v>
      </c>
      <c r="H2471">
        <v>4.2052189999999996</v>
      </c>
      <c r="I2471">
        <f t="shared" si="38"/>
        <v>-96.395526581727069</v>
      </c>
    </row>
    <row r="2472" spans="1:9" x14ac:dyDescent="0.2">
      <c r="A2472" s="2">
        <v>2471</v>
      </c>
      <c r="B2472" s="2" t="s">
        <v>6</v>
      </c>
      <c r="C2472" s="2">
        <v>10</v>
      </c>
      <c r="D2472" s="2" t="s">
        <v>5</v>
      </c>
      <c r="E2472" s="3">
        <v>42290</v>
      </c>
      <c r="F2472" s="2" t="s">
        <v>35</v>
      </c>
      <c r="G2472" s="21">
        <v>409.90991000000002</v>
      </c>
      <c r="H2472">
        <v>11.156319999999999</v>
      </c>
      <c r="I2472">
        <f t="shared" si="38"/>
        <v>-97.278348308290475</v>
      </c>
    </row>
    <row r="2473" spans="1:9" x14ac:dyDescent="0.2">
      <c r="A2473" s="2">
        <v>2472</v>
      </c>
      <c r="B2473" s="2" t="s">
        <v>15</v>
      </c>
      <c r="C2473" s="2">
        <v>75</v>
      </c>
      <c r="D2473" s="2" t="s">
        <v>4</v>
      </c>
      <c r="E2473" s="3">
        <v>42207</v>
      </c>
      <c r="F2473" s="2" t="s">
        <v>33</v>
      </c>
      <c r="G2473" s="21">
        <v>4.7</v>
      </c>
      <c r="H2473">
        <v>17.046572000000001</v>
      </c>
      <c r="I2473">
        <f t="shared" si="38"/>
        <v>262.6930212765958</v>
      </c>
    </row>
    <row r="2474" spans="1:9" x14ac:dyDescent="0.2">
      <c r="A2474" s="2">
        <v>2473</v>
      </c>
      <c r="B2474" s="2" t="s">
        <v>18</v>
      </c>
      <c r="C2474" s="2">
        <v>87</v>
      </c>
      <c r="D2474" s="2" t="s">
        <v>4</v>
      </c>
      <c r="E2474" s="3">
        <v>42210</v>
      </c>
      <c r="F2474" s="2" t="s">
        <v>30</v>
      </c>
      <c r="G2474" s="21">
        <v>1.763889</v>
      </c>
      <c r="H2474">
        <v>80.552379999999999</v>
      </c>
      <c r="I2474">
        <f t="shared" si="38"/>
        <v>4466.7488146929873</v>
      </c>
    </row>
    <row r="2475" spans="1:9" x14ac:dyDescent="0.2">
      <c r="A2475" s="2">
        <v>2474</v>
      </c>
      <c r="B2475" s="2" t="s">
        <v>20</v>
      </c>
      <c r="C2475" s="2">
        <v>92</v>
      </c>
      <c r="D2475" s="2" t="s">
        <v>4</v>
      </c>
      <c r="E2475" s="3">
        <v>42937</v>
      </c>
      <c r="F2475" s="2" t="s">
        <v>26</v>
      </c>
      <c r="G2475" s="21">
        <v>0.27433999999999997</v>
      </c>
      <c r="H2475">
        <v>2.7830815000000002</v>
      </c>
      <c r="I2475">
        <f t="shared" si="38"/>
        <v>914.46435080556989</v>
      </c>
    </row>
    <row r="2476" spans="1:9" x14ac:dyDescent="0.2">
      <c r="A2476" s="2">
        <v>2475</v>
      </c>
      <c r="B2476" s="2" t="s">
        <v>10</v>
      </c>
      <c r="C2476" s="2">
        <v>73</v>
      </c>
      <c r="D2476" s="2" t="s">
        <v>4</v>
      </c>
      <c r="E2476" s="3">
        <v>42555</v>
      </c>
      <c r="F2476" s="2" t="s">
        <v>33</v>
      </c>
      <c r="G2476" s="21">
        <v>12.6</v>
      </c>
      <c r="H2476">
        <v>56.540590000000002</v>
      </c>
      <c r="I2476">
        <f t="shared" si="38"/>
        <v>348.73484126984124</v>
      </c>
    </row>
    <row r="2477" spans="1:9" x14ac:dyDescent="0.2">
      <c r="A2477" s="2">
        <v>2476</v>
      </c>
      <c r="B2477" s="2" t="s">
        <v>16</v>
      </c>
      <c r="C2477" s="2">
        <v>59</v>
      </c>
      <c r="D2477" s="2" t="s">
        <v>4</v>
      </c>
      <c r="E2477" s="3">
        <v>42543</v>
      </c>
      <c r="F2477" s="2" t="s">
        <v>23</v>
      </c>
      <c r="G2477" s="21">
        <v>10.409953</v>
      </c>
      <c r="H2477">
        <v>3.8732586000000002</v>
      </c>
      <c r="I2477">
        <f t="shared" si="38"/>
        <v>-62.792736912452916</v>
      </c>
    </row>
    <row r="2478" spans="1:9" x14ac:dyDescent="0.2">
      <c r="A2478" s="2">
        <v>2477</v>
      </c>
      <c r="B2478" s="2" t="s">
        <v>13</v>
      </c>
      <c r="C2478" s="2">
        <v>75</v>
      </c>
      <c r="D2478" s="2" t="s">
        <v>5</v>
      </c>
      <c r="E2478" s="3">
        <v>42570</v>
      </c>
      <c r="F2478" s="2" t="s">
        <v>33</v>
      </c>
      <c r="G2478" s="21">
        <v>9.3126768999999996</v>
      </c>
      <c r="H2478">
        <v>394.77544999999998</v>
      </c>
      <c r="I2478">
        <f t="shared" si="38"/>
        <v>4139.1189368977248</v>
      </c>
    </row>
    <row r="2479" spans="1:9" x14ac:dyDescent="0.2">
      <c r="A2479" s="2">
        <v>2478</v>
      </c>
      <c r="B2479" s="2" t="s">
        <v>3</v>
      </c>
      <c r="C2479" s="2">
        <v>59</v>
      </c>
      <c r="D2479" s="2" t="s">
        <v>4</v>
      </c>
      <c r="E2479" s="3">
        <v>42171</v>
      </c>
      <c r="F2479" s="2" t="s">
        <v>23</v>
      </c>
      <c r="G2479" s="21">
        <v>16.813770000000002</v>
      </c>
      <c r="H2479">
        <v>11.512974</v>
      </c>
      <c r="I2479">
        <f t="shared" si="38"/>
        <v>-31.52651665866728</v>
      </c>
    </row>
    <row r="2480" spans="1:9" x14ac:dyDescent="0.2">
      <c r="A2480" s="2">
        <v>2479</v>
      </c>
      <c r="B2480" s="2" t="s">
        <v>10</v>
      </c>
      <c r="C2480" s="2">
        <v>59</v>
      </c>
      <c r="D2480" s="2" t="s">
        <v>5</v>
      </c>
      <c r="E2480" s="3">
        <v>42557</v>
      </c>
      <c r="F2480" s="2" t="s">
        <v>39</v>
      </c>
      <c r="G2480" s="21">
        <v>89.882433271507779</v>
      </c>
      <c r="H2480">
        <v>4.9616480000000003</v>
      </c>
      <c r="I2480">
        <f t="shared" si="38"/>
        <v>-94.479846818329506</v>
      </c>
    </row>
    <row r="2481" spans="1:9" x14ac:dyDescent="0.2">
      <c r="A2481" s="2">
        <v>2480</v>
      </c>
      <c r="B2481" s="2" t="s">
        <v>3</v>
      </c>
      <c r="C2481" s="2">
        <v>39</v>
      </c>
      <c r="D2481" s="2" t="s">
        <v>4</v>
      </c>
      <c r="E2481" s="3">
        <v>42145</v>
      </c>
      <c r="F2481" s="2" t="s">
        <v>33</v>
      </c>
      <c r="G2481" s="21">
        <v>3.1877739709999999</v>
      </c>
      <c r="H2481">
        <v>8.8828790000000009</v>
      </c>
      <c r="I2481">
        <f t="shared" si="38"/>
        <v>178.65460602946871</v>
      </c>
    </row>
    <row r="2482" spans="1:9" x14ac:dyDescent="0.2">
      <c r="A2482" s="2">
        <v>2481</v>
      </c>
      <c r="B2482" s="2" t="s">
        <v>6</v>
      </c>
      <c r="C2482" s="2">
        <v>75</v>
      </c>
      <c r="D2482" s="2" t="s">
        <v>5</v>
      </c>
      <c r="E2482" s="3">
        <v>42551</v>
      </c>
      <c r="F2482" s="2" t="s">
        <v>28</v>
      </c>
      <c r="G2482" s="21">
        <v>54</v>
      </c>
      <c r="H2482">
        <v>7.3964743999999998</v>
      </c>
      <c r="I2482">
        <f t="shared" si="38"/>
        <v>-86.302825185185185</v>
      </c>
    </row>
    <row r="2483" spans="1:9" x14ac:dyDescent="0.2">
      <c r="A2483" s="2">
        <v>2482</v>
      </c>
      <c r="B2483" s="2" t="s">
        <v>6</v>
      </c>
      <c r="C2483" s="2">
        <v>89</v>
      </c>
      <c r="D2483" s="2" t="s">
        <v>5</v>
      </c>
      <c r="E2483" s="3">
        <v>42643</v>
      </c>
      <c r="F2483" s="2" t="s">
        <v>45</v>
      </c>
      <c r="G2483" s="21">
        <v>4.0780000000000003</v>
      </c>
      <c r="H2483">
        <v>282.21440000000001</v>
      </c>
      <c r="I2483">
        <f t="shared" si="38"/>
        <v>6820.4119666503193</v>
      </c>
    </row>
    <row r="2484" spans="1:9" x14ac:dyDescent="0.2">
      <c r="A2484" s="2">
        <v>2483</v>
      </c>
      <c r="B2484" s="2" t="s">
        <v>13</v>
      </c>
      <c r="C2484" s="2">
        <v>39</v>
      </c>
      <c r="D2484" s="2" t="s">
        <v>5</v>
      </c>
      <c r="E2484" s="3">
        <v>42528</v>
      </c>
      <c r="F2484" s="2" t="s">
        <v>29</v>
      </c>
      <c r="G2484" s="21">
        <v>6.7527080000000002</v>
      </c>
      <c r="H2484">
        <v>13.517911</v>
      </c>
      <c r="I2484">
        <f t="shared" si="38"/>
        <v>100.18503687705731</v>
      </c>
    </row>
    <row r="2485" spans="1:9" x14ac:dyDescent="0.2">
      <c r="A2485" s="2">
        <v>2484</v>
      </c>
      <c r="B2485" s="2" t="s">
        <v>17</v>
      </c>
      <c r="C2485" s="2">
        <v>39</v>
      </c>
      <c r="D2485" s="2" t="s">
        <v>5</v>
      </c>
      <c r="E2485" s="3">
        <v>42877</v>
      </c>
      <c r="F2485" s="2" t="s">
        <v>23</v>
      </c>
      <c r="G2485" s="21">
        <v>3.2261329999999999</v>
      </c>
      <c r="H2485">
        <v>71.777503999999993</v>
      </c>
      <c r="I2485">
        <f t="shared" si="38"/>
        <v>2124.877399660832</v>
      </c>
    </row>
    <row r="2486" spans="1:9" x14ac:dyDescent="0.2">
      <c r="A2486" s="2">
        <v>2485</v>
      </c>
      <c r="B2486" s="2" t="s">
        <v>15</v>
      </c>
      <c r="C2486" s="2">
        <v>89</v>
      </c>
      <c r="D2486" s="2" t="s">
        <v>5</v>
      </c>
      <c r="E2486" s="3">
        <v>42277</v>
      </c>
      <c r="F2486" s="2" t="s">
        <v>45</v>
      </c>
      <c r="G2486" s="21">
        <v>3.5049999999999999</v>
      </c>
      <c r="H2486">
        <v>7.0596420000000002</v>
      </c>
      <c r="I2486">
        <f t="shared" si="38"/>
        <v>101.41631954350929</v>
      </c>
    </row>
    <row r="2487" spans="1:9" x14ac:dyDescent="0.2">
      <c r="A2487" s="2">
        <v>2486</v>
      </c>
      <c r="B2487" s="2" t="s">
        <v>12</v>
      </c>
      <c r="C2487" s="2">
        <v>75</v>
      </c>
      <c r="D2487" s="2" t="s">
        <v>5</v>
      </c>
      <c r="E2487" s="3">
        <v>42209</v>
      </c>
      <c r="F2487" s="2" t="s">
        <v>33</v>
      </c>
      <c r="G2487" s="21">
        <v>8.1761498980000002</v>
      </c>
      <c r="H2487">
        <v>70.12088</v>
      </c>
      <c r="I2487">
        <f t="shared" si="38"/>
        <v>757.62713348923</v>
      </c>
    </row>
    <row r="2488" spans="1:9" x14ac:dyDescent="0.2">
      <c r="A2488" s="2">
        <v>2487</v>
      </c>
      <c r="B2488" s="2" t="s">
        <v>13</v>
      </c>
      <c r="C2488" s="2">
        <v>23</v>
      </c>
      <c r="D2488" s="2" t="s">
        <v>5</v>
      </c>
      <c r="E2488" s="3">
        <v>42430</v>
      </c>
      <c r="F2488" s="2" t="s">
        <v>35</v>
      </c>
      <c r="G2488" s="21">
        <v>344</v>
      </c>
      <c r="H2488">
        <v>61.001300000000001</v>
      </c>
      <c r="I2488">
        <f t="shared" si="38"/>
        <v>-82.267063953488375</v>
      </c>
    </row>
    <row r="2489" spans="1:9" x14ac:dyDescent="0.2">
      <c r="A2489" s="2">
        <v>2488</v>
      </c>
      <c r="B2489" s="2" t="s">
        <v>16</v>
      </c>
      <c r="C2489" s="2">
        <v>30</v>
      </c>
      <c r="D2489" s="2" t="s">
        <v>5</v>
      </c>
      <c r="E2489" s="3">
        <v>42480</v>
      </c>
      <c r="F2489" s="2" t="s">
        <v>26</v>
      </c>
      <c r="G2489" s="21">
        <v>0.55520000000000003</v>
      </c>
      <c r="H2489">
        <v>3.389748</v>
      </c>
      <c r="I2489">
        <f t="shared" si="38"/>
        <v>510.5453890489913</v>
      </c>
    </row>
    <row r="2490" spans="1:9" x14ac:dyDescent="0.2">
      <c r="A2490" s="2">
        <v>2489</v>
      </c>
      <c r="B2490" s="2" t="s">
        <v>8</v>
      </c>
      <c r="C2490" s="2">
        <v>59</v>
      </c>
      <c r="D2490" s="2" t="s">
        <v>4</v>
      </c>
      <c r="E2490" s="3">
        <v>42898</v>
      </c>
      <c r="F2490" s="2" t="s">
        <v>37</v>
      </c>
      <c r="G2490" s="21">
        <v>43.476362000000002</v>
      </c>
      <c r="H2490">
        <v>3.479053</v>
      </c>
      <c r="I2490">
        <f t="shared" si="38"/>
        <v>-91.99782861316686</v>
      </c>
    </row>
    <row r="2491" spans="1:9" x14ac:dyDescent="0.2">
      <c r="A2491" s="2">
        <v>2490</v>
      </c>
      <c r="B2491" s="2" t="s">
        <v>14</v>
      </c>
      <c r="C2491" s="2">
        <v>30</v>
      </c>
      <c r="D2491" s="2" t="s">
        <v>4</v>
      </c>
      <c r="E2491" s="3">
        <v>42845</v>
      </c>
      <c r="F2491" s="2" t="s">
        <v>23</v>
      </c>
      <c r="G2491" s="21">
        <v>2.2030924137931032</v>
      </c>
      <c r="H2491">
        <v>4.7018399999999998</v>
      </c>
      <c r="I2491">
        <f t="shared" si="38"/>
        <v>113.42000773833898</v>
      </c>
    </row>
    <row r="2492" spans="1:9" x14ac:dyDescent="0.2">
      <c r="A2492" s="2">
        <v>2491</v>
      </c>
      <c r="B2492" s="2" t="s">
        <v>10</v>
      </c>
      <c r="C2492" s="2">
        <v>73</v>
      </c>
      <c r="D2492" s="2" t="s">
        <v>4</v>
      </c>
      <c r="E2492" s="3">
        <v>42555</v>
      </c>
      <c r="F2492" s="2" t="s">
        <v>33</v>
      </c>
      <c r="G2492" s="21">
        <v>13</v>
      </c>
      <c r="H2492">
        <v>1.3013257</v>
      </c>
      <c r="I2492">
        <f t="shared" si="38"/>
        <v>-89.989802307692315</v>
      </c>
    </row>
    <row r="2493" spans="1:9" x14ac:dyDescent="0.2">
      <c r="A2493" s="2">
        <v>2492</v>
      </c>
      <c r="B2493" s="2" t="s">
        <v>12</v>
      </c>
      <c r="C2493" s="2">
        <v>31</v>
      </c>
      <c r="D2493" s="2" t="s">
        <v>4</v>
      </c>
      <c r="E2493" s="3">
        <v>42144</v>
      </c>
      <c r="F2493" s="2" t="s">
        <v>25</v>
      </c>
      <c r="G2493" s="21">
        <v>14.6</v>
      </c>
      <c r="H2493">
        <v>10.338393999999999</v>
      </c>
      <c r="I2493">
        <f t="shared" si="38"/>
        <v>-29.189082191780823</v>
      </c>
    </row>
    <row r="2494" spans="1:9" x14ac:dyDescent="0.2">
      <c r="A2494" s="2">
        <v>2493</v>
      </c>
      <c r="B2494" s="2" t="s">
        <v>12</v>
      </c>
      <c r="C2494" s="2">
        <v>75</v>
      </c>
      <c r="D2494" s="2" t="s">
        <v>4</v>
      </c>
      <c r="E2494" s="3">
        <v>42209</v>
      </c>
      <c r="F2494" s="2" t="s">
        <v>33</v>
      </c>
      <c r="G2494" s="21">
        <v>7.6676080610000001</v>
      </c>
      <c r="H2494">
        <v>32.539496999999997</v>
      </c>
      <c r="I2494">
        <f t="shared" si="38"/>
        <v>324.37611235642942</v>
      </c>
    </row>
    <row r="2495" spans="1:9" x14ac:dyDescent="0.2">
      <c r="A2495" s="2">
        <v>2494</v>
      </c>
      <c r="B2495" s="2" t="s">
        <v>20</v>
      </c>
      <c r="C2495" s="2">
        <v>59</v>
      </c>
      <c r="D2495" s="2" t="s">
        <v>4</v>
      </c>
      <c r="E2495" s="3">
        <v>42899</v>
      </c>
      <c r="F2495" s="2" t="s">
        <v>28</v>
      </c>
      <c r="G2495" s="21">
        <v>98</v>
      </c>
      <c r="H2495">
        <v>1.09182</v>
      </c>
      <c r="I2495">
        <f t="shared" si="38"/>
        <v>-98.88589795918368</v>
      </c>
    </row>
    <row r="2496" spans="1:9" x14ac:dyDescent="0.2">
      <c r="A2496" s="2">
        <v>2495</v>
      </c>
      <c r="B2496" s="2" t="s">
        <v>13</v>
      </c>
      <c r="C2496" s="2">
        <v>31</v>
      </c>
      <c r="D2496" s="2" t="s">
        <v>5</v>
      </c>
      <c r="E2496" s="3">
        <v>42499</v>
      </c>
      <c r="F2496" s="2" t="s">
        <v>28</v>
      </c>
      <c r="G2496" s="21">
        <v>91</v>
      </c>
      <c r="H2496">
        <v>18.920459999999999</v>
      </c>
      <c r="I2496">
        <f t="shared" si="38"/>
        <v>-79.208285714285722</v>
      </c>
    </row>
    <row r="2497" spans="1:9" x14ac:dyDescent="0.2">
      <c r="A2497" s="2">
        <v>2496</v>
      </c>
      <c r="B2497" s="2" t="s">
        <v>18</v>
      </c>
      <c r="C2497" s="2">
        <v>71</v>
      </c>
      <c r="D2497" s="2" t="s">
        <v>5</v>
      </c>
      <c r="E2497" s="3">
        <v>42188</v>
      </c>
      <c r="F2497" s="2" t="s">
        <v>33</v>
      </c>
      <c r="G2497" s="21">
        <v>7.3</v>
      </c>
      <c r="H2497">
        <v>1.2730159999999999</v>
      </c>
      <c r="I2497">
        <f t="shared" si="38"/>
        <v>-82.561424657534246</v>
      </c>
    </row>
    <row r="2498" spans="1:9" x14ac:dyDescent="0.2">
      <c r="A2498" s="2">
        <v>2497</v>
      </c>
      <c r="B2498" s="2" t="s">
        <v>15</v>
      </c>
      <c r="C2498" s="2">
        <v>75</v>
      </c>
      <c r="D2498" s="2" t="s">
        <v>4</v>
      </c>
      <c r="E2498" s="3">
        <v>42205</v>
      </c>
      <c r="F2498" s="2" t="s">
        <v>25</v>
      </c>
      <c r="G2498" s="21">
        <v>53.6</v>
      </c>
      <c r="H2498">
        <v>51.192515999999998</v>
      </c>
      <c r="I2498">
        <f t="shared" si="38"/>
        <v>-4.4915746268656784</v>
      </c>
    </row>
    <row r="2499" spans="1:9" x14ac:dyDescent="0.2">
      <c r="A2499" s="2">
        <v>2498</v>
      </c>
      <c r="B2499" s="2" t="s">
        <v>17</v>
      </c>
      <c r="C2499" s="2">
        <v>87</v>
      </c>
      <c r="D2499" s="2" t="s">
        <v>4</v>
      </c>
      <c r="E2499" s="3">
        <v>42949</v>
      </c>
      <c r="F2499" s="2" t="s">
        <v>31</v>
      </c>
      <c r="G2499" s="21">
        <v>61.577756999999998</v>
      </c>
      <c r="H2499">
        <v>0.87622595000000003</v>
      </c>
      <c r="I2499">
        <f t="shared" ref="I2499:I2562" si="39">(H2499-G2499)/G2499*100</f>
        <v>-98.577041463202377</v>
      </c>
    </row>
    <row r="2500" spans="1:9" x14ac:dyDescent="0.2">
      <c r="A2500" s="2">
        <v>2499</v>
      </c>
      <c r="B2500" s="2" t="s">
        <v>8</v>
      </c>
      <c r="C2500" s="2">
        <v>12</v>
      </c>
      <c r="D2500" s="2" t="s">
        <v>4</v>
      </c>
      <c r="E2500" s="3">
        <v>42675</v>
      </c>
      <c r="F2500" s="2" t="s">
        <v>35</v>
      </c>
      <c r="G2500" s="21">
        <v>379.27927899999997</v>
      </c>
      <c r="H2500">
        <v>4.301539</v>
      </c>
      <c r="I2500">
        <f t="shared" si="39"/>
        <v>-98.865865013416681</v>
      </c>
    </row>
    <row r="2501" spans="1:9" x14ac:dyDescent="0.2">
      <c r="A2501" s="2">
        <v>2500</v>
      </c>
      <c r="B2501" s="2" t="s">
        <v>20</v>
      </c>
      <c r="C2501" s="2">
        <v>59</v>
      </c>
      <c r="D2501" s="2" t="s">
        <v>5</v>
      </c>
      <c r="E2501" s="3">
        <v>42899</v>
      </c>
      <c r="F2501" s="2" t="s">
        <v>29</v>
      </c>
      <c r="G2501" s="21">
        <v>4.5907020000000003</v>
      </c>
      <c r="H2501">
        <v>9.7743129999999994</v>
      </c>
      <c r="I2501">
        <f t="shared" si="39"/>
        <v>112.91543210602646</v>
      </c>
    </row>
    <row r="2502" spans="1:9" x14ac:dyDescent="0.2">
      <c r="A2502" s="2">
        <v>2501</v>
      </c>
      <c r="B2502" s="2" t="s">
        <v>11</v>
      </c>
      <c r="C2502" s="2">
        <v>87</v>
      </c>
      <c r="D2502" s="2" t="s">
        <v>5</v>
      </c>
      <c r="E2502" s="3">
        <v>42970</v>
      </c>
      <c r="F2502" s="2" t="s">
        <v>41</v>
      </c>
      <c r="G2502" s="21">
        <v>188.3808893622687</v>
      </c>
      <c r="H2502">
        <v>4.478021</v>
      </c>
      <c r="I2502">
        <f t="shared" si="39"/>
        <v>-97.622889978298971</v>
      </c>
    </row>
    <row r="2503" spans="1:9" x14ac:dyDescent="0.2">
      <c r="A2503" s="2">
        <v>2502</v>
      </c>
      <c r="B2503" s="2" t="s">
        <v>12</v>
      </c>
      <c r="C2503" s="2">
        <v>87</v>
      </c>
      <c r="D2503" s="2" t="s">
        <v>4</v>
      </c>
      <c r="E2503" s="3">
        <v>42251</v>
      </c>
      <c r="F2503" s="2" t="s">
        <v>33</v>
      </c>
      <c r="G2503" s="21">
        <v>4.1111481210000003</v>
      </c>
      <c r="H2503">
        <v>261.72824000000003</v>
      </c>
      <c r="I2503">
        <f t="shared" si="39"/>
        <v>6266.3052825335071</v>
      </c>
    </row>
    <row r="2504" spans="1:9" x14ac:dyDescent="0.2">
      <c r="A2504" s="2">
        <v>2503</v>
      </c>
      <c r="B2504" s="2" t="s">
        <v>3</v>
      </c>
      <c r="C2504" s="2">
        <v>89</v>
      </c>
      <c r="D2504" s="2" t="s">
        <v>4</v>
      </c>
      <c r="E2504" s="3">
        <v>42277</v>
      </c>
      <c r="F2504" s="2" t="s">
        <v>49</v>
      </c>
      <c r="G2504" s="21">
        <v>53.478999999999999</v>
      </c>
      <c r="H2504">
        <v>100.997856</v>
      </c>
      <c r="I2504">
        <f t="shared" si="39"/>
        <v>88.855169318798033</v>
      </c>
    </row>
    <row r="2505" spans="1:9" x14ac:dyDescent="0.2">
      <c r="A2505" s="2">
        <v>2504</v>
      </c>
      <c r="B2505" s="2" t="s">
        <v>3</v>
      </c>
      <c r="C2505" s="2">
        <v>39</v>
      </c>
      <c r="D2505" s="2" t="s">
        <v>5</v>
      </c>
      <c r="E2505" s="3">
        <v>42144</v>
      </c>
      <c r="F2505" s="2" t="s">
        <v>26</v>
      </c>
      <c r="G2505" s="21">
        <v>0.92915999999999999</v>
      </c>
      <c r="H2505">
        <v>20.544594</v>
      </c>
      <c r="I2505">
        <f t="shared" si="39"/>
        <v>2111.0932455120756</v>
      </c>
    </row>
    <row r="2506" spans="1:9" x14ac:dyDescent="0.2">
      <c r="A2506" s="2">
        <v>2505</v>
      </c>
      <c r="B2506" s="2" t="s">
        <v>15</v>
      </c>
      <c r="C2506" s="2">
        <v>30</v>
      </c>
      <c r="D2506" s="2" t="s">
        <v>4</v>
      </c>
      <c r="E2506" s="3">
        <v>42121</v>
      </c>
      <c r="F2506" s="2" t="s">
        <v>23</v>
      </c>
      <c r="G2506" s="21">
        <v>2.5032000000000001</v>
      </c>
      <c r="H2506">
        <v>13.330665</v>
      </c>
      <c r="I2506">
        <f t="shared" si="39"/>
        <v>432.54494247363374</v>
      </c>
    </row>
    <row r="2507" spans="1:9" x14ac:dyDescent="0.2">
      <c r="A2507" s="2">
        <v>2506</v>
      </c>
      <c r="B2507" s="2" t="s">
        <v>18</v>
      </c>
      <c r="C2507" s="2">
        <v>30</v>
      </c>
      <c r="D2507" s="2" t="s">
        <v>4</v>
      </c>
      <c r="E2507" s="3">
        <v>42106</v>
      </c>
      <c r="F2507" s="2" t="s">
        <v>29</v>
      </c>
      <c r="G2507" s="21">
        <v>1.16835</v>
      </c>
      <c r="H2507">
        <v>4.4916334000000004</v>
      </c>
      <c r="I2507">
        <f t="shared" si="39"/>
        <v>284.44245303205378</v>
      </c>
    </row>
    <row r="2508" spans="1:9" x14ac:dyDescent="0.2">
      <c r="A2508" s="2">
        <v>2507</v>
      </c>
      <c r="B2508" s="2" t="s">
        <v>16</v>
      </c>
      <c r="C2508" s="2">
        <v>75</v>
      </c>
      <c r="D2508" s="2" t="s">
        <v>4</v>
      </c>
      <c r="E2508" s="3">
        <v>42557</v>
      </c>
      <c r="F2508" s="2" t="s">
        <v>37</v>
      </c>
      <c r="G2508" s="21">
        <v>69.060652000000005</v>
      </c>
      <c r="H2508">
        <v>8.4468200000000007</v>
      </c>
      <c r="I2508">
        <f t="shared" si="39"/>
        <v>-87.768983125152076</v>
      </c>
    </row>
    <row r="2509" spans="1:9" x14ac:dyDescent="0.2">
      <c r="A2509" s="2">
        <v>2508</v>
      </c>
      <c r="B2509" s="2" t="s">
        <v>18</v>
      </c>
      <c r="C2509" s="2">
        <v>59</v>
      </c>
      <c r="D2509" s="2" t="s">
        <v>5</v>
      </c>
      <c r="E2509" s="3">
        <v>42179</v>
      </c>
      <c r="F2509" s="2" t="s">
        <v>33</v>
      </c>
      <c r="G2509" s="21">
        <v>7.3</v>
      </c>
      <c r="H2509">
        <v>6.3524193999999996</v>
      </c>
      <c r="I2509">
        <f t="shared" si="39"/>
        <v>-12.980556164383565</v>
      </c>
    </row>
    <row r="2510" spans="1:9" x14ac:dyDescent="0.2">
      <c r="A2510" s="2">
        <v>2509</v>
      </c>
      <c r="B2510" s="2" t="s">
        <v>18</v>
      </c>
      <c r="C2510" s="2">
        <v>75</v>
      </c>
      <c r="D2510" s="2" t="s">
        <v>4</v>
      </c>
      <c r="E2510" s="3">
        <v>42195</v>
      </c>
      <c r="F2510" s="2" t="s">
        <v>25</v>
      </c>
      <c r="G2510" s="21">
        <v>71.400000000000006</v>
      </c>
      <c r="H2510">
        <v>5.0198</v>
      </c>
      <c r="I2510">
        <f t="shared" si="39"/>
        <v>-92.969467787114851</v>
      </c>
    </row>
    <row r="2511" spans="1:9" x14ac:dyDescent="0.2">
      <c r="A2511" s="2">
        <v>2510</v>
      </c>
      <c r="B2511" s="2" t="s">
        <v>8</v>
      </c>
      <c r="C2511" s="2">
        <v>89</v>
      </c>
      <c r="D2511" s="2" t="s">
        <v>5</v>
      </c>
      <c r="E2511" s="3">
        <v>43008</v>
      </c>
      <c r="F2511" s="2" t="s">
        <v>45</v>
      </c>
      <c r="G2511" s="21">
        <v>3.7069999999999999</v>
      </c>
      <c r="H2511">
        <v>3.7205233999999998</v>
      </c>
      <c r="I2511">
        <f t="shared" si="39"/>
        <v>0.36480712166172008</v>
      </c>
    </row>
    <row r="2512" spans="1:9" x14ac:dyDescent="0.2">
      <c r="A2512" s="2">
        <v>2511</v>
      </c>
      <c r="B2512" s="2" t="s">
        <v>14</v>
      </c>
      <c r="C2512" s="2">
        <v>80</v>
      </c>
      <c r="D2512" s="2" t="s">
        <v>5</v>
      </c>
      <c r="E2512" s="3">
        <v>42937</v>
      </c>
      <c r="F2512" s="2" t="s">
        <v>26</v>
      </c>
      <c r="G2512" s="21">
        <v>0.406667</v>
      </c>
      <c r="H2512">
        <v>90.012280000000004</v>
      </c>
      <c r="I2512">
        <f t="shared" si="39"/>
        <v>22034.149070369618</v>
      </c>
    </row>
    <row r="2513" spans="1:9" x14ac:dyDescent="0.2">
      <c r="A2513" s="2">
        <v>2512</v>
      </c>
      <c r="B2513" s="2" t="s">
        <v>20</v>
      </c>
      <c r="C2513" s="2">
        <v>30</v>
      </c>
      <c r="D2513" s="2" t="s">
        <v>5</v>
      </c>
      <c r="E2513" s="3">
        <v>42835</v>
      </c>
      <c r="F2513" s="2" t="s">
        <v>26</v>
      </c>
      <c r="G2513" s="21">
        <v>0.83265999999999996</v>
      </c>
      <c r="H2513">
        <v>238.39045999999999</v>
      </c>
      <c r="I2513">
        <f t="shared" si="39"/>
        <v>28529.988230490238</v>
      </c>
    </row>
    <row r="2514" spans="1:9" x14ac:dyDescent="0.2">
      <c r="A2514" s="2">
        <v>2513</v>
      </c>
      <c r="B2514" s="2" t="s">
        <v>18</v>
      </c>
      <c r="C2514" s="2">
        <v>89</v>
      </c>
      <c r="D2514" s="2" t="s">
        <v>5</v>
      </c>
      <c r="E2514" s="3">
        <v>42277</v>
      </c>
      <c r="F2514" s="2" t="s">
        <v>49</v>
      </c>
      <c r="G2514" s="21">
        <v>47.604999999999997</v>
      </c>
      <c r="H2514">
        <v>3.7288345999999999</v>
      </c>
      <c r="I2514">
        <f t="shared" si="39"/>
        <v>-92.167136645310364</v>
      </c>
    </row>
    <row r="2515" spans="1:9" x14ac:dyDescent="0.2">
      <c r="A2515" s="2">
        <v>2514</v>
      </c>
      <c r="B2515" s="2" t="s">
        <v>10</v>
      </c>
      <c r="C2515" s="2">
        <v>80</v>
      </c>
      <c r="D2515" s="2" t="s">
        <v>4</v>
      </c>
      <c r="E2515" s="3">
        <v>42569</v>
      </c>
      <c r="F2515" s="2" t="s">
        <v>33</v>
      </c>
      <c r="G2515" s="21">
        <v>7.4</v>
      </c>
      <c r="H2515">
        <v>3.7537935</v>
      </c>
      <c r="I2515">
        <f t="shared" si="39"/>
        <v>-49.273060810810811</v>
      </c>
    </row>
    <row r="2516" spans="1:9" x14ac:dyDescent="0.2">
      <c r="A2516" s="2">
        <v>2515</v>
      </c>
      <c r="B2516" s="2" t="s">
        <v>16</v>
      </c>
      <c r="C2516" s="2">
        <v>39</v>
      </c>
      <c r="D2516" s="2" t="s">
        <v>5</v>
      </c>
      <c r="E2516" s="3">
        <v>42530</v>
      </c>
      <c r="F2516" s="2" t="s">
        <v>33</v>
      </c>
      <c r="G2516" s="21">
        <v>3.6</v>
      </c>
      <c r="H2516">
        <v>3.9802531999999999</v>
      </c>
      <c r="I2516">
        <f t="shared" si="39"/>
        <v>10.562588888888884</v>
      </c>
    </row>
    <row r="2517" spans="1:9" x14ac:dyDescent="0.2">
      <c r="A2517" s="2">
        <v>2516</v>
      </c>
      <c r="B2517" s="2" t="s">
        <v>6</v>
      </c>
      <c r="C2517" s="2">
        <v>75</v>
      </c>
      <c r="D2517" s="2" t="s">
        <v>4</v>
      </c>
      <c r="E2517" s="3">
        <v>42549</v>
      </c>
      <c r="F2517" s="2" t="s">
        <v>33</v>
      </c>
      <c r="G2517" s="21">
        <v>5.2081941709999997</v>
      </c>
      <c r="H2517">
        <v>198.30568</v>
      </c>
      <c r="I2517">
        <f t="shared" si="39"/>
        <v>3707.57079112364</v>
      </c>
    </row>
    <row r="2518" spans="1:9" x14ac:dyDescent="0.2">
      <c r="A2518" s="2">
        <v>2517</v>
      </c>
      <c r="B2518" s="2" t="s">
        <v>11</v>
      </c>
      <c r="C2518" s="2">
        <v>39</v>
      </c>
      <c r="D2518" s="2" t="s">
        <v>5</v>
      </c>
      <c r="E2518" s="3">
        <v>42875</v>
      </c>
      <c r="F2518" s="2" t="s">
        <v>26</v>
      </c>
      <c r="G2518" s="21">
        <v>0.83196000000000003</v>
      </c>
      <c r="H2518">
        <v>6.3204646000000002</v>
      </c>
      <c r="I2518">
        <f t="shared" si="39"/>
        <v>659.7077503726141</v>
      </c>
    </row>
    <row r="2519" spans="1:9" x14ac:dyDescent="0.2">
      <c r="A2519" s="2">
        <v>2518</v>
      </c>
      <c r="B2519" s="2" t="s">
        <v>18</v>
      </c>
      <c r="C2519" s="2">
        <v>89</v>
      </c>
      <c r="D2519" s="2" t="s">
        <v>4</v>
      </c>
      <c r="E2519" s="3">
        <v>42277</v>
      </c>
      <c r="F2519" s="2" t="s">
        <v>47</v>
      </c>
      <c r="G2519" s="21">
        <v>13.6875</v>
      </c>
      <c r="H2519">
        <v>84.221040000000002</v>
      </c>
      <c r="I2519">
        <f t="shared" si="39"/>
        <v>515.31353424657539</v>
      </c>
    </row>
    <row r="2520" spans="1:9" x14ac:dyDescent="0.2">
      <c r="A2520" s="2">
        <v>2519</v>
      </c>
      <c r="B2520" s="2" t="s">
        <v>8</v>
      </c>
      <c r="C2520" s="2">
        <v>87</v>
      </c>
      <c r="D2520" s="2" t="s">
        <v>4</v>
      </c>
      <c r="E2520" s="3">
        <v>42936</v>
      </c>
      <c r="F2520" s="2" t="s">
        <v>33</v>
      </c>
      <c r="G2520" s="21">
        <v>1.6038917640000001</v>
      </c>
      <c r="H2520">
        <v>0.77829515999999999</v>
      </c>
      <c r="I2520">
        <f t="shared" si="39"/>
        <v>-51.474583418335953</v>
      </c>
    </row>
    <row r="2521" spans="1:9" x14ac:dyDescent="0.2">
      <c r="A2521" s="2">
        <v>2520</v>
      </c>
      <c r="B2521" s="2" t="s">
        <v>9</v>
      </c>
      <c r="C2521" s="2">
        <v>89</v>
      </c>
      <c r="D2521" s="2" t="s">
        <v>4</v>
      </c>
      <c r="E2521" s="3">
        <v>42277</v>
      </c>
      <c r="F2521" s="2" t="s">
        <v>47</v>
      </c>
      <c r="G2521" s="21">
        <v>8.875</v>
      </c>
      <c r="H2521">
        <v>3.1811322999999998</v>
      </c>
      <c r="I2521">
        <f t="shared" si="39"/>
        <v>-64.156255774647889</v>
      </c>
    </row>
    <row r="2522" spans="1:9" x14ac:dyDescent="0.2">
      <c r="A2522" s="2">
        <v>2521</v>
      </c>
      <c r="B2522" s="2" t="s">
        <v>16</v>
      </c>
      <c r="C2522" s="2">
        <v>31</v>
      </c>
      <c r="D2522" s="2" t="s">
        <v>5</v>
      </c>
      <c r="E2522" s="3">
        <v>42506</v>
      </c>
      <c r="F2522" s="2" t="s">
        <v>23</v>
      </c>
      <c r="G2522" s="21">
        <v>5.287236</v>
      </c>
      <c r="H2522">
        <v>346.67737</v>
      </c>
      <c r="I2522">
        <f t="shared" si="39"/>
        <v>6456.8733833708193</v>
      </c>
    </row>
    <row r="2523" spans="1:9" x14ac:dyDescent="0.2">
      <c r="A2523" s="2">
        <v>2522</v>
      </c>
      <c r="B2523" s="2" t="s">
        <v>13</v>
      </c>
      <c r="C2523" s="2">
        <v>31</v>
      </c>
      <c r="D2523" s="2" t="s">
        <v>5</v>
      </c>
      <c r="E2523" s="3">
        <v>42499</v>
      </c>
      <c r="F2523" s="2" t="s">
        <v>23</v>
      </c>
      <c r="G2523" s="21">
        <v>4.3801940000000004</v>
      </c>
      <c r="H2523">
        <v>4.723738</v>
      </c>
      <c r="I2523">
        <f t="shared" si="39"/>
        <v>7.8431229301715772</v>
      </c>
    </row>
    <row r="2524" spans="1:9" x14ac:dyDescent="0.2">
      <c r="A2524" s="2">
        <v>2523</v>
      </c>
      <c r="B2524" s="2" t="s">
        <v>17</v>
      </c>
      <c r="C2524" s="2">
        <v>85</v>
      </c>
      <c r="D2524" s="2" t="s">
        <v>5</v>
      </c>
      <c r="E2524" s="3">
        <v>42949</v>
      </c>
      <c r="F2524" s="2" t="s">
        <v>33</v>
      </c>
      <c r="G2524" s="21">
        <v>4.5999999999999996</v>
      </c>
      <c r="H2524">
        <v>1.5398121</v>
      </c>
      <c r="I2524">
        <f t="shared" si="39"/>
        <v>-66.525823913043482</v>
      </c>
    </row>
    <row r="2525" spans="1:9" x14ac:dyDescent="0.2">
      <c r="A2525" s="2">
        <v>2524</v>
      </c>
      <c r="B2525" s="2" t="s">
        <v>16</v>
      </c>
      <c r="C2525" s="2">
        <v>59</v>
      </c>
      <c r="D2525" s="2" t="s">
        <v>5</v>
      </c>
      <c r="E2525" s="3">
        <v>42543</v>
      </c>
      <c r="F2525" s="2" t="s">
        <v>29</v>
      </c>
      <c r="G2525" s="21">
        <v>4.9746969999999999</v>
      </c>
      <c r="H2525">
        <v>4.9944953999999999</v>
      </c>
      <c r="I2525">
        <f t="shared" si="39"/>
        <v>0.39798202785013825</v>
      </c>
    </row>
    <row r="2526" spans="1:9" x14ac:dyDescent="0.2">
      <c r="A2526" s="2">
        <v>2525</v>
      </c>
      <c r="B2526" s="2" t="s">
        <v>8</v>
      </c>
      <c r="C2526" s="2">
        <v>87</v>
      </c>
      <c r="D2526" s="2" t="s">
        <v>5</v>
      </c>
      <c r="E2526" s="3">
        <v>42935</v>
      </c>
      <c r="F2526" s="2" t="s">
        <v>31</v>
      </c>
      <c r="G2526" s="21">
        <v>110.494524</v>
      </c>
      <c r="H2526">
        <v>73.704970000000003</v>
      </c>
      <c r="I2526">
        <f t="shared" si="39"/>
        <v>-33.295364030890795</v>
      </c>
    </row>
    <row r="2527" spans="1:9" x14ac:dyDescent="0.2">
      <c r="A2527" s="2">
        <v>2526</v>
      </c>
      <c r="B2527" s="2" t="s">
        <v>8</v>
      </c>
      <c r="C2527" s="2">
        <v>89</v>
      </c>
      <c r="D2527" s="2" t="s">
        <v>5</v>
      </c>
      <c r="E2527" s="3">
        <v>43008</v>
      </c>
      <c r="F2527" s="2" t="s">
        <v>45</v>
      </c>
      <c r="G2527" s="21">
        <v>3.9470000000000001</v>
      </c>
      <c r="H2527">
        <v>6.859591</v>
      </c>
      <c r="I2527">
        <f t="shared" si="39"/>
        <v>73.792525969090448</v>
      </c>
    </row>
    <row r="2528" spans="1:9" x14ac:dyDescent="0.2">
      <c r="A2528" s="2">
        <v>2527</v>
      </c>
      <c r="B2528" s="2" t="s">
        <v>3</v>
      </c>
      <c r="C2528" s="2">
        <v>59</v>
      </c>
      <c r="D2528" s="2" t="s">
        <v>5</v>
      </c>
      <c r="E2528" s="3">
        <v>42171</v>
      </c>
      <c r="F2528" s="2" t="s">
        <v>38</v>
      </c>
      <c r="G2528" s="21">
        <v>342.34234199999997</v>
      </c>
      <c r="H2528">
        <v>3.8046617999999999</v>
      </c>
      <c r="I2528">
        <f t="shared" si="39"/>
        <v>-98.888638262572854</v>
      </c>
    </row>
    <row r="2529" spans="1:9" x14ac:dyDescent="0.2">
      <c r="A2529" s="2">
        <v>2528</v>
      </c>
      <c r="B2529" s="2" t="s">
        <v>3</v>
      </c>
      <c r="C2529" s="2">
        <v>52</v>
      </c>
      <c r="D2529" s="2" t="s">
        <v>4</v>
      </c>
      <c r="E2529" s="3">
        <v>42163</v>
      </c>
      <c r="F2529" s="2" t="s">
        <v>33</v>
      </c>
      <c r="G2529" s="21">
        <v>4.1154396000000002</v>
      </c>
      <c r="H2529">
        <v>6.1898309999999999</v>
      </c>
      <c r="I2529">
        <f t="shared" si="39"/>
        <v>50.405098886641412</v>
      </c>
    </row>
    <row r="2530" spans="1:9" x14ac:dyDescent="0.2">
      <c r="A2530" s="2">
        <v>2529</v>
      </c>
      <c r="B2530" s="2" t="s">
        <v>14</v>
      </c>
      <c r="C2530" s="2">
        <v>31</v>
      </c>
      <c r="D2530" s="2" t="s">
        <v>5</v>
      </c>
      <c r="E2530" s="3">
        <v>42857</v>
      </c>
      <c r="F2530" s="2" t="s">
        <v>25</v>
      </c>
      <c r="G2530" s="21">
        <v>9</v>
      </c>
      <c r="H2530">
        <v>441.11342999999999</v>
      </c>
      <c r="I2530">
        <f t="shared" si="39"/>
        <v>4801.2603333333327</v>
      </c>
    </row>
    <row r="2531" spans="1:9" x14ac:dyDescent="0.2">
      <c r="A2531" s="2">
        <v>2530</v>
      </c>
      <c r="B2531" s="2" t="s">
        <v>18</v>
      </c>
      <c r="C2531" s="2">
        <v>39</v>
      </c>
      <c r="D2531" s="2" t="s">
        <v>4</v>
      </c>
      <c r="E2531" s="3">
        <v>42150</v>
      </c>
      <c r="F2531" s="2" t="s">
        <v>36</v>
      </c>
      <c r="G2531" s="21">
        <v>774.71264399999995</v>
      </c>
      <c r="H2531">
        <v>3.9645996000000001</v>
      </c>
      <c r="I2531">
        <f t="shared" si="39"/>
        <v>-99.48824901326897</v>
      </c>
    </row>
    <row r="2532" spans="1:9" x14ac:dyDescent="0.2">
      <c r="A2532" s="2">
        <v>2531</v>
      </c>
      <c r="B2532" s="2" t="s">
        <v>3</v>
      </c>
      <c r="C2532" s="2">
        <v>31</v>
      </c>
      <c r="D2532" s="2" t="s">
        <v>5</v>
      </c>
      <c r="E2532" s="3">
        <v>42117</v>
      </c>
      <c r="F2532" s="2" t="s">
        <v>28</v>
      </c>
      <c r="G2532" s="21">
        <v>65</v>
      </c>
      <c r="H2532">
        <v>8.0800090000000004</v>
      </c>
      <c r="I2532">
        <f t="shared" si="39"/>
        <v>-87.569216923076922</v>
      </c>
    </row>
    <row r="2533" spans="1:9" x14ac:dyDescent="0.2">
      <c r="A2533" s="2">
        <v>2532</v>
      </c>
      <c r="B2533" s="2" t="s">
        <v>9</v>
      </c>
      <c r="C2533" s="2">
        <v>89</v>
      </c>
      <c r="D2533" s="2" t="s">
        <v>5</v>
      </c>
      <c r="E2533" s="3">
        <v>42277</v>
      </c>
      <c r="F2533" s="2" t="s">
        <v>43</v>
      </c>
      <c r="G2533" s="21">
        <v>11.6</v>
      </c>
      <c r="H2533">
        <v>99.920829999999995</v>
      </c>
      <c r="I2533">
        <f t="shared" si="39"/>
        <v>761.3864655172415</v>
      </c>
    </row>
    <row r="2534" spans="1:9" x14ac:dyDescent="0.2">
      <c r="A2534" s="2">
        <v>2533</v>
      </c>
      <c r="B2534" s="2" t="s">
        <v>9</v>
      </c>
      <c r="C2534" s="2">
        <v>75</v>
      </c>
      <c r="D2534" s="2" t="s">
        <v>4</v>
      </c>
      <c r="E2534" s="3">
        <v>42195</v>
      </c>
      <c r="F2534" s="2" t="s">
        <v>41</v>
      </c>
      <c r="G2534" s="21">
        <v>174.14869721537227</v>
      </c>
      <c r="H2534">
        <v>7.0460789999999998</v>
      </c>
      <c r="I2534">
        <f t="shared" si="39"/>
        <v>-95.95398695903765</v>
      </c>
    </row>
    <row r="2535" spans="1:9" x14ac:dyDescent="0.2">
      <c r="A2535" s="2">
        <v>2534</v>
      </c>
      <c r="B2535" s="2" t="s">
        <v>17</v>
      </c>
      <c r="C2535" s="2">
        <v>39</v>
      </c>
      <c r="D2535" s="2" t="s">
        <v>4</v>
      </c>
      <c r="E2535" s="3">
        <v>42877</v>
      </c>
      <c r="F2535" s="2" t="s">
        <v>26</v>
      </c>
      <c r="G2535" s="21">
        <v>0.81820000000000004</v>
      </c>
      <c r="H2535">
        <v>285.63186999999999</v>
      </c>
      <c r="I2535">
        <f t="shared" si="39"/>
        <v>34809.786115864088</v>
      </c>
    </row>
    <row r="2536" spans="1:9" x14ac:dyDescent="0.2">
      <c r="A2536" s="2">
        <v>2535</v>
      </c>
      <c r="B2536" s="2" t="s">
        <v>11</v>
      </c>
      <c r="C2536" s="2">
        <v>30</v>
      </c>
      <c r="D2536" s="2" t="s">
        <v>4</v>
      </c>
      <c r="E2536" s="3">
        <v>42844</v>
      </c>
      <c r="F2536" s="2" t="s">
        <v>26</v>
      </c>
      <c r="G2536" s="21">
        <v>0.77307499999999996</v>
      </c>
      <c r="H2536">
        <v>4.461341</v>
      </c>
      <c r="I2536">
        <f t="shared" si="39"/>
        <v>477.09032112020179</v>
      </c>
    </row>
    <row r="2537" spans="1:9" x14ac:dyDescent="0.2">
      <c r="A2537" s="2">
        <v>2536</v>
      </c>
      <c r="B2537" s="2" t="s">
        <v>19</v>
      </c>
      <c r="C2537" s="2">
        <v>89</v>
      </c>
      <c r="D2537" s="2" t="s">
        <v>5</v>
      </c>
      <c r="E2537" s="3">
        <v>42643</v>
      </c>
      <c r="F2537" s="2" t="s">
        <v>49</v>
      </c>
      <c r="G2537" s="21">
        <v>46.7</v>
      </c>
      <c r="H2537">
        <v>3.1233080000000002</v>
      </c>
      <c r="I2537">
        <f t="shared" si="39"/>
        <v>-93.311974304068528</v>
      </c>
    </row>
    <row r="2538" spans="1:9" x14ac:dyDescent="0.2">
      <c r="A2538" s="2">
        <v>2537</v>
      </c>
      <c r="B2538" s="2" t="s">
        <v>12</v>
      </c>
      <c r="C2538" s="2">
        <v>87</v>
      </c>
      <c r="D2538" s="2" t="s">
        <v>5</v>
      </c>
      <c r="E2538" s="3">
        <v>42251</v>
      </c>
      <c r="F2538" s="2" t="s">
        <v>33</v>
      </c>
      <c r="G2538" s="21">
        <v>5.5598295249999996</v>
      </c>
      <c r="H2538">
        <v>5.0432090000000001</v>
      </c>
      <c r="I2538">
        <f t="shared" si="39"/>
        <v>-9.2920209635384392</v>
      </c>
    </row>
    <row r="2539" spans="1:9" x14ac:dyDescent="0.2">
      <c r="A2539" s="2">
        <v>2538</v>
      </c>
      <c r="B2539" s="2" t="s">
        <v>12</v>
      </c>
      <c r="C2539" s="2">
        <v>75</v>
      </c>
      <c r="D2539" s="2" t="s">
        <v>5</v>
      </c>
      <c r="E2539" s="3">
        <v>42200</v>
      </c>
      <c r="F2539" s="2" t="s">
        <v>37</v>
      </c>
      <c r="G2539" s="21">
        <v>113.33840600000001</v>
      </c>
      <c r="H2539">
        <v>96.198639999999997</v>
      </c>
      <c r="I2539">
        <f t="shared" si="39"/>
        <v>-15.122646069329763</v>
      </c>
    </row>
    <row r="2540" spans="1:9" x14ac:dyDescent="0.2">
      <c r="A2540" s="2">
        <v>2539</v>
      </c>
      <c r="B2540" s="2" t="s">
        <v>13</v>
      </c>
      <c r="C2540" s="2">
        <v>53</v>
      </c>
      <c r="D2540" s="2" t="s">
        <v>5</v>
      </c>
      <c r="E2540" s="3">
        <v>42542</v>
      </c>
      <c r="F2540" s="2" t="s">
        <v>33</v>
      </c>
      <c r="G2540" s="21">
        <v>8.0886069999999997</v>
      </c>
      <c r="H2540">
        <v>0.7690321</v>
      </c>
      <c r="I2540">
        <f t="shared" si="39"/>
        <v>-90.492403698189321</v>
      </c>
    </row>
    <row r="2541" spans="1:9" x14ac:dyDescent="0.2">
      <c r="A2541" s="2">
        <v>2540</v>
      </c>
      <c r="B2541" s="2" t="s">
        <v>10</v>
      </c>
      <c r="C2541" s="2">
        <v>39</v>
      </c>
      <c r="D2541" s="2" t="s">
        <v>5</v>
      </c>
      <c r="E2541" s="3">
        <v>42522</v>
      </c>
      <c r="F2541" s="2" t="s">
        <v>25</v>
      </c>
      <c r="G2541" s="21">
        <v>70.2</v>
      </c>
      <c r="H2541">
        <v>8.0365505000000006</v>
      </c>
      <c r="I2541">
        <f t="shared" si="39"/>
        <v>-88.551922364672365</v>
      </c>
    </row>
    <row r="2542" spans="1:9" x14ac:dyDescent="0.2">
      <c r="A2542" s="2">
        <v>2541</v>
      </c>
      <c r="B2542" s="2" t="s">
        <v>14</v>
      </c>
      <c r="C2542" s="2">
        <v>75</v>
      </c>
      <c r="D2542" s="2" t="s">
        <v>4</v>
      </c>
      <c r="E2542" s="3">
        <v>42926</v>
      </c>
      <c r="F2542" s="2" t="s">
        <v>37</v>
      </c>
      <c r="G2542" s="21">
        <v>133.33518799999999</v>
      </c>
      <c r="H2542">
        <v>1.2231987</v>
      </c>
      <c r="I2542">
        <f t="shared" si="39"/>
        <v>-99.082613735842926</v>
      </c>
    </row>
    <row r="2543" spans="1:9" x14ac:dyDescent="0.2">
      <c r="A2543" s="2">
        <v>2542</v>
      </c>
      <c r="B2543" s="2" t="s">
        <v>8</v>
      </c>
      <c r="C2543" s="2">
        <v>52</v>
      </c>
      <c r="D2543" s="2" t="s">
        <v>5</v>
      </c>
      <c r="E2543" s="3">
        <v>42887</v>
      </c>
      <c r="F2543" s="2" t="s">
        <v>33</v>
      </c>
      <c r="G2543" s="21">
        <v>3.3152730639999999</v>
      </c>
      <c r="H2543">
        <v>0.43406497999999999</v>
      </c>
      <c r="I2543">
        <f t="shared" si="39"/>
        <v>-86.907112276408256</v>
      </c>
    </row>
    <row r="2544" spans="1:9" x14ac:dyDescent="0.2">
      <c r="A2544" s="2">
        <v>2543</v>
      </c>
      <c r="B2544" s="2" t="s">
        <v>3</v>
      </c>
      <c r="C2544" s="2">
        <v>59</v>
      </c>
      <c r="D2544" s="2" t="s">
        <v>4</v>
      </c>
      <c r="E2544" s="3">
        <v>42173</v>
      </c>
      <c r="F2544" s="2" t="s">
        <v>33</v>
      </c>
      <c r="G2544" s="21">
        <v>5.9690379069999997</v>
      </c>
      <c r="H2544">
        <v>1.1803224000000001</v>
      </c>
      <c r="I2544">
        <f t="shared" si="39"/>
        <v>-80.225918843373151</v>
      </c>
    </row>
    <row r="2545" spans="1:9" x14ac:dyDescent="0.2">
      <c r="A2545" s="2">
        <v>2544</v>
      </c>
      <c r="B2545" s="2" t="s">
        <v>9</v>
      </c>
      <c r="C2545" s="2">
        <v>39</v>
      </c>
      <c r="D2545" s="2" t="s">
        <v>4</v>
      </c>
      <c r="E2545" s="3">
        <v>42145</v>
      </c>
      <c r="F2545" s="2" t="s">
        <v>23</v>
      </c>
      <c r="G2545" s="21">
        <v>9.2899999999999991</v>
      </c>
      <c r="H2545">
        <v>4.2392992999999999</v>
      </c>
      <c r="I2545">
        <f t="shared" si="39"/>
        <v>-54.367068891280944</v>
      </c>
    </row>
    <row r="2546" spans="1:9" x14ac:dyDescent="0.2">
      <c r="A2546" s="2">
        <v>2545</v>
      </c>
      <c r="B2546" s="2" t="s">
        <v>15</v>
      </c>
      <c r="C2546" s="2">
        <v>30</v>
      </c>
      <c r="D2546" s="2" t="s">
        <v>5</v>
      </c>
      <c r="E2546" s="3">
        <v>42121</v>
      </c>
      <c r="F2546" s="2" t="s">
        <v>29</v>
      </c>
      <c r="G2546" s="21">
        <v>1.3288489999999999</v>
      </c>
      <c r="H2546">
        <v>127.74751999999999</v>
      </c>
      <c r="I2546">
        <f t="shared" si="39"/>
        <v>9513.396254954474</v>
      </c>
    </row>
    <row r="2547" spans="1:9" x14ac:dyDescent="0.2">
      <c r="A2547" s="2">
        <v>2546</v>
      </c>
      <c r="B2547" s="2" t="s">
        <v>18</v>
      </c>
      <c r="C2547" s="2">
        <v>59</v>
      </c>
      <c r="D2547" s="2" t="s">
        <v>4</v>
      </c>
      <c r="E2547" s="3">
        <v>42179</v>
      </c>
      <c r="F2547" s="2" t="s">
        <v>33</v>
      </c>
      <c r="G2547" s="21">
        <v>7.9</v>
      </c>
      <c r="H2547">
        <v>7.6725680000000001</v>
      </c>
      <c r="I2547">
        <f t="shared" si="39"/>
        <v>-2.8788860759493708</v>
      </c>
    </row>
    <row r="2548" spans="1:9" x14ac:dyDescent="0.2">
      <c r="A2548" s="2">
        <v>2547</v>
      </c>
      <c r="B2548" s="2" t="s">
        <v>8</v>
      </c>
      <c r="C2548" s="2">
        <v>75</v>
      </c>
      <c r="D2548" s="2" t="s">
        <v>5</v>
      </c>
      <c r="E2548" s="3">
        <v>42912</v>
      </c>
      <c r="F2548" s="2" t="s">
        <v>33</v>
      </c>
      <c r="G2548" s="21">
        <v>3.655246091</v>
      </c>
      <c r="H2548">
        <v>5.1323980000000002</v>
      </c>
      <c r="I2548">
        <f t="shared" si="39"/>
        <v>40.411831986827515</v>
      </c>
    </row>
    <row r="2549" spans="1:9" x14ac:dyDescent="0.2">
      <c r="A2549" s="2">
        <v>2548</v>
      </c>
      <c r="B2549" s="2" t="s">
        <v>8</v>
      </c>
      <c r="C2549" s="2">
        <v>87</v>
      </c>
      <c r="D2549" s="2" t="s">
        <v>4</v>
      </c>
      <c r="E2549" s="3">
        <v>42936</v>
      </c>
      <c r="F2549" s="2" t="s">
        <v>33</v>
      </c>
      <c r="G2549" s="21">
        <v>0.89324789900000001</v>
      </c>
      <c r="H2549">
        <v>196.6677</v>
      </c>
      <c r="I2549">
        <f t="shared" si="39"/>
        <v>21917.146664455799</v>
      </c>
    </row>
    <row r="2550" spans="1:9" x14ac:dyDescent="0.2">
      <c r="A2550" s="2">
        <v>2549</v>
      </c>
      <c r="B2550" s="2" t="s">
        <v>8</v>
      </c>
      <c r="C2550" s="2">
        <v>31</v>
      </c>
      <c r="D2550" s="2" t="s">
        <v>4</v>
      </c>
      <c r="E2550" s="3">
        <v>42836</v>
      </c>
      <c r="F2550" s="2" t="s">
        <v>26</v>
      </c>
      <c r="G2550" s="21">
        <v>0.79008</v>
      </c>
      <c r="H2550">
        <v>96.949680000000001</v>
      </c>
      <c r="I2550">
        <f t="shared" si="39"/>
        <v>12170.868772782502</v>
      </c>
    </row>
    <row r="2551" spans="1:9" x14ac:dyDescent="0.2">
      <c r="A2551" s="2">
        <v>2550</v>
      </c>
      <c r="B2551" s="2" t="s">
        <v>11</v>
      </c>
      <c r="C2551" s="2">
        <v>89</v>
      </c>
      <c r="D2551" s="2" t="s">
        <v>4</v>
      </c>
      <c r="E2551" s="3">
        <v>43008</v>
      </c>
      <c r="F2551" s="2" t="s">
        <v>45</v>
      </c>
      <c r="G2551" s="21">
        <v>3.5329999999999999</v>
      </c>
      <c r="H2551">
        <v>78.716470000000001</v>
      </c>
      <c r="I2551">
        <f t="shared" si="39"/>
        <v>2128.0348146051515</v>
      </c>
    </row>
    <row r="2552" spans="1:9" x14ac:dyDescent="0.2">
      <c r="A2552" s="2">
        <v>2551</v>
      </c>
      <c r="B2552" s="2" t="s">
        <v>10</v>
      </c>
      <c r="C2552" s="2">
        <v>25</v>
      </c>
      <c r="D2552" s="2" t="s">
        <v>4</v>
      </c>
      <c r="E2552" s="3">
        <v>42422</v>
      </c>
      <c r="F2552" s="2" t="s">
        <v>35</v>
      </c>
      <c r="G2552" s="21">
        <v>229.14</v>
      </c>
      <c r="H2552">
        <v>29.169312000000001</v>
      </c>
      <c r="I2552">
        <f t="shared" si="39"/>
        <v>-87.270091647028025</v>
      </c>
    </row>
    <row r="2553" spans="1:9" x14ac:dyDescent="0.2">
      <c r="A2553" s="2">
        <v>2552</v>
      </c>
      <c r="B2553" s="2" t="s">
        <v>14</v>
      </c>
      <c r="C2553" s="2">
        <v>59</v>
      </c>
      <c r="D2553" s="2" t="s">
        <v>4</v>
      </c>
      <c r="E2553" s="3">
        <v>42907</v>
      </c>
      <c r="F2553" s="2" t="s">
        <v>37</v>
      </c>
      <c r="G2553" s="21">
        <v>61.335147999999997</v>
      </c>
      <c r="H2553">
        <v>4.7215090000000002</v>
      </c>
      <c r="I2553">
        <f t="shared" si="39"/>
        <v>-92.30211525698121</v>
      </c>
    </row>
    <row r="2554" spans="1:9" x14ac:dyDescent="0.2">
      <c r="A2554" s="2">
        <v>2553</v>
      </c>
      <c r="B2554" s="2" t="s">
        <v>15</v>
      </c>
      <c r="C2554" s="2">
        <v>12</v>
      </c>
      <c r="D2554" s="2" t="s">
        <v>5</v>
      </c>
      <c r="E2554" s="3">
        <v>41921</v>
      </c>
      <c r="F2554" s="2" t="s">
        <v>35</v>
      </c>
      <c r="G2554" s="21">
        <v>231.11111111111114</v>
      </c>
      <c r="H2554">
        <v>5.5129304000000001</v>
      </c>
      <c r="I2554">
        <f t="shared" si="39"/>
        <v>-97.61459742307693</v>
      </c>
    </row>
    <row r="2555" spans="1:9" x14ac:dyDescent="0.2">
      <c r="A2555" s="2">
        <v>2554</v>
      </c>
      <c r="B2555" s="2" t="s">
        <v>20</v>
      </c>
      <c r="C2555" s="2">
        <v>39</v>
      </c>
      <c r="D2555" s="2" t="s">
        <v>5</v>
      </c>
      <c r="E2555" s="3">
        <v>42871</v>
      </c>
      <c r="F2555" s="2" t="s">
        <v>29</v>
      </c>
      <c r="G2555" s="21">
        <v>2.439937</v>
      </c>
      <c r="H2555">
        <v>2.9796977</v>
      </c>
      <c r="I2555">
        <f t="shared" si="39"/>
        <v>22.121911344432252</v>
      </c>
    </row>
    <row r="2556" spans="1:9" x14ac:dyDescent="0.2">
      <c r="A2556" s="2">
        <v>2555</v>
      </c>
      <c r="B2556" s="2" t="s">
        <v>13</v>
      </c>
      <c r="C2556" s="2">
        <v>25</v>
      </c>
      <c r="D2556" s="2" t="s">
        <v>4</v>
      </c>
      <c r="E2556" s="3">
        <v>42432</v>
      </c>
      <c r="F2556" s="2" t="s">
        <v>26</v>
      </c>
      <c r="G2556" s="21">
        <v>0.73302699999999998</v>
      </c>
      <c r="H2556">
        <v>93.180710000000005</v>
      </c>
      <c r="I2556">
        <f t="shared" si="39"/>
        <v>12611.7705077712</v>
      </c>
    </row>
    <row r="2557" spans="1:9" x14ac:dyDescent="0.2">
      <c r="A2557" s="2">
        <v>2556</v>
      </c>
      <c r="B2557" s="2" t="s">
        <v>19</v>
      </c>
      <c r="C2557" s="2">
        <v>39</v>
      </c>
      <c r="D2557" s="2" t="s">
        <v>4</v>
      </c>
      <c r="E2557" s="3">
        <v>42504</v>
      </c>
      <c r="F2557" s="2" t="s">
        <v>23</v>
      </c>
      <c r="G2557" s="21">
        <v>6.4392319999999996</v>
      </c>
      <c r="H2557">
        <v>1.3561947000000001</v>
      </c>
      <c r="I2557">
        <f t="shared" si="39"/>
        <v>-78.93856441265045</v>
      </c>
    </row>
    <row r="2558" spans="1:9" x14ac:dyDescent="0.2">
      <c r="A2558" s="2">
        <v>2557</v>
      </c>
      <c r="B2558" s="2" t="s">
        <v>13</v>
      </c>
      <c r="C2558" s="2">
        <v>59</v>
      </c>
      <c r="D2558" s="2" t="s">
        <v>4</v>
      </c>
      <c r="E2558" s="3">
        <v>42549</v>
      </c>
      <c r="F2558" s="2" t="s">
        <v>25</v>
      </c>
      <c r="G2558" s="21">
        <v>68</v>
      </c>
      <c r="H2558">
        <v>3.674852</v>
      </c>
      <c r="I2558">
        <f t="shared" si="39"/>
        <v>-94.595805882352934</v>
      </c>
    </row>
    <row r="2559" spans="1:9" x14ac:dyDescent="0.2">
      <c r="A2559" s="2">
        <v>2558</v>
      </c>
      <c r="B2559" s="2" t="s">
        <v>3</v>
      </c>
      <c r="C2559" s="2">
        <v>52</v>
      </c>
      <c r="D2559" s="2" t="s">
        <v>4</v>
      </c>
      <c r="E2559" s="3">
        <v>42163</v>
      </c>
      <c r="F2559" s="2" t="s">
        <v>33</v>
      </c>
      <c r="G2559" s="21">
        <v>5.5272855879999998</v>
      </c>
      <c r="H2559">
        <v>10.155557999999999</v>
      </c>
      <c r="I2559">
        <f t="shared" si="39"/>
        <v>83.734996831866255</v>
      </c>
    </row>
    <row r="2560" spans="1:9" x14ac:dyDescent="0.2">
      <c r="A2560" s="2">
        <v>2559</v>
      </c>
      <c r="B2560" s="2" t="s">
        <v>14</v>
      </c>
      <c r="C2560" s="2">
        <v>87</v>
      </c>
      <c r="D2560" s="2" t="s">
        <v>5</v>
      </c>
      <c r="E2560" s="3">
        <v>42954</v>
      </c>
      <c r="F2560" s="2" t="s">
        <v>33</v>
      </c>
      <c r="G2560" s="21">
        <v>6.8</v>
      </c>
      <c r="H2560">
        <v>12.642702</v>
      </c>
      <c r="I2560">
        <f t="shared" si="39"/>
        <v>85.922088235294126</v>
      </c>
    </row>
    <row r="2561" spans="1:9" x14ac:dyDescent="0.2">
      <c r="A2561" s="2">
        <v>2560</v>
      </c>
      <c r="B2561" s="2" t="s">
        <v>19</v>
      </c>
      <c r="C2561" s="2">
        <v>87</v>
      </c>
      <c r="D2561" s="2" t="s">
        <v>5</v>
      </c>
      <c r="E2561" s="3">
        <v>42565</v>
      </c>
      <c r="F2561" s="2" t="s">
        <v>33</v>
      </c>
      <c r="G2561" s="21">
        <v>2.7</v>
      </c>
      <c r="H2561">
        <v>13.795133</v>
      </c>
      <c r="I2561">
        <f t="shared" si="39"/>
        <v>410.93085185185186</v>
      </c>
    </row>
    <row r="2562" spans="1:9" x14ac:dyDescent="0.2">
      <c r="A2562" s="2">
        <v>2561</v>
      </c>
      <c r="B2562" s="2" t="s">
        <v>14</v>
      </c>
      <c r="C2562" s="2">
        <v>85</v>
      </c>
      <c r="D2562" s="2" t="s">
        <v>5</v>
      </c>
      <c r="E2562" s="3">
        <v>42944</v>
      </c>
      <c r="F2562" s="2" t="s">
        <v>33</v>
      </c>
      <c r="G2562" s="21">
        <v>6.5</v>
      </c>
      <c r="H2562">
        <v>20.679089999999999</v>
      </c>
      <c r="I2562">
        <f t="shared" si="39"/>
        <v>218.13984615384615</v>
      </c>
    </row>
    <row r="2563" spans="1:9" x14ac:dyDescent="0.2">
      <c r="A2563" s="2">
        <v>2562</v>
      </c>
      <c r="B2563" s="2" t="s">
        <v>8</v>
      </c>
      <c r="C2563" s="2">
        <v>87</v>
      </c>
      <c r="D2563" s="2" t="s">
        <v>4</v>
      </c>
      <c r="E2563" s="3">
        <v>42935</v>
      </c>
      <c r="F2563" s="2" t="s">
        <v>32</v>
      </c>
      <c r="G2563" s="21">
        <v>0.54464199999999996</v>
      </c>
      <c r="H2563">
        <v>8.0508839999999999</v>
      </c>
      <c r="I2563">
        <f t="shared" ref="I2563:I2626" si="40">(H2563-G2563)/G2563*100</f>
        <v>1378.1974214254501</v>
      </c>
    </row>
    <row r="2564" spans="1:9" x14ac:dyDescent="0.2">
      <c r="A2564" s="2">
        <v>2563</v>
      </c>
      <c r="B2564" s="2" t="s">
        <v>8</v>
      </c>
      <c r="C2564" s="2">
        <v>31</v>
      </c>
      <c r="D2564" s="2" t="s">
        <v>5</v>
      </c>
      <c r="E2564" s="3">
        <v>42836</v>
      </c>
      <c r="F2564" s="2" t="s">
        <v>23</v>
      </c>
      <c r="G2564" s="21">
        <v>2.5469499999999998</v>
      </c>
      <c r="H2564">
        <v>230.29134999999999</v>
      </c>
      <c r="I2564">
        <f t="shared" si="40"/>
        <v>8941.8480928168992</v>
      </c>
    </row>
    <row r="2565" spans="1:9" x14ac:dyDescent="0.2">
      <c r="A2565" s="2">
        <v>2564</v>
      </c>
      <c r="B2565" s="2" t="s">
        <v>17</v>
      </c>
      <c r="C2565" s="2">
        <v>75</v>
      </c>
      <c r="D2565" s="2" t="s">
        <v>4</v>
      </c>
      <c r="E2565" s="3">
        <v>42927</v>
      </c>
      <c r="F2565" s="2" t="s">
        <v>33</v>
      </c>
      <c r="G2565" s="21">
        <v>6.5</v>
      </c>
      <c r="H2565">
        <v>311.93295000000001</v>
      </c>
      <c r="I2565">
        <f t="shared" si="40"/>
        <v>4698.9684615384622</v>
      </c>
    </row>
    <row r="2566" spans="1:9" x14ac:dyDescent="0.2">
      <c r="A2566" s="2">
        <v>2565</v>
      </c>
      <c r="B2566" s="2" t="s">
        <v>14</v>
      </c>
      <c r="C2566" s="2">
        <v>59</v>
      </c>
      <c r="D2566" s="2" t="s">
        <v>5</v>
      </c>
      <c r="E2566" s="3">
        <v>42907</v>
      </c>
      <c r="F2566" s="2" t="s">
        <v>23</v>
      </c>
      <c r="G2566" s="21">
        <v>11.053798</v>
      </c>
      <c r="H2566">
        <v>8.5559750000000001</v>
      </c>
      <c r="I2566">
        <f t="shared" si="40"/>
        <v>-22.596966219212618</v>
      </c>
    </row>
    <row r="2567" spans="1:9" x14ac:dyDescent="0.2">
      <c r="A2567" s="2">
        <v>2566</v>
      </c>
      <c r="B2567" s="2" t="s">
        <v>6</v>
      </c>
      <c r="C2567" s="2">
        <v>59</v>
      </c>
      <c r="D2567" s="2" t="s">
        <v>5</v>
      </c>
      <c r="E2567" s="3">
        <v>42527</v>
      </c>
      <c r="F2567" s="2" t="s">
        <v>33</v>
      </c>
      <c r="G2567" s="21">
        <v>2.1165870490000001</v>
      </c>
      <c r="H2567">
        <v>1.9431373000000001</v>
      </c>
      <c r="I2567">
        <f t="shared" si="40"/>
        <v>-8.1947845746267713</v>
      </c>
    </row>
    <row r="2568" spans="1:9" x14ac:dyDescent="0.2">
      <c r="A2568" s="2">
        <v>2567</v>
      </c>
      <c r="B2568" s="2" t="s">
        <v>18</v>
      </c>
      <c r="C2568" s="2">
        <v>39</v>
      </c>
      <c r="D2568" s="2" t="s">
        <v>4</v>
      </c>
      <c r="E2568" s="3">
        <v>42150</v>
      </c>
      <c r="F2568" s="2" t="s">
        <v>33</v>
      </c>
      <c r="G2568" s="21">
        <v>6.2</v>
      </c>
      <c r="H2568">
        <v>4.9336359999999999</v>
      </c>
      <c r="I2568">
        <f t="shared" si="40"/>
        <v>-20.425225806451618</v>
      </c>
    </row>
    <row r="2569" spans="1:9" x14ac:dyDescent="0.2">
      <c r="A2569" s="2">
        <v>2568</v>
      </c>
      <c r="B2569" s="2" t="s">
        <v>12</v>
      </c>
      <c r="C2569" s="2">
        <v>31</v>
      </c>
      <c r="D2569" s="2" t="s">
        <v>5</v>
      </c>
      <c r="E2569" s="3">
        <v>42144</v>
      </c>
      <c r="F2569" s="2" t="s">
        <v>23</v>
      </c>
      <c r="G2569" s="21">
        <v>3.8170899999999999</v>
      </c>
      <c r="H2569">
        <v>3.3987322</v>
      </c>
      <c r="I2569">
        <f t="shared" si="40"/>
        <v>-10.960124073574368</v>
      </c>
    </row>
    <row r="2570" spans="1:9" x14ac:dyDescent="0.2">
      <c r="A2570" s="2">
        <v>2569</v>
      </c>
      <c r="B2570" s="2" t="s">
        <v>10</v>
      </c>
      <c r="C2570" s="2">
        <v>80</v>
      </c>
      <c r="D2570" s="2" t="s">
        <v>4</v>
      </c>
      <c r="E2570" s="3">
        <v>42576</v>
      </c>
      <c r="F2570" s="2" t="s">
        <v>33</v>
      </c>
      <c r="G2570" s="21">
        <v>5.7</v>
      </c>
      <c r="H2570">
        <v>78.752570000000006</v>
      </c>
      <c r="I2570">
        <f t="shared" si="40"/>
        <v>1281.6240350877192</v>
      </c>
    </row>
    <row r="2571" spans="1:9" x14ac:dyDescent="0.2">
      <c r="A2571" s="2">
        <v>2570</v>
      </c>
      <c r="B2571" s="2" t="s">
        <v>6</v>
      </c>
      <c r="C2571" s="2">
        <v>75</v>
      </c>
      <c r="D2571" s="2" t="s">
        <v>4</v>
      </c>
      <c r="E2571" s="3">
        <v>42550</v>
      </c>
      <c r="F2571" s="2" t="s">
        <v>34</v>
      </c>
      <c r="G2571" s="21">
        <v>34.336201039502235</v>
      </c>
      <c r="H2571">
        <v>4.281873</v>
      </c>
      <c r="I2571">
        <f t="shared" si="40"/>
        <v>-87.529566840915507</v>
      </c>
    </row>
    <row r="2572" spans="1:9" x14ac:dyDescent="0.2">
      <c r="A2572" s="2">
        <v>2571</v>
      </c>
      <c r="B2572" s="2" t="s">
        <v>14</v>
      </c>
      <c r="C2572" s="2">
        <v>59</v>
      </c>
      <c r="D2572" s="2" t="s">
        <v>4</v>
      </c>
      <c r="E2572" s="3">
        <v>42907</v>
      </c>
      <c r="F2572" s="2" t="s">
        <v>37</v>
      </c>
      <c r="G2572" s="21">
        <v>64.794263000000001</v>
      </c>
      <c r="H2572">
        <v>149.18987000000001</v>
      </c>
      <c r="I2572">
        <f t="shared" si="40"/>
        <v>130.25166595382066</v>
      </c>
    </row>
    <row r="2573" spans="1:9" x14ac:dyDescent="0.2">
      <c r="A2573" s="2">
        <v>2572</v>
      </c>
      <c r="B2573" s="2" t="s">
        <v>11</v>
      </c>
      <c r="C2573" s="2">
        <v>31</v>
      </c>
      <c r="D2573" s="2" t="s">
        <v>5</v>
      </c>
      <c r="E2573" s="3">
        <v>42852</v>
      </c>
      <c r="F2573" s="2" t="s">
        <v>26</v>
      </c>
      <c r="G2573" s="21">
        <v>0.79998000000000002</v>
      </c>
      <c r="H2573">
        <v>7.7691439999999998</v>
      </c>
      <c r="I2573">
        <f t="shared" si="40"/>
        <v>871.16727918197955</v>
      </c>
    </row>
    <row r="2574" spans="1:9" x14ac:dyDescent="0.2">
      <c r="A2574" s="2">
        <v>2573</v>
      </c>
      <c r="B2574" s="2" t="s">
        <v>16</v>
      </c>
      <c r="C2574" s="2">
        <v>59</v>
      </c>
      <c r="D2574" s="2" t="s">
        <v>5</v>
      </c>
      <c r="E2574" s="3">
        <v>42543</v>
      </c>
      <c r="F2574" s="2" t="s">
        <v>25</v>
      </c>
      <c r="G2574" s="21">
        <v>43.3</v>
      </c>
      <c r="H2574">
        <v>0.45369767999999999</v>
      </c>
      <c r="I2574">
        <f t="shared" si="40"/>
        <v>-98.952199353348732</v>
      </c>
    </row>
    <row r="2575" spans="1:9" x14ac:dyDescent="0.2">
      <c r="A2575" s="2">
        <v>2574</v>
      </c>
      <c r="B2575" s="2" t="s">
        <v>19</v>
      </c>
      <c r="C2575" s="2">
        <v>87</v>
      </c>
      <c r="D2575" s="2" t="s">
        <v>5</v>
      </c>
      <c r="E2575" s="3">
        <v>42570</v>
      </c>
      <c r="F2575" s="2" t="s">
        <v>27</v>
      </c>
      <c r="G2575" s="21">
        <v>20.290646976090013</v>
      </c>
      <c r="H2575">
        <v>66.672539999999998</v>
      </c>
      <c r="I2575">
        <f t="shared" si="40"/>
        <v>228.58755109467546</v>
      </c>
    </row>
    <row r="2576" spans="1:9" x14ac:dyDescent="0.2">
      <c r="A2576" s="2">
        <v>2575</v>
      </c>
      <c r="B2576" s="2" t="s">
        <v>18</v>
      </c>
      <c r="C2576" s="2">
        <v>39</v>
      </c>
      <c r="D2576" s="2" t="s">
        <v>5</v>
      </c>
      <c r="E2576" s="3">
        <v>42150</v>
      </c>
      <c r="F2576" s="2" t="s">
        <v>33</v>
      </c>
      <c r="G2576" s="21">
        <v>6.1</v>
      </c>
      <c r="H2576">
        <v>1.0800618</v>
      </c>
      <c r="I2576">
        <f t="shared" si="40"/>
        <v>-82.294068852459006</v>
      </c>
    </row>
    <row r="2577" spans="1:9" x14ac:dyDescent="0.2">
      <c r="A2577" s="2">
        <v>2576</v>
      </c>
      <c r="B2577" s="2" t="s">
        <v>13</v>
      </c>
      <c r="C2577" s="2">
        <v>59</v>
      </c>
      <c r="D2577" s="2" t="s">
        <v>4</v>
      </c>
      <c r="E2577" s="3">
        <v>42549</v>
      </c>
      <c r="F2577" s="2" t="s">
        <v>26</v>
      </c>
      <c r="G2577" s="21">
        <v>0.91879500000000003</v>
      </c>
      <c r="H2577">
        <v>3.1490567</v>
      </c>
      <c r="I2577">
        <f t="shared" si="40"/>
        <v>242.73768359644964</v>
      </c>
    </row>
    <row r="2578" spans="1:9" x14ac:dyDescent="0.2">
      <c r="A2578" s="2">
        <v>2577</v>
      </c>
      <c r="B2578" s="2" t="s">
        <v>18</v>
      </c>
      <c r="C2578" s="2">
        <v>39</v>
      </c>
      <c r="D2578" s="2" t="s">
        <v>5</v>
      </c>
      <c r="E2578" s="3">
        <v>42150</v>
      </c>
      <c r="F2578" s="2" t="s">
        <v>33</v>
      </c>
      <c r="G2578" s="21">
        <v>6.9</v>
      </c>
      <c r="H2578">
        <v>27.080718999999998</v>
      </c>
      <c r="I2578">
        <f t="shared" si="40"/>
        <v>292.47418840579707</v>
      </c>
    </row>
    <row r="2579" spans="1:9" x14ac:dyDescent="0.2">
      <c r="A2579" s="2">
        <v>2578</v>
      </c>
      <c r="B2579" s="2" t="s">
        <v>14</v>
      </c>
      <c r="C2579" s="2">
        <v>87</v>
      </c>
      <c r="D2579" s="2" t="s">
        <v>5</v>
      </c>
      <c r="E2579" s="3">
        <v>42954</v>
      </c>
      <c r="F2579" s="2" t="s">
        <v>31</v>
      </c>
      <c r="G2579" s="21">
        <v>83.067106999999993</v>
      </c>
      <c r="H2579">
        <v>64.066400000000002</v>
      </c>
      <c r="I2579">
        <f t="shared" si="40"/>
        <v>-22.873924091277182</v>
      </c>
    </row>
    <row r="2580" spans="1:9" x14ac:dyDescent="0.2">
      <c r="A2580" s="2">
        <v>2579</v>
      </c>
      <c r="B2580" s="2" t="s">
        <v>18</v>
      </c>
      <c r="C2580" s="2">
        <v>39</v>
      </c>
      <c r="D2580" s="2" t="s">
        <v>5</v>
      </c>
      <c r="E2580" s="3">
        <v>42150</v>
      </c>
      <c r="F2580" s="2" t="s">
        <v>33</v>
      </c>
      <c r="G2580" s="21">
        <v>6.1</v>
      </c>
      <c r="H2580">
        <v>384.85520000000002</v>
      </c>
      <c r="I2580">
        <f t="shared" si="40"/>
        <v>6209.1016393442633</v>
      </c>
    </row>
    <row r="2581" spans="1:9" x14ac:dyDescent="0.2">
      <c r="A2581" s="2">
        <v>2580</v>
      </c>
      <c r="B2581" s="2" t="s">
        <v>11</v>
      </c>
      <c r="C2581" s="2">
        <v>31</v>
      </c>
      <c r="D2581" s="2" t="s">
        <v>4</v>
      </c>
      <c r="E2581" s="3">
        <v>42852</v>
      </c>
      <c r="F2581" s="2" t="s">
        <v>36</v>
      </c>
      <c r="G2581" s="21">
        <v>676.51888299999996</v>
      </c>
      <c r="H2581">
        <v>93.714740000000006</v>
      </c>
      <c r="I2581">
        <f t="shared" si="40"/>
        <v>-86.147505656542037</v>
      </c>
    </row>
    <row r="2582" spans="1:9" x14ac:dyDescent="0.2">
      <c r="A2582" s="2">
        <v>2581</v>
      </c>
      <c r="B2582" s="2" t="s">
        <v>10</v>
      </c>
      <c r="C2582" s="2">
        <v>75</v>
      </c>
      <c r="D2582" s="2" t="s">
        <v>4</v>
      </c>
      <c r="E2582" s="3">
        <v>42557</v>
      </c>
      <c r="F2582" s="2" t="s">
        <v>25</v>
      </c>
      <c r="G2582" s="21">
        <v>94.6</v>
      </c>
      <c r="H2582">
        <v>2.5988544999999998</v>
      </c>
      <c r="I2582">
        <f t="shared" si="40"/>
        <v>-97.252796511627906</v>
      </c>
    </row>
    <row r="2583" spans="1:9" x14ac:dyDescent="0.2">
      <c r="A2583" s="2">
        <v>2582</v>
      </c>
      <c r="B2583" s="2" t="s">
        <v>8</v>
      </c>
      <c r="C2583" s="2">
        <v>39</v>
      </c>
      <c r="D2583" s="2" t="s">
        <v>4</v>
      </c>
      <c r="E2583" s="3">
        <v>42872</v>
      </c>
      <c r="F2583" s="2" t="s">
        <v>26</v>
      </c>
      <c r="G2583" s="21">
        <v>0.91276000000000002</v>
      </c>
      <c r="H2583">
        <v>3.7455913999999999</v>
      </c>
      <c r="I2583">
        <f t="shared" si="40"/>
        <v>310.35884569875975</v>
      </c>
    </row>
    <row r="2584" spans="1:9" x14ac:dyDescent="0.2">
      <c r="A2584" s="2">
        <v>2583</v>
      </c>
      <c r="B2584" s="2" t="s">
        <v>15</v>
      </c>
      <c r="C2584" s="2">
        <v>31</v>
      </c>
      <c r="D2584" s="2" t="s">
        <v>5</v>
      </c>
      <c r="E2584" s="3">
        <v>42142</v>
      </c>
      <c r="F2584" s="2" t="s">
        <v>29</v>
      </c>
      <c r="G2584" s="21">
        <v>2.557248</v>
      </c>
      <c r="H2584">
        <v>247.06157999999999</v>
      </c>
      <c r="I2584">
        <f t="shared" si="40"/>
        <v>9561.2287896989274</v>
      </c>
    </row>
    <row r="2585" spans="1:9" x14ac:dyDescent="0.2">
      <c r="A2585" s="2">
        <v>2584</v>
      </c>
      <c r="B2585" s="2" t="s">
        <v>14</v>
      </c>
      <c r="C2585" s="2">
        <v>87</v>
      </c>
      <c r="D2585" s="2" t="s">
        <v>5</v>
      </c>
      <c r="E2585" s="3">
        <v>42954</v>
      </c>
      <c r="F2585" s="2" t="s">
        <v>33</v>
      </c>
      <c r="G2585" s="21">
        <v>6</v>
      </c>
      <c r="H2585">
        <v>28.697906</v>
      </c>
      <c r="I2585">
        <f t="shared" si="40"/>
        <v>378.29843333333332</v>
      </c>
    </row>
    <row r="2586" spans="1:9" x14ac:dyDescent="0.2">
      <c r="A2586" s="2">
        <v>2585</v>
      </c>
      <c r="B2586" s="2" t="s">
        <v>6</v>
      </c>
      <c r="C2586" s="2">
        <v>39</v>
      </c>
      <c r="D2586" s="2" t="s">
        <v>5</v>
      </c>
      <c r="E2586" s="3">
        <v>42509</v>
      </c>
      <c r="F2586" s="2" t="s">
        <v>33</v>
      </c>
      <c r="G2586" s="21">
        <v>2.2362689659999999</v>
      </c>
      <c r="H2586">
        <v>90.627129999999994</v>
      </c>
      <c r="I2586">
        <f t="shared" si="40"/>
        <v>3952.6041982375746</v>
      </c>
    </row>
    <row r="2587" spans="1:9" x14ac:dyDescent="0.2">
      <c r="A2587" s="2">
        <v>2586</v>
      </c>
      <c r="B2587" s="2" t="s">
        <v>9</v>
      </c>
      <c r="C2587" s="2">
        <v>12</v>
      </c>
      <c r="D2587" s="2" t="s">
        <v>4</v>
      </c>
      <c r="E2587" s="3">
        <v>41947</v>
      </c>
      <c r="F2587" s="2" t="s">
        <v>28</v>
      </c>
      <c r="G2587" s="21">
        <v>16</v>
      </c>
      <c r="H2587">
        <v>7.4805254999999997</v>
      </c>
      <c r="I2587">
        <f t="shared" si="40"/>
        <v>-53.246715625000007</v>
      </c>
    </row>
    <row r="2588" spans="1:9" x14ac:dyDescent="0.2">
      <c r="A2588" s="2">
        <v>2587</v>
      </c>
      <c r="B2588" s="2" t="s">
        <v>20</v>
      </c>
      <c r="C2588" s="2">
        <v>75</v>
      </c>
      <c r="D2588" s="2" t="s">
        <v>4</v>
      </c>
      <c r="E2588" s="3">
        <v>42920</v>
      </c>
      <c r="F2588" s="2" t="s">
        <v>25</v>
      </c>
      <c r="G2588" s="21">
        <v>66.5</v>
      </c>
      <c r="H2588">
        <v>2.2911321999999998</v>
      </c>
      <c r="I2588">
        <f t="shared" si="40"/>
        <v>-96.554688421052646</v>
      </c>
    </row>
    <row r="2589" spans="1:9" x14ac:dyDescent="0.2">
      <c r="A2589" s="2">
        <v>2588</v>
      </c>
      <c r="B2589" s="2" t="s">
        <v>16</v>
      </c>
      <c r="C2589" s="2">
        <v>59</v>
      </c>
      <c r="D2589" s="2" t="s">
        <v>5</v>
      </c>
      <c r="E2589" s="3">
        <v>42543</v>
      </c>
      <c r="F2589" s="2" t="s">
        <v>23</v>
      </c>
      <c r="G2589" s="21">
        <v>7.4797779999999996</v>
      </c>
      <c r="H2589">
        <v>5.9245253</v>
      </c>
      <c r="I2589">
        <f t="shared" si="40"/>
        <v>-20.792765507211573</v>
      </c>
    </row>
    <row r="2590" spans="1:9" x14ac:dyDescent="0.2">
      <c r="A2590" s="2">
        <v>2589</v>
      </c>
      <c r="B2590" s="2" t="s">
        <v>8</v>
      </c>
      <c r="C2590" s="2">
        <v>75</v>
      </c>
      <c r="D2590" s="2" t="s">
        <v>4</v>
      </c>
      <c r="E2590" s="3">
        <v>42912</v>
      </c>
      <c r="F2590" s="2" t="s">
        <v>33</v>
      </c>
      <c r="G2590" s="21">
        <v>3.9288100969999999</v>
      </c>
      <c r="H2590">
        <v>75.453159999999997</v>
      </c>
      <c r="I2590">
        <f t="shared" si="40"/>
        <v>1820.5092162030248</v>
      </c>
    </row>
    <row r="2591" spans="1:9" x14ac:dyDescent="0.2">
      <c r="A2591" s="2">
        <v>2590</v>
      </c>
      <c r="B2591" s="2" t="s">
        <v>13</v>
      </c>
      <c r="C2591" s="2">
        <v>75</v>
      </c>
      <c r="D2591" s="2" t="s">
        <v>5</v>
      </c>
      <c r="E2591" s="3">
        <v>42570</v>
      </c>
      <c r="F2591" s="2" t="s">
        <v>33</v>
      </c>
      <c r="G2591" s="21">
        <v>8.78426331</v>
      </c>
      <c r="H2591">
        <v>2.9497920999999998</v>
      </c>
      <c r="I2591">
        <f t="shared" si="40"/>
        <v>-66.419584706187507</v>
      </c>
    </row>
    <row r="2592" spans="1:9" x14ac:dyDescent="0.2">
      <c r="A2592" s="2">
        <v>2591</v>
      </c>
      <c r="B2592" s="2" t="s">
        <v>18</v>
      </c>
      <c r="C2592" s="2">
        <v>11</v>
      </c>
      <c r="D2592" s="2" t="s">
        <v>4</v>
      </c>
      <c r="E2592" s="3">
        <v>41921</v>
      </c>
      <c r="F2592" s="2" t="s">
        <v>35</v>
      </c>
      <c r="G2592" s="21">
        <v>277.01149400000003</v>
      </c>
      <c r="H2592">
        <v>4.2334924000000003</v>
      </c>
      <c r="I2592">
        <f t="shared" si="40"/>
        <v>-98.471726808563403</v>
      </c>
    </row>
    <row r="2593" spans="1:9" x14ac:dyDescent="0.2">
      <c r="A2593" s="2">
        <v>2592</v>
      </c>
      <c r="B2593" s="2" t="s">
        <v>8</v>
      </c>
      <c r="C2593" s="2">
        <v>75</v>
      </c>
      <c r="D2593" s="2" t="s">
        <v>4</v>
      </c>
      <c r="E2593" s="3">
        <v>42913</v>
      </c>
      <c r="F2593" s="2" t="s">
        <v>28</v>
      </c>
      <c r="G2593" s="21">
        <v>23</v>
      </c>
      <c r="H2593">
        <v>3.8857906</v>
      </c>
      <c r="I2593">
        <f t="shared" si="40"/>
        <v>-83.105258260869562</v>
      </c>
    </row>
    <row r="2594" spans="1:9" x14ac:dyDescent="0.2">
      <c r="A2594" s="2">
        <v>2593</v>
      </c>
      <c r="B2594" s="2" t="s">
        <v>8</v>
      </c>
      <c r="C2594" s="2">
        <v>39</v>
      </c>
      <c r="D2594" s="2" t="s">
        <v>5</v>
      </c>
      <c r="E2594" s="3">
        <v>42872</v>
      </c>
      <c r="F2594" s="2" t="s">
        <v>41</v>
      </c>
      <c r="G2594" s="21">
        <v>134.04594399999999</v>
      </c>
      <c r="H2594">
        <v>56.771214000000001</v>
      </c>
      <c r="I2594">
        <f t="shared" si="40"/>
        <v>-57.64794345437263</v>
      </c>
    </row>
    <row r="2595" spans="1:9" x14ac:dyDescent="0.2">
      <c r="A2595" s="2">
        <v>2594</v>
      </c>
      <c r="B2595" s="2" t="s">
        <v>14</v>
      </c>
      <c r="C2595" s="2">
        <v>39</v>
      </c>
      <c r="D2595" s="2" t="s">
        <v>4</v>
      </c>
      <c r="E2595" s="3">
        <v>42893</v>
      </c>
      <c r="F2595" s="2" t="s">
        <v>36</v>
      </c>
      <c r="G2595" s="21">
        <v>956.94444399999998</v>
      </c>
      <c r="H2595">
        <v>43.466132999999999</v>
      </c>
      <c r="I2595">
        <f t="shared" si="40"/>
        <v>-95.457820642302622</v>
      </c>
    </row>
    <row r="2596" spans="1:9" x14ac:dyDescent="0.2">
      <c r="A2596" s="2">
        <v>2595</v>
      </c>
      <c r="B2596" s="2" t="s">
        <v>14</v>
      </c>
      <c r="C2596" s="2">
        <v>80</v>
      </c>
      <c r="D2596" s="2" t="s">
        <v>4</v>
      </c>
      <c r="E2596" s="3">
        <v>42937</v>
      </c>
      <c r="F2596" s="2" t="s">
        <v>33</v>
      </c>
      <c r="G2596" s="21">
        <v>4.3</v>
      </c>
      <c r="H2596">
        <v>3.5195615</v>
      </c>
      <c r="I2596">
        <f t="shared" si="40"/>
        <v>-18.149732558139529</v>
      </c>
    </row>
    <row r="2597" spans="1:9" x14ac:dyDescent="0.2">
      <c r="A2597" s="2">
        <v>2596</v>
      </c>
      <c r="B2597" s="2" t="s">
        <v>6</v>
      </c>
      <c r="C2597" s="2">
        <v>87</v>
      </c>
      <c r="D2597" s="2" t="s">
        <v>5</v>
      </c>
      <c r="E2597" s="3">
        <v>42565</v>
      </c>
      <c r="F2597" s="2" t="s">
        <v>33</v>
      </c>
      <c r="G2597" s="21">
        <v>2.1017217480000001</v>
      </c>
      <c r="H2597">
        <v>0.92754935999999999</v>
      </c>
      <c r="I2597">
        <f t="shared" si="40"/>
        <v>-55.867166484685391</v>
      </c>
    </row>
    <row r="2598" spans="1:9" x14ac:dyDescent="0.2">
      <c r="A2598" s="2">
        <v>2597</v>
      </c>
      <c r="B2598" s="2" t="s">
        <v>10</v>
      </c>
      <c r="C2598" s="2">
        <v>89</v>
      </c>
      <c r="D2598" s="2" t="s">
        <v>5</v>
      </c>
      <c r="E2598" s="3">
        <v>42643</v>
      </c>
      <c r="F2598" s="2" t="s">
        <v>45</v>
      </c>
      <c r="G2598" s="21">
        <v>4.24</v>
      </c>
      <c r="H2598">
        <v>10.771027999999999</v>
      </c>
      <c r="I2598">
        <f t="shared" si="40"/>
        <v>154.033679245283</v>
      </c>
    </row>
    <row r="2599" spans="1:9" x14ac:dyDescent="0.2">
      <c r="A2599" s="2">
        <v>2598</v>
      </c>
      <c r="B2599" s="2" t="s">
        <v>9</v>
      </c>
      <c r="C2599" s="2">
        <v>92</v>
      </c>
      <c r="D2599" s="2" t="s">
        <v>4</v>
      </c>
      <c r="E2599" s="3">
        <v>42228</v>
      </c>
      <c r="F2599" s="2" t="s">
        <v>28</v>
      </c>
      <c r="G2599" s="21">
        <v>0</v>
      </c>
      <c r="H2599">
        <v>8.7423509999999993</v>
      </c>
      <c r="I2599" t="e">
        <f t="shared" si="40"/>
        <v>#DIV/0!</v>
      </c>
    </row>
    <row r="2600" spans="1:9" x14ac:dyDescent="0.2">
      <c r="A2600" s="2">
        <v>2599</v>
      </c>
      <c r="B2600" s="2" t="s">
        <v>8</v>
      </c>
      <c r="C2600" s="2">
        <v>31</v>
      </c>
      <c r="D2600" s="2" t="s">
        <v>4</v>
      </c>
      <c r="E2600" s="3">
        <v>42836</v>
      </c>
      <c r="F2600" s="2" t="s">
        <v>28</v>
      </c>
      <c r="G2600" s="21">
        <v>54</v>
      </c>
      <c r="H2600">
        <v>571.15830000000005</v>
      </c>
      <c r="I2600">
        <f t="shared" si="40"/>
        <v>957.70055555555564</v>
      </c>
    </row>
    <row r="2601" spans="1:9" x14ac:dyDescent="0.2">
      <c r="A2601" s="2">
        <v>2600</v>
      </c>
      <c r="B2601" s="2" t="s">
        <v>14</v>
      </c>
      <c r="C2601" s="2">
        <v>89</v>
      </c>
      <c r="D2601" s="2" t="s">
        <v>5</v>
      </c>
      <c r="E2601" s="3">
        <v>43008</v>
      </c>
      <c r="F2601" s="2" t="s">
        <v>49</v>
      </c>
      <c r="G2601" s="21">
        <v>50.502000000000002</v>
      </c>
      <c r="H2601">
        <v>0.82952250000000005</v>
      </c>
      <c r="I2601">
        <f t="shared" si="40"/>
        <v>-98.357446239752875</v>
      </c>
    </row>
    <row r="2602" spans="1:9" x14ac:dyDescent="0.2">
      <c r="A2602" s="2">
        <v>2601</v>
      </c>
      <c r="B2602" s="2" t="s">
        <v>9</v>
      </c>
      <c r="C2602" s="2">
        <v>59</v>
      </c>
      <c r="D2602" s="2" t="s">
        <v>5</v>
      </c>
      <c r="E2602" s="3">
        <v>42171</v>
      </c>
      <c r="F2602" s="2" t="s">
        <v>33</v>
      </c>
      <c r="G2602" s="21">
        <v>3.6</v>
      </c>
      <c r="H2602">
        <v>2.8356813999999999</v>
      </c>
      <c r="I2602">
        <f t="shared" si="40"/>
        <v>-21.231072222222227</v>
      </c>
    </row>
    <row r="2603" spans="1:9" x14ac:dyDescent="0.2">
      <c r="A2603" s="2">
        <v>2602</v>
      </c>
      <c r="B2603" s="2" t="s">
        <v>15</v>
      </c>
      <c r="C2603" s="2">
        <v>89</v>
      </c>
      <c r="D2603" s="2" t="s">
        <v>5</v>
      </c>
      <c r="E2603" s="3">
        <v>42277</v>
      </c>
      <c r="F2603" s="2" t="s">
        <v>44</v>
      </c>
      <c r="G2603" s="21">
        <v>3.2</v>
      </c>
      <c r="H2603">
        <v>21.890884</v>
      </c>
      <c r="I2603">
        <f t="shared" si="40"/>
        <v>584.09012499999994</v>
      </c>
    </row>
    <row r="2604" spans="1:9" x14ac:dyDescent="0.2">
      <c r="A2604" s="2">
        <v>2603</v>
      </c>
      <c r="B2604" s="2" t="s">
        <v>10</v>
      </c>
      <c r="C2604" s="2">
        <v>75</v>
      </c>
      <c r="D2604" s="2" t="s">
        <v>4</v>
      </c>
      <c r="E2604" s="3">
        <v>42557</v>
      </c>
      <c r="F2604" s="2" t="s">
        <v>29</v>
      </c>
      <c r="G2604" s="21">
        <v>7.9193564665214655</v>
      </c>
      <c r="H2604">
        <v>2.006014</v>
      </c>
      <c r="I2604">
        <f t="shared" si="40"/>
        <v>-74.669482192394213</v>
      </c>
    </row>
    <row r="2605" spans="1:9" x14ac:dyDescent="0.2">
      <c r="A2605" s="2">
        <v>2604</v>
      </c>
      <c r="B2605" s="2" t="s">
        <v>3</v>
      </c>
      <c r="C2605" s="2">
        <v>89</v>
      </c>
      <c r="D2605" s="2" t="s">
        <v>4</v>
      </c>
      <c r="E2605" s="3">
        <v>42223</v>
      </c>
      <c r="F2605" s="2" t="s">
        <v>22</v>
      </c>
      <c r="G2605" s="21">
        <v>9.15</v>
      </c>
      <c r="H2605">
        <v>4.9187145000000001</v>
      </c>
      <c r="I2605">
        <f t="shared" si="40"/>
        <v>-46.243557377049186</v>
      </c>
    </row>
    <row r="2606" spans="1:9" x14ac:dyDescent="0.2">
      <c r="A2606" s="2">
        <v>2605</v>
      </c>
      <c r="B2606" s="2" t="s">
        <v>11</v>
      </c>
      <c r="C2606" s="2">
        <v>59</v>
      </c>
      <c r="D2606" s="2" t="s">
        <v>5</v>
      </c>
      <c r="E2606" s="3">
        <v>42893</v>
      </c>
      <c r="F2606" s="2" t="s">
        <v>41</v>
      </c>
      <c r="G2606" s="21">
        <v>160.27000000000001</v>
      </c>
      <c r="H2606">
        <v>3.5798402</v>
      </c>
      <c r="I2606">
        <f t="shared" si="40"/>
        <v>-97.766369127098017</v>
      </c>
    </row>
    <row r="2607" spans="1:9" x14ac:dyDescent="0.2">
      <c r="A2607" s="2">
        <v>2606</v>
      </c>
      <c r="B2607" s="2" t="s">
        <v>12</v>
      </c>
      <c r="C2607" s="2">
        <v>75</v>
      </c>
      <c r="D2607" s="2" t="s">
        <v>5</v>
      </c>
      <c r="E2607" s="3">
        <v>42209</v>
      </c>
      <c r="F2607" s="2" t="s">
        <v>33</v>
      </c>
      <c r="G2607" s="21">
        <v>7.531680991</v>
      </c>
      <c r="H2607">
        <v>38.114562999999997</v>
      </c>
      <c r="I2607">
        <f t="shared" si="40"/>
        <v>406.05652371024587</v>
      </c>
    </row>
    <row r="2608" spans="1:9" x14ac:dyDescent="0.2">
      <c r="A2608" s="2">
        <v>2607</v>
      </c>
      <c r="B2608" s="2" t="s">
        <v>13</v>
      </c>
      <c r="C2608" s="2">
        <v>53</v>
      </c>
      <c r="D2608" s="2" t="s">
        <v>4</v>
      </c>
      <c r="E2608" s="3">
        <v>42542</v>
      </c>
      <c r="F2608" s="2" t="s">
        <v>33</v>
      </c>
      <c r="G2608" s="21">
        <v>8.1748480000000008</v>
      </c>
      <c r="H2608">
        <v>102.76560000000001</v>
      </c>
      <c r="I2608">
        <f t="shared" si="40"/>
        <v>1157.0949331412646</v>
      </c>
    </row>
    <row r="2609" spans="1:9" x14ac:dyDescent="0.2">
      <c r="A2609" s="2">
        <v>2608</v>
      </c>
      <c r="B2609" s="2" t="s">
        <v>17</v>
      </c>
      <c r="C2609" s="2">
        <v>59</v>
      </c>
      <c r="D2609" s="2" t="s">
        <v>5</v>
      </c>
      <c r="E2609" s="3">
        <v>42894</v>
      </c>
      <c r="F2609" s="2" t="s">
        <v>24</v>
      </c>
      <c r="G2609" s="21">
        <v>47.4</v>
      </c>
      <c r="H2609">
        <v>207.22031999999999</v>
      </c>
      <c r="I2609">
        <f t="shared" si="40"/>
        <v>337.17367088607591</v>
      </c>
    </row>
    <row r="2610" spans="1:9" x14ac:dyDescent="0.2">
      <c r="A2610" s="2">
        <v>2609</v>
      </c>
      <c r="B2610" s="2" t="s">
        <v>3</v>
      </c>
      <c r="C2610" s="2">
        <v>31</v>
      </c>
      <c r="D2610" s="2" t="s">
        <v>4</v>
      </c>
      <c r="E2610" s="3">
        <v>42117</v>
      </c>
      <c r="F2610" s="2" t="s">
        <v>29</v>
      </c>
      <c r="G2610" s="21">
        <v>2.8571219999999999</v>
      </c>
      <c r="H2610">
        <v>0.91967869999999996</v>
      </c>
      <c r="I2610">
        <f t="shared" si="40"/>
        <v>-67.811010520376797</v>
      </c>
    </row>
    <row r="2611" spans="1:9" x14ac:dyDescent="0.2">
      <c r="A2611" s="2">
        <v>2610</v>
      </c>
      <c r="B2611" s="2" t="s">
        <v>15</v>
      </c>
      <c r="C2611" s="2">
        <v>75</v>
      </c>
      <c r="D2611" s="2" t="s">
        <v>5</v>
      </c>
      <c r="E2611" s="3">
        <v>42205</v>
      </c>
      <c r="F2611" s="2" t="s">
        <v>25</v>
      </c>
      <c r="G2611" s="21">
        <v>43.2</v>
      </c>
      <c r="H2611">
        <v>498.51242000000002</v>
      </c>
      <c r="I2611">
        <f t="shared" si="40"/>
        <v>1053.9639351851852</v>
      </c>
    </row>
    <row r="2612" spans="1:9" x14ac:dyDescent="0.2">
      <c r="A2612" s="2">
        <v>2611</v>
      </c>
      <c r="B2612" s="2" t="s">
        <v>8</v>
      </c>
      <c r="C2612" s="2">
        <v>87</v>
      </c>
      <c r="D2612" s="2" t="s">
        <v>4</v>
      </c>
      <c r="E2612" s="3">
        <v>42935</v>
      </c>
      <c r="F2612" s="2" t="s">
        <v>31</v>
      </c>
      <c r="G2612" s="21">
        <v>68.292536999999996</v>
      </c>
      <c r="H2612">
        <v>583.11956999999995</v>
      </c>
      <c r="I2612">
        <f t="shared" si="40"/>
        <v>753.85548057762139</v>
      </c>
    </row>
    <row r="2613" spans="1:9" x14ac:dyDescent="0.2">
      <c r="A2613" s="2">
        <v>2612</v>
      </c>
      <c r="B2613" s="2" t="s">
        <v>18</v>
      </c>
      <c r="C2613" s="2">
        <v>59</v>
      </c>
      <c r="D2613" s="2" t="s">
        <v>5</v>
      </c>
      <c r="E2613" s="3">
        <v>42179</v>
      </c>
      <c r="F2613" s="2" t="s">
        <v>33</v>
      </c>
      <c r="G2613" s="21">
        <v>8.1999999999999993</v>
      </c>
      <c r="H2613">
        <v>5.9775042999999997</v>
      </c>
      <c r="I2613">
        <f t="shared" si="40"/>
        <v>-27.103606097560974</v>
      </c>
    </row>
    <row r="2614" spans="1:9" x14ac:dyDescent="0.2">
      <c r="A2614" s="2">
        <v>2613</v>
      </c>
      <c r="B2614" s="2" t="s">
        <v>3</v>
      </c>
      <c r="C2614" s="2">
        <v>25</v>
      </c>
      <c r="D2614" s="2" t="s">
        <v>4</v>
      </c>
      <c r="E2614" s="3">
        <v>42061</v>
      </c>
      <c r="F2614" s="2" t="s">
        <v>35</v>
      </c>
      <c r="G2614" s="21">
        <v>164.23076923076923</v>
      </c>
      <c r="H2614">
        <v>14.088406000000001</v>
      </c>
      <c r="I2614">
        <f t="shared" si="40"/>
        <v>-91.421579484777524</v>
      </c>
    </row>
    <row r="2615" spans="1:9" x14ac:dyDescent="0.2">
      <c r="A2615" s="2">
        <v>2614</v>
      </c>
      <c r="B2615" s="2" t="s">
        <v>12</v>
      </c>
      <c r="C2615" s="2">
        <v>87</v>
      </c>
      <c r="D2615" s="2" t="s">
        <v>5</v>
      </c>
      <c r="E2615" s="3">
        <v>42251</v>
      </c>
      <c r="F2615" s="2" t="s">
        <v>33</v>
      </c>
      <c r="G2615" s="21">
        <v>5.0581128690000003</v>
      </c>
      <c r="H2615">
        <v>3.6389800000000001</v>
      </c>
      <c r="I2615">
        <f t="shared" si="40"/>
        <v>-28.056567849593396</v>
      </c>
    </row>
    <row r="2616" spans="1:9" x14ac:dyDescent="0.2">
      <c r="A2616" s="2">
        <v>2615</v>
      </c>
      <c r="B2616" s="2" t="s">
        <v>18</v>
      </c>
      <c r="C2616" s="2">
        <v>39</v>
      </c>
      <c r="D2616" s="2" t="s">
        <v>4</v>
      </c>
      <c r="E2616" s="3">
        <v>42150</v>
      </c>
      <c r="F2616" s="2" t="s">
        <v>28</v>
      </c>
      <c r="G2616" s="21">
        <v>97</v>
      </c>
      <c r="H2616">
        <v>48.853070000000002</v>
      </c>
      <c r="I2616">
        <f t="shared" si="40"/>
        <v>-49.636010309278348</v>
      </c>
    </row>
    <row r="2617" spans="1:9" x14ac:dyDescent="0.2">
      <c r="A2617" s="2">
        <v>2616</v>
      </c>
      <c r="B2617" s="2" t="s">
        <v>15</v>
      </c>
      <c r="C2617" s="2">
        <v>89</v>
      </c>
      <c r="D2617" s="2" t="s">
        <v>5</v>
      </c>
      <c r="E2617" s="3">
        <v>42277</v>
      </c>
      <c r="F2617" s="2" t="s">
        <v>47</v>
      </c>
      <c r="G2617" s="21">
        <v>6.8125</v>
      </c>
      <c r="H2617">
        <v>8.1571370000000005</v>
      </c>
      <c r="I2617">
        <f t="shared" si="40"/>
        <v>19.73779082568808</v>
      </c>
    </row>
    <row r="2618" spans="1:9" x14ac:dyDescent="0.2">
      <c r="A2618" s="2">
        <v>2617</v>
      </c>
      <c r="B2618" s="2" t="s">
        <v>16</v>
      </c>
      <c r="C2618" s="2">
        <v>59</v>
      </c>
      <c r="D2618" s="2" t="s">
        <v>4</v>
      </c>
      <c r="E2618" s="3">
        <v>42543</v>
      </c>
      <c r="F2618" s="2" t="s">
        <v>33</v>
      </c>
      <c r="G2618" s="21">
        <v>7.4</v>
      </c>
      <c r="H2618">
        <v>6.2294520000000002</v>
      </c>
      <c r="I2618">
        <f t="shared" si="40"/>
        <v>-15.818216216216218</v>
      </c>
    </row>
    <row r="2619" spans="1:9" x14ac:dyDescent="0.2">
      <c r="A2619" s="2">
        <v>2618</v>
      </c>
      <c r="B2619" s="2" t="s">
        <v>15</v>
      </c>
      <c r="C2619" s="2">
        <v>30</v>
      </c>
      <c r="D2619" s="2" t="s">
        <v>5</v>
      </c>
      <c r="E2619" s="3">
        <v>42121</v>
      </c>
      <c r="F2619" s="2" t="s">
        <v>26</v>
      </c>
      <c r="G2619" s="21">
        <v>0.7409</v>
      </c>
      <c r="H2619">
        <v>6.3673120000000001</v>
      </c>
      <c r="I2619">
        <f t="shared" si="40"/>
        <v>759.40234849507351</v>
      </c>
    </row>
    <row r="2620" spans="1:9" x14ac:dyDescent="0.2">
      <c r="A2620" s="2">
        <v>2619</v>
      </c>
      <c r="B2620" s="2" t="s">
        <v>13</v>
      </c>
      <c r="C2620" s="2">
        <v>53</v>
      </c>
      <c r="D2620" s="2" t="s">
        <v>5</v>
      </c>
      <c r="E2620" s="3">
        <v>42542</v>
      </c>
      <c r="F2620" s="2" t="s">
        <v>33</v>
      </c>
      <c r="G2620" s="21">
        <v>8.2331900000000005</v>
      </c>
      <c r="H2620">
        <v>11.343458</v>
      </c>
      <c r="I2620">
        <f t="shared" si="40"/>
        <v>37.777192072574536</v>
      </c>
    </row>
    <row r="2621" spans="1:9" x14ac:dyDescent="0.2">
      <c r="A2621" s="2">
        <v>2620</v>
      </c>
      <c r="B2621" s="2" t="s">
        <v>19</v>
      </c>
      <c r="C2621" s="2">
        <v>39</v>
      </c>
      <c r="D2621" s="2" t="s">
        <v>5</v>
      </c>
      <c r="E2621" s="3">
        <v>42504</v>
      </c>
      <c r="F2621" s="2" t="s">
        <v>23</v>
      </c>
      <c r="G2621" s="21">
        <v>6.4800779999999998</v>
      </c>
      <c r="H2621">
        <v>15.250501</v>
      </c>
      <c r="I2621">
        <f t="shared" si="40"/>
        <v>135.3444048050039</v>
      </c>
    </row>
    <row r="2622" spans="1:9" x14ac:dyDescent="0.2">
      <c r="A2622" s="2">
        <v>2621</v>
      </c>
      <c r="B2622" s="2" t="s">
        <v>8</v>
      </c>
      <c r="C2622" s="2">
        <v>59</v>
      </c>
      <c r="D2622" s="2" t="s">
        <v>4</v>
      </c>
      <c r="E2622" s="3">
        <v>42892</v>
      </c>
      <c r="F2622" s="2" t="s">
        <v>33</v>
      </c>
      <c r="G2622" s="21">
        <v>3.4524672590000001</v>
      </c>
      <c r="H2622">
        <v>6.1913895999999999</v>
      </c>
      <c r="I2622">
        <f t="shared" si="40"/>
        <v>79.332319049806799</v>
      </c>
    </row>
    <row r="2623" spans="1:9" x14ac:dyDescent="0.2">
      <c r="A2623" s="2">
        <v>2622</v>
      </c>
      <c r="B2623" s="2" t="s">
        <v>13</v>
      </c>
      <c r="C2623" s="2">
        <v>25</v>
      </c>
      <c r="D2623" s="2" t="s">
        <v>5</v>
      </c>
      <c r="E2623" s="3">
        <v>42432</v>
      </c>
      <c r="F2623" s="2" t="s">
        <v>26</v>
      </c>
      <c r="G2623" s="21">
        <v>0.64779200000000003</v>
      </c>
      <c r="H2623">
        <v>52.594833000000001</v>
      </c>
      <c r="I2623">
        <f t="shared" si="40"/>
        <v>8019.0927025958945</v>
      </c>
    </row>
    <row r="2624" spans="1:9" x14ac:dyDescent="0.2">
      <c r="A2624" s="2">
        <v>2623</v>
      </c>
      <c r="B2624" s="2" t="s">
        <v>14</v>
      </c>
      <c r="C2624" s="2">
        <v>39</v>
      </c>
      <c r="D2624" s="2" t="s">
        <v>5</v>
      </c>
      <c r="E2624" s="3">
        <v>42893</v>
      </c>
      <c r="F2624" s="2" t="s">
        <v>33</v>
      </c>
      <c r="G2624" s="21">
        <v>8.9</v>
      </c>
      <c r="H2624">
        <v>13.718959999999999</v>
      </c>
      <c r="I2624">
        <f t="shared" si="40"/>
        <v>54.145617977528069</v>
      </c>
    </row>
    <row r="2625" spans="1:9" x14ac:dyDescent="0.2">
      <c r="A2625" s="2">
        <v>2624</v>
      </c>
      <c r="B2625" s="2" t="s">
        <v>14</v>
      </c>
      <c r="C2625" s="2">
        <v>59</v>
      </c>
      <c r="D2625" s="2" t="s">
        <v>4</v>
      </c>
      <c r="E2625" s="3">
        <v>42907</v>
      </c>
      <c r="F2625" s="2" t="s">
        <v>34</v>
      </c>
      <c r="G2625" s="21">
        <v>47.461582999999997</v>
      </c>
      <c r="H2625">
        <v>7.918463</v>
      </c>
      <c r="I2625">
        <f t="shared" si="40"/>
        <v>-83.316057957864558</v>
      </c>
    </row>
    <row r="2626" spans="1:9" x14ac:dyDescent="0.2">
      <c r="A2626" s="2">
        <v>2625</v>
      </c>
      <c r="B2626" s="2" t="s">
        <v>10</v>
      </c>
      <c r="C2626" s="2">
        <v>75</v>
      </c>
      <c r="D2626" s="2" t="s">
        <v>4</v>
      </c>
      <c r="E2626" s="3">
        <v>42557</v>
      </c>
      <c r="F2626" s="2" t="s">
        <v>24</v>
      </c>
      <c r="G2626" s="21">
        <v>122.7</v>
      </c>
      <c r="H2626">
        <v>52.208669999999998</v>
      </c>
      <c r="I2626">
        <f t="shared" si="40"/>
        <v>-57.450146699266504</v>
      </c>
    </row>
    <row r="2627" spans="1:9" x14ac:dyDescent="0.2">
      <c r="A2627" s="2">
        <v>2626</v>
      </c>
      <c r="B2627" s="2" t="s">
        <v>11</v>
      </c>
      <c r="C2627" s="2">
        <v>59</v>
      </c>
      <c r="D2627" s="2" t="s">
        <v>4</v>
      </c>
      <c r="E2627" s="3">
        <v>42901</v>
      </c>
      <c r="F2627" s="2" t="s">
        <v>42</v>
      </c>
      <c r="G2627" s="21">
        <v>214</v>
      </c>
      <c r="H2627">
        <v>12.529946000000001</v>
      </c>
      <c r="I2627">
        <f t="shared" ref="I2627:I2690" si="41">(H2627-G2627)/G2627*100</f>
        <v>-94.144885046728973</v>
      </c>
    </row>
    <row r="2628" spans="1:9" x14ac:dyDescent="0.2">
      <c r="A2628" s="2">
        <v>2627</v>
      </c>
      <c r="B2628" s="2" t="s">
        <v>17</v>
      </c>
      <c r="C2628" s="2">
        <v>89</v>
      </c>
      <c r="D2628" s="2" t="s">
        <v>5</v>
      </c>
      <c r="E2628" s="3">
        <v>43008</v>
      </c>
      <c r="F2628" s="2" t="s">
        <v>49</v>
      </c>
      <c r="G2628" s="21">
        <v>50.274999999999999</v>
      </c>
      <c r="H2628">
        <v>8.5042190000000009</v>
      </c>
      <c r="I2628">
        <f t="shared" si="41"/>
        <v>-83.084596718050719</v>
      </c>
    </row>
    <row r="2629" spans="1:9" x14ac:dyDescent="0.2">
      <c r="A2629" s="2">
        <v>2628</v>
      </c>
      <c r="B2629" s="2" t="s">
        <v>20</v>
      </c>
      <c r="C2629" s="2">
        <v>12</v>
      </c>
      <c r="D2629" s="2" t="s">
        <v>5</v>
      </c>
      <c r="E2629" s="3">
        <v>42677</v>
      </c>
      <c r="F2629" s="2" t="s">
        <v>26</v>
      </c>
      <c r="G2629" s="21">
        <v>0.17083999999999999</v>
      </c>
      <c r="H2629">
        <v>3.8988136999999998</v>
      </c>
      <c r="I2629">
        <f t="shared" si="41"/>
        <v>2182.1433505033947</v>
      </c>
    </row>
    <row r="2630" spans="1:9" x14ac:dyDescent="0.2">
      <c r="A2630" s="2">
        <v>2629</v>
      </c>
      <c r="B2630" s="2" t="s">
        <v>6</v>
      </c>
      <c r="C2630" s="2">
        <v>69</v>
      </c>
      <c r="D2630" s="2" t="s">
        <v>5</v>
      </c>
      <c r="E2630" s="3">
        <v>42544</v>
      </c>
      <c r="F2630" s="2" t="s">
        <v>33</v>
      </c>
      <c r="G2630" s="21">
        <v>4.8015877260000002</v>
      </c>
      <c r="H2630">
        <v>2.3306708</v>
      </c>
      <c r="I2630">
        <f t="shared" si="41"/>
        <v>-51.460414075541983</v>
      </c>
    </row>
    <row r="2631" spans="1:9" x14ac:dyDescent="0.2">
      <c r="A2631" s="2">
        <v>2630</v>
      </c>
      <c r="B2631" s="2" t="s">
        <v>10</v>
      </c>
      <c r="C2631" s="2">
        <v>12</v>
      </c>
      <c r="D2631" s="2" t="s">
        <v>5</v>
      </c>
      <c r="E2631" s="3">
        <v>42333</v>
      </c>
      <c r="F2631" s="2" t="s">
        <v>28</v>
      </c>
      <c r="G2631" s="21">
        <v>14</v>
      </c>
      <c r="H2631">
        <v>1.370709</v>
      </c>
      <c r="I2631">
        <f t="shared" si="41"/>
        <v>-90.209221428571425</v>
      </c>
    </row>
    <row r="2632" spans="1:9" x14ac:dyDescent="0.2">
      <c r="A2632" s="2">
        <v>2631</v>
      </c>
      <c r="B2632" s="2" t="s">
        <v>12</v>
      </c>
      <c r="C2632" s="2">
        <v>89</v>
      </c>
      <c r="D2632" s="2" t="s">
        <v>5</v>
      </c>
      <c r="E2632" s="3">
        <v>42277</v>
      </c>
      <c r="F2632" s="2" t="s">
        <v>44</v>
      </c>
      <c r="G2632" s="21">
        <v>3.2</v>
      </c>
      <c r="H2632">
        <v>393.94443000000001</v>
      </c>
      <c r="I2632">
        <f t="shared" si="41"/>
        <v>12210.7634375</v>
      </c>
    </row>
    <row r="2633" spans="1:9" x14ac:dyDescent="0.2">
      <c r="A2633" s="2">
        <v>2632</v>
      </c>
      <c r="B2633" s="2" t="s">
        <v>10</v>
      </c>
      <c r="C2633" s="2">
        <v>80</v>
      </c>
      <c r="D2633" s="2" t="s">
        <v>4</v>
      </c>
      <c r="E2633" s="3">
        <v>42576</v>
      </c>
      <c r="F2633" s="2" t="s">
        <v>33</v>
      </c>
      <c r="G2633" s="21">
        <v>5.9</v>
      </c>
      <c r="H2633">
        <v>0.53498270000000003</v>
      </c>
      <c r="I2633">
        <f t="shared" si="41"/>
        <v>-90.932496610169494</v>
      </c>
    </row>
    <row r="2634" spans="1:9" x14ac:dyDescent="0.2">
      <c r="A2634" s="2">
        <v>2633</v>
      </c>
      <c r="B2634" s="2" t="s">
        <v>8</v>
      </c>
      <c r="C2634" s="2">
        <v>89</v>
      </c>
      <c r="D2634" s="2" t="s">
        <v>5</v>
      </c>
      <c r="E2634" s="3">
        <v>43008</v>
      </c>
      <c r="F2634" s="2" t="s">
        <v>46</v>
      </c>
      <c r="G2634" s="21">
        <v>38.9</v>
      </c>
      <c r="H2634">
        <v>7.6672330000000004</v>
      </c>
      <c r="I2634">
        <f t="shared" si="41"/>
        <v>-80.289889460154242</v>
      </c>
    </row>
    <row r="2635" spans="1:9" x14ac:dyDescent="0.2">
      <c r="A2635" s="2">
        <v>2634</v>
      </c>
      <c r="B2635" s="2" t="s">
        <v>14</v>
      </c>
      <c r="C2635" s="2">
        <v>87</v>
      </c>
      <c r="D2635" s="2" t="s">
        <v>5</v>
      </c>
      <c r="E2635" s="3">
        <v>42954</v>
      </c>
      <c r="F2635" s="2" t="s">
        <v>33</v>
      </c>
      <c r="G2635" s="21">
        <v>7.4</v>
      </c>
      <c r="H2635">
        <v>4.2945180000000001</v>
      </c>
      <c r="I2635">
        <f t="shared" si="41"/>
        <v>-41.965972972972978</v>
      </c>
    </row>
    <row r="2636" spans="1:9" x14ac:dyDescent="0.2">
      <c r="A2636" s="2">
        <v>2635</v>
      </c>
      <c r="B2636" s="2" t="s">
        <v>8</v>
      </c>
      <c r="C2636" s="2">
        <v>75</v>
      </c>
      <c r="D2636" s="2" t="s">
        <v>5</v>
      </c>
      <c r="E2636" s="3">
        <v>42913</v>
      </c>
      <c r="F2636" s="2" t="s">
        <v>25</v>
      </c>
      <c r="G2636" s="21">
        <v>70.2</v>
      </c>
      <c r="H2636">
        <v>6.0033726999999999</v>
      </c>
      <c r="I2636">
        <f t="shared" si="41"/>
        <v>-91.44818703703703</v>
      </c>
    </row>
    <row r="2637" spans="1:9" x14ac:dyDescent="0.2">
      <c r="A2637" s="2">
        <v>2636</v>
      </c>
      <c r="B2637" s="2" t="s">
        <v>3</v>
      </c>
      <c r="C2637" s="2">
        <v>89</v>
      </c>
      <c r="D2637" s="2" t="s">
        <v>4</v>
      </c>
      <c r="E2637" s="3">
        <v>42277</v>
      </c>
      <c r="F2637" s="2" t="s">
        <v>48</v>
      </c>
      <c r="G2637" s="21">
        <v>0.65</v>
      </c>
      <c r="H2637">
        <v>99.103459999999998</v>
      </c>
      <c r="I2637">
        <f t="shared" si="41"/>
        <v>15146.686153846153</v>
      </c>
    </row>
    <row r="2638" spans="1:9" x14ac:dyDescent="0.2">
      <c r="A2638" s="2">
        <v>2637</v>
      </c>
      <c r="B2638" s="2" t="s">
        <v>16</v>
      </c>
      <c r="C2638" s="2">
        <v>89</v>
      </c>
      <c r="D2638" s="2" t="s">
        <v>5</v>
      </c>
      <c r="E2638" s="3">
        <v>42643</v>
      </c>
      <c r="F2638" s="2" t="s">
        <v>45</v>
      </c>
      <c r="G2638" s="21">
        <v>4.0199999999999996</v>
      </c>
      <c r="H2638">
        <v>171.56169</v>
      </c>
      <c r="I2638">
        <f t="shared" si="41"/>
        <v>4167.7037313432838</v>
      </c>
    </row>
    <row r="2639" spans="1:9" x14ac:dyDescent="0.2">
      <c r="A2639" s="2">
        <v>2638</v>
      </c>
      <c r="B2639" s="2" t="s">
        <v>15</v>
      </c>
      <c r="C2639" s="2">
        <v>39</v>
      </c>
      <c r="D2639" s="2" t="s">
        <v>4</v>
      </c>
      <c r="E2639" s="3">
        <v>42164</v>
      </c>
      <c r="F2639" s="2" t="s">
        <v>26</v>
      </c>
      <c r="G2639" s="21">
        <v>0.75360000000000005</v>
      </c>
      <c r="H2639">
        <v>4.4098490000000004</v>
      </c>
      <c r="I2639">
        <f t="shared" si="41"/>
        <v>485.1710456475584</v>
      </c>
    </row>
    <row r="2640" spans="1:9" x14ac:dyDescent="0.2">
      <c r="A2640" s="2">
        <v>2639</v>
      </c>
      <c r="B2640" s="2" t="s">
        <v>14</v>
      </c>
      <c r="C2640" s="2">
        <v>75</v>
      </c>
      <c r="D2640" s="2" t="s">
        <v>4</v>
      </c>
      <c r="E2640" s="3">
        <v>42926</v>
      </c>
      <c r="F2640" s="2" t="s">
        <v>23</v>
      </c>
      <c r="G2640" s="21">
        <v>16.349602000000001</v>
      </c>
      <c r="H2640">
        <v>1.203792</v>
      </c>
      <c r="I2640">
        <f t="shared" si="41"/>
        <v>-92.637178568628158</v>
      </c>
    </row>
    <row r="2641" spans="1:9" x14ac:dyDescent="0.2">
      <c r="A2641" s="2">
        <v>2640</v>
      </c>
      <c r="B2641" s="2" t="s">
        <v>11</v>
      </c>
      <c r="C2641" s="2">
        <v>31</v>
      </c>
      <c r="D2641" s="2" t="s">
        <v>4</v>
      </c>
      <c r="E2641" s="3">
        <v>42852</v>
      </c>
      <c r="F2641" s="2" t="s">
        <v>36</v>
      </c>
      <c r="G2641" s="21">
        <v>635.46798000000001</v>
      </c>
      <c r="H2641">
        <v>101.900986</v>
      </c>
      <c r="I2641">
        <f t="shared" si="41"/>
        <v>-83.964418474712133</v>
      </c>
    </row>
    <row r="2642" spans="1:9" x14ac:dyDescent="0.2">
      <c r="A2642" s="2">
        <v>2641</v>
      </c>
      <c r="B2642" s="2" t="s">
        <v>12</v>
      </c>
      <c r="C2642" s="2">
        <v>39</v>
      </c>
      <c r="D2642" s="2" t="s">
        <v>4</v>
      </c>
      <c r="E2642" s="3">
        <v>42164</v>
      </c>
      <c r="F2642" s="2" t="s">
        <v>36</v>
      </c>
      <c r="G2642" s="21">
        <v>566.66666699999996</v>
      </c>
      <c r="H2642">
        <v>85.156899999999993</v>
      </c>
      <c r="I2642">
        <f t="shared" si="41"/>
        <v>-84.972311773545698</v>
      </c>
    </row>
    <row r="2643" spans="1:9" x14ac:dyDescent="0.2">
      <c r="A2643" s="2">
        <v>2642</v>
      </c>
      <c r="B2643" s="2" t="s">
        <v>10</v>
      </c>
      <c r="C2643" s="2">
        <v>12</v>
      </c>
      <c r="D2643" s="2" t="s">
        <v>5</v>
      </c>
      <c r="E2643" s="3">
        <v>42327</v>
      </c>
      <c r="F2643" s="2" t="s">
        <v>35</v>
      </c>
      <c r="G2643" s="21">
        <v>144.72</v>
      </c>
      <c r="H2643">
        <v>6.0079380000000002</v>
      </c>
      <c r="I2643">
        <f t="shared" si="41"/>
        <v>-95.848577943615268</v>
      </c>
    </row>
    <row r="2644" spans="1:9" x14ac:dyDescent="0.2">
      <c r="A2644" s="2">
        <v>2643</v>
      </c>
      <c r="B2644" s="2" t="s">
        <v>3</v>
      </c>
      <c r="C2644" s="2">
        <v>10</v>
      </c>
      <c r="D2644" s="2" t="s">
        <v>4</v>
      </c>
      <c r="E2644" s="3">
        <v>41929</v>
      </c>
      <c r="F2644" s="2" t="s">
        <v>35</v>
      </c>
      <c r="G2644" s="21">
        <v>193.84615384615384</v>
      </c>
      <c r="H2644">
        <v>163.80485999999999</v>
      </c>
      <c r="I2644">
        <f t="shared" si="41"/>
        <v>-15.497492857142859</v>
      </c>
    </row>
    <row r="2645" spans="1:9" x14ac:dyDescent="0.2">
      <c r="A2645" s="2">
        <v>2644</v>
      </c>
      <c r="B2645" s="2" t="s">
        <v>17</v>
      </c>
      <c r="C2645" s="2">
        <v>89</v>
      </c>
      <c r="D2645" s="2" t="s">
        <v>5</v>
      </c>
      <c r="E2645" s="3">
        <v>43008</v>
      </c>
      <c r="F2645" s="2" t="s">
        <v>44</v>
      </c>
      <c r="G2645" s="21">
        <v>3.3</v>
      </c>
      <c r="H2645">
        <v>477.31027</v>
      </c>
      <c r="I2645">
        <f t="shared" si="41"/>
        <v>14363.947575757575</v>
      </c>
    </row>
    <row r="2646" spans="1:9" x14ac:dyDescent="0.2">
      <c r="A2646" s="2">
        <v>2645</v>
      </c>
      <c r="B2646" s="2" t="s">
        <v>13</v>
      </c>
      <c r="C2646" s="2">
        <v>87</v>
      </c>
      <c r="D2646" s="2" t="s">
        <v>5</v>
      </c>
      <c r="E2646" s="3">
        <v>42584</v>
      </c>
      <c r="F2646" s="2" t="s">
        <v>33</v>
      </c>
      <c r="G2646" s="21">
        <v>7.3409354999999996</v>
      </c>
      <c r="H2646">
        <v>3.1661950000000001</v>
      </c>
      <c r="I2646">
        <f t="shared" si="41"/>
        <v>-56.869325442240971</v>
      </c>
    </row>
    <row r="2647" spans="1:9" x14ac:dyDescent="0.2">
      <c r="A2647" s="2">
        <v>2646</v>
      </c>
      <c r="B2647" s="2" t="s">
        <v>13</v>
      </c>
      <c r="C2647" s="2">
        <v>89</v>
      </c>
      <c r="D2647" s="2" t="s">
        <v>5</v>
      </c>
      <c r="E2647" s="3">
        <v>42643</v>
      </c>
      <c r="F2647" s="2" t="s">
        <v>49</v>
      </c>
      <c r="G2647" s="21">
        <v>48.6</v>
      </c>
      <c r="H2647">
        <v>1.377192</v>
      </c>
      <c r="I2647">
        <f t="shared" si="41"/>
        <v>-97.166271604938274</v>
      </c>
    </row>
    <row r="2648" spans="1:9" x14ac:dyDescent="0.2">
      <c r="A2648" s="2">
        <v>2647</v>
      </c>
      <c r="B2648" s="2" t="s">
        <v>15</v>
      </c>
      <c r="C2648" s="2">
        <v>87</v>
      </c>
      <c r="D2648" s="2" t="s">
        <v>5</v>
      </c>
      <c r="E2648" s="3">
        <v>42222</v>
      </c>
      <c r="F2648" s="2" t="s">
        <v>27</v>
      </c>
      <c r="G2648" s="21">
        <v>15.19</v>
      </c>
      <c r="H2648">
        <v>4.9499500000000003</v>
      </c>
      <c r="I2648">
        <f t="shared" si="41"/>
        <v>-67.413100724160628</v>
      </c>
    </row>
    <row r="2649" spans="1:9" x14ac:dyDescent="0.2">
      <c r="A2649" s="2">
        <v>2648</v>
      </c>
      <c r="B2649" s="2" t="s">
        <v>9</v>
      </c>
      <c r="C2649" s="2">
        <v>39</v>
      </c>
      <c r="D2649" s="2" t="s">
        <v>5</v>
      </c>
      <c r="E2649" s="3">
        <v>42160</v>
      </c>
      <c r="F2649" s="2" t="s">
        <v>33</v>
      </c>
      <c r="G2649" s="21">
        <v>4.8</v>
      </c>
      <c r="H2649">
        <v>9.0706030000000002</v>
      </c>
      <c r="I2649">
        <f t="shared" si="41"/>
        <v>88.970895833333344</v>
      </c>
    </row>
    <row r="2650" spans="1:9" x14ac:dyDescent="0.2">
      <c r="A2650" s="2">
        <v>2649</v>
      </c>
      <c r="B2650" s="2" t="s">
        <v>11</v>
      </c>
      <c r="C2650" s="2">
        <v>87</v>
      </c>
      <c r="D2650" s="2" t="s">
        <v>4</v>
      </c>
      <c r="E2650" s="3">
        <v>42970</v>
      </c>
      <c r="F2650" s="2" t="s">
        <v>32</v>
      </c>
      <c r="G2650" s="21">
        <v>0.527335</v>
      </c>
      <c r="H2650">
        <v>73.125</v>
      </c>
      <c r="I2650">
        <f t="shared" si="41"/>
        <v>13766.896754435038</v>
      </c>
    </row>
    <row r="2651" spans="1:9" x14ac:dyDescent="0.2">
      <c r="A2651" s="2">
        <v>2650</v>
      </c>
      <c r="B2651" s="2" t="s">
        <v>14</v>
      </c>
      <c r="C2651" s="2">
        <v>59</v>
      </c>
      <c r="D2651" s="2" t="s">
        <v>5</v>
      </c>
      <c r="E2651" s="3">
        <v>42907</v>
      </c>
      <c r="F2651" s="2" t="s">
        <v>41</v>
      </c>
      <c r="G2651" s="21">
        <v>121.798642</v>
      </c>
      <c r="H2651">
        <v>100.4229</v>
      </c>
      <c r="I2651">
        <f t="shared" si="41"/>
        <v>-17.550065952295267</v>
      </c>
    </row>
    <row r="2652" spans="1:9" x14ac:dyDescent="0.2">
      <c r="A2652" s="2">
        <v>2651</v>
      </c>
      <c r="B2652" s="2" t="s">
        <v>18</v>
      </c>
      <c r="C2652" s="2">
        <v>59</v>
      </c>
      <c r="D2652" s="2" t="s">
        <v>4</v>
      </c>
      <c r="E2652" s="3">
        <v>42170</v>
      </c>
      <c r="F2652" s="2" t="s">
        <v>23</v>
      </c>
      <c r="G2652" s="21">
        <v>16.564259680016804</v>
      </c>
      <c r="H2652">
        <v>38.693779999999997</v>
      </c>
      <c r="I2652">
        <f t="shared" si="41"/>
        <v>133.59800406099853</v>
      </c>
    </row>
    <row r="2653" spans="1:9" x14ac:dyDescent="0.2">
      <c r="A2653" s="2">
        <v>2652</v>
      </c>
      <c r="B2653" s="2" t="s">
        <v>8</v>
      </c>
      <c r="C2653" s="2">
        <v>12</v>
      </c>
      <c r="D2653" s="2" t="s">
        <v>4</v>
      </c>
      <c r="E2653" s="3">
        <v>42675</v>
      </c>
      <c r="F2653" s="2" t="s">
        <v>26</v>
      </c>
      <c r="G2653" s="21">
        <v>0.12734000000000001</v>
      </c>
      <c r="H2653">
        <v>4.7118630000000001</v>
      </c>
      <c r="I2653">
        <f t="shared" si="41"/>
        <v>3600.2222396733155</v>
      </c>
    </row>
    <row r="2654" spans="1:9" x14ac:dyDescent="0.2">
      <c r="A2654" s="2">
        <v>2653</v>
      </c>
      <c r="B2654" s="2" t="s">
        <v>17</v>
      </c>
      <c r="C2654" s="2">
        <v>30</v>
      </c>
      <c r="D2654" s="2" t="s">
        <v>4</v>
      </c>
      <c r="E2654" s="3">
        <v>42829</v>
      </c>
      <c r="F2654" s="2" t="s">
        <v>29</v>
      </c>
      <c r="G2654" s="21">
        <v>2.1022849469090912</v>
      </c>
      <c r="H2654">
        <v>4.3552512999999999</v>
      </c>
      <c r="I2654">
        <f t="shared" si="41"/>
        <v>107.16750630799876</v>
      </c>
    </row>
    <row r="2655" spans="1:9" x14ac:dyDescent="0.2">
      <c r="A2655" s="2">
        <v>2654</v>
      </c>
      <c r="B2655" s="2" t="s">
        <v>18</v>
      </c>
      <c r="C2655" s="2">
        <v>59</v>
      </c>
      <c r="D2655" s="2" t="s">
        <v>4</v>
      </c>
      <c r="E2655" s="3">
        <v>42179</v>
      </c>
      <c r="F2655" s="2" t="s">
        <v>33</v>
      </c>
      <c r="G2655" s="21">
        <v>8.1999999999999993</v>
      </c>
      <c r="H2655">
        <v>1.3729924</v>
      </c>
      <c r="I2655">
        <f t="shared" si="41"/>
        <v>-83.256190243902438</v>
      </c>
    </row>
    <row r="2656" spans="1:9" x14ac:dyDescent="0.2">
      <c r="A2656" s="2">
        <v>2655</v>
      </c>
      <c r="B2656" s="2" t="s">
        <v>3</v>
      </c>
      <c r="C2656" s="2">
        <v>59</v>
      </c>
      <c r="D2656" s="2" t="s">
        <v>4</v>
      </c>
      <c r="E2656" s="3">
        <v>42171</v>
      </c>
      <c r="F2656" s="2" t="s">
        <v>34</v>
      </c>
      <c r="G2656" s="21">
        <v>77.925524527408101</v>
      </c>
      <c r="H2656">
        <v>3.0018810999999999</v>
      </c>
      <c r="I2656">
        <f t="shared" si="41"/>
        <v>-96.147756311933222</v>
      </c>
    </row>
    <row r="2657" spans="1:9" x14ac:dyDescent="0.2">
      <c r="A2657" s="2">
        <v>2656</v>
      </c>
      <c r="B2657" s="2" t="s">
        <v>9</v>
      </c>
      <c r="C2657" s="2">
        <v>13</v>
      </c>
      <c r="D2657" s="2" t="s">
        <v>5</v>
      </c>
      <c r="E2657" s="3">
        <v>41950</v>
      </c>
      <c r="F2657" s="2" t="s">
        <v>35</v>
      </c>
      <c r="G2657" s="21">
        <v>243.60829699999999</v>
      </c>
      <c r="H2657">
        <v>1.3800726000000001</v>
      </c>
      <c r="I2657">
        <f t="shared" si="41"/>
        <v>-99.433487029384722</v>
      </c>
    </row>
    <row r="2658" spans="1:9" x14ac:dyDescent="0.2">
      <c r="A2658" s="2">
        <v>2657</v>
      </c>
      <c r="B2658" s="2" t="s">
        <v>14</v>
      </c>
      <c r="C2658" s="2">
        <v>75</v>
      </c>
      <c r="D2658" s="2" t="s">
        <v>5</v>
      </c>
      <c r="E2658" s="3">
        <v>42926</v>
      </c>
      <c r="F2658" s="2" t="s">
        <v>37</v>
      </c>
      <c r="G2658" s="21">
        <v>141.44630799999999</v>
      </c>
      <c r="H2658">
        <v>3.2255750000000001</v>
      </c>
      <c r="I2658">
        <f t="shared" si="41"/>
        <v>-97.719576392195407</v>
      </c>
    </row>
    <row r="2659" spans="1:9" x14ac:dyDescent="0.2">
      <c r="A2659" s="2">
        <v>2658</v>
      </c>
      <c r="B2659" s="2" t="s">
        <v>3</v>
      </c>
      <c r="C2659" s="2">
        <v>52</v>
      </c>
      <c r="D2659" s="2" t="s">
        <v>4</v>
      </c>
      <c r="E2659" s="3">
        <v>42163</v>
      </c>
      <c r="F2659" s="2" t="s">
        <v>33</v>
      </c>
      <c r="G2659" s="21">
        <v>4.8779814290000001</v>
      </c>
      <c r="H2659">
        <v>9.5235819999999993</v>
      </c>
      <c r="I2659">
        <f t="shared" si="41"/>
        <v>95.236126635938433</v>
      </c>
    </row>
    <row r="2660" spans="1:9" x14ac:dyDescent="0.2">
      <c r="A2660" s="2">
        <v>2659</v>
      </c>
      <c r="B2660" s="2" t="s">
        <v>3</v>
      </c>
      <c r="C2660" s="2">
        <v>79</v>
      </c>
      <c r="D2660" s="2" t="s">
        <v>5</v>
      </c>
      <c r="E2660" s="3">
        <v>42195</v>
      </c>
      <c r="F2660" s="2" t="s">
        <v>33</v>
      </c>
      <c r="G2660" s="21">
        <v>4.526158272</v>
      </c>
      <c r="H2660">
        <v>3.4550800000000002</v>
      </c>
      <c r="I2660">
        <f t="shared" si="41"/>
        <v>-23.664180694386459</v>
      </c>
    </row>
    <row r="2661" spans="1:9" x14ac:dyDescent="0.2">
      <c r="A2661" s="2">
        <v>2660</v>
      </c>
      <c r="B2661" s="2" t="s">
        <v>8</v>
      </c>
      <c r="C2661" s="2">
        <v>59</v>
      </c>
      <c r="D2661" s="2" t="s">
        <v>4</v>
      </c>
      <c r="E2661" s="3">
        <v>42892</v>
      </c>
      <c r="F2661" s="2" t="s">
        <v>33</v>
      </c>
      <c r="G2661" s="21">
        <v>3.2224186000000001</v>
      </c>
      <c r="H2661">
        <v>29.507660000000001</v>
      </c>
      <c r="I2661">
        <f t="shared" si="41"/>
        <v>815.69915838991244</v>
      </c>
    </row>
    <row r="2662" spans="1:9" x14ac:dyDescent="0.2">
      <c r="A2662" s="2">
        <v>2661</v>
      </c>
      <c r="B2662" s="2" t="s">
        <v>6</v>
      </c>
      <c r="C2662" s="2">
        <v>87</v>
      </c>
      <c r="D2662" s="2" t="s">
        <v>5</v>
      </c>
      <c r="E2662" s="3">
        <v>42564</v>
      </c>
      <c r="F2662" s="2" t="s">
        <v>31</v>
      </c>
      <c r="G2662" s="21">
        <v>107.69006357965451</v>
      </c>
      <c r="H2662">
        <v>255.07593</v>
      </c>
      <c r="I2662">
        <f t="shared" si="41"/>
        <v>136.86115647181268</v>
      </c>
    </row>
    <row r="2663" spans="1:9" x14ac:dyDescent="0.2">
      <c r="A2663" s="2">
        <v>2662</v>
      </c>
      <c r="B2663" s="2" t="s">
        <v>17</v>
      </c>
      <c r="C2663" s="2">
        <v>89</v>
      </c>
      <c r="D2663" s="2" t="s">
        <v>5</v>
      </c>
      <c r="E2663" s="3">
        <v>43008</v>
      </c>
      <c r="F2663" s="2" t="s">
        <v>44</v>
      </c>
      <c r="G2663" s="21">
        <v>3.3</v>
      </c>
      <c r="H2663">
        <v>3.2010295000000002</v>
      </c>
      <c r="I2663">
        <f t="shared" si="41"/>
        <v>-2.9991060606060493</v>
      </c>
    </row>
    <row r="2664" spans="1:9" x14ac:dyDescent="0.2">
      <c r="A2664" s="2">
        <v>2663</v>
      </c>
      <c r="B2664" s="2" t="s">
        <v>14</v>
      </c>
      <c r="C2664" s="2">
        <v>55</v>
      </c>
      <c r="D2664" s="2" t="s">
        <v>5</v>
      </c>
      <c r="E2664" s="3">
        <v>42902</v>
      </c>
      <c r="F2664" s="2" t="s">
        <v>33</v>
      </c>
      <c r="G2664" s="21">
        <v>4.9000000000000004</v>
      </c>
      <c r="H2664">
        <v>277.38724000000002</v>
      </c>
      <c r="I2664">
        <f t="shared" si="41"/>
        <v>5560.9640816326537</v>
      </c>
    </row>
    <row r="2665" spans="1:9" x14ac:dyDescent="0.2">
      <c r="A2665" s="2">
        <v>2664</v>
      </c>
      <c r="B2665" s="2" t="s">
        <v>10</v>
      </c>
      <c r="C2665" s="2">
        <v>89</v>
      </c>
      <c r="D2665" s="2" t="s">
        <v>5</v>
      </c>
      <c r="E2665" s="3">
        <v>42597</v>
      </c>
      <c r="F2665" s="2" t="s">
        <v>22</v>
      </c>
      <c r="G2665" s="21">
        <v>7.99</v>
      </c>
      <c r="H2665">
        <v>48.048119999999997</v>
      </c>
      <c r="I2665">
        <f t="shared" si="41"/>
        <v>501.35319148936162</v>
      </c>
    </row>
    <row r="2666" spans="1:9" x14ac:dyDescent="0.2">
      <c r="A2666" s="2">
        <v>2665</v>
      </c>
      <c r="B2666" s="2" t="s">
        <v>6</v>
      </c>
      <c r="C2666" s="2">
        <v>75</v>
      </c>
      <c r="D2666" s="2" t="s">
        <v>5</v>
      </c>
      <c r="E2666" s="3">
        <v>42549</v>
      </c>
      <c r="F2666" s="2" t="s">
        <v>33</v>
      </c>
      <c r="G2666" s="21">
        <v>2.7242503079999998</v>
      </c>
      <c r="H2666">
        <v>3.8002372000000002</v>
      </c>
      <c r="I2666">
        <f t="shared" si="41"/>
        <v>39.496623670749727</v>
      </c>
    </row>
    <row r="2667" spans="1:9" x14ac:dyDescent="0.2">
      <c r="A2667" s="2">
        <v>2666</v>
      </c>
      <c r="B2667" s="2" t="s">
        <v>20</v>
      </c>
      <c r="C2667" s="2">
        <v>31</v>
      </c>
      <c r="D2667" s="2" t="s">
        <v>4</v>
      </c>
      <c r="E2667" s="3">
        <v>42848</v>
      </c>
      <c r="F2667" s="2" t="s">
        <v>23</v>
      </c>
      <c r="G2667" s="21">
        <v>6.2548240000000002</v>
      </c>
      <c r="H2667">
        <v>402.20737000000003</v>
      </c>
      <c r="I2667">
        <f t="shared" si="41"/>
        <v>6330.3547150167615</v>
      </c>
    </row>
    <row r="2668" spans="1:9" x14ac:dyDescent="0.2">
      <c r="A2668" s="2">
        <v>2667</v>
      </c>
      <c r="B2668" s="2" t="s">
        <v>18</v>
      </c>
      <c r="C2668" s="2">
        <v>59</v>
      </c>
      <c r="D2668" s="2" t="s">
        <v>5</v>
      </c>
      <c r="E2668" s="3">
        <v>42170</v>
      </c>
      <c r="F2668" s="2" t="s">
        <v>28</v>
      </c>
      <c r="G2668" s="21">
        <v>95</v>
      </c>
      <c r="H2668">
        <v>9.1596930000000008</v>
      </c>
      <c r="I2668">
        <f t="shared" si="41"/>
        <v>-90.358217894736839</v>
      </c>
    </row>
    <row r="2669" spans="1:9" x14ac:dyDescent="0.2">
      <c r="A2669" s="2">
        <v>2668</v>
      </c>
      <c r="B2669" s="2" t="s">
        <v>16</v>
      </c>
      <c r="C2669" s="2">
        <v>77</v>
      </c>
      <c r="D2669" s="2" t="s">
        <v>5</v>
      </c>
      <c r="E2669" s="3">
        <v>42572</v>
      </c>
      <c r="F2669" s="2" t="s">
        <v>33</v>
      </c>
      <c r="G2669" s="21">
        <v>4.2</v>
      </c>
      <c r="H2669">
        <v>2.8632740000000001</v>
      </c>
      <c r="I2669">
        <f t="shared" si="41"/>
        <v>-31.826809523809523</v>
      </c>
    </row>
    <row r="2670" spans="1:9" x14ac:dyDescent="0.2">
      <c r="A2670" s="2">
        <v>2669</v>
      </c>
      <c r="B2670" s="2" t="s">
        <v>20</v>
      </c>
      <c r="C2670" s="2">
        <v>31</v>
      </c>
      <c r="D2670" s="2" t="s">
        <v>5</v>
      </c>
      <c r="E2670" s="3">
        <v>42848</v>
      </c>
      <c r="F2670" s="2" t="s">
        <v>25</v>
      </c>
      <c r="G2670" s="21">
        <v>40.6</v>
      </c>
      <c r="H2670">
        <v>48.554527</v>
      </c>
      <c r="I2670">
        <f t="shared" si="41"/>
        <v>19.592431034482754</v>
      </c>
    </row>
    <row r="2671" spans="1:9" x14ac:dyDescent="0.2">
      <c r="A2671" s="2">
        <v>2670</v>
      </c>
      <c r="B2671" s="2" t="s">
        <v>11</v>
      </c>
      <c r="C2671" s="2">
        <v>39</v>
      </c>
      <c r="D2671" s="2" t="s">
        <v>4</v>
      </c>
      <c r="E2671" s="3">
        <v>42875</v>
      </c>
      <c r="F2671" s="2" t="s">
        <v>36</v>
      </c>
      <c r="G2671" s="21">
        <v>455.66502500000001</v>
      </c>
      <c r="H2671">
        <v>5.0514035000000002</v>
      </c>
      <c r="I2671">
        <f t="shared" si="41"/>
        <v>-98.891421719277233</v>
      </c>
    </row>
    <row r="2672" spans="1:9" x14ac:dyDescent="0.2">
      <c r="A2672" s="2">
        <v>2671</v>
      </c>
      <c r="B2672" s="2" t="s">
        <v>15</v>
      </c>
      <c r="C2672" s="2">
        <v>75</v>
      </c>
      <c r="D2672" s="2" t="s">
        <v>5</v>
      </c>
      <c r="E2672" s="3">
        <v>42205</v>
      </c>
      <c r="F2672" s="2" t="s">
        <v>41</v>
      </c>
      <c r="G2672" s="21">
        <v>88.914322565604891</v>
      </c>
      <c r="H2672">
        <v>0.92212019999999995</v>
      </c>
      <c r="I2672">
        <f t="shared" si="41"/>
        <v>-98.962911515948832</v>
      </c>
    </row>
    <row r="2673" spans="1:9" x14ac:dyDescent="0.2">
      <c r="A2673" s="2">
        <v>2672</v>
      </c>
      <c r="B2673" s="2" t="s">
        <v>13</v>
      </c>
      <c r="C2673" s="2">
        <v>75</v>
      </c>
      <c r="D2673" s="2" t="s">
        <v>4</v>
      </c>
      <c r="E2673" s="3">
        <v>42565</v>
      </c>
      <c r="F2673" s="2" t="s">
        <v>41</v>
      </c>
      <c r="G2673" s="21">
        <v>139.17329535300894</v>
      </c>
      <c r="H2673">
        <v>1.2016879</v>
      </c>
      <c r="I2673">
        <f t="shared" si="41"/>
        <v>-99.136552815716584</v>
      </c>
    </row>
    <row r="2674" spans="1:9" x14ac:dyDescent="0.2">
      <c r="A2674" s="2">
        <v>2673</v>
      </c>
      <c r="B2674" s="2" t="s">
        <v>12</v>
      </c>
      <c r="C2674" s="2">
        <v>39</v>
      </c>
      <c r="D2674" s="2" t="s">
        <v>5</v>
      </c>
      <c r="E2674" s="3">
        <v>42164</v>
      </c>
      <c r="F2674" s="2" t="s">
        <v>23</v>
      </c>
      <c r="G2674" s="21">
        <v>9.8672529999999998</v>
      </c>
      <c r="H2674">
        <v>3.8145585</v>
      </c>
      <c r="I2674">
        <f t="shared" si="41"/>
        <v>-61.341231445063784</v>
      </c>
    </row>
    <row r="2675" spans="1:9" x14ac:dyDescent="0.2">
      <c r="A2675" s="2">
        <v>2674</v>
      </c>
      <c r="B2675" s="2" t="s">
        <v>19</v>
      </c>
      <c r="C2675" s="2">
        <v>75</v>
      </c>
      <c r="D2675" s="2" t="s">
        <v>4</v>
      </c>
      <c r="E2675" s="3">
        <v>42557</v>
      </c>
      <c r="F2675" s="2" t="s">
        <v>24</v>
      </c>
      <c r="G2675" s="21">
        <v>110.8</v>
      </c>
      <c r="H2675">
        <v>11.639191</v>
      </c>
      <c r="I2675">
        <f t="shared" si="41"/>
        <v>-89.495314981949463</v>
      </c>
    </row>
    <row r="2676" spans="1:9" x14ac:dyDescent="0.2">
      <c r="A2676" s="2">
        <v>2675</v>
      </c>
      <c r="B2676" s="2" t="s">
        <v>18</v>
      </c>
      <c r="C2676" s="2">
        <v>59</v>
      </c>
      <c r="D2676" s="2" t="s">
        <v>4</v>
      </c>
      <c r="E2676" s="3">
        <v>42170</v>
      </c>
      <c r="F2676" s="2" t="s">
        <v>24</v>
      </c>
      <c r="G2676" s="21">
        <v>88.7</v>
      </c>
      <c r="H2676">
        <v>97.024506000000002</v>
      </c>
      <c r="I2676">
        <f t="shared" si="41"/>
        <v>9.3850124013528742</v>
      </c>
    </row>
    <row r="2677" spans="1:9" x14ac:dyDescent="0.2">
      <c r="A2677" s="2">
        <v>2676</v>
      </c>
      <c r="B2677" s="2" t="s">
        <v>19</v>
      </c>
      <c r="C2677" s="2">
        <v>75</v>
      </c>
      <c r="D2677" s="2" t="s">
        <v>4</v>
      </c>
      <c r="E2677" s="3">
        <v>42557</v>
      </c>
      <c r="F2677" s="2" t="s">
        <v>28</v>
      </c>
      <c r="G2677" s="21">
        <v>43</v>
      </c>
      <c r="H2677">
        <v>187.62739999999999</v>
      </c>
      <c r="I2677">
        <f t="shared" si="41"/>
        <v>336.34279069767439</v>
      </c>
    </row>
    <row r="2678" spans="1:9" x14ac:dyDescent="0.2">
      <c r="A2678" s="2">
        <v>2677</v>
      </c>
      <c r="B2678" s="2" t="s">
        <v>16</v>
      </c>
      <c r="C2678" s="2">
        <v>30</v>
      </c>
      <c r="D2678" s="2" t="s">
        <v>5</v>
      </c>
      <c r="E2678" s="3">
        <v>42480</v>
      </c>
      <c r="F2678" s="2" t="s">
        <v>29</v>
      </c>
      <c r="G2678" s="21">
        <v>0.98586799999999997</v>
      </c>
      <c r="H2678">
        <v>373.64287999999999</v>
      </c>
      <c r="I2678">
        <f t="shared" si="41"/>
        <v>37799.889234664275</v>
      </c>
    </row>
    <row r="2679" spans="1:9" x14ac:dyDescent="0.2">
      <c r="A2679" s="2">
        <v>2678</v>
      </c>
      <c r="B2679" s="2" t="s">
        <v>10</v>
      </c>
      <c r="C2679" s="2">
        <v>87</v>
      </c>
      <c r="D2679" s="2" t="s">
        <v>5</v>
      </c>
      <c r="E2679" s="3">
        <v>42597</v>
      </c>
      <c r="F2679" s="2" t="s">
        <v>31</v>
      </c>
      <c r="G2679" s="21">
        <v>106.704691</v>
      </c>
      <c r="H2679">
        <v>41.759574999999998</v>
      </c>
      <c r="I2679">
        <f t="shared" si="41"/>
        <v>-60.864349440831987</v>
      </c>
    </row>
    <row r="2680" spans="1:9" x14ac:dyDescent="0.2">
      <c r="A2680" s="2">
        <v>2679</v>
      </c>
      <c r="B2680" s="2" t="s">
        <v>15</v>
      </c>
      <c r="C2680" s="2">
        <v>39</v>
      </c>
      <c r="D2680" s="2" t="s">
        <v>4</v>
      </c>
      <c r="E2680" s="3">
        <v>42164</v>
      </c>
      <c r="F2680" s="2" t="s">
        <v>26</v>
      </c>
      <c r="G2680" s="21">
        <v>0.78990000000000005</v>
      </c>
      <c r="H2680">
        <v>227.86604</v>
      </c>
      <c r="I2680">
        <f t="shared" si="41"/>
        <v>28747.454108114947</v>
      </c>
    </row>
    <row r="2681" spans="1:9" x14ac:dyDescent="0.2">
      <c r="A2681" s="2">
        <v>2680</v>
      </c>
      <c r="B2681" s="2" t="s">
        <v>3</v>
      </c>
      <c r="C2681" s="2">
        <v>89</v>
      </c>
      <c r="D2681" s="2" t="s">
        <v>5</v>
      </c>
      <c r="E2681" s="3">
        <v>42277</v>
      </c>
      <c r="F2681" s="2" t="s">
        <v>47</v>
      </c>
      <c r="G2681" s="21">
        <v>9.9375</v>
      </c>
      <c r="H2681">
        <v>5.6512226999999999</v>
      </c>
      <c r="I2681">
        <f t="shared" si="41"/>
        <v>-43.132350188679247</v>
      </c>
    </row>
    <row r="2682" spans="1:9" x14ac:dyDescent="0.2">
      <c r="A2682" s="2">
        <v>2681</v>
      </c>
      <c r="B2682" s="2" t="s">
        <v>12</v>
      </c>
      <c r="C2682" s="2">
        <v>69</v>
      </c>
      <c r="D2682" s="2" t="s">
        <v>4</v>
      </c>
      <c r="E2682" s="3">
        <v>42194</v>
      </c>
      <c r="F2682" s="2" t="s">
        <v>33</v>
      </c>
      <c r="G2682" s="21">
        <v>9.982376318</v>
      </c>
      <c r="H2682">
        <v>9.1458879999999994</v>
      </c>
      <c r="I2682">
        <f t="shared" si="41"/>
        <v>-8.3796512108210486</v>
      </c>
    </row>
    <row r="2683" spans="1:9" x14ac:dyDescent="0.2">
      <c r="A2683" s="2">
        <v>2682</v>
      </c>
      <c r="B2683" s="2" t="s">
        <v>14</v>
      </c>
      <c r="C2683" s="2">
        <v>61</v>
      </c>
      <c r="D2683" s="2" t="s">
        <v>5</v>
      </c>
      <c r="E2683" s="3">
        <v>42915</v>
      </c>
      <c r="F2683" s="2" t="s">
        <v>33</v>
      </c>
      <c r="G2683" s="21">
        <v>6.3</v>
      </c>
      <c r="H2683">
        <v>203.96428</v>
      </c>
      <c r="I2683">
        <f t="shared" si="41"/>
        <v>3137.5282539682539</v>
      </c>
    </row>
    <row r="2684" spans="1:9" x14ac:dyDescent="0.2">
      <c r="A2684" s="2">
        <v>2683</v>
      </c>
      <c r="B2684" s="2" t="s">
        <v>13</v>
      </c>
      <c r="C2684" s="2">
        <v>31</v>
      </c>
      <c r="D2684" s="2" t="s">
        <v>4</v>
      </c>
      <c r="E2684" s="3">
        <v>42499</v>
      </c>
      <c r="F2684" s="2" t="s">
        <v>29</v>
      </c>
      <c r="G2684" s="21">
        <v>4.605664</v>
      </c>
      <c r="H2684">
        <v>8.1912739999999999</v>
      </c>
      <c r="I2684">
        <f t="shared" si="41"/>
        <v>77.852183745926752</v>
      </c>
    </row>
    <row r="2685" spans="1:9" x14ac:dyDescent="0.2">
      <c r="A2685" s="2">
        <v>2684</v>
      </c>
      <c r="B2685" s="2" t="s">
        <v>9</v>
      </c>
      <c r="C2685" s="2">
        <v>59</v>
      </c>
      <c r="D2685" s="2" t="s">
        <v>5</v>
      </c>
      <c r="E2685" s="3">
        <v>42171</v>
      </c>
      <c r="F2685" s="2" t="s">
        <v>33</v>
      </c>
      <c r="G2685" s="21">
        <v>4.3</v>
      </c>
      <c r="H2685">
        <v>1.6940329999999999</v>
      </c>
      <c r="I2685">
        <f t="shared" si="41"/>
        <v>-60.603883720930227</v>
      </c>
    </row>
    <row r="2686" spans="1:9" x14ac:dyDescent="0.2">
      <c r="A2686" s="2">
        <v>2685</v>
      </c>
      <c r="B2686" s="2" t="s">
        <v>9</v>
      </c>
      <c r="C2686" s="2">
        <v>59</v>
      </c>
      <c r="D2686" s="2" t="s">
        <v>5</v>
      </c>
      <c r="E2686" s="3">
        <v>42173</v>
      </c>
      <c r="F2686" s="2" t="s">
        <v>41</v>
      </c>
      <c r="G2686" s="21">
        <v>113.29782708719806</v>
      </c>
      <c r="H2686">
        <v>98.562256000000005</v>
      </c>
      <c r="I2686">
        <f t="shared" si="41"/>
        <v>-13.006049159139682</v>
      </c>
    </row>
    <row r="2687" spans="1:9" x14ac:dyDescent="0.2">
      <c r="A2687" s="2">
        <v>2686</v>
      </c>
      <c r="B2687" s="2" t="s">
        <v>16</v>
      </c>
      <c r="C2687" s="2">
        <v>59</v>
      </c>
      <c r="D2687" s="2" t="s">
        <v>4</v>
      </c>
      <c r="E2687" s="3">
        <v>42543</v>
      </c>
      <c r="F2687" s="2" t="s">
        <v>41</v>
      </c>
      <c r="G2687" s="21">
        <v>99.560409000000007</v>
      </c>
      <c r="H2687">
        <v>3.6810713000000002</v>
      </c>
      <c r="I2687">
        <f t="shared" si="41"/>
        <v>-96.302675594673389</v>
      </c>
    </row>
    <row r="2688" spans="1:9" x14ac:dyDescent="0.2">
      <c r="A2688" s="2">
        <v>2687</v>
      </c>
      <c r="B2688" s="2" t="s">
        <v>16</v>
      </c>
      <c r="C2688" s="2">
        <v>75</v>
      </c>
      <c r="D2688" s="2" t="s">
        <v>4</v>
      </c>
      <c r="E2688" s="3">
        <v>42557</v>
      </c>
      <c r="F2688" s="2" t="s">
        <v>29</v>
      </c>
      <c r="G2688" s="21">
        <v>4.4986949999999997</v>
      </c>
      <c r="H2688">
        <v>31.641224000000001</v>
      </c>
      <c r="I2688">
        <f t="shared" si="41"/>
        <v>603.34228037241917</v>
      </c>
    </row>
    <row r="2689" spans="1:9" x14ac:dyDescent="0.2">
      <c r="A2689" s="2">
        <v>2688</v>
      </c>
      <c r="B2689" s="2" t="s">
        <v>20</v>
      </c>
      <c r="C2689" s="2">
        <v>89</v>
      </c>
      <c r="D2689" s="2" t="s">
        <v>5</v>
      </c>
      <c r="E2689" s="3">
        <v>42933</v>
      </c>
      <c r="F2689" s="2" t="s">
        <v>22</v>
      </c>
      <c r="G2689" s="21">
        <v>11.29</v>
      </c>
      <c r="H2689">
        <v>6.2146534999999998</v>
      </c>
      <c r="I2689">
        <f t="shared" si="41"/>
        <v>-44.954353410097433</v>
      </c>
    </row>
    <row r="2690" spans="1:9" x14ac:dyDescent="0.2">
      <c r="A2690" s="2">
        <v>2689</v>
      </c>
      <c r="B2690" s="2" t="s">
        <v>13</v>
      </c>
      <c r="C2690" s="2">
        <v>87</v>
      </c>
      <c r="D2690" s="2" t="s">
        <v>5</v>
      </c>
      <c r="E2690" s="3">
        <v>42584</v>
      </c>
      <c r="F2690" s="2" t="s">
        <v>33</v>
      </c>
      <c r="G2690" s="21">
        <v>8.2878561249999994</v>
      </c>
      <c r="H2690">
        <v>5.1331569999999997</v>
      </c>
      <c r="I2690">
        <f t="shared" si="41"/>
        <v>-38.06411546508356</v>
      </c>
    </row>
    <row r="2691" spans="1:9" x14ac:dyDescent="0.2">
      <c r="A2691" s="2">
        <v>2690</v>
      </c>
      <c r="B2691" s="2" t="s">
        <v>3</v>
      </c>
      <c r="C2691" s="2">
        <v>30</v>
      </c>
      <c r="D2691" s="2" t="s">
        <v>4</v>
      </c>
      <c r="E2691" s="3">
        <v>42107</v>
      </c>
      <c r="F2691" s="2" t="s">
        <v>23</v>
      </c>
      <c r="G2691" s="21">
        <v>2.2324000000000002</v>
      </c>
      <c r="H2691">
        <v>47.818559999999998</v>
      </c>
      <c r="I2691">
        <f t="shared" ref="I2691:I2754" si="42">(H2691-G2691)/G2691*100</f>
        <v>2042.0247267514783</v>
      </c>
    </row>
    <row r="2692" spans="1:9" x14ac:dyDescent="0.2">
      <c r="A2692" s="2">
        <v>2691</v>
      </c>
      <c r="B2692" s="2" t="s">
        <v>20</v>
      </c>
      <c r="C2692" s="2">
        <v>31</v>
      </c>
      <c r="D2692" s="2" t="s">
        <v>4</v>
      </c>
      <c r="E2692" s="3">
        <v>42848</v>
      </c>
      <c r="F2692" s="2" t="s">
        <v>36</v>
      </c>
      <c r="G2692" s="21">
        <v>302.46913599999999</v>
      </c>
      <c r="H2692">
        <v>4.7072735000000003</v>
      </c>
      <c r="I2692">
        <f t="shared" si="42"/>
        <v>-98.443717741832685</v>
      </c>
    </row>
    <row r="2693" spans="1:9" x14ac:dyDescent="0.2">
      <c r="A2693" s="2">
        <v>2692</v>
      </c>
      <c r="B2693" s="2" t="s">
        <v>6</v>
      </c>
      <c r="C2693" s="2">
        <v>69</v>
      </c>
      <c r="D2693" s="2" t="s">
        <v>5</v>
      </c>
      <c r="E2693" s="3">
        <v>42544</v>
      </c>
      <c r="F2693" s="2" t="s">
        <v>33</v>
      </c>
      <c r="G2693" s="21">
        <v>4.0954481969999996</v>
      </c>
      <c r="H2693">
        <v>97.681365999999997</v>
      </c>
      <c r="I2693">
        <f t="shared" si="42"/>
        <v>2285.1202921222057</v>
      </c>
    </row>
    <row r="2694" spans="1:9" x14ac:dyDescent="0.2">
      <c r="A2694" s="2">
        <v>2693</v>
      </c>
      <c r="B2694" s="2" t="s">
        <v>9</v>
      </c>
      <c r="C2694" s="2">
        <v>39</v>
      </c>
      <c r="D2694" s="2" t="s">
        <v>4</v>
      </c>
      <c r="E2694" s="3">
        <v>42160</v>
      </c>
      <c r="F2694" s="2" t="s">
        <v>33</v>
      </c>
      <c r="G2694" s="21">
        <v>5.0999999999999996</v>
      </c>
      <c r="H2694">
        <v>3.4373865000000001</v>
      </c>
      <c r="I2694">
        <f t="shared" si="42"/>
        <v>-32.600264705882346</v>
      </c>
    </row>
    <row r="2695" spans="1:9" x14ac:dyDescent="0.2">
      <c r="A2695" s="2">
        <v>2694</v>
      </c>
      <c r="B2695" s="2" t="s">
        <v>8</v>
      </c>
      <c r="C2695" s="2">
        <v>59</v>
      </c>
      <c r="D2695" s="2" t="s">
        <v>5</v>
      </c>
      <c r="E2695" s="3">
        <v>42898</v>
      </c>
      <c r="F2695" s="2" t="s">
        <v>39</v>
      </c>
      <c r="G2695" s="21">
        <v>34.565299211665526</v>
      </c>
      <c r="H2695">
        <v>4.0939290000000002</v>
      </c>
      <c r="I2695">
        <f t="shared" si="42"/>
        <v>-88.155956715634815</v>
      </c>
    </row>
    <row r="2696" spans="1:9" x14ac:dyDescent="0.2">
      <c r="A2696" s="2">
        <v>2695</v>
      </c>
      <c r="B2696" s="2" t="s">
        <v>17</v>
      </c>
      <c r="C2696" s="2">
        <v>75</v>
      </c>
      <c r="D2696" s="2" t="s">
        <v>5</v>
      </c>
      <c r="E2696" s="3">
        <v>42927</v>
      </c>
      <c r="F2696" s="2" t="s">
        <v>33</v>
      </c>
      <c r="G2696" s="21">
        <v>6.3</v>
      </c>
      <c r="H2696">
        <v>4.6636220000000002</v>
      </c>
      <c r="I2696">
        <f t="shared" si="42"/>
        <v>-25.974253968253961</v>
      </c>
    </row>
    <row r="2697" spans="1:9" x14ac:dyDescent="0.2">
      <c r="A2697" s="2">
        <v>2696</v>
      </c>
      <c r="B2697" s="2" t="s">
        <v>16</v>
      </c>
      <c r="C2697" s="2">
        <v>75</v>
      </c>
      <c r="D2697" s="2" t="s">
        <v>5</v>
      </c>
      <c r="E2697" s="3">
        <v>42557</v>
      </c>
      <c r="F2697" s="2" t="s">
        <v>33</v>
      </c>
      <c r="G2697" s="21">
        <v>3.7</v>
      </c>
      <c r="H2697">
        <v>90.936515999999997</v>
      </c>
      <c r="I2697">
        <f t="shared" si="42"/>
        <v>2357.7436756756751</v>
      </c>
    </row>
    <row r="2698" spans="1:9" x14ac:dyDescent="0.2">
      <c r="A2698" s="2">
        <v>2697</v>
      </c>
      <c r="B2698" s="2" t="s">
        <v>3</v>
      </c>
      <c r="C2698" s="2">
        <v>52</v>
      </c>
      <c r="D2698" s="2" t="s">
        <v>4</v>
      </c>
      <c r="E2698" s="3">
        <v>42163</v>
      </c>
      <c r="F2698" s="2" t="s">
        <v>33</v>
      </c>
      <c r="G2698" s="21">
        <v>3.9937071890000002</v>
      </c>
      <c r="H2698">
        <v>27.80781</v>
      </c>
      <c r="I2698">
        <f t="shared" si="42"/>
        <v>596.29065637540896</v>
      </c>
    </row>
    <row r="2699" spans="1:9" x14ac:dyDescent="0.2">
      <c r="A2699" s="2">
        <v>2698</v>
      </c>
      <c r="B2699" s="2" t="s">
        <v>18</v>
      </c>
      <c r="C2699" s="2">
        <v>12</v>
      </c>
      <c r="D2699" s="2" t="s">
        <v>4</v>
      </c>
      <c r="E2699" s="3">
        <v>41928</v>
      </c>
      <c r="F2699" s="2" t="s">
        <v>28</v>
      </c>
      <c r="G2699" s="21">
        <v>21</v>
      </c>
      <c r="H2699">
        <v>83.171875</v>
      </c>
      <c r="I2699">
        <f t="shared" si="42"/>
        <v>296.05654761904765</v>
      </c>
    </row>
    <row r="2700" spans="1:9" x14ac:dyDescent="0.2">
      <c r="A2700" s="2">
        <v>2699</v>
      </c>
      <c r="B2700" s="2" t="s">
        <v>8</v>
      </c>
      <c r="C2700" s="2">
        <v>83</v>
      </c>
      <c r="D2700" s="2" t="s">
        <v>5</v>
      </c>
      <c r="E2700" s="3">
        <v>42923</v>
      </c>
      <c r="F2700" s="2" t="s">
        <v>26</v>
      </c>
      <c r="G2700" s="21">
        <v>0.52558000000000005</v>
      </c>
      <c r="H2700">
        <v>92.508920000000003</v>
      </c>
      <c r="I2700">
        <f t="shared" si="42"/>
        <v>17501.301419384297</v>
      </c>
    </row>
    <row r="2701" spans="1:9" x14ac:dyDescent="0.2">
      <c r="A2701" s="2">
        <v>2700</v>
      </c>
      <c r="B2701" s="2" t="s">
        <v>19</v>
      </c>
      <c r="C2701" s="2">
        <v>30</v>
      </c>
      <c r="D2701" s="2" t="s">
        <v>5</v>
      </c>
      <c r="E2701" s="3">
        <v>42475</v>
      </c>
      <c r="F2701" s="2" t="s">
        <v>28</v>
      </c>
      <c r="G2701" s="21">
        <v>80</v>
      </c>
      <c r="H2701">
        <v>21.529433999999998</v>
      </c>
      <c r="I2701">
        <f t="shared" si="42"/>
        <v>-73.088207499999996</v>
      </c>
    </row>
    <row r="2702" spans="1:9" x14ac:dyDescent="0.2">
      <c r="A2702" s="2">
        <v>2701</v>
      </c>
      <c r="B2702" s="2" t="s">
        <v>17</v>
      </c>
      <c r="C2702" s="2">
        <v>59</v>
      </c>
      <c r="D2702" s="2" t="s">
        <v>4</v>
      </c>
      <c r="E2702" s="3">
        <v>42893</v>
      </c>
      <c r="F2702" s="2" t="s">
        <v>33</v>
      </c>
      <c r="G2702" s="21">
        <v>7.1</v>
      </c>
      <c r="H2702">
        <v>538.99634000000003</v>
      </c>
      <c r="I2702">
        <f t="shared" si="42"/>
        <v>7491.4977464788735</v>
      </c>
    </row>
    <row r="2703" spans="1:9" x14ac:dyDescent="0.2">
      <c r="A2703" s="2">
        <v>2702</v>
      </c>
      <c r="B2703" s="2" t="s">
        <v>11</v>
      </c>
      <c r="C2703" s="2">
        <v>31</v>
      </c>
      <c r="D2703" s="2" t="s">
        <v>4</v>
      </c>
      <c r="E2703" s="3">
        <v>42852</v>
      </c>
      <c r="F2703" s="2" t="s">
        <v>25</v>
      </c>
      <c r="G2703" s="21">
        <v>47.19</v>
      </c>
      <c r="H2703">
        <v>8.1644249999999996</v>
      </c>
      <c r="I2703">
        <f t="shared" si="42"/>
        <v>-82.698823903369359</v>
      </c>
    </row>
    <row r="2704" spans="1:9" x14ac:dyDescent="0.2">
      <c r="A2704" s="2">
        <v>2703</v>
      </c>
      <c r="B2704" s="2" t="s">
        <v>11</v>
      </c>
      <c r="C2704" s="2">
        <v>75</v>
      </c>
      <c r="D2704" s="2" t="s">
        <v>4</v>
      </c>
      <c r="E2704" s="3">
        <v>42915</v>
      </c>
      <c r="F2704" s="2" t="s">
        <v>37</v>
      </c>
      <c r="G2704" s="21">
        <v>163.35</v>
      </c>
      <c r="H2704">
        <v>2.7990412999999998</v>
      </c>
      <c r="I2704">
        <f t="shared" si="42"/>
        <v>-98.286476094276097</v>
      </c>
    </row>
    <row r="2705" spans="1:9" x14ac:dyDescent="0.2">
      <c r="A2705" s="2">
        <v>2704</v>
      </c>
      <c r="B2705" s="2" t="s">
        <v>19</v>
      </c>
      <c r="C2705" s="2">
        <v>39</v>
      </c>
      <c r="D2705" s="2" t="s">
        <v>4</v>
      </c>
      <c r="E2705" s="3">
        <v>42504</v>
      </c>
      <c r="F2705" s="2" t="s">
        <v>28</v>
      </c>
      <c r="G2705" s="21">
        <v>90</v>
      </c>
      <c r="H2705">
        <v>282.62786999999997</v>
      </c>
      <c r="I2705">
        <f t="shared" si="42"/>
        <v>214.03096666666664</v>
      </c>
    </row>
    <row r="2706" spans="1:9" x14ac:dyDescent="0.2">
      <c r="A2706" s="2">
        <v>2705</v>
      </c>
      <c r="B2706" s="2" t="s">
        <v>10</v>
      </c>
      <c r="C2706" s="2">
        <v>80</v>
      </c>
      <c r="D2706" s="2" t="s">
        <v>4</v>
      </c>
      <c r="E2706" s="3">
        <v>42576</v>
      </c>
      <c r="F2706" s="2" t="s">
        <v>33</v>
      </c>
      <c r="G2706" s="21">
        <v>6.1</v>
      </c>
      <c r="H2706">
        <v>96.715469999999996</v>
      </c>
      <c r="I2706">
        <f t="shared" si="42"/>
        <v>1485.4995081967213</v>
      </c>
    </row>
    <row r="2707" spans="1:9" x14ac:dyDescent="0.2">
      <c r="A2707" s="2">
        <v>2706</v>
      </c>
      <c r="B2707" s="2" t="s">
        <v>3</v>
      </c>
      <c r="C2707" s="2">
        <v>75</v>
      </c>
      <c r="D2707" s="2" t="s">
        <v>4</v>
      </c>
      <c r="E2707" s="3">
        <v>42181</v>
      </c>
      <c r="F2707" s="2" t="s">
        <v>23</v>
      </c>
      <c r="G2707" s="21">
        <v>21.293025</v>
      </c>
      <c r="H2707">
        <v>168.89166</v>
      </c>
      <c r="I2707">
        <f t="shared" si="42"/>
        <v>693.17832952340029</v>
      </c>
    </row>
    <row r="2708" spans="1:9" x14ac:dyDescent="0.2">
      <c r="A2708" s="2">
        <v>2707</v>
      </c>
      <c r="B2708" s="2" t="s">
        <v>15</v>
      </c>
      <c r="C2708" s="2">
        <v>30</v>
      </c>
      <c r="D2708" s="2" t="s">
        <v>5</v>
      </c>
      <c r="E2708" s="3">
        <v>42121</v>
      </c>
      <c r="F2708" s="2" t="s">
        <v>29</v>
      </c>
      <c r="G2708" s="21">
        <v>1.4597850000000001</v>
      </c>
      <c r="H2708">
        <v>177.58957000000001</v>
      </c>
      <c r="I2708">
        <f t="shared" si="42"/>
        <v>12065.460667153038</v>
      </c>
    </row>
    <row r="2709" spans="1:9" x14ac:dyDescent="0.2">
      <c r="A2709" s="2">
        <v>2708</v>
      </c>
      <c r="B2709" s="2" t="s">
        <v>12</v>
      </c>
      <c r="C2709" s="2">
        <v>69</v>
      </c>
      <c r="D2709" s="2" t="s">
        <v>5</v>
      </c>
      <c r="E2709" s="3">
        <v>42194</v>
      </c>
      <c r="F2709" s="2" t="s">
        <v>33</v>
      </c>
      <c r="G2709" s="21">
        <v>9.1793319990000004</v>
      </c>
      <c r="H2709">
        <v>6.2327630000000003</v>
      </c>
      <c r="I2709">
        <f t="shared" si="42"/>
        <v>-32.100037337368342</v>
      </c>
    </row>
    <row r="2710" spans="1:9" x14ac:dyDescent="0.2">
      <c r="A2710" s="2">
        <v>2709</v>
      </c>
      <c r="B2710" s="2" t="s">
        <v>8</v>
      </c>
      <c r="C2710" s="2">
        <v>87</v>
      </c>
      <c r="D2710" s="2" t="s">
        <v>4</v>
      </c>
      <c r="E2710" s="3">
        <v>42935</v>
      </c>
      <c r="F2710" s="2" t="s">
        <v>32</v>
      </c>
      <c r="G2710" s="21">
        <v>0.53995099999999996</v>
      </c>
      <c r="H2710">
        <v>128.54622000000001</v>
      </c>
      <c r="I2710">
        <f t="shared" si="42"/>
        <v>23707.015821806057</v>
      </c>
    </row>
    <row r="2711" spans="1:9" x14ac:dyDescent="0.2">
      <c r="A2711" s="2">
        <v>2710</v>
      </c>
      <c r="B2711" s="2" t="s">
        <v>10</v>
      </c>
      <c r="C2711" s="2">
        <v>31</v>
      </c>
      <c r="D2711" s="2" t="s">
        <v>4</v>
      </c>
      <c r="E2711" s="3">
        <v>42467</v>
      </c>
      <c r="F2711" s="2" t="s">
        <v>28</v>
      </c>
      <c r="G2711" s="21">
        <v>95</v>
      </c>
      <c r="H2711">
        <v>3.9510464999999999</v>
      </c>
      <c r="I2711">
        <f t="shared" si="42"/>
        <v>-95.84100368421052</v>
      </c>
    </row>
    <row r="2712" spans="1:9" x14ac:dyDescent="0.2">
      <c r="A2712" s="2">
        <v>2711</v>
      </c>
      <c r="B2712" s="2" t="s">
        <v>11</v>
      </c>
      <c r="C2712" s="2">
        <v>75</v>
      </c>
      <c r="D2712" s="2" t="s">
        <v>5</v>
      </c>
      <c r="E2712" s="3">
        <v>42915</v>
      </c>
      <c r="F2712" s="2" t="s">
        <v>23</v>
      </c>
      <c r="G2712" s="21">
        <v>10.15</v>
      </c>
      <c r="H2712">
        <v>79.964550000000003</v>
      </c>
      <c r="I2712">
        <f t="shared" si="42"/>
        <v>687.82807881773397</v>
      </c>
    </row>
    <row r="2713" spans="1:9" x14ac:dyDescent="0.2">
      <c r="A2713" s="2">
        <v>2712</v>
      </c>
      <c r="B2713" s="2" t="s">
        <v>13</v>
      </c>
      <c r="C2713" s="2">
        <v>75</v>
      </c>
      <c r="D2713" s="2" t="s">
        <v>4</v>
      </c>
      <c r="E2713" s="3">
        <v>42570</v>
      </c>
      <c r="F2713" s="2" t="s">
        <v>33</v>
      </c>
      <c r="G2713" s="21">
        <v>9.4322301599999996</v>
      </c>
      <c r="H2713">
        <v>11.231935500000001</v>
      </c>
      <c r="I2713">
        <f t="shared" si="42"/>
        <v>19.080379819739267</v>
      </c>
    </row>
    <row r="2714" spans="1:9" x14ac:dyDescent="0.2">
      <c r="A2714" s="2">
        <v>2713</v>
      </c>
      <c r="B2714" s="2" t="s">
        <v>13</v>
      </c>
      <c r="C2714" s="2">
        <v>59</v>
      </c>
      <c r="D2714" s="2" t="s">
        <v>4</v>
      </c>
      <c r="E2714" s="3">
        <v>42558</v>
      </c>
      <c r="F2714" s="2" t="s">
        <v>33</v>
      </c>
      <c r="G2714" s="21">
        <v>8.3316070999999994</v>
      </c>
      <c r="H2714">
        <v>365.72190000000001</v>
      </c>
      <c r="I2714">
        <f t="shared" si="42"/>
        <v>4289.5720910795235</v>
      </c>
    </row>
    <row r="2715" spans="1:9" x14ac:dyDescent="0.2">
      <c r="A2715" s="2">
        <v>2714</v>
      </c>
      <c r="B2715" s="2" t="s">
        <v>10</v>
      </c>
      <c r="C2715" s="2">
        <v>59</v>
      </c>
      <c r="D2715" s="2" t="s">
        <v>4</v>
      </c>
      <c r="E2715" s="3">
        <v>42542</v>
      </c>
      <c r="F2715" s="2" t="s">
        <v>24</v>
      </c>
      <c r="G2715" s="21">
        <v>121.7</v>
      </c>
      <c r="H2715">
        <v>76.115430000000003</v>
      </c>
      <c r="I2715">
        <f t="shared" si="42"/>
        <v>-37.456507806080523</v>
      </c>
    </row>
    <row r="2716" spans="1:9" x14ac:dyDescent="0.2">
      <c r="A2716" s="2">
        <v>2715</v>
      </c>
      <c r="B2716" s="2" t="s">
        <v>11</v>
      </c>
      <c r="C2716" s="2">
        <v>12</v>
      </c>
      <c r="D2716" s="2" t="s">
        <v>5</v>
      </c>
      <c r="E2716" s="3">
        <v>42685</v>
      </c>
      <c r="F2716" s="2" t="s">
        <v>26</v>
      </c>
      <c r="G2716" s="21">
        <v>8.1220000000000001E-2</v>
      </c>
      <c r="H2716">
        <v>4.704402</v>
      </c>
      <c r="I2716">
        <f t="shared" si="42"/>
        <v>5692.1718788475746</v>
      </c>
    </row>
    <row r="2717" spans="1:9" x14ac:dyDescent="0.2">
      <c r="A2717" s="2">
        <v>2716</v>
      </c>
      <c r="B2717" s="2" t="s">
        <v>6</v>
      </c>
      <c r="C2717" s="2">
        <v>75</v>
      </c>
      <c r="D2717" s="2" t="s">
        <v>5</v>
      </c>
      <c r="E2717" s="3">
        <v>42549</v>
      </c>
      <c r="F2717" s="2" t="s">
        <v>33</v>
      </c>
      <c r="G2717" s="21">
        <v>2.3320114730000001</v>
      </c>
      <c r="H2717">
        <v>76.041120000000006</v>
      </c>
      <c r="I2717">
        <f t="shared" si="42"/>
        <v>3160.752396821506</v>
      </c>
    </row>
    <row r="2718" spans="1:9" x14ac:dyDescent="0.2">
      <c r="A2718" s="2">
        <v>2717</v>
      </c>
      <c r="B2718" s="2" t="s">
        <v>6</v>
      </c>
      <c r="C2718" s="2">
        <v>59</v>
      </c>
      <c r="D2718" s="2" t="s">
        <v>4</v>
      </c>
      <c r="E2718" s="3">
        <v>42529</v>
      </c>
      <c r="F2718" s="2" t="s">
        <v>34</v>
      </c>
      <c r="G2718" s="21">
        <v>86.325647848794702</v>
      </c>
      <c r="H2718">
        <v>3.2496963000000001</v>
      </c>
      <c r="I2718">
        <f t="shared" si="42"/>
        <v>-96.235537895189552</v>
      </c>
    </row>
    <row r="2719" spans="1:9" x14ac:dyDescent="0.2">
      <c r="A2719" s="2">
        <v>2718</v>
      </c>
      <c r="B2719" s="2" t="s">
        <v>15</v>
      </c>
      <c r="C2719" s="2">
        <v>39</v>
      </c>
      <c r="D2719" s="2" t="s">
        <v>4</v>
      </c>
      <c r="E2719" s="3">
        <v>42166</v>
      </c>
      <c r="F2719" s="2" t="s">
        <v>33</v>
      </c>
      <c r="G2719" s="21">
        <v>3.6</v>
      </c>
      <c r="H2719">
        <v>90.495345999999998</v>
      </c>
      <c r="I2719">
        <f t="shared" si="42"/>
        <v>2413.7596111111111</v>
      </c>
    </row>
    <row r="2720" spans="1:9" x14ac:dyDescent="0.2">
      <c r="A2720" s="2">
        <v>2719</v>
      </c>
      <c r="B2720" s="2" t="s">
        <v>17</v>
      </c>
      <c r="C2720" s="2">
        <v>59</v>
      </c>
      <c r="D2720" s="2" t="s">
        <v>5</v>
      </c>
      <c r="E2720" s="3">
        <v>42894</v>
      </c>
      <c r="F2720" s="2" t="s">
        <v>26</v>
      </c>
      <c r="G2720" s="21">
        <v>0.84950000000000003</v>
      </c>
      <c r="H2720">
        <v>92.460300000000004</v>
      </c>
      <c r="I2720">
        <f t="shared" si="42"/>
        <v>10784.08475573867</v>
      </c>
    </row>
    <row r="2721" spans="1:9" x14ac:dyDescent="0.2">
      <c r="A2721" s="2">
        <v>2720</v>
      </c>
      <c r="B2721" s="2" t="s">
        <v>6</v>
      </c>
      <c r="C2721" s="2">
        <v>22</v>
      </c>
      <c r="D2721" s="2" t="s">
        <v>4</v>
      </c>
      <c r="E2721" s="3">
        <v>42409</v>
      </c>
      <c r="F2721" s="2" t="s">
        <v>26</v>
      </c>
      <c r="G2721" s="21">
        <v>0.74104000000000003</v>
      </c>
      <c r="H2721">
        <v>75.008650000000003</v>
      </c>
      <c r="I2721">
        <f t="shared" si="42"/>
        <v>10022.078430314154</v>
      </c>
    </row>
    <row r="2722" spans="1:9" x14ac:dyDescent="0.2">
      <c r="A2722" s="2">
        <v>2721</v>
      </c>
      <c r="B2722" s="2" t="s">
        <v>3</v>
      </c>
      <c r="C2722" s="2">
        <v>52</v>
      </c>
      <c r="D2722" s="2" t="s">
        <v>4</v>
      </c>
      <c r="E2722" s="3">
        <v>42163</v>
      </c>
      <c r="F2722" s="2" t="s">
        <v>33</v>
      </c>
      <c r="G2722" s="21">
        <v>4.9793096800000001</v>
      </c>
      <c r="H2722">
        <v>102.91509000000001</v>
      </c>
      <c r="I2722">
        <f t="shared" si="42"/>
        <v>1966.8545765163174</v>
      </c>
    </row>
    <row r="2723" spans="1:9" x14ac:dyDescent="0.2">
      <c r="A2723" s="2">
        <v>2722</v>
      </c>
      <c r="B2723" s="2" t="s">
        <v>3</v>
      </c>
      <c r="C2723" s="2">
        <v>59</v>
      </c>
      <c r="D2723" s="2" t="s">
        <v>4</v>
      </c>
      <c r="E2723" s="3">
        <v>42171</v>
      </c>
      <c r="F2723" s="2" t="s">
        <v>25</v>
      </c>
      <c r="G2723" s="21">
        <v>78.900000000000006</v>
      </c>
      <c r="H2723">
        <v>5.9503409999999999</v>
      </c>
      <c r="I2723">
        <f t="shared" si="42"/>
        <v>-92.458376425855533</v>
      </c>
    </row>
    <row r="2724" spans="1:9" x14ac:dyDescent="0.2">
      <c r="A2724" s="2">
        <v>2723</v>
      </c>
      <c r="B2724" s="2" t="s">
        <v>12</v>
      </c>
      <c r="C2724" s="2">
        <v>39</v>
      </c>
      <c r="D2724" s="2" t="s">
        <v>4</v>
      </c>
      <c r="E2724" s="3">
        <v>42166</v>
      </c>
      <c r="F2724" s="2" t="s">
        <v>33</v>
      </c>
      <c r="G2724" s="21">
        <v>5.0555209540000003</v>
      </c>
      <c r="H2724">
        <v>81.166970000000006</v>
      </c>
      <c r="I2724">
        <f t="shared" si="42"/>
        <v>1505.5114940386022</v>
      </c>
    </row>
    <row r="2725" spans="1:9" x14ac:dyDescent="0.2">
      <c r="A2725" s="2">
        <v>2724</v>
      </c>
      <c r="B2725" s="2" t="s">
        <v>11</v>
      </c>
      <c r="C2725" s="2">
        <v>59</v>
      </c>
      <c r="D2725" s="2" t="s">
        <v>4</v>
      </c>
      <c r="E2725" s="3">
        <v>42901</v>
      </c>
      <c r="F2725" s="2" t="s">
        <v>26</v>
      </c>
      <c r="G2725" s="21">
        <v>0.79668000000000005</v>
      </c>
      <c r="H2725">
        <v>7.5427929999999996</v>
      </c>
      <c r="I2725">
        <f t="shared" si="42"/>
        <v>846.77825475724239</v>
      </c>
    </row>
    <row r="2726" spans="1:9" x14ac:dyDescent="0.2">
      <c r="A2726" s="2">
        <v>2725</v>
      </c>
      <c r="B2726" s="2" t="s">
        <v>18</v>
      </c>
      <c r="C2726" s="2">
        <v>39</v>
      </c>
      <c r="D2726" s="2" t="s">
        <v>4</v>
      </c>
      <c r="E2726" s="3">
        <v>42150</v>
      </c>
      <c r="F2726" s="2" t="s">
        <v>23</v>
      </c>
      <c r="G2726" s="21">
        <v>9.0300653526486059</v>
      </c>
      <c r="H2726">
        <v>43.372039999999998</v>
      </c>
      <c r="I2726">
        <f t="shared" si="42"/>
        <v>380.30704437015572</v>
      </c>
    </row>
    <row r="2727" spans="1:9" x14ac:dyDescent="0.2">
      <c r="A2727" s="2">
        <v>2726</v>
      </c>
      <c r="B2727" s="2" t="s">
        <v>3</v>
      </c>
      <c r="C2727" s="2">
        <v>89</v>
      </c>
      <c r="D2727" s="2" t="s">
        <v>5</v>
      </c>
      <c r="E2727" s="3">
        <v>42277</v>
      </c>
      <c r="F2727" s="2" t="s">
        <v>46</v>
      </c>
      <c r="G2727" s="21">
        <v>72.75</v>
      </c>
      <c r="H2727">
        <v>3.9001641</v>
      </c>
      <c r="I2727">
        <f t="shared" si="42"/>
        <v>-94.638949690721645</v>
      </c>
    </row>
    <row r="2728" spans="1:9" x14ac:dyDescent="0.2">
      <c r="A2728" s="2">
        <v>2727</v>
      </c>
      <c r="B2728" s="2" t="s">
        <v>17</v>
      </c>
      <c r="C2728" s="2">
        <v>59</v>
      </c>
      <c r="D2728" s="2" t="s">
        <v>4</v>
      </c>
      <c r="E2728" s="3">
        <v>42894</v>
      </c>
      <c r="F2728" s="2" t="s">
        <v>23</v>
      </c>
      <c r="G2728" s="21">
        <v>8.7831270000000004</v>
      </c>
      <c r="H2728">
        <v>7.4061884999999998</v>
      </c>
      <c r="I2728">
        <f t="shared" si="42"/>
        <v>-15.677087442775225</v>
      </c>
    </row>
    <row r="2729" spans="1:9" x14ac:dyDescent="0.2">
      <c r="A2729" s="2">
        <v>2728</v>
      </c>
      <c r="B2729" s="2" t="s">
        <v>17</v>
      </c>
      <c r="C2729" s="2">
        <v>89</v>
      </c>
      <c r="D2729" s="2" t="s">
        <v>4</v>
      </c>
      <c r="E2729" s="3">
        <v>43008</v>
      </c>
      <c r="F2729" s="2" t="s">
        <v>46</v>
      </c>
      <c r="G2729" s="21">
        <v>97.8</v>
      </c>
      <c r="H2729">
        <v>48.205196000000001</v>
      </c>
      <c r="I2729">
        <f t="shared" si="42"/>
        <v>-50.710433537832309</v>
      </c>
    </row>
    <row r="2730" spans="1:9" x14ac:dyDescent="0.2">
      <c r="A2730" s="2">
        <v>2729</v>
      </c>
      <c r="B2730" s="2" t="s">
        <v>18</v>
      </c>
      <c r="C2730" s="2">
        <v>39</v>
      </c>
      <c r="D2730" s="2" t="s">
        <v>4</v>
      </c>
      <c r="E2730" s="3">
        <v>42150</v>
      </c>
      <c r="F2730" s="2" t="s">
        <v>41</v>
      </c>
      <c r="G2730" s="21">
        <v>210.66523504488586</v>
      </c>
      <c r="H2730">
        <v>6.1879086000000001</v>
      </c>
      <c r="I2730">
        <f t="shared" si="42"/>
        <v>-97.062681652869045</v>
      </c>
    </row>
    <row r="2731" spans="1:9" x14ac:dyDescent="0.2">
      <c r="A2731" s="2">
        <v>2730</v>
      </c>
      <c r="B2731" s="2" t="s">
        <v>10</v>
      </c>
      <c r="C2731" s="2">
        <v>12</v>
      </c>
      <c r="D2731" s="2" t="s">
        <v>4</v>
      </c>
      <c r="E2731" s="3">
        <v>42333</v>
      </c>
      <c r="F2731" s="2" t="s">
        <v>28</v>
      </c>
      <c r="G2731" s="21">
        <v>7</v>
      </c>
      <c r="H2731">
        <v>6.8366069999999999</v>
      </c>
      <c r="I2731">
        <f t="shared" si="42"/>
        <v>-2.3341857142857161</v>
      </c>
    </row>
    <row r="2732" spans="1:9" x14ac:dyDescent="0.2">
      <c r="A2732" s="2">
        <v>2731</v>
      </c>
      <c r="B2732" s="2" t="s">
        <v>3</v>
      </c>
      <c r="C2732" s="2">
        <v>39</v>
      </c>
      <c r="D2732" s="2" t="s">
        <v>4</v>
      </c>
      <c r="E2732" s="3">
        <v>42144</v>
      </c>
      <c r="F2732" s="2" t="s">
        <v>25</v>
      </c>
      <c r="G2732" s="21">
        <v>44.35</v>
      </c>
      <c r="H2732">
        <v>535.67359999999996</v>
      </c>
      <c r="I2732">
        <f t="shared" si="42"/>
        <v>1107.8322435174744</v>
      </c>
    </row>
    <row r="2733" spans="1:9" x14ac:dyDescent="0.2">
      <c r="A2733" s="2">
        <v>2732</v>
      </c>
      <c r="B2733" s="2" t="s">
        <v>6</v>
      </c>
      <c r="C2733" s="2">
        <v>89</v>
      </c>
      <c r="D2733" s="2" t="s">
        <v>5</v>
      </c>
      <c r="E2733" s="3">
        <v>42643</v>
      </c>
      <c r="F2733" s="2" t="s">
        <v>45</v>
      </c>
      <c r="G2733" s="21">
        <v>4.26</v>
      </c>
      <c r="H2733">
        <v>3.0358619999999998</v>
      </c>
      <c r="I2733">
        <f t="shared" si="42"/>
        <v>-28.735633802816903</v>
      </c>
    </row>
    <row r="2734" spans="1:9" x14ac:dyDescent="0.2">
      <c r="A2734" s="2">
        <v>2733</v>
      </c>
      <c r="B2734" s="2" t="s">
        <v>12</v>
      </c>
      <c r="C2734" s="2">
        <v>59</v>
      </c>
      <c r="D2734" s="2" t="s">
        <v>4</v>
      </c>
      <c r="E2734" s="3">
        <v>42187</v>
      </c>
      <c r="F2734" s="2" t="s">
        <v>38</v>
      </c>
      <c r="G2734" s="21">
        <v>417.33333299999998</v>
      </c>
      <c r="H2734">
        <v>200.10773</v>
      </c>
      <c r="I2734">
        <f t="shared" si="42"/>
        <v>-52.050863380232315</v>
      </c>
    </row>
    <row r="2735" spans="1:9" x14ac:dyDescent="0.2">
      <c r="A2735" s="2">
        <v>2734</v>
      </c>
      <c r="B2735" s="2" t="s">
        <v>16</v>
      </c>
      <c r="C2735" s="2">
        <v>89</v>
      </c>
      <c r="D2735" s="2" t="s">
        <v>5</v>
      </c>
      <c r="E2735" s="3">
        <v>42643</v>
      </c>
      <c r="F2735" s="2" t="s">
        <v>46</v>
      </c>
      <c r="G2735" s="21">
        <v>87.2</v>
      </c>
      <c r="H2735">
        <v>74.356765999999993</v>
      </c>
      <c r="I2735">
        <f t="shared" si="42"/>
        <v>-14.728479357798175</v>
      </c>
    </row>
    <row r="2736" spans="1:9" x14ac:dyDescent="0.2">
      <c r="A2736" s="2">
        <v>2735</v>
      </c>
      <c r="B2736" s="2" t="s">
        <v>18</v>
      </c>
      <c r="C2736" s="2">
        <v>30</v>
      </c>
      <c r="D2736" s="2" t="s">
        <v>4</v>
      </c>
      <c r="E2736" s="3">
        <v>42106</v>
      </c>
      <c r="F2736" s="2" t="s">
        <v>26</v>
      </c>
      <c r="G2736" s="21">
        <v>0.71309999999999996</v>
      </c>
      <c r="H2736">
        <v>165.85213999999999</v>
      </c>
      <c r="I2736">
        <f t="shared" si="42"/>
        <v>23157.907726826532</v>
      </c>
    </row>
    <row r="2737" spans="1:9" x14ac:dyDescent="0.2">
      <c r="A2737" s="2">
        <v>2736</v>
      </c>
      <c r="B2737" s="2" t="s">
        <v>9</v>
      </c>
      <c r="C2737" s="2">
        <v>89</v>
      </c>
      <c r="D2737" s="2" t="s">
        <v>5</v>
      </c>
      <c r="E2737" s="3">
        <v>42277</v>
      </c>
      <c r="F2737" s="2" t="s">
        <v>47</v>
      </c>
      <c r="G2737" s="21">
        <v>10.95</v>
      </c>
      <c r="H2737">
        <v>100.64397</v>
      </c>
      <c r="I2737">
        <f t="shared" si="42"/>
        <v>819.12301369863007</v>
      </c>
    </row>
    <row r="2738" spans="1:9" x14ac:dyDescent="0.2">
      <c r="A2738" s="2">
        <v>2737</v>
      </c>
      <c r="B2738" s="2" t="s">
        <v>16</v>
      </c>
      <c r="C2738" s="2">
        <v>89</v>
      </c>
      <c r="D2738" s="2" t="s">
        <v>4</v>
      </c>
      <c r="E2738" s="3">
        <v>42643</v>
      </c>
      <c r="F2738" s="2" t="s">
        <v>48</v>
      </c>
      <c r="G2738" s="21">
        <v>0</v>
      </c>
      <c r="H2738">
        <v>480.94922000000003</v>
      </c>
      <c r="I2738" t="e">
        <f t="shared" si="42"/>
        <v>#DIV/0!</v>
      </c>
    </row>
    <row r="2739" spans="1:9" x14ac:dyDescent="0.2">
      <c r="A2739" s="2">
        <v>2738</v>
      </c>
      <c r="B2739" s="2" t="s">
        <v>19</v>
      </c>
      <c r="C2739" s="2">
        <v>87</v>
      </c>
      <c r="D2739" s="2" t="s">
        <v>4</v>
      </c>
      <c r="E2739" s="3">
        <v>42565</v>
      </c>
      <c r="F2739" s="2" t="s">
        <v>33</v>
      </c>
      <c r="G2739" s="21">
        <v>2.2999999999999998</v>
      </c>
      <c r="H2739">
        <v>9.760669</v>
      </c>
      <c r="I2739">
        <f t="shared" si="42"/>
        <v>324.37691304347828</v>
      </c>
    </row>
    <row r="2740" spans="1:9" x14ac:dyDescent="0.2">
      <c r="A2740" s="2">
        <v>2739</v>
      </c>
      <c r="B2740" s="2" t="s">
        <v>14</v>
      </c>
      <c r="C2740" s="2">
        <v>59</v>
      </c>
      <c r="D2740" s="2" t="s">
        <v>5</v>
      </c>
      <c r="E2740" s="3">
        <v>42907</v>
      </c>
      <c r="F2740" s="2" t="s">
        <v>33</v>
      </c>
      <c r="G2740" s="21">
        <v>14.5</v>
      </c>
      <c r="H2740">
        <v>1.8384202000000001</v>
      </c>
      <c r="I2740">
        <f t="shared" si="42"/>
        <v>-87.321240000000003</v>
      </c>
    </row>
    <row r="2741" spans="1:9" x14ac:dyDescent="0.2">
      <c r="A2741" s="2">
        <v>2740</v>
      </c>
      <c r="B2741" s="2" t="s">
        <v>10</v>
      </c>
      <c r="C2741" s="2">
        <v>39</v>
      </c>
      <c r="D2741" s="2" t="s">
        <v>5</v>
      </c>
      <c r="E2741" s="3">
        <v>42522</v>
      </c>
      <c r="F2741" s="2" t="s">
        <v>36</v>
      </c>
      <c r="G2741" s="21">
        <v>311.14327100000003</v>
      </c>
      <c r="H2741">
        <v>227.51462000000001</v>
      </c>
      <c r="I2741">
        <f t="shared" si="42"/>
        <v>-26.877859428301765</v>
      </c>
    </row>
    <row r="2742" spans="1:9" x14ac:dyDescent="0.2">
      <c r="A2742" s="2">
        <v>2741</v>
      </c>
      <c r="B2742" s="2" t="s">
        <v>3</v>
      </c>
      <c r="C2742" s="2">
        <v>11</v>
      </c>
      <c r="D2742" s="2" t="s">
        <v>4</v>
      </c>
      <c r="E2742" s="3">
        <v>41934</v>
      </c>
      <c r="F2742" s="2" t="s">
        <v>35</v>
      </c>
      <c r="G2742" s="21">
        <v>238.73873900000001</v>
      </c>
      <c r="H2742">
        <v>1.2318176999999999</v>
      </c>
      <c r="I2742">
        <f t="shared" si="42"/>
        <v>-99.484031077168424</v>
      </c>
    </row>
    <row r="2743" spans="1:9" x14ac:dyDescent="0.2">
      <c r="A2743" s="2">
        <v>2742</v>
      </c>
      <c r="B2743" s="2" t="s">
        <v>12</v>
      </c>
      <c r="C2743" s="2">
        <v>59</v>
      </c>
      <c r="D2743" s="2" t="s">
        <v>5</v>
      </c>
      <c r="E2743" s="3">
        <v>42187</v>
      </c>
      <c r="F2743" s="2" t="s">
        <v>23</v>
      </c>
      <c r="G2743" s="21">
        <v>12.397201832738238</v>
      </c>
      <c r="H2743">
        <v>233.17633000000001</v>
      </c>
      <c r="I2743">
        <f t="shared" si="42"/>
        <v>1780.8787107444959</v>
      </c>
    </row>
    <row r="2744" spans="1:9" x14ac:dyDescent="0.2">
      <c r="A2744" s="2">
        <v>2743</v>
      </c>
      <c r="B2744" s="2" t="s">
        <v>18</v>
      </c>
      <c r="C2744" s="2">
        <v>59</v>
      </c>
      <c r="D2744" s="2" t="s">
        <v>4</v>
      </c>
      <c r="E2744" s="3">
        <v>42170</v>
      </c>
      <c r="F2744" s="2" t="s">
        <v>37</v>
      </c>
      <c r="G2744" s="21">
        <v>59.052748444301287</v>
      </c>
      <c r="H2744">
        <v>8.4034060000000004</v>
      </c>
      <c r="I2744">
        <f t="shared" si="42"/>
        <v>-85.769661495220461</v>
      </c>
    </row>
    <row r="2745" spans="1:9" x14ac:dyDescent="0.2">
      <c r="A2745" s="2">
        <v>2744</v>
      </c>
      <c r="B2745" s="2" t="s">
        <v>10</v>
      </c>
      <c r="C2745" s="2">
        <v>59</v>
      </c>
      <c r="D2745" s="2" t="s">
        <v>4</v>
      </c>
      <c r="E2745" s="3">
        <v>42542</v>
      </c>
      <c r="F2745" s="2" t="s">
        <v>25</v>
      </c>
      <c r="G2745" s="21">
        <v>85.7</v>
      </c>
      <c r="H2745">
        <v>1.1261709</v>
      </c>
      <c r="I2745">
        <f t="shared" si="42"/>
        <v>-98.685914935822623</v>
      </c>
    </row>
    <row r="2746" spans="1:9" x14ac:dyDescent="0.2">
      <c r="A2746" s="2">
        <v>2745</v>
      </c>
      <c r="B2746" s="2" t="s">
        <v>11</v>
      </c>
      <c r="C2746" s="2">
        <v>39</v>
      </c>
      <c r="D2746" s="2" t="s">
        <v>4</v>
      </c>
      <c r="E2746" s="3">
        <v>42875</v>
      </c>
      <c r="F2746" s="2" t="s">
        <v>41</v>
      </c>
      <c r="G2746" s="21">
        <v>134.40736799999999</v>
      </c>
      <c r="H2746">
        <v>27.894414999999999</v>
      </c>
      <c r="I2746">
        <f t="shared" si="42"/>
        <v>-79.246364678460196</v>
      </c>
    </row>
    <row r="2747" spans="1:9" x14ac:dyDescent="0.2">
      <c r="A2747" s="2">
        <v>2746</v>
      </c>
      <c r="B2747" s="2" t="s">
        <v>14</v>
      </c>
      <c r="C2747" s="2">
        <v>87</v>
      </c>
      <c r="D2747" s="2" t="s">
        <v>4</v>
      </c>
      <c r="E2747" s="3">
        <v>42954</v>
      </c>
      <c r="F2747" s="2" t="s">
        <v>28</v>
      </c>
      <c r="G2747" s="21">
        <v>0</v>
      </c>
      <c r="H2747">
        <v>28.691364</v>
      </c>
      <c r="I2747" t="e">
        <f t="shared" si="42"/>
        <v>#DIV/0!</v>
      </c>
    </row>
    <row r="2748" spans="1:9" x14ac:dyDescent="0.2">
      <c r="A2748" s="2">
        <v>2747</v>
      </c>
      <c r="B2748" s="2" t="s">
        <v>16</v>
      </c>
      <c r="C2748" s="2">
        <v>39</v>
      </c>
      <c r="D2748" s="2" t="s">
        <v>5</v>
      </c>
      <c r="E2748" s="3">
        <v>42530</v>
      </c>
      <c r="F2748" s="2" t="s">
        <v>33</v>
      </c>
      <c r="G2748" s="21">
        <v>3.3</v>
      </c>
      <c r="H2748">
        <v>2.1557696000000002</v>
      </c>
      <c r="I2748">
        <f t="shared" si="42"/>
        <v>-34.673648484848471</v>
      </c>
    </row>
    <row r="2749" spans="1:9" x14ac:dyDescent="0.2">
      <c r="A2749" s="2">
        <v>2748</v>
      </c>
      <c r="B2749" s="2" t="s">
        <v>19</v>
      </c>
      <c r="C2749" s="2">
        <v>89</v>
      </c>
      <c r="D2749" s="2" t="s">
        <v>5</v>
      </c>
      <c r="E2749" s="3">
        <v>42643</v>
      </c>
      <c r="F2749" s="2" t="s">
        <v>45</v>
      </c>
      <c r="G2749" s="21">
        <v>3.84</v>
      </c>
      <c r="H2749">
        <v>18.39424</v>
      </c>
      <c r="I2749">
        <f t="shared" si="42"/>
        <v>379.01666666666671</v>
      </c>
    </row>
    <row r="2750" spans="1:9" x14ac:dyDescent="0.2">
      <c r="A2750" s="2">
        <v>2749</v>
      </c>
      <c r="B2750" s="2" t="s">
        <v>13</v>
      </c>
      <c r="C2750" s="2">
        <v>59</v>
      </c>
      <c r="D2750" s="2" t="s">
        <v>4</v>
      </c>
      <c r="E2750" s="3">
        <v>42549</v>
      </c>
      <c r="F2750" s="2" t="s">
        <v>28</v>
      </c>
      <c r="G2750" s="21">
        <v>86</v>
      </c>
      <c r="H2750">
        <v>8.0720600000000005</v>
      </c>
      <c r="I2750">
        <f t="shared" si="42"/>
        <v>-90.613883720930247</v>
      </c>
    </row>
    <row r="2751" spans="1:9" x14ac:dyDescent="0.2">
      <c r="A2751" s="2">
        <v>2750</v>
      </c>
      <c r="B2751" s="2" t="s">
        <v>13</v>
      </c>
      <c r="C2751" s="2">
        <v>75</v>
      </c>
      <c r="D2751" s="2" t="s">
        <v>4</v>
      </c>
      <c r="E2751" s="3">
        <v>42570</v>
      </c>
      <c r="F2751" s="2" t="s">
        <v>33</v>
      </c>
      <c r="G2751" s="21">
        <v>8.5225408999999992</v>
      </c>
      <c r="H2751">
        <v>62.657448000000002</v>
      </c>
      <c r="I2751">
        <f t="shared" si="42"/>
        <v>635.19680028757625</v>
      </c>
    </row>
    <row r="2752" spans="1:9" x14ac:dyDescent="0.2">
      <c r="A2752" s="2">
        <v>2751</v>
      </c>
      <c r="B2752" s="2" t="s">
        <v>15</v>
      </c>
      <c r="C2752" s="2">
        <v>75</v>
      </c>
      <c r="D2752" s="2" t="s">
        <v>4</v>
      </c>
      <c r="E2752" s="3">
        <v>42205</v>
      </c>
      <c r="F2752" s="2" t="s">
        <v>25</v>
      </c>
      <c r="G2752" s="21">
        <v>54.2</v>
      </c>
      <c r="H2752">
        <v>197.73058</v>
      </c>
      <c r="I2752">
        <f t="shared" si="42"/>
        <v>264.81656826568263</v>
      </c>
    </row>
    <row r="2753" spans="1:9" x14ac:dyDescent="0.2">
      <c r="A2753" s="2">
        <v>2752</v>
      </c>
      <c r="B2753" s="2" t="s">
        <v>15</v>
      </c>
      <c r="C2753" s="2">
        <v>59</v>
      </c>
      <c r="D2753" s="2" t="s">
        <v>5</v>
      </c>
      <c r="E2753" s="3">
        <v>42185</v>
      </c>
      <c r="F2753" s="2" t="s">
        <v>34</v>
      </c>
      <c r="G2753" s="21">
        <v>31.012109295296259</v>
      </c>
      <c r="H2753">
        <v>4.3665032000000004</v>
      </c>
      <c r="I2753">
        <f t="shared" si="42"/>
        <v>-85.92000576799758</v>
      </c>
    </row>
    <row r="2754" spans="1:9" x14ac:dyDescent="0.2">
      <c r="A2754" s="2">
        <v>2753</v>
      </c>
      <c r="B2754" s="2" t="s">
        <v>8</v>
      </c>
      <c r="C2754" s="2">
        <v>52</v>
      </c>
      <c r="D2754" s="2" t="s">
        <v>5</v>
      </c>
      <c r="E2754" s="3">
        <v>42887</v>
      </c>
      <c r="F2754" s="2" t="s">
        <v>33</v>
      </c>
      <c r="G2754" s="21">
        <v>3.4107750189999999</v>
      </c>
      <c r="H2754">
        <v>44.456420000000001</v>
      </c>
      <c r="I2754">
        <f t="shared" si="42"/>
        <v>1203.4110943217274</v>
      </c>
    </row>
    <row r="2755" spans="1:9" x14ac:dyDescent="0.2">
      <c r="A2755" s="2">
        <v>2754</v>
      </c>
      <c r="B2755" s="2" t="s">
        <v>13</v>
      </c>
      <c r="C2755" s="2">
        <v>59</v>
      </c>
      <c r="D2755" s="2" t="s">
        <v>5</v>
      </c>
      <c r="E2755" s="3">
        <v>42558</v>
      </c>
      <c r="F2755" s="2" t="s">
        <v>33</v>
      </c>
      <c r="G2755" s="21">
        <v>8.0291592000000005</v>
      </c>
      <c r="H2755">
        <v>384.35811999999999</v>
      </c>
      <c r="I2755">
        <f t="shared" ref="I2755:I2818" si="43">(H2755-G2755)/G2755*100</f>
        <v>4687.0282606926012</v>
      </c>
    </row>
    <row r="2756" spans="1:9" x14ac:dyDescent="0.2">
      <c r="A2756" s="2">
        <v>2755</v>
      </c>
      <c r="B2756" s="2" t="s">
        <v>10</v>
      </c>
      <c r="C2756" s="2">
        <v>59</v>
      </c>
      <c r="D2756" s="2" t="s">
        <v>4</v>
      </c>
      <c r="E2756" s="3">
        <v>42542</v>
      </c>
      <c r="F2756" s="2" t="s">
        <v>37</v>
      </c>
      <c r="G2756" s="21">
        <v>58.566665</v>
      </c>
      <c r="H2756">
        <v>1.2368361999999999</v>
      </c>
      <c r="I2756">
        <f t="shared" si="43"/>
        <v>-97.888156684352779</v>
      </c>
    </row>
    <row r="2757" spans="1:9" x14ac:dyDescent="0.2">
      <c r="A2757" s="2">
        <v>2756</v>
      </c>
      <c r="B2757" s="2" t="s">
        <v>16</v>
      </c>
      <c r="C2757" s="2">
        <v>85</v>
      </c>
      <c r="D2757" s="2" t="s">
        <v>5</v>
      </c>
      <c r="E2757" s="3">
        <v>42590</v>
      </c>
      <c r="F2757" s="2" t="s">
        <v>33</v>
      </c>
      <c r="G2757" s="21">
        <v>3.7</v>
      </c>
      <c r="H2757">
        <v>317.90447999999998</v>
      </c>
      <c r="I2757">
        <f t="shared" si="43"/>
        <v>8492.0129729729724</v>
      </c>
    </row>
    <row r="2758" spans="1:9" x14ac:dyDescent="0.2">
      <c r="A2758" s="2">
        <v>2757</v>
      </c>
      <c r="B2758" s="2" t="s">
        <v>12</v>
      </c>
      <c r="C2758" s="2">
        <v>86</v>
      </c>
      <c r="D2758" s="2" t="s">
        <v>5</v>
      </c>
      <c r="E2758" s="3">
        <v>42236</v>
      </c>
      <c r="F2758" s="2" t="s">
        <v>33</v>
      </c>
      <c r="G2758" s="21">
        <v>5.3406197459999998</v>
      </c>
      <c r="H2758">
        <v>7.6744365999999999</v>
      </c>
      <c r="I2758">
        <f t="shared" si="43"/>
        <v>43.69936383783876</v>
      </c>
    </row>
    <row r="2759" spans="1:9" x14ac:dyDescent="0.2">
      <c r="A2759" s="2">
        <v>2758</v>
      </c>
      <c r="B2759" s="2" t="s">
        <v>17</v>
      </c>
      <c r="C2759" s="2">
        <v>39</v>
      </c>
      <c r="D2759" s="2" t="s">
        <v>4</v>
      </c>
      <c r="E2759" s="3">
        <v>42879</v>
      </c>
      <c r="F2759" s="2" t="s">
        <v>33</v>
      </c>
      <c r="G2759" s="21">
        <v>6.9</v>
      </c>
      <c r="H2759">
        <v>92.722149999999999</v>
      </c>
      <c r="I2759">
        <f t="shared" si="43"/>
        <v>1243.7992753623187</v>
      </c>
    </row>
    <row r="2760" spans="1:9" x14ac:dyDescent="0.2">
      <c r="A2760" s="2">
        <v>2759</v>
      </c>
      <c r="B2760" s="2" t="s">
        <v>8</v>
      </c>
      <c r="C2760" s="2">
        <v>39</v>
      </c>
      <c r="D2760" s="2" t="s">
        <v>4</v>
      </c>
      <c r="E2760" s="3">
        <v>42872</v>
      </c>
      <c r="F2760" s="2" t="s">
        <v>36</v>
      </c>
      <c r="G2760" s="21">
        <v>463.063063</v>
      </c>
      <c r="H2760">
        <v>4.7925295999999999</v>
      </c>
      <c r="I2760">
        <f t="shared" si="43"/>
        <v>-98.965037381960215</v>
      </c>
    </row>
    <row r="2761" spans="1:9" x14ac:dyDescent="0.2">
      <c r="A2761" s="2">
        <v>2760</v>
      </c>
      <c r="B2761" s="2" t="s">
        <v>8</v>
      </c>
      <c r="C2761" s="2">
        <v>39</v>
      </c>
      <c r="D2761" s="2" t="s">
        <v>4</v>
      </c>
      <c r="E2761" s="3">
        <v>42872</v>
      </c>
      <c r="F2761" s="2" t="s">
        <v>23</v>
      </c>
      <c r="G2761" s="21">
        <v>9.5302059999999997</v>
      </c>
      <c r="H2761">
        <v>209.48141000000001</v>
      </c>
      <c r="I2761">
        <f t="shared" si="43"/>
        <v>2098.0785095306442</v>
      </c>
    </row>
    <row r="2762" spans="1:9" x14ac:dyDescent="0.2">
      <c r="A2762" s="2">
        <v>2761</v>
      </c>
      <c r="B2762" s="2" t="s">
        <v>12</v>
      </c>
      <c r="C2762" s="2">
        <v>75</v>
      </c>
      <c r="D2762" s="2" t="s">
        <v>4</v>
      </c>
      <c r="E2762" s="3">
        <v>42200</v>
      </c>
      <c r="F2762" s="2" t="s">
        <v>28</v>
      </c>
      <c r="G2762" s="21">
        <v>95</v>
      </c>
      <c r="H2762">
        <v>93.137079999999997</v>
      </c>
      <c r="I2762">
        <f t="shared" si="43"/>
        <v>-1.9609684210526341</v>
      </c>
    </row>
    <row r="2763" spans="1:9" x14ac:dyDescent="0.2">
      <c r="A2763" s="2">
        <v>2762</v>
      </c>
      <c r="B2763" s="2" t="s">
        <v>14</v>
      </c>
      <c r="C2763" s="2">
        <v>80</v>
      </c>
      <c r="D2763" s="2" t="s">
        <v>5</v>
      </c>
      <c r="E2763" s="3">
        <v>42937</v>
      </c>
      <c r="F2763" s="2" t="s">
        <v>33</v>
      </c>
      <c r="G2763" s="21">
        <v>4.2</v>
      </c>
      <c r="H2763">
        <v>48.470709999999997</v>
      </c>
      <c r="I2763">
        <f t="shared" si="43"/>
        <v>1054.0645238095235</v>
      </c>
    </row>
    <row r="2764" spans="1:9" x14ac:dyDescent="0.2">
      <c r="A2764" s="2">
        <v>2763</v>
      </c>
      <c r="B2764" s="2" t="s">
        <v>17</v>
      </c>
      <c r="C2764" s="2">
        <v>59</v>
      </c>
      <c r="D2764" s="2" t="s">
        <v>4</v>
      </c>
      <c r="E2764" s="3">
        <v>42893</v>
      </c>
      <c r="F2764" s="2" t="s">
        <v>28</v>
      </c>
      <c r="G2764" s="21">
        <v>98</v>
      </c>
      <c r="H2764">
        <v>9.6285889999999998</v>
      </c>
      <c r="I2764">
        <f t="shared" si="43"/>
        <v>-90.174909183673464</v>
      </c>
    </row>
    <row r="2765" spans="1:9" x14ac:dyDescent="0.2">
      <c r="A2765" s="2">
        <v>2764</v>
      </c>
      <c r="B2765" s="2" t="s">
        <v>9</v>
      </c>
      <c r="C2765" s="2">
        <v>75</v>
      </c>
      <c r="D2765" s="2" t="s">
        <v>5</v>
      </c>
      <c r="E2765" s="3">
        <v>42188</v>
      </c>
      <c r="F2765" s="2" t="s">
        <v>33</v>
      </c>
      <c r="G2765" s="21">
        <v>3.5</v>
      </c>
      <c r="H2765">
        <v>3.9488878000000001</v>
      </c>
      <c r="I2765">
        <f t="shared" si="43"/>
        <v>12.825365714285716</v>
      </c>
    </row>
    <row r="2766" spans="1:9" x14ac:dyDescent="0.2">
      <c r="A2766" s="2">
        <v>2765</v>
      </c>
      <c r="B2766" s="2" t="s">
        <v>16</v>
      </c>
      <c r="C2766" s="2">
        <v>59</v>
      </c>
      <c r="D2766" s="2" t="s">
        <v>5</v>
      </c>
      <c r="E2766" s="3">
        <v>42543</v>
      </c>
      <c r="F2766" s="2" t="s">
        <v>26</v>
      </c>
      <c r="G2766" s="21">
        <v>0.76439999999999997</v>
      </c>
      <c r="H2766">
        <v>3.8580302999999998</v>
      </c>
      <c r="I2766">
        <f t="shared" si="43"/>
        <v>404.7135400313972</v>
      </c>
    </row>
    <row r="2767" spans="1:9" x14ac:dyDescent="0.2">
      <c r="A2767" s="2">
        <v>2766</v>
      </c>
      <c r="B2767" s="2" t="s">
        <v>3</v>
      </c>
      <c r="C2767" s="2">
        <v>87</v>
      </c>
      <c r="D2767" s="2" t="s">
        <v>4</v>
      </c>
      <c r="E2767" s="3">
        <v>42223</v>
      </c>
      <c r="F2767" s="2" t="s">
        <v>41</v>
      </c>
      <c r="G2767" s="21">
        <v>382.78156089743595</v>
      </c>
      <c r="H2767">
        <v>0.32875310000000002</v>
      </c>
      <c r="I2767">
        <f t="shared" si="43"/>
        <v>-99.914114697889516</v>
      </c>
    </row>
    <row r="2768" spans="1:9" x14ac:dyDescent="0.2">
      <c r="A2768" s="2">
        <v>2767</v>
      </c>
      <c r="B2768" s="2" t="s">
        <v>18</v>
      </c>
      <c r="C2768" s="2">
        <v>71</v>
      </c>
      <c r="D2768" s="2" t="s">
        <v>4</v>
      </c>
      <c r="E2768" s="3">
        <v>42188</v>
      </c>
      <c r="F2768" s="2" t="s">
        <v>33</v>
      </c>
      <c r="G2768" s="21">
        <v>6.5</v>
      </c>
      <c r="H2768">
        <v>85.180083999999994</v>
      </c>
      <c r="I2768">
        <f t="shared" si="43"/>
        <v>1210.4628307692308</v>
      </c>
    </row>
    <row r="2769" spans="1:9" x14ac:dyDescent="0.2">
      <c r="A2769" s="2">
        <v>2768</v>
      </c>
      <c r="B2769" s="2" t="s">
        <v>6</v>
      </c>
      <c r="C2769" s="2">
        <v>69</v>
      </c>
      <c r="D2769" s="2" t="s">
        <v>4</v>
      </c>
      <c r="E2769" s="3">
        <v>42544</v>
      </c>
      <c r="F2769" s="2" t="s">
        <v>33</v>
      </c>
      <c r="G2769" s="21">
        <v>4.667599397</v>
      </c>
      <c r="H2769">
        <v>8.5404319999999991</v>
      </c>
      <c r="I2769">
        <f t="shared" si="43"/>
        <v>82.972686248292433</v>
      </c>
    </row>
    <row r="2770" spans="1:9" x14ac:dyDescent="0.2">
      <c r="A2770" s="2">
        <v>2769</v>
      </c>
      <c r="B2770" s="2" t="s">
        <v>12</v>
      </c>
      <c r="C2770" s="2">
        <v>59</v>
      </c>
      <c r="D2770" s="2" t="s">
        <v>4</v>
      </c>
      <c r="E2770" s="3">
        <v>42187</v>
      </c>
      <c r="F2770" s="2" t="s">
        <v>24</v>
      </c>
      <c r="G2770" s="21">
        <v>95.7</v>
      </c>
      <c r="H2770">
        <v>13.315457</v>
      </c>
      <c r="I2770">
        <f t="shared" si="43"/>
        <v>-86.086251828631148</v>
      </c>
    </row>
    <row r="2771" spans="1:9" x14ac:dyDescent="0.2">
      <c r="A2771" s="2">
        <v>2770</v>
      </c>
      <c r="B2771" s="2" t="s">
        <v>14</v>
      </c>
      <c r="C2771" s="2">
        <v>39</v>
      </c>
      <c r="D2771" s="2" t="s">
        <v>4</v>
      </c>
      <c r="E2771" s="3">
        <v>42893</v>
      </c>
      <c r="F2771" s="2" t="s">
        <v>23</v>
      </c>
      <c r="G2771" s="21">
        <v>11.445240999999999</v>
      </c>
      <c r="H2771">
        <v>93.022559999999999</v>
      </c>
      <c r="I2771">
        <f t="shared" si="43"/>
        <v>712.76191562938698</v>
      </c>
    </row>
    <row r="2772" spans="1:9" x14ac:dyDescent="0.2">
      <c r="A2772" s="2">
        <v>2771</v>
      </c>
      <c r="B2772" s="2" t="s">
        <v>19</v>
      </c>
      <c r="C2772" s="2">
        <v>75</v>
      </c>
      <c r="D2772" s="2" t="s">
        <v>5</v>
      </c>
      <c r="E2772" s="3">
        <v>42557</v>
      </c>
      <c r="F2772" s="2" t="s">
        <v>37</v>
      </c>
      <c r="G2772" s="21">
        <v>138.171783</v>
      </c>
      <c r="H2772">
        <v>16.847576</v>
      </c>
      <c r="I2772">
        <f t="shared" si="43"/>
        <v>-87.806789755329419</v>
      </c>
    </row>
    <row r="2773" spans="1:9" x14ac:dyDescent="0.2">
      <c r="A2773" s="2">
        <v>2772</v>
      </c>
      <c r="B2773" s="2" t="s">
        <v>18</v>
      </c>
      <c r="C2773" s="2">
        <v>75</v>
      </c>
      <c r="D2773" s="2" t="s">
        <v>4</v>
      </c>
      <c r="E2773" s="3">
        <v>42195</v>
      </c>
      <c r="F2773" s="2" t="s">
        <v>37</v>
      </c>
      <c r="G2773" s="21">
        <v>73.671581000000003</v>
      </c>
      <c r="H2773">
        <v>3.4722552000000002</v>
      </c>
      <c r="I2773">
        <f t="shared" si="43"/>
        <v>-95.286845819149718</v>
      </c>
    </row>
    <row r="2774" spans="1:9" x14ac:dyDescent="0.2">
      <c r="A2774" s="2">
        <v>2773</v>
      </c>
      <c r="B2774" s="2" t="s">
        <v>11</v>
      </c>
      <c r="C2774" s="2">
        <v>75</v>
      </c>
      <c r="D2774" s="2" t="s">
        <v>5</v>
      </c>
      <c r="E2774" s="3">
        <v>42915</v>
      </c>
      <c r="F2774" s="2" t="s">
        <v>25</v>
      </c>
      <c r="G2774" s="21">
        <v>64.900000000000006</v>
      </c>
      <c r="H2774">
        <v>1.4029879999999999</v>
      </c>
      <c r="I2774">
        <f t="shared" si="43"/>
        <v>-97.838231124807393</v>
      </c>
    </row>
    <row r="2775" spans="1:9" x14ac:dyDescent="0.2">
      <c r="A2775" s="2">
        <v>2774</v>
      </c>
      <c r="B2775" s="2" t="s">
        <v>13</v>
      </c>
      <c r="C2775" s="2">
        <v>75</v>
      </c>
      <c r="D2775" s="2" t="s">
        <v>5</v>
      </c>
      <c r="E2775" s="3">
        <v>42565</v>
      </c>
      <c r="F2775" s="2" t="s">
        <v>23</v>
      </c>
      <c r="G2775" s="21">
        <v>157.6821396672664</v>
      </c>
      <c r="H2775">
        <v>4.3109107</v>
      </c>
      <c r="I2775">
        <f t="shared" si="43"/>
        <v>-97.266075467331504</v>
      </c>
    </row>
    <row r="2776" spans="1:9" x14ac:dyDescent="0.2">
      <c r="A2776" s="2">
        <v>2775</v>
      </c>
      <c r="B2776" s="2" t="s">
        <v>12</v>
      </c>
      <c r="C2776" s="2">
        <v>30</v>
      </c>
      <c r="D2776" s="2" t="s">
        <v>5</v>
      </c>
      <c r="E2776" s="3">
        <v>42124</v>
      </c>
      <c r="F2776" s="2" t="s">
        <v>29</v>
      </c>
      <c r="G2776" s="21">
        <v>2.0829119999999999</v>
      </c>
      <c r="H2776">
        <v>3.1507103000000001</v>
      </c>
      <c r="I2776">
        <f t="shared" si="43"/>
        <v>51.264686170131057</v>
      </c>
    </row>
    <row r="2777" spans="1:9" x14ac:dyDescent="0.2">
      <c r="A2777" s="2">
        <v>2776</v>
      </c>
      <c r="B2777" s="2" t="s">
        <v>12</v>
      </c>
      <c r="C2777" s="2">
        <v>31</v>
      </c>
      <c r="D2777" s="2" t="s">
        <v>4</v>
      </c>
      <c r="E2777" s="3">
        <v>42144</v>
      </c>
      <c r="F2777" s="2" t="s">
        <v>28</v>
      </c>
      <c r="G2777" s="21">
        <v>93</v>
      </c>
      <c r="H2777">
        <v>0.29957843000000001</v>
      </c>
      <c r="I2777">
        <f t="shared" si="43"/>
        <v>-99.677872655913973</v>
      </c>
    </row>
    <row r="2778" spans="1:9" x14ac:dyDescent="0.2">
      <c r="A2778" s="2">
        <v>2777</v>
      </c>
      <c r="B2778" s="2" t="s">
        <v>17</v>
      </c>
      <c r="C2778" s="2">
        <v>87</v>
      </c>
      <c r="D2778" s="2" t="s">
        <v>4</v>
      </c>
      <c r="E2778" s="3">
        <v>42957</v>
      </c>
      <c r="F2778" s="2" t="s">
        <v>33</v>
      </c>
      <c r="G2778" s="21">
        <v>3.6</v>
      </c>
      <c r="H2778">
        <v>0.69564899999999996</v>
      </c>
      <c r="I2778">
        <f t="shared" si="43"/>
        <v>-80.676416666666668</v>
      </c>
    </row>
    <row r="2779" spans="1:9" x14ac:dyDescent="0.2">
      <c r="A2779" s="2">
        <v>2778</v>
      </c>
      <c r="B2779" s="2" t="s">
        <v>8</v>
      </c>
      <c r="C2779" s="2">
        <v>89</v>
      </c>
      <c r="D2779" s="2" t="s">
        <v>4</v>
      </c>
      <c r="E2779" s="3">
        <v>42935</v>
      </c>
      <c r="F2779" s="2" t="s">
        <v>22</v>
      </c>
      <c r="G2779" s="21">
        <v>5.67</v>
      </c>
      <c r="H2779">
        <v>4.3027639999999998</v>
      </c>
      <c r="I2779">
        <f t="shared" si="43"/>
        <v>-24.113509700176369</v>
      </c>
    </row>
    <row r="2780" spans="1:9" x14ac:dyDescent="0.2">
      <c r="A2780" s="2">
        <v>2779</v>
      </c>
      <c r="B2780" s="2" t="s">
        <v>13</v>
      </c>
      <c r="C2780" s="2">
        <v>89</v>
      </c>
      <c r="D2780" s="2" t="s">
        <v>5</v>
      </c>
      <c r="E2780" s="3">
        <v>42643</v>
      </c>
      <c r="F2780" s="2" t="s">
        <v>45</v>
      </c>
      <c r="G2780" s="21">
        <v>3.96</v>
      </c>
      <c r="H2780">
        <v>5.1775039999999999</v>
      </c>
      <c r="I2780">
        <f t="shared" si="43"/>
        <v>30.745050505050504</v>
      </c>
    </row>
    <row r="2781" spans="1:9" x14ac:dyDescent="0.2">
      <c r="A2781" s="2">
        <v>2780</v>
      </c>
      <c r="B2781" s="2" t="s">
        <v>3</v>
      </c>
      <c r="C2781" s="2">
        <v>75</v>
      </c>
      <c r="D2781" s="2" t="s">
        <v>5</v>
      </c>
      <c r="E2781" s="3">
        <v>42188</v>
      </c>
      <c r="F2781" s="2" t="s">
        <v>33</v>
      </c>
      <c r="G2781" s="21">
        <v>4.6813430250000003</v>
      </c>
      <c r="H2781">
        <v>296.50709999999998</v>
      </c>
      <c r="I2781">
        <f t="shared" si="43"/>
        <v>6233.8041757792353</v>
      </c>
    </row>
    <row r="2782" spans="1:9" x14ac:dyDescent="0.2">
      <c r="A2782" s="2">
        <v>2781</v>
      </c>
      <c r="B2782" s="2" t="s">
        <v>19</v>
      </c>
      <c r="C2782" s="2">
        <v>87</v>
      </c>
      <c r="D2782" s="2" t="s">
        <v>4</v>
      </c>
      <c r="E2782" s="3">
        <v>42565</v>
      </c>
      <c r="F2782" s="2" t="s">
        <v>33</v>
      </c>
      <c r="G2782" s="21">
        <v>2.2999999999999998</v>
      </c>
      <c r="H2782">
        <v>3.1158169999999998</v>
      </c>
      <c r="I2782">
        <f t="shared" si="43"/>
        <v>35.470304347826094</v>
      </c>
    </row>
    <row r="2783" spans="1:9" x14ac:dyDescent="0.2">
      <c r="A2783" s="2">
        <v>2782</v>
      </c>
      <c r="B2783" s="2" t="s">
        <v>19</v>
      </c>
      <c r="C2783" s="2">
        <v>13</v>
      </c>
      <c r="D2783" s="2" t="s">
        <v>4</v>
      </c>
      <c r="E2783" s="3">
        <v>42304</v>
      </c>
      <c r="F2783" s="2" t="s">
        <v>35</v>
      </c>
      <c r="G2783" s="21">
        <v>246.91358</v>
      </c>
      <c r="H2783">
        <v>7.4734825999999996</v>
      </c>
      <c r="I2783">
        <f t="shared" si="43"/>
        <v>-96.973239543973236</v>
      </c>
    </row>
    <row r="2784" spans="1:9" x14ac:dyDescent="0.2">
      <c r="A2784" s="2">
        <v>2783</v>
      </c>
      <c r="B2784" s="2" t="s">
        <v>17</v>
      </c>
      <c r="C2784" s="2">
        <v>31</v>
      </c>
      <c r="D2784" s="2" t="s">
        <v>5</v>
      </c>
      <c r="E2784" s="3">
        <v>42865</v>
      </c>
      <c r="F2784" s="2" t="s">
        <v>28</v>
      </c>
      <c r="G2784" s="21">
        <v>99</v>
      </c>
      <c r="H2784">
        <v>4.0044380000000004</v>
      </c>
      <c r="I2784">
        <f t="shared" si="43"/>
        <v>-95.955113131313141</v>
      </c>
    </row>
    <row r="2785" spans="1:9" x14ac:dyDescent="0.2">
      <c r="A2785" s="2">
        <v>2784</v>
      </c>
      <c r="B2785" s="2" t="s">
        <v>16</v>
      </c>
      <c r="C2785" s="2">
        <v>75</v>
      </c>
      <c r="D2785" s="2" t="s">
        <v>5</v>
      </c>
      <c r="E2785" s="3">
        <v>42557</v>
      </c>
      <c r="F2785" s="2" t="s">
        <v>28</v>
      </c>
      <c r="G2785" s="21">
        <v>89</v>
      </c>
      <c r="H2785">
        <v>408.49621999999999</v>
      </c>
      <c r="I2785">
        <f t="shared" si="43"/>
        <v>358.98451685393258</v>
      </c>
    </row>
    <row r="2786" spans="1:9" x14ac:dyDescent="0.2">
      <c r="A2786" s="2">
        <v>2785</v>
      </c>
      <c r="B2786" s="2" t="s">
        <v>17</v>
      </c>
      <c r="C2786" s="2">
        <v>59</v>
      </c>
      <c r="D2786" s="2" t="s">
        <v>5</v>
      </c>
      <c r="E2786" s="3">
        <v>42894</v>
      </c>
      <c r="F2786" s="2" t="s">
        <v>39</v>
      </c>
      <c r="G2786" s="21">
        <v>27.370470000000001</v>
      </c>
      <c r="H2786">
        <v>47.431854000000001</v>
      </c>
      <c r="I2786">
        <f t="shared" si="43"/>
        <v>73.295723456703527</v>
      </c>
    </row>
    <row r="2787" spans="1:9" x14ac:dyDescent="0.2">
      <c r="A2787" s="2">
        <v>2786</v>
      </c>
      <c r="B2787" s="2" t="s">
        <v>19</v>
      </c>
      <c r="C2787" s="2">
        <v>87</v>
      </c>
      <c r="D2787" s="2" t="s">
        <v>5</v>
      </c>
      <c r="E2787" s="3">
        <v>42570</v>
      </c>
      <c r="F2787" s="2" t="s">
        <v>30</v>
      </c>
      <c r="G2787" s="21">
        <v>2.653165</v>
      </c>
      <c r="H2787">
        <v>8.4495679999999993</v>
      </c>
      <c r="I2787">
        <f t="shared" si="43"/>
        <v>218.47125979726098</v>
      </c>
    </row>
    <row r="2788" spans="1:9" x14ac:dyDescent="0.2">
      <c r="A2788" s="2">
        <v>2787</v>
      </c>
      <c r="B2788" s="2" t="s">
        <v>8</v>
      </c>
      <c r="C2788" s="2">
        <v>75</v>
      </c>
      <c r="D2788" s="2" t="s">
        <v>5</v>
      </c>
      <c r="E2788" s="3">
        <v>42913</v>
      </c>
      <c r="F2788" s="2" t="s">
        <v>28</v>
      </c>
      <c r="G2788" s="21">
        <v>31</v>
      </c>
      <c r="H2788">
        <v>8.8480190000000007</v>
      </c>
      <c r="I2788">
        <f t="shared" si="43"/>
        <v>-71.458003225806451</v>
      </c>
    </row>
    <row r="2789" spans="1:9" x14ac:dyDescent="0.2">
      <c r="A2789" s="2">
        <v>2788</v>
      </c>
      <c r="B2789" s="2" t="s">
        <v>12</v>
      </c>
      <c r="C2789" s="2">
        <v>39</v>
      </c>
      <c r="D2789" s="2" t="s">
        <v>4</v>
      </c>
      <c r="E2789" s="3">
        <v>42164</v>
      </c>
      <c r="F2789" s="2" t="s">
        <v>28</v>
      </c>
      <c r="G2789" s="21">
        <v>97</v>
      </c>
      <c r="H2789">
        <v>43.87744</v>
      </c>
      <c r="I2789">
        <f t="shared" si="43"/>
        <v>-54.765525773195876</v>
      </c>
    </row>
    <row r="2790" spans="1:9" x14ac:dyDescent="0.2">
      <c r="A2790" s="2">
        <v>2789</v>
      </c>
      <c r="B2790" s="2" t="s">
        <v>6</v>
      </c>
      <c r="C2790" s="2">
        <v>75</v>
      </c>
      <c r="D2790" s="2" t="s">
        <v>5</v>
      </c>
      <c r="E2790" s="3">
        <v>42549</v>
      </c>
      <c r="F2790" s="2" t="s">
        <v>33</v>
      </c>
      <c r="G2790" s="21">
        <v>3.3555917769999999</v>
      </c>
      <c r="H2790">
        <v>29.915935999999999</v>
      </c>
      <c r="I2790">
        <f t="shared" si="43"/>
        <v>791.52489301740229</v>
      </c>
    </row>
    <row r="2791" spans="1:9" x14ac:dyDescent="0.2">
      <c r="A2791" s="2">
        <v>2790</v>
      </c>
      <c r="B2791" s="2" t="s">
        <v>6</v>
      </c>
      <c r="C2791" s="2">
        <v>87</v>
      </c>
      <c r="D2791" s="2" t="s">
        <v>5</v>
      </c>
      <c r="E2791" s="3">
        <v>42564</v>
      </c>
      <c r="F2791" s="2" t="s">
        <v>30</v>
      </c>
      <c r="G2791" s="21">
        <v>3.2842500000000001</v>
      </c>
      <c r="H2791">
        <v>53.019066000000002</v>
      </c>
      <c r="I2791">
        <f t="shared" si="43"/>
        <v>1514.3431833751999</v>
      </c>
    </row>
    <row r="2792" spans="1:9" x14ac:dyDescent="0.2">
      <c r="A2792" s="2">
        <v>2791</v>
      </c>
      <c r="B2792" s="2" t="s">
        <v>16</v>
      </c>
      <c r="C2792" s="2">
        <v>89</v>
      </c>
      <c r="D2792" s="2" t="s">
        <v>4</v>
      </c>
      <c r="E2792" s="3">
        <v>42643</v>
      </c>
      <c r="F2792" s="2" t="s">
        <v>45</v>
      </c>
      <c r="G2792" s="21">
        <v>3.48</v>
      </c>
      <c r="H2792">
        <v>260.32729999999998</v>
      </c>
      <c r="I2792">
        <f t="shared" si="43"/>
        <v>7380.6695402298847</v>
      </c>
    </row>
    <row r="2793" spans="1:9" x14ac:dyDescent="0.2">
      <c r="A2793" s="2">
        <v>2792</v>
      </c>
      <c r="B2793" s="2" t="s">
        <v>15</v>
      </c>
      <c r="C2793" s="2">
        <v>75</v>
      </c>
      <c r="D2793" s="2" t="s">
        <v>4</v>
      </c>
      <c r="E2793" s="3">
        <v>42205</v>
      </c>
      <c r="F2793" s="2" t="s">
        <v>34</v>
      </c>
      <c r="G2793" s="21">
        <v>13.436293880184332</v>
      </c>
      <c r="H2793">
        <v>6.7309327000000003</v>
      </c>
      <c r="I2793">
        <f t="shared" si="43"/>
        <v>-49.904841617622772</v>
      </c>
    </row>
    <row r="2794" spans="1:9" x14ac:dyDescent="0.2">
      <c r="A2794" s="2">
        <v>2793</v>
      </c>
      <c r="B2794" s="2" t="s">
        <v>14</v>
      </c>
      <c r="C2794" s="2">
        <v>61</v>
      </c>
      <c r="D2794" s="2" t="s">
        <v>4</v>
      </c>
      <c r="E2794" s="3">
        <v>42915</v>
      </c>
      <c r="F2794" s="2" t="s">
        <v>33</v>
      </c>
      <c r="G2794" s="21">
        <v>7.3</v>
      </c>
      <c r="H2794">
        <v>1.0916935999999999</v>
      </c>
      <c r="I2794">
        <f t="shared" si="43"/>
        <v>-85.045293150684927</v>
      </c>
    </row>
    <row r="2795" spans="1:9" x14ac:dyDescent="0.2">
      <c r="A2795" s="2">
        <v>2794</v>
      </c>
      <c r="B2795" s="2" t="s">
        <v>15</v>
      </c>
      <c r="C2795" s="2">
        <v>31</v>
      </c>
      <c r="D2795" s="2" t="s">
        <v>4</v>
      </c>
      <c r="E2795" s="3">
        <v>42142</v>
      </c>
      <c r="F2795" s="2" t="s">
        <v>26</v>
      </c>
      <c r="G2795" s="21">
        <v>0.79559999999999997</v>
      </c>
      <c r="H2795">
        <v>1.3567836</v>
      </c>
      <c r="I2795">
        <f t="shared" si="43"/>
        <v>70.535897435897439</v>
      </c>
    </row>
    <row r="2796" spans="1:9" x14ac:dyDescent="0.2">
      <c r="A2796" s="2">
        <v>2795</v>
      </c>
      <c r="B2796" s="2" t="s">
        <v>13</v>
      </c>
      <c r="C2796" s="2">
        <v>39</v>
      </c>
      <c r="D2796" s="2" t="s">
        <v>4</v>
      </c>
      <c r="E2796" s="3">
        <v>42528</v>
      </c>
      <c r="F2796" s="2" t="s">
        <v>25</v>
      </c>
      <c r="G2796" s="21">
        <v>53.6</v>
      </c>
      <c r="H2796">
        <v>69.776110000000003</v>
      </c>
      <c r="I2796">
        <f t="shared" si="43"/>
        <v>30.179309701492542</v>
      </c>
    </row>
    <row r="2797" spans="1:9" x14ac:dyDescent="0.2">
      <c r="A2797" s="2">
        <v>2796</v>
      </c>
      <c r="B2797" s="2" t="s">
        <v>8</v>
      </c>
      <c r="C2797" s="2">
        <v>59</v>
      </c>
      <c r="D2797" s="2" t="s">
        <v>5</v>
      </c>
      <c r="E2797" s="3">
        <v>42898</v>
      </c>
      <c r="F2797" s="2" t="s">
        <v>41</v>
      </c>
      <c r="G2797" s="21">
        <v>160.80137448285268</v>
      </c>
      <c r="H2797">
        <v>8.9404299999999992</v>
      </c>
      <c r="I2797">
        <f t="shared" si="43"/>
        <v>-94.440078619506224</v>
      </c>
    </row>
    <row r="2798" spans="1:9" x14ac:dyDescent="0.2">
      <c r="A2798" s="2">
        <v>2797</v>
      </c>
      <c r="B2798" s="2" t="s">
        <v>8</v>
      </c>
      <c r="C2798" s="2">
        <v>39</v>
      </c>
      <c r="D2798" s="2" t="s">
        <v>4</v>
      </c>
      <c r="E2798" s="3">
        <v>42874</v>
      </c>
      <c r="F2798" s="2" t="s">
        <v>33</v>
      </c>
      <c r="G2798" s="21">
        <v>1.022838122</v>
      </c>
      <c r="H2798">
        <v>4.0184306999999997</v>
      </c>
      <c r="I2798">
        <f t="shared" si="43"/>
        <v>292.8706423400202</v>
      </c>
    </row>
    <row r="2799" spans="1:9" x14ac:dyDescent="0.2">
      <c r="A2799" s="2">
        <v>2798</v>
      </c>
      <c r="B2799" s="2" t="s">
        <v>18</v>
      </c>
      <c r="C2799" s="2">
        <v>12</v>
      </c>
      <c r="D2799" s="2" t="s">
        <v>5</v>
      </c>
      <c r="E2799" s="3">
        <v>41925</v>
      </c>
      <c r="F2799" s="2" t="s">
        <v>35</v>
      </c>
      <c r="G2799" s="21">
        <v>275.86206900000002</v>
      </c>
      <c r="H2799">
        <v>7.5977907</v>
      </c>
      <c r="I2799">
        <f t="shared" si="43"/>
        <v>-97.24580087159427</v>
      </c>
    </row>
    <row r="2800" spans="1:9" x14ac:dyDescent="0.2">
      <c r="A2800" s="2">
        <v>2799</v>
      </c>
      <c r="B2800" s="2" t="s">
        <v>9</v>
      </c>
      <c r="C2800" s="2">
        <v>75</v>
      </c>
      <c r="D2800" s="2" t="s">
        <v>4</v>
      </c>
      <c r="E2800" s="3">
        <v>42195</v>
      </c>
      <c r="F2800" s="2" t="s">
        <v>37</v>
      </c>
      <c r="G2800" s="21">
        <v>114.61411395151589</v>
      </c>
      <c r="H2800">
        <v>60.232525000000003</v>
      </c>
      <c r="I2800">
        <f t="shared" si="43"/>
        <v>-47.447549936581467</v>
      </c>
    </row>
    <row r="2801" spans="1:9" x14ac:dyDescent="0.2">
      <c r="A2801" s="2">
        <v>2800</v>
      </c>
      <c r="B2801" s="2" t="s">
        <v>17</v>
      </c>
      <c r="C2801" s="2">
        <v>89</v>
      </c>
      <c r="D2801" s="2" t="s">
        <v>5</v>
      </c>
      <c r="E2801" s="3">
        <v>43008</v>
      </c>
      <c r="F2801" s="2" t="s">
        <v>47</v>
      </c>
      <c r="G2801" s="21">
        <v>10.625</v>
      </c>
      <c r="H2801">
        <v>72.817115999999999</v>
      </c>
      <c r="I2801">
        <f t="shared" si="43"/>
        <v>585.33756235294118</v>
      </c>
    </row>
    <row r="2802" spans="1:9" x14ac:dyDescent="0.2">
      <c r="A2802" s="2">
        <v>2801</v>
      </c>
      <c r="B2802" s="2" t="s">
        <v>18</v>
      </c>
      <c r="C2802" s="2">
        <v>10</v>
      </c>
      <c r="D2802" s="2" t="s">
        <v>5</v>
      </c>
      <c r="E2802" s="3">
        <v>41918</v>
      </c>
      <c r="F2802" s="2" t="s">
        <v>35</v>
      </c>
      <c r="G2802" s="21">
        <v>234.48275899999999</v>
      </c>
      <c r="H2802">
        <v>5.0306835000000003</v>
      </c>
      <c r="I2802">
        <f t="shared" si="43"/>
        <v>-97.85456145199997</v>
      </c>
    </row>
    <row r="2803" spans="1:9" x14ac:dyDescent="0.2">
      <c r="A2803" s="2">
        <v>2802</v>
      </c>
      <c r="B2803" s="2" t="s">
        <v>13</v>
      </c>
      <c r="C2803" s="2">
        <v>31</v>
      </c>
      <c r="D2803" s="2" t="s">
        <v>4</v>
      </c>
      <c r="E2803" s="3">
        <v>42499</v>
      </c>
      <c r="F2803" s="2" t="s">
        <v>23</v>
      </c>
      <c r="G2803" s="21">
        <v>5.3437000000000001</v>
      </c>
      <c r="H2803">
        <v>4.6071773</v>
      </c>
      <c r="I2803">
        <f t="shared" si="43"/>
        <v>-13.783009899507833</v>
      </c>
    </row>
    <row r="2804" spans="1:9" x14ac:dyDescent="0.2">
      <c r="A2804" s="2">
        <v>2803</v>
      </c>
      <c r="B2804" s="2" t="s">
        <v>10</v>
      </c>
      <c r="C2804" s="2">
        <v>39</v>
      </c>
      <c r="D2804" s="2" t="s">
        <v>4</v>
      </c>
      <c r="E2804" s="3">
        <v>42522</v>
      </c>
      <c r="F2804" s="2" t="s">
        <v>23</v>
      </c>
      <c r="G2804" s="21">
        <v>12.2186494759725</v>
      </c>
      <c r="H2804">
        <v>55.170699999999997</v>
      </c>
      <c r="I2804">
        <f t="shared" si="43"/>
        <v>351.52862522565226</v>
      </c>
    </row>
    <row r="2805" spans="1:9" x14ac:dyDescent="0.2">
      <c r="A2805" s="2">
        <v>2804</v>
      </c>
      <c r="B2805" s="2" t="s">
        <v>14</v>
      </c>
      <c r="C2805" s="2">
        <v>75</v>
      </c>
      <c r="D2805" s="2" t="s">
        <v>5</v>
      </c>
      <c r="E2805" s="3">
        <v>42926</v>
      </c>
      <c r="F2805" s="2" t="s">
        <v>41</v>
      </c>
      <c r="G2805" s="21">
        <v>212.03958210453305</v>
      </c>
      <c r="H2805">
        <v>14.027597999999999</v>
      </c>
      <c r="I2805">
        <f t="shared" si="43"/>
        <v>-93.384443668123922</v>
      </c>
    </row>
    <row r="2806" spans="1:9" x14ac:dyDescent="0.2">
      <c r="A2806" s="2">
        <v>2805</v>
      </c>
      <c r="B2806" s="2" t="s">
        <v>8</v>
      </c>
      <c r="C2806" s="2">
        <v>39</v>
      </c>
      <c r="D2806" s="2" t="s">
        <v>4</v>
      </c>
      <c r="E2806" s="3">
        <v>42874</v>
      </c>
      <c r="F2806" s="2" t="s">
        <v>33</v>
      </c>
      <c r="G2806" s="21">
        <v>1.12807401</v>
      </c>
      <c r="H2806">
        <v>2.8930359999999999</v>
      </c>
      <c r="I2806">
        <f t="shared" si="43"/>
        <v>156.4579960493904</v>
      </c>
    </row>
    <row r="2807" spans="1:9" x14ac:dyDescent="0.2">
      <c r="A2807" s="2">
        <v>2806</v>
      </c>
      <c r="B2807" s="2" t="s">
        <v>12</v>
      </c>
      <c r="C2807" s="2">
        <v>59</v>
      </c>
      <c r="D2807" s="2" t="s">
        <v>5</v>
      </c>
      <c r="E2807" s="3">
        <v>42187</v>
      </c>
      <c r="F2807" s="2" t="s">
        <v>29</v>
      </c>
      <c r="G2807" s="21">
        <v>5.4994540000000001</v>
      </c>
      <c r="H2807">
        <v>316.37054000000001</v>
      </c>
      <c r="I2807">
        <f t="shared" si="43"/>
        <v>5652.762728809078</v>
      </c>
    </row>
    <row r="2808" spans="1:9" x14ac:dyDescent="0.2">
      <c r="A2808" s="2">
        <v>2807</v>
      </c>
      <c r="B2808" s="2" t="s">
        <v>17</v>
      </c>
      <c r="C2808" s="2">
        <v>75</v>
      </c>
      <c r="D2808" s="2" t="s">
        <v>5</v>
      </c>
      <c r="E2808" s="3">
        <v>42927</v>
      </c>
      <c r="F2808" s="2" t="s">
        <v>24</v>
      </c>
      <c r="G2808" s="21">
        <v>91.9</v>
      </c>
      <c r="H2808">
        <v>0.60130775000000003</v>
      </c>
      <c r="I2808">
        <f t="shared" si="43"/>
        <v>-99.345693416757342</v>
      </c>
    </row>
    <row r="2809" spans="1:9" x14ac:dyDescent="0.2">
      <c r="A2809" s="2">
        <v>2808</v>
      </c>
      <c r="B2809" s="2" t="s">
        <v>9</v>
      </c>
      <c r="C2809" s="2">
        <v>59</v>
      </c>
      <c r="D2809" s="2" t="s">
        <v>5</v>
      </c>
      <c r="E2809" s="3">
        <v>42173</v>
      </c>
      <c r="F2809" s="2" t="s">
        <v>34</v>
      </c>
      <c r="G2809" s="21">
        <v>37.489840000000001</v>
      </c>
      <c r="H2809">
        <v>83.051199999999994</v>
      </c>
      <c r="I2809">
        <f t="shared" si="43"/>
        <v>121.5298864972483</v>
      </c>
    </row>
    <row r="2810" spans="1:9" x14ac:dyDescent="0.2">
      <c r="A2810" s="2">
        <v>2809</v>
      </c>
      <c r="B2810" s="2" t="s">
        <v>11</v>
      </c>
      <c r="C2810" s="2">
        <v>31</v>
      </c>
      <c r="D2810" s="2" t="s">
        <v>4</v>
      </c>
      <c r="E2810" s="3">
        <v>42852</v>
      </c>
      <c r="F2810" s="2" t="s">
        <v>25</v>
      </c>
      <c r="G2810" s="21">
        <v>47.18</v>
      </c>
      <c r="H2810">
        <v>31.558091999999998</v>
      </c>
      <c r="I2810">
        <f t="shared" si="43"/>
        <v>-33.111292920729127</v>
      </c>
    </row>
    <row r="2811" spans="1:9" x14ac:dyDescent="0.2">
      <c r="A2811" s="2">
        <v>2810</v>
      </c>
      <c r="B2811" s="2" t="s">
        <v>18</v>
      </c>
      <c r="C2811" s="2">
        <v>71</v>
      </c>
      <c r="D2811" s="2" t="s">
        <v>5</v>
      </c>
      <c r="E2811" s="3">
        <v>42188</v>
      </c>
      <c r="F2811" s="2" t="s">
        <v>33</v>
      </c>
      <c r="G2811" s="21">
        <v>5.4</v>
      </c>
      <c r="H2811">
        <v>5.5361830000000003</v>
      </c>
      <c r="I2811">
        <f t="shared" si="43"/>
        <v>2.5219074074074062</v>
      </c>
    </row>
    <row r="2812" spans="1:9" x14ac:dyDescent="0.2">
      <c r="A2812" s="2">
        <v>2811</v>
      </c>
      <c r="B2812" s="2" t="s">
        <v>16</v>
      </c>
      <c r="C2812" s="2">
        <v>30</v>
      </c>
      <c r="D2812" s="2" t="s">
        <v>5</v>
      </c>
      <c r="E2812" s="3">
        <v>42480</v>
      </c>
      <c r="F2812" s="2" t="s">
        <v>23</v>
      </c>
      <c r="G2812" s="21">
        <v>1.2776000000000001</v>
      </c>
      <c r="H2812">
        <v>4.5156007000000002</v>
      </c>
      <c r="I2812">
        <f t="shared" si="43"/>
        <v>253.44401221039448</v>
      </c>
    </row>
    <row r="2813" spans="1:9" x14ac:dyDescent="0.2">
      <c r="A2813" s="2">
        <v>2812</v>
      </c>
      <c r="B2813" s="2" t="s">
        <v>6</v>
      </c>
      <c r="C2813" s="2">
        <v>87</v>
      </c>
      <c r="D2813" s="2" t="s">
        <v>5</v>
      </c>
      <c r="E2813" s="3">
        <v>42572</v>
      </c>
      <c r="F2813" s="2" t="s">
        <v>41</v>
      </c>
      <c r="G2813" s="21">
        <v>315.9286506944444</v>
      </c>
      <c r="H2813">
        <v>6.1825960000000002</v>
      </c>
      <c r="I2813">
        <f t="shared" si="43"/>
        <v>-98.043040418648332</v>
      </c>
    </row>
    <row r="2814" spans="1:9" x14ac:dyDescent="0.2">
      <c r="A2814" s="2">
        <v>2813</v>
      </c>
      <c r="B2814" s="2" t="s">
        <v>10</v>
      </c>
      <c r="C2814" s="2">
        <v>59</v>
      </c>
      <c r="D2814" s="2" t="s">
        <v>5</v>
      </c>
      <c r="E2814" s="3">
        <v>42557</v>
      </c>
      <c r="F2814" s="2" t="s">
        <v>41</v>
      </c>
      <c r="G2814" s="21">
        <v>303.96376273731784</v>
      </c>
      <c r="H2814">
        <v>109.4663</v>
      </c>
      <c r="I2814">
        <f t="shared" si="43"/>
        <v>-63.987055886461185</v>
      </c>
    </row>
    <row r="2815" spans="1:9" x14ac:dyDescent="0.2">
      <c r="A2815" s="2">
        <v>2814</v>
      </c>
      <c r="B2815" s="2" t="s">
        <v>14</v>
      </c>
      <c r="C2815" s="2">
        <v>77</v>
      </c>
      <c r="D2815" s="2" t="s">
        <v>4</v>
      </c>
      <c r="E2815" s="3">
        <v>42930</v>
      </c>
      <c r="F2815" s="2" t="s">
        <v>33</v>
      </c>
      <c r="G2815" s="21">
        <v>8</v>
      </c>
      <c r="H2815">
        <v>38.708126</v>
      </c>
      <c r="I2815">
        <f t="shared" si="43"/>
        <v>383.85157500000003</v>
      </c>
    </row>
    <row r="2816" spans="1:9" x14ac:dyDescent="0.2">
      <c r="A2816" s="2">
        <v>2815</v>
      </c>
      <c r="B2816" s="2" t="s">
        <v>19</v>
      </c>
      <c r="C2816" s="2">
        <v>89</v>
      </c>
      <c r="D2816" s="2" t="s">
        <v>5</v>
      </c>
      <c r="E2816" s="3">
        <v>42643</v>
      </c>
      <c r="F2816" s="2" t="s">
        <v>46</v>
      </c>
      <c r="G2816" s="21">
        <v>82.7</v>
      </c>
      <c r="H2816">
        <v>6.2609849999999998</v>
      </c>
      <c r="I2816">
        <f t="shared" si="43"/>
        <v>-92.429280532043521</v>
      </c>
    </row>
    <row r="2817" spans="1:9" x14ac:dyDescent="0.2">
      <c r="A2817" s="2">
        <v>2816</v>
      </c>
      <c r="B2817" s="2" t="s">
        <v>18</v>
      </c>
      <c r="C2817" s="2">
        <v>75</v>
      </c>
      <c r="D2817" s="2" t="s">
        <v>5</v>
      </c>
      <c r="E2817" s="3">
        <v>42195</v>
      </c>
      <c r="F2817" s="2" t="s">
        <v>24</v>
      </c>
      <c r="G2817" s="21">
        <v>91.8</v>
      </c>
      <c r="H2817">
        <v>5.2010255000000001</v>
      </c>
      <c r="I2817">
        <f t="shared" si="43"/>
        <v>-94.334394880174287</v>
      </c>
    </row>
    <row r="2818" spans="1:9" x14ac:dyDescent="0.2">
      <c r="A2818" s="2">
        <v>2817</v>
      </c>
      <c r="B2818" s="2" t="s">
        <v>8</v>
      </c>
      <c r="C2818" s="2">
        <v>87</v>
      </c>
      <c r="D2818" s="2" t="s">
        <v>5</v>
      </c>
      <c r="E2818" s="3">
        <v>42936</v>
      </c>
      <c r="F2818" s="2" t="s">
        <v>33</v>
      </c>
      <c r="G2818" s="21">
        <v>1.5335373619999999</v>
      </c>
      <c r="H2818">
        <v>66.799229999999994</v>
      </c>
      <c r="I2818">
        <f t="shared" si="43"/>
        <v>4255.8919172912847</v>
      </c>
    </row>
    <row r="2819" spans="1:9" x14ac:dyDescent="0.2">
      <c r="A2819" s="2">
        <v>2818</v>
      </c>
      <c r="B2819" s="2" t="s">
        <v>17</v>
      </c>
      <c r="C2819" s="2">
        <v>63</v>
      </c>
      <c r="D2819" s="2" t="s">
        <v>5</v>
      </c>
      <c r="E2819" s="3">
        <v>42905</v>
      </c>
      <c r="F2819" s="2" t="s">
        <v>33</v>
      </c>
      <c r="G2819" s="21">
        <v>6</v>
      </c>
      <c r="H2819">
        <v>10.368169999999999</v>
      </c>
      <c r="I2819">
        <f t="shared" ref="I2819:I2882" si="44">(H2819-G2819)/G2819*100</f>
        <v>72.802833333333311</v>
      </c>
    </row>
    <row r="2820" spans="1:9" x14ac:dyDescent="0.2">
      <c r="A2820" s="2">
        <v>2819</v>
      </c>
      <c r="B2820" s="2" t="s">
        <v>15</v>
      </c>
      <c r="C2820" s="2">
        <v>59</v>
      </c>
      <c r="D2820" s="2" t="s">
        <v>5</v>
      </c>
      <c r="E2820" s="3">
        <v>42178</v>
      </c>
      <c r="F2820" s="2" t="s">
        <v>28</v>
      </c>
      <c r="G2820" s="21">
        <v>88</v>
      </c>
      <c r="H2820">
        <v>78.482506000000001</v>
      </c>
      <c r="I2820">
        <f t="shared" si="44"/>
        <v>-10.81533409090909</v>
      </c>
    </row>
    <row r="2821" spans="1:9" x14ac:dyDescent="0.2">
      <c r="A2821" s="2">
        <v>2820</v>
      </c>
      <c r="B2821" s="2" t="s">
        <v>14</v>
      </c>
      <c r="C2821" s="2">
        <v>87</v>
      </c>
      <c r="D2821" s="2" t="s">
        <v>4</v>
      </c>
      <c r="E2821" s="3">
        <v>42954</v>
      </c>
      <c r="F2821" s="2" t="s">
        <v>27</v>
      </c>
      <c r="G2821" s="21">
        <v>22.1878125</v>
      </c>
      <c r="H2821">
        <v>5.4595747000000001</v>
      </c>
      <c r="I2821">
        <f t="shared" si="44"/>
        <v>-75.393812706863287</v>
      </c>
    </row>
    <row r="2822" spans="1:9" x14ac:dyDescent="0.2">
      <c r="A2822" s="2">
        <v>2821</v>
      </c>
      <c r="B2822" s="2" t="s">
        <v>12</v>
      </c>
      <c r="C2822" s="2">
        <v>11</v>
      </c>
      <c r="D2822" s="2" t="s">
        <v>5</v>
      </c>
      <c r="E2822" s="3">
        <v>41949</v>
      </c>
      <c r="F2822" s="2" t="s">
        <v>35</v>
      </c>
      <c r="G2822" s="21">
        <v>234.66666699999999</v>
      </c>
      <c r="H2822">
        <v>103.98125</v>
      </c>
      <c r="I2822">
        <f t="shared" si="44"/>
        <v>-55.689808301576974</v>
      </c>
    </row>
    <row r="2823" spans="1:9" x14ac:dyDescent="0.2">
      <c r="A2823" s="2">
        <v>2822</v>
      </c>
      <c r="B2823" s="2" t="s">
        <v>17</v>
      </c>
      <c r="C2823" s="2">
        <v>39</v>
      </c>
      <c r="D2823" s="2" t="s">
        <v>5</v>
      </c>
      <c r="E2823" s="3">
        <v>42877</v>
      </c>
      <c r="F2823" s="2" t="s">
        <v>28</v>
      </c>
      <c r="G2823" s="21">
        <v>92</v>
      </c>
      <c r="H2823">
        <v>4.8268880000000003</v>
      </c>
      <c r="I2823">
        <f t="shared" si="44"/>
        <v>-94.753382608695659</v>
      </c>
    </row>
    <row r="2824" spans="1:9" x14ac:dyDescent="0.2">
      <c r="A2824" s="2">
        <v>2823</v>
      </c>
      <c r="B2824" s="2" t="s">
        <v>8</v>
      </c>
      <c r="C2824" s="2">
        <v>59</v>
      </c>
      <c r="D2824" s="2" t="s">
        <v>4</v>
      </c>
      <c r="E2824" s="3">
        <v>42901</v>
      </c>
      <c r="F2824" s="2" t="s">
        <v>33</v>
      </c>
      <c r="G2824" s="21">
        <v>3.9380869700000001</v>
      </c>
      <c r="H2824">
        <v>5.0997389999999996</v>
      </c>
      <c r="I2824">
        <f t="shared" si="44"/>
        <v>29.497876477826985</v>
      </c>
    </row>
    <row r="2825" spans="1:9" x14ac:dyDescent="0.2">
      <c r="A2825" s="2">
        <v>2824</v>
      </c>
      <c r="B2825" s="2" t="s">
        <v>9</v>
      </c>
      <c r="C2825" s="2">
        <v>75</v>
      </c>
      <c r="D2825" s="2" t="s">
        <v>4</v>
      </c>
      <c r="E2825" s="3">
        <v>42188</v>
      </c>
      <c r="F2825" s="2" t="s">
        <v>33</v>
      </c>
      <c r="G2825" s="21">
        <v>3.2</v>
      </c>
      <c r="H2825">
        <v>95.337999999999994</v>
      </c>
      <c r="I2825">
        <f t="shared" si="44"/>
        <v>2879.3124999999995</v>
      </c>
    </row>
    <row r="2826" spans="1:9" x14ac:dyDescent="0.2">
      <c r="A2826" s="2">
        <v>2825</v>
      </c>
      <c r="B2826" s="2" t="s">
        <v>14</v>
      </c>
      <c r="C2826" s="2">
        <v>87</v>
      </c>
      <c r="D2826" s="2" t="s">
        <v>4</v>
      </c>
      <c r="E2826" s="3">
        <v>42954</v>
      </c>
      <c r="F2826" s="2" t="s">
        <v>33</v>
      </c>
      <c r="G2826" s="21">
        <v>8.6999999999999993</v>
      </c>
      <c r="H2826">
        <v>85.654129999999995</v>
      </c>
      <c r="I2826">
        <f t="shared" si="44"/>
        <v>884.53022988505745</v>
      </c>
    </row>
    <row r="2827" spans="1:9" x14ac:dyDescent="0.2">
      <c r="A2827" s="2">
        <v>2826</v>
      </c>
      <c r="B2827" s="2" t="s">
        <v>6</v>
      </c>
      <c r="C2827" s="2">
        <v>59</v>
      </c>
      <c r="D2827" s="2" t="s">
        <v>5</v>
      </c>
      <c r="E2827" s="3">
        <v>42529</v>
      </c>
      <c r="F2827" s="2" t="s">
        <v>29</v>
      </c>
      <c r="G2827" s="21">
        <v>4.6992529999999997</v>
      </c>
      <c r="H2827">
        <v>7.0949770000000001</v>
      </c>
      <c r="I2827">
        <f t="shared" si="44"/>
        <v>50.9809537813776</v>
      </c>
    </row>
    <row r="2828" spans="1:9" x14ac:dyDescent="0.2">
      <c r="A2828" s="2">
        <v>2827</v>
      </c>
      <c r="B2828" s="2" t="s">
        <v>12</v>
      </c>
      <c r="C2828" s="2">
        <v>89</v>
      </c>
      <c r="D2828" s="2" t="s">
        <v>4</v>
      </c>
      <c r="E2828" s="3">
        <v>42277</v>
      </c>
      <c r="F2828" s="2" t="s">
        <v>43</v>
      </c>
      <c r="G2828" s="21">
        <v>9.7333333329999991</v>
      </c>
      <c r="H2828">
        <v>6.26614</v>
      </c>
      <c r="I2828">
        <f t="shared" si="44"/>
        <v>-35.621849312863759</v>
      </c>
    </row>
    <row r="2829" spans="1:9" x14ac:dyDescent="0.2">
      <c r="A2829" s="2">
        <v>2828</v>
      </c>
      <c r="B2829" s="2" t="s">
        <v>16</v>
      </c>
      <c r="C2829" s="2">
        <v>39</v>
      </c>
      <c r="D2829" s="2" t="s">
        <v>4</v>
      </c>
      <c r="E2829" s="3">
        <v>42530</v>
      </c>
      <c r="F2829" s="2" t="s">
        <v>33</v>
      </c>
      <c r="G2829" s="21">
        <v>5.0999999999999996</v>
      </c>
      <c r="H2829">
        <v>100.34124</v>
      </c>
      <c r="I2829">
        <f t="shared" si="44"/>
        <v>1867.4752941176471</v>
      </c>
    </row>
    <row r="2830" spans="1:9" x14ac:dyDescent="0.2">
      <c r="A2830" s="2">
        <v>2829</v>
      </c>
      <c r="B2830" s="2" t="s">
        <v>3</v>
      </c>
      <c r="C2830" s="2">
        <v>62</v>
      </c>
      <c r="D2830" s="2" t="s">
        <v>4</v>
      </c>
      <c r="E2830" s="3">
        <v>42180</v>
      </c>
      <c r="F2830" s="2" t="s">
        <v>33</v>
      </c>
      <c r="G2830" s="21">
        <v>5.4505826620000004</v>
      </c>
      <c r="H2830">
        <v>6.2646402999999999</v>
      </c>
      <c r="I2830">
        <f t="shared" si="44"/>
        <v>14.935240661065302</v>
      </c>
    </row>
    <row r="2831" spans="1:9" x14ac:dyDescent="0.2">
      <c r="A2831" s="2">
        <v>2830</v>
      </c>
      <c r="B2831" s="2" t="s">
        <v>16</v>
      </c>
      <c r="C2831" s="2">
        <v>39</v>
      </c>
      <c r="D2831" s="2" t="s">
        <v>5</v>
      </c>
      <c r="E2831" s="3">
        <v>42523</v>
      </c>
      <c r="F2831" s="2" t="s">
        <v>28</v>
      </c>
      <c r="G2831" s="21">
        <v>93</v>
      </c>
      <c r="H2831">
        <v>101.46316</v>
      </c>
      <c r="I2831">
        <f t="shared" si="44"/>
        <v>9.1001720430107547</v>
      </c>
    </row>
    <row r="2832" spans="1:9" x14ac:dyDescent="0.2">
      <c r="A2832" s="2">
        <v>2831</v>
      </c>
      <c r="B2832" s="2" t="s">
        <v>18</v>
      </c>
      <c r="C2832" s="2">
        <v>75</v>
      </c>
      <c r="D2832" s="2" t="s">
        <v>4</v>
      </c>
      <c r="E2832" s="3">
        <v>42196</v>
      </c>
      <c r="F2832" s="2" t="s">
        <v>33</v>
      </c>
      <c r="G2832" s="21">
        <v>4.3</v>
      </c>
      <c r="H2832">
        <v>368.61829999999998</v>
      </c>
      <c r="I2832">
        <f t="shared" si="44"/>
        <v>8472.5186046511626</v>
      </c>
    </row>
    <row r="2833" spans="1:9" x14ac:dyDescent="0.2">
      <c r="A2833" s="2">
        <v>2832</v>
      </c>
      <c r="B2833" s="2" t="s">
        <v>12</v>
      </c>
      <c r="C2833" s="2">
        <v>31</v>
      </c>
      <c r="D2833" s="2" t="s">
        <v>5</v>
      </c>
      <c r="E2833" s="3">
        <v>42144</v>
      </c>
      <c r="F2833" s="2" t="s">
        <v>36</v>
      </c>
      <c r="G2833" s="21">
        <v>649.33333300000004</v>
      </c>
      <c r="H2833">
        <v>5.5802794000000002</v>
      </c>
      <c r="I2833">
        <f t="shared" si="44"/>
        <v>-99.140614055000327</v>
      </c>
    </row>
    <row r="2834" spans="1:9" x14ac:dyDescent="0.2">
      <c r="A2834" s="2">
        <v>2833</v>
      </c>
      <c r="B2834" s="2" t="s">
        <v>12</v>
      </c>
      <c r="C2834" s="2">
        <v>39</v>
      </c>
      <c r="D2834" s="2" t="s">
        <v>4</v>
      </c>
      <c r="E2834" s="3">
        <v>42164</v>
      </c>
      <c r="F2834" s="2" t="s">
        <v>26</v>
      </c>
      <c r="G2834" s="21">
        <v>0.52776900000000004</v>
      </c>
      <c r="H2834">
        <v>5.3401356</v>
      </c>
      <c r="I2834">
        <f t="shared" si="44"/>
        <v>911.83199467949032</v>
      </c>
    </row>
    <row r="2835" spans="1:9" x14ac:dyDescent="0.2">
      <c r="A2835" s="2">
        <v>2834</v>
      </c>
      <c r="B2835" s="2" t="s">
        <v>12</v>
      </c>
      <c r="C2835" s="2">
        <v>30</v>
      </c>
      <c r="D2835" s="2" t="s">
        <v>4</v>
      </c>
      <c r="E2835" s="3">
        <v>42124</v>
      </c>
      <c r="F2835" s="2" t="s">
        <v>23</v>
      </c>
      <c r="G2835" s="21">
        <v>2.3932000000000002</v>
      </c>
      <c r="H2835">
        <v>4.9922630000000003</v>
      </c>
      <c r="I2835">
        <f t="shared" si="44"/>
        <v>108.6019973257563</v>
      </c>
    </row>
    <row r="2836" spans="1:9" x14ac:dyDescent="0.2">
      <c r="A2836" s="2">
        <v>2835</v>
      </c>
      <c r="B2836" s="2" t="s">
        <v>18</v>
      </c>
      <c r="C2836" s="2">
        <v>89</v>
      </c>
      <c r="D2836" s="2" t="s">
        <v>4</v>
      </c>
      <c r="E2836" s="3">
        <v>42206</v>
      </c>
      <c r="F2836" s="2" t="s">
        <v>22</v>
      </c>
      <c r="G2836" s="21">
        <v>9.9499999999999993</v>
      </c>
      <c r="H2836">
        <v>6.7628029999999999</v>
      </c>
      <c r="I2836">
        <f t="shared" si="44"/>
        <v>-32.032130653266329</v>
      </c>
    </row>
    <row r="2837" spans="1:9" x14ac:dyDescent="0.2">
      <c r="A2837" s="2">
        <v>2836</v>
      </c>
      <c r="B2837" s="2" t="s">
        <v>3</v>
      </c>
      <c r="C2837" s="2">
        <v>25</v>
      </c>
      <c r="D2837" s="2" t="s">
        <v>4</v>
      </c>
      <c r="E2837" s="3">
        <v>42061</v>
      </c>
      <c r="F2837" s="2" t="s">
        <v>35</v>
      </c>
      <c r="G2837" s="21">
        <v>132.82051282051282</v>
      </c>
      <c r="H2837">
        <v>298.50603999999998</v>
      </c>
      <c r="I2837">
        <f t="shared" si="44"/>
        <v>124.74392972972971</v>
      </c>
    </row>
    <row r="2838" spans="1:9" x14ac:dyDescent="0.2">
      <c r="A2838" s="2">
        <v>2837</v>
      </c>
      <c r="B2838" s="2" t="s">
        <v>8</v>
      </c>
      <c r="C2838" s="2">
        <v>89</v>
      </c>
      <c r="D2838" s="2" t="s">
        <v>4</v>
      </c>
      <c r="E2838" s="3">
        <v>43008</v>
      </c>
      <c r="F2838" s="2" t="s">
        <v>47</v>
      </c>
      <c r="G2838" s="21">
        <v>8.68</v>
      </c>
      <c r="H2838">
        <v>3.5851383000000001</v>
      </c>
      <c r="I2838">
        <f t="shared" si="44"/>
        <v>-58.696563364055287</v>
      </c>
    </row>
    <row r="2839" spans="1:9" x14ac:dyDescent="0.2">
      <c r="A2839" s="2">
        <v>2838</v>
      </c>
      <c r="B2839" s="2" t="s">
        <v>12</v>
      </c>
      <c r="C2839" s="2">
        <v>59</v>
      </c>
      <c r="D2839" s="2" t="s">
        <v>5</v>
      </c>
      <c r="E2839" s="3">
        <v>42187</v>
      </c>
      <c r="F2839" s="2" t="s">
        <v>41</v>
      </c>
      <c r="G2839" s="21">
        <v>199.22390925888854</v>
      </c>
      <c r="H2839">
        <v>0.94259420000000005</v>
      </c>
      <c r="I2839">
        <f t="shared" si="44"/>
        <v>-99.526866929021494</v>
      </c>
    </row>
    <row r="2840" spans="1:9" x14ac:dyDescent="0.2">
      <c r="A2840" s="2">
        <v>2839</v>
      </c>
      <c r="B2840" s="2" t="s">
        <v>17</v>
      </c>
      <c r="C2840" s="2">
        <v>59</v>
      </c>
      <c r="D2840" s="2" t="s">
        <v>4</v>
      </c>
      <c r="E2840" s="3">
        <v>42894</v>
      </c>
      <c r="F2840" s="2" t="s">
        <v>23</v>
      </c>
      <c r="G2840" s="21">
        <v>8.0296199999999995</v>
      </c>
      <c r="H2840">
        <v>6.6600723000000004</v>
      </c>
      <c r="I2840">
        <f t="shared" si="44"/>
        <v>-17.05619568547452</v>
      </c>
    </row>
    <row r="2841" spans="1:9" x14ac:dyDescent="0.2">
      <c r="A2841" s="2">
        <v>2840</v>
      </c>
      <c r="B2841" s="2" t="s">
        <v>3</v>
      </c>
      <c r="C2841" s="2">
        <v>59</v>
      </c>
      <c r="D2841" s="2" t="s">
        <v>4</v>
      </c>
      <c r="E2841" s="3">
        <v>42173</v>
      </c>
      <c r="F2841" s="2" t="s">
        <v>33</v>
      </c>
      <c r="G2841" s="21">
        <v>5.3434487669999999</v>
      </c>
      <c r="H2841">
        <v>604.22644000000003</v>
      </c>
      <c r="I2841">
        <f t="shared" si="44"/>
        <v>11207.798883215155</v>
      </c>
    </row>
    <row r="2842" spans="1:9" x14ac:dyDescent="0.2">
      <c r="A2842" s="2">
        <v>2841</v>
      </c>
      <c r="B2842" s="2" t="s">
        <v>10</v>
      </c>
      <c r="C2842" s="2">
        <v>30</v>
      </c>
      <c r="D2842" s="2" t="s">
        <v>5</v>
      </c>
      <c r="E2842" s="3">
        <v>42464</v>
      </c>
      <c r="F2842" s="2" t="s">
        <v>23</v>
      </c>
      <c r="G2842" s="21">
        <v>1.4619180000000001</v>
      </c>
      <c r="H2842">
        <v>11.687015000000001</v>
      </c>
      <c r="I2842">
        <f t="shared" si="44"/>
        <v>699.43026900277573</v>
      </c>
    </row>
    <row r="2843" spans="1:9" x14ac:dyDescent="0.2">
      <c r="A2843" s="2">
        <v>2842</v>
      </c>
      <c r="B2843" s="2" t="s">
        <v>20</v>
      </c>
      <c r="C2843" s="2">
        <v>39</v>
      </c>
      <c r="D2843" s="2" t="s">
        <v>5</v>
      </c>
      <c r="E2843" s="3">
        <v>42871</v>
      </c>
      <c r="F2843" s="2" t="s">
        <v>25</v>
      </c>
      <c r="G2843" s="21">
        <v>32</v>
      </c>
      <c r="H2843">
        <v>8.4034800000000001</v>
      </c>
      <c r="I2843">
        <f t="shared" si="44"/>
        <v>-73.739125000000001</v>
      </c>
    </row>
    <row r="2844" spans="1:9" x14ac:dyDescent="0.2">
      <c r="A2844" s="2">
        <v>2843</v>
      </c>
      <c r="B2844" s="2" t="s">
        <v>8</v>
      </c>
      <c r="C2844" s="2">
        <v>39</v>
      </c>
      <c r="D2844" s="2" t="s">
        <v>5</v>
      </c>
      <c r="E2844" s="3">
        <v>42872</v>
      </c>
      <c r="F2844" s="2" t="s">
        <v>26</v>
      </c>
      <c r="G2844" s="21">
        <v>0.91774</v>
      </c>
      <c r="H2844">
        <v>4.8823284999999998</v>
      </c>
      <c r="I2844">
        <f t="shared" si="44"/>
        <v>431.99473707150167</v>
      </c>
    </row>
    <row r="2845" spans="1:9" x14ac:dyDescent="0.2">
      <c r="A2845" s="2">
        <v>2844</v>
      </c>
      <c r="B2845" s="2" t="s">
        <v>17</v>
      </c>
      <c r="C2845" s="2">
        <v>39</v>
      </c>
      <c r="D2845" s="2" t="s">
        <v>5</v>
      </c>
      <c r="E2845" s="3">
        <v>42879</v>
      </c>
      <c r="F2845" s="2" t="s">
        <v>33</v>
      </c>
      <c r="G2845" s="21">
        <v>2.6</v>
      </c>
      <c r="H2845">
        <v>115.25387000000001</v>
      </c>
      <c r="I2845">
        <f t="shared" si="44"/>
        <v>4332.8411538461542</v>
      </c>
    </row>
    <row r="2846" spans="1:9" x14ac:dyDescent="0.2">
      <c r="A2846" s="2">
        <v>2845</v>
      </c>
      <c r="B2846" s="2" t="s">
        <v>17</v>
      </c>
      <c r="C2846" s="2">
        <v>85</v>
      </c>
      <c r="D2846" s="2" t="s">
        <v>4</v>
      </c>
      <c r="E2846" s="3">
        <v>42941</v>
      </c>
      <c r="F2846" s="2" t="s">
        <v>26</v>
      </c>
      <c r="G2846" s="21">
        <v>0.2707</v>
      </c>
      <c r="H2846">
        <v>11.340975</v>
      </c>
      <c r="I2846">
        <f t="shared" si="44"/>
        <v>4089.4994458810493</v>
      </c>
    </row>
    <row r="2847" spans="1:9" x14ac:dyDescent="0.2">
      <c r="A2847" s="2">
        <v>2846</v>
      </c>
      <c r="B2847" s="2" t="s">
        <v>15</v>
      </c>
      <c r="C2847" s="2">
        <v>75</v>
      </c>
      <c r="D2847" s="2" t="s">
        <v>5</v>
      </c>
      <c r="E2847" s="3">
        <v>42205</v>
      </c>
      <c r="F2847" s="2" t="s">
        <v>29</v>
      </c>
      <c r="G2847" s="21">
        <v>2.6430030000000002</v>
      </c>
      <c r="H2847">
        <v>13.877471</v>
      </c>
      <c r="I2847">
        <f t="shared" si="44"/>
        <v>425.06451941219893</v>
      </c>
    </row>
    <row r="2848" spans="1:9" x14ac:dyDescent="0.2">
      <c r="A2848" s="2">
        <v>2847</v>
      </c>
      <c r="B2848" s="2" t="s">
        <v>3</v>
      </c>
      <c r="C2848" s="2">
        <v>89</v>
      </c>
      <c r="D2848" s="2" t="s">
        <v>5</v>
      </c>
      <c r="E2848" s="3">
        <v>42277</v>
      </c>
      <c r="F2848" s="2" t="s">
        <v>47</v>
      </c>
      <c r="G2848" s="21">
        <v>11.84</v>
      </c>
      <c r="H2848">
        <v>8.4849259999999997</v>
      </c>
      <c r="I2848">
        <f t="shared" si="44"/>
        <v>-28.336773648648649</v>
      </c>
    </row>
    <row r="2849" spans="1:9" x14ac:dyDescent="0.2">
      <c r="A2849" s="2">
        <v>2848</v>
      </c>
      <c r="B2849" s="2" t="s">
        <v>14</v>
      </c>
      <c r="C2849" s="2">
        <v>55</v>
      </c>
      <c r="D2849" s="2" t="s">
        <v>5</v>
      </c>
      <c r="E2849" s="3">
        <v>42902</v>
      </c>
      <c r="F2849" s="2" t="s">
        <v>33</v>
      </c>
      <c r="G2849" s="21">
        <v>12.3</v>
      </c>
      <c r="H2849">
        <v>6.2744502999999998</v>
      </c>
      <c r="I2849">
        <f t="shared" si="44"/>
        <v>-48.988208943089433</v>
      </c>
    </row>
    <row r="2850" spans="1:9" x14ac:dyDescent="0.2">
      <c r="A2850" s="2">
        <v>2849</v>
      </c>
      <c r="B2850" s="2" t="s">
        <v>15</v>
      </c>
      <c r="C2850" s="2">
        <v>87</v>
      </c>
      <c r="D2850" s="2" t="s">
        <v>5</v>
      </c>
      <c r="E2850" s="3">
        <v>42222</v>
      </c>
      <c r="F2850" s="2" t="s">
        <v>32</v>
      </c>
      <c r="G2850" s="21">
        <v>0.488786</v>
      </c>
      <c r="H2850">
        <v>3.7607336</v>
      </c>
      <c r="I2850">
        <f t="shared" si="44"/>
        <v>669.40288797142307</v>
      </c>
    </row>
    <row r="2851" spans="1:9" x14ac:dyDescent="0.2">
      <c r="A2851" s="2">
        <v>2850</v>
      </c>
      <c r="B2851" s="2" t="s">
        <v>12</v>
      </c>
      <c r="C2851" s="2">
        <v>30</v>
      </c>
      <c r="D2851" s="2" t="s">
        <v>5</v>
      </c>
      <c r="E2851" s="3">
        <v>42124</v>
      </c>
      <c r="F2851" s="2" t="s">
        <v>26</v>
      </c>
      <c r="G2851" s="21">
        <v>0.79288499999999995</v>
      </c>
      <c r="H2851">
        <v>3.6888076999999999</v>
      </c>
      <c r="I2851">
        <f t="shared" si="44"/>
        <v>365.23867900136844</v>
      </c>
    </row>
    <row r="2852" spans="1:9" x14ac:dyDescent="0.2">
      <c r="A2852" s="2">
        <v>2851</v>
      </c>
      <c r="B2852" s="2" t="s">
        <v>13</v>
      </c>
      <c r="C2852" s="2">
        <v>12</v>
      </c>
      <c r="D2852" s="2" t="s">
        <v>5</v>
      </c>
      <c r="E2852" s="3">
        <v>42321</v>
      </c>
      <c r="F2852" s="2" t="s">
        <v>26</v>
      </c>
      <c r="G2852" s="21">
        <v>0.51198600000000005</v>
      </c>
      <c r="H2852">
        <v>1.2514833999999999</v>
      </c>
      <c r="I2852">
        <f t="shared" si="44"/>
        <v>144.43703538768634</v>
      </c>
    </row>
    <row r="2853" spans="1:9" x14ac:dyDescent="0.2">
      <c r="A2853" s="2">
        <v>2852</v>
      </c>
      <c r="B2853" s="2" t="s">
        <v>19</v>
      </c>
      <c r="C2853" s="2">
        <v>87</v>
      </c>
      <c r="D2853" s="2" t="s">
        <v>5</v>
      </c>
      <c r="E2853" s="3">
        <v>42570</v>
      </c>
      <c r="F2853" s="2" t="s">
        <v>32</v>
      </c>
      <c r="G2853" s="21">
        <v>0.37935999999999998</v>
      </c>
      <c r="H2853">
        <v>11.179798999999999</v>
      </c>
      <c r="I2853">
        <f t="shared" si="44"/>
        <v>2847.0157633909744</v>
      </c>
    </row>
    <row r="2854" spans="1:9" x14ac:dyDescent="0.2">
      <c r="A2854" s="2">
        <v>2853</v>
      </c>
      <c r="B2854" s="2" t="s">
        <v>13</v>
      </c>
      <c r="C2854" s="2">
        <v>75</v>
      </c>
      <c r="D2854" s="2" t="s">
        <v>5</v>
      </c>
      <c r="E2854" s="3">
        <v>42565</v>
      </c>
      <c r="F2854" s="2" t="s">
        <v>39</v>
      </c>
      <c r="G2854" s="21">
        <v>37.288956082064658</v>
      </c>
      <c r="H2854">
        <v>3.0599709000000002</v>
      </c>
      <c r="I2854">
        <f t="shared" si="44"/>
        <v>-91.793894971836451</v>
      </c>
    </row>
    <row r="2855" spans="1:9" x14ac:dyDescent="0.2">
      <c r="A2855" s="2">
        <v>2854</v>
      </c>
      <c r="B2855" s="2" t="s">
        <v>18</v>
      </c>
      <c r="C2855" s="2">
        <v>75</v>
      </c>
      <c r="D2855" s="2" t="s">
        <v>4</v>
      </c>
      <c r="E2855" s="3">
        <v>42195</v>
      </c>
      <c r="F2855" s="2" t="s">
        <v>41</v>
      </c>
      <c r="G2855" s="21">
        <v>150.99506913664948</v>
      </c>
      <c r="H2855">
        <v>52.522357999999997</v>
      </c>
      <c r="I2855">
        <f t="shared" si="44"/>
        <v>-65.215845589985705</v>
      </c>
    </row>
    <row r="2856" spans="1:9" x14ac:dyDescent="0.2">
      <c r="A2856" s="2">
        <v>2855</v>
      </c>
      <c r="B2856" s="2" t="s">
        <v>15</v>
      </c>
      <c r="C2856" s="2">
        <v>59</v>
      </c>
      <c r="D2856" s="2" t="s">
        <v>5</v>
      </c>
      <c r="E2856" s="3">
        <v>42185</v>
      </c>
      <c r="F2856" s="2" t="s">
        <v>34</v>
      </c>
      <c r="G2856" s="21">
        <v>26.370999759538901</v>
      </c>
      <c r="H2856">
        <v>1.603742</v>
      </c>
      <c r="I2856">
        <f t="shared" si="44"/>
        <v>-93.918539249085924</v>
      </c>
    </row>
    <row r="2857" spans="1:9" x14ac:dyDescent="0.2">
      <c r="A2857" s="2">
        <v>2856</v>
      </c>
      <c r="B2857" s="2" t="s">
        <v>6</v>
      </c>
      <c r="C2857" s="2">
        <v>89</v>
      </c>
      <c r="D2857" s="2" t="s">
        <v>5</v>
      </c>
      <c r="E2857" s="3">
        <v>42643</v>
      </c>
      <c r="F2857" s="2" t="s">
        <v>47</v>
      </c>
      <c r="G2857" s="21">
        <v>10.9375</v>
      </c>
      <c r="H2857">
        <v>2.0920277</v>
      </c>
      <c r="I2857">
        <f t="shared" si="44"/>
        <v>-80.872889600000008</v>
      </c>
    </row>
    <row r="2858" spans="1:9" x14ac:dyDescent="0.2">
      <c r="A2858" s="2">
        <v>2857</v>
      </c>
      <c r="B2858" s="2" t="s">
        <v>15</v>
      </c>
      <c r="C2858" s="2">
        <v>87</v>
      </c>
      <c r="D2858" s="2" t="s">
        <v>4</v>
      </c>
      <c r="E2858" s="3">
        <v>42222</v>
      </c>
      <c r="F2858" s="2" t="s">
        <v>31</v>
      </c>
      <c r="G2858" s="21">
        <v>43.843739999999997</v>
      </c>
      <c r="H2858">
        <v>3.7322850000000001</v>
      </c>
      <c r="I2858">
        <f t="shared" si="44"/>
        <v>-91.487302406227215</v>
      </c>
    </row>
    <row r="2859" spans="1:9" x14ac:dyDescent="0.2">
      <c r="A2859" s="2">
        <v>2858</v>
      </c>
      <c r="B2859" s="2" t="s">
        <v>13</v>
      </c>
      <c r="C2859" s="2">
        <v>12</v>
      </c>
      <c r="D2859" s="2" t="s">
        <v>5</v>
      </c>
      <c r="E2859" s="3">
        <v>42327</v>
      </c>
      <c r="F2859" s="2" t="s">
        <v>28</v>
      </c>
      <c r="G2859" s="21">
        <v>33</v>
      </c>
      <c r="H2859">
        <v>3.0469368000000001</v>
      </c>
      <c r="I2859">
        <f t="shared" si="44"/>
        <v>-90.766858181818179</v>
      </c>
    </row>
    <row r="2860" spans="1:9" x14ac:dyDescent="0.2">
      <c r="A2860" s="2">
        <v>2859</v>
      </c>
      <c r="B2860" s="2" t="s">
        <v>8</v>
      </c>
      <c r="C2860" s="2">
        <v>25</v>
      </c>
      <c r="D2860" s="2" t="s">
        <v>4</v>
      </c>
      <c r="E2860" s="3">
        <v>42752</v>
      </c>
      <c r="F2860" s="2" t="s">
        <v>35</v>
      </c>
      <c r="G2860" s="21">
        <v>333.33333299999998</v>
      </c>
      <c r="H2860">
        <v>22.87463</v>
      </c>
      <c r="I2860">
        <f t="shared" si="44"/>
        <v>-93.137610993137599</v>
      </c>
    </row>
    <row r="2861" spans="1:9" x14ac:dyDescent="0.2">
      <c r="A2861" s="2">
        <v>2860</v>
      </c>
      <c r="B2861" s="2" t="s">
        <v>10</v>
      </c>
      <c r="C2861" s="2">
        <v>13</v>
      </c>
      <c r="D2861" s="2" t="s">
        <v>4</v>
      </c>
      <c r="E2861" s="3">
        <v>42339</v>
      </c>
      <c r="F2861" s="2" t="s">
        <v>35</v>
      </c>
      <c r="G2861" s="21">
        <v>194.163049</v>
      </c>
      <c r="H2861">
        <v>-0.13437307000000001</v>
      </c>
      <c r="I2861">
        <f t="shared" si="44"/>
        <v>-100.06920630402752</v>
      </c>
    </row>
    <row r="2862" spans="1:9" x14ac:dyDescent="0.2">
      <c r="A2862" s="2">
        <v>2861</v>
      </c>
      <c r="B2862" s="2" t="s">
        <v>17</v>
      </c>
      <c r="C2862" s="2">
        <v>87</v>
      </c>
      <c r="D2862" s="2" t="s">
        <v>5</v>
      </c>
      <c r="E2862" s="3">
        <v>42949</v>
      </c>
      <c r="F2862" s="2" t="s">
        <v>30</v>
      </c>
      <c r="G2862" s="21">
        <v>3.2209300000000001</v>
      </c>
      <c r="H2862">
        <v>4.9879499999999997</v>
      </c>
      <c r="I2862">
        <f t="shared" si="44"/>
        <v>54.860552697512823</v>
      </c>
    </row>
    <row r="2863" spans="1:9" x14ac:dyDescent="0.2">
      <c r="A2863" s="2">
        <v>2862</v>
      </c>
      <c r="B2863" s="2" t="s">
        <v>14</v>
      </c>
      <c r="C2863" s="2">
        <v>61</v>
      </c>
      <c r="D2863" s="2" t="s">
        <v>4</v>
      </c>
      <c r="E2863" s="3">
        <v>42915</v>
      </c>
      <c r="F2863" s="2" t="s">
        <v>33</v>
      </c>
      <c r="G2863" s="21">
        <v>8.6999999999999993</v>
      </c>
      <c r="H2863">
        <v>4.4893264999999998</v>
      </c>
      <c r="I2863">
        <f t="shared" si="44"/>
        <v>-48.398545977011494</v>
      </c>
    </row>
    <row r="2864" spans="1:9" x14ac:dyDescent="0.2">
      <c r="A2864" s="2">
        <v>2863</v>
      </c>
      <c r="B2864" s="2" t="s">
        <v>16</v>
      </c>
      <c r="C2864" s="2">
        <v>75</v>
      </c>
      <c r="D2864" s="2" t="s">
        <v>5</v>
      </c>
      <c r="E2864" s="3">
        <v>42557</v>
      </c>
      <c r="F2864" s="2" t="s">
        <v>24</v>
      </c>
      <c r="G2864" s="21">
        <v>79.099999999999994</v>
      </c>
      <c r="H2864">
        <v>18.164463000000001</v>
      </c>
      <c r="I2864">
        <f t="shared" si="44"/>
        <v>-77.036077117572702</v>
      </c>
    </row>
    <row r="2865" spans="1:9" x14ac:dyDescent="0.2">
      <c r="A2865" s="2">
        <v>2864</v>
      </c>
      <c r="B2865" s="2" t="s">
        <v>14</v>
      </c>
      <c r="C2865" s="2">
        <v>39</v>
      </c>
      <c r="D2865" s="2" t="s">
        <v>5</v>
      </c>
      <c r="E2865" s="3">
        <v>42893</v>
      </c>
      <c r="F2865" s="2" t="s">
        <v>33</v>
      </c>
      <c r="G2865" s="21">
        <v>8.4</v>
      </c>
      <c r="H2865">
        <v>5.6529639999999999</v>
      </c>
      <c r="I2865">
        <f t="shared" si="44"/>
        <v>-32.702809523809528</v>
      </c>
    </row>
    <row r="2866" spans="1:9" x14ac:dyDescent="0.2">
      <c r="A2866" s="2">
        <v>2865</v>
      </c>
      <c r="B2866" s="2" t="s">
        <v>20</v>
      </c>
      <c r="C2866" s="2">
        <v>31</v>
      </c>
      <c r="D2866" s="2" t="s">
        <v>5</v>
      </c>
      <c r="E2866" s="3">
        <v>42848</v>
      </c>
      <c r="F2866" s="2" t="s">
        <v>25</v>
      </c>
      <c r="G2866" s="21">
        <v>46.5</v>
      </c>
      <c r="H2866">
        <v>-0.70203744999999995</v>
      </c>
      <c r="I2866">
        <f t="shared" si="44"/>
        <v>-101.50975795698925</v>
      </c>
    </row>
    <row r="2867" spans="1:9" x14ac:dyDescent="0.2">
      <c r="A2867" s="2">
        <v>2866</v>
      </c>
      <c r="B2867" s="2" t="s">
        <v>12</v>
      </c>
      <c r="C2867" s="2">
        <v>69</v>
      </c>
      <c r="D2867" s="2" t="s">
        <v>5</v>
      </c>
      <c r="E2867" s="3">
        <v>42194</v>
      </c>
      <c r="F2867" s="2" t="s">
        <v>33</v>
      </c>
      <c r="G2867" s="21">
        <v>10.29934467</v>
      </c>
      <c r="H2867">
        <v>11.979975</v>
      </c>
      <c r="I2867">
        <f t="shared" si="44"/>
        <v>16.317837530919331</v>
      </c>
    </row>
    <row r="2868" spans="1:9" x14ac:dyDescent="0.2">
      <c r="A2868" s="2">
        <v>2867</v>
      </c>
      <c r="B2868" s="2" t="s">
        <v>3</v>
      </c>
      <c r="C2868" s="2">
        <v>59</v>
      </c>
      <c r="D2868" s="2" t="s">
        <v>4</v>
      </c>
      <c r="E2868" s="3">
        <v>42173</v>
      </c>
      <c r="F2868" s="2" t="s">
        <v>33</v>
      </c>
      <c r="G2868" s="21">
        <v>7.0651902800000004</v>
      </c>
      <c r="H2868">
        <v>2.5250599999999999</v>
      </c>
      <c r="I2868">
        <f t="shared" si="44"/>
        <v>-64.260552088060692</v>
      </c>
    </row>
    <row r="2869" spans="1:9" x14ac:dyDescent="0.2">
      <c r="A2869" s="2">
        <v>2868</v>
      </c>
      <c r="B2869" s="2" t="s">
        <v>16</v>
      </c>
      <c r="C2869" s="2">
        <v>39</v>
      </c>
      <c r="D2869" s="2" t="s">
        <v>4</v>
      </c>
      <c r="E2869" s="3">
        <v>42530</v>
      </c>
      <c r="F2869" s="2" t="s">
        <v>36</v>
      </c>
      <c r="G2869" s="21">
        <v>515.55555600000002</v>
      </c>
      <c r="H2869">
        <v>8.3114810000000006</v>
      </c>
      <c r="I2869">
        <f t="shared" si="44"/>
        <v>-98.387859290182874</v>
      </c>
    </row>
    <row r="2870" spans="1:9" x14ac:dyDescent="0.2">
      <c r="A2870" s="2">
        <v>2869</v>
      </c>
      <c r="B2870" s="2" t="s">
        <v>18</v>
      </c>
      <c r="C2870" s="2">
        <v>75</v>
      </c>
      <c r="D2870" s="2" t="s">
        <v>5</v>
      </c>
      <c r="E2870" s="3">
        <v>42195</v>
      </c>
      <c r="F2870" s="2" t="s">
        <v>37</v>
      </c>
      <c r="G2870" s="21">
        <v>211.63194100000001</v>
      </c>
      <c r="H2870">
        <v>4.2554959999999999</v>
      </c>
      <c r="I2870">
        <f t="shared" si="44"/>
        <v>-97.989199560382062</v>
      </c>
    </row>
    <row r="2871" spans="1:9" x14ac:dyDescent="0.2">
      <c r="A2871" s="2">
        <v>2870</v>
      </c>
      <c r="B2871" s="2" t="s">
        <v>14</v>
      </c>
      <c r="C2871" s="2">
        <v>89</v>
      </c>
      <c r="D2871" s="2" t="s">
        <v>4</v>
      </c>
      <c r="E2871" s="3">
        <v>43008</v>
      </c>
      <c r="F2871" s="2" t="s">
        <v>49</v>
      </c>
      <c r="G2871" s="21">
        <v>52.439</v>
      </c>
      <c r="H2871">
        <v>2.6759542999999999</v>
      </c>
      <c r="I2871">
        <f t="shared" si="44"/>
        <v>-94.89701500791395</v>
      </c>
    </row>
    <row r="2872" spans="1:9" x14ac:dyDescent="0.2">
      <c r="A2872" s="2">
        <v>2871</v>
      </c>
      <c r="B2872" s="2" t="s">
        <v>16</v>
      </c>
      <c r="C2872" s="2">
        <v>89</v>
      </c>
      <c r="D2872" s="2" t="s">
        <v>5</v>
      </c>
      <c r="E2872" s="3">
        <v>42643</v>
      </c>
      <c r="F2872" s="2" t="s">
        <v>43</v>
      </c>
      <c r="G2872" s="21">
        <v>12.16666667</v>
      </c>
      <c r="H2872">
        <v>1.1006954</v>
      </c>
      <c r="I2872">
        <f t="shared" si="44"/>
        <v>-90.953188495629263</v>
      </c>
    </row>
    <row r="2873" spans="1:9" x14ac:dyDescent="0.2">
      <c r="A2873" s="2">
        <v>2872</v>
      </c>
      <c r="B2873" s="2" t="s">
        <v>10</v>
      </c>
      <c r="C2873" s="2">
        <v>59</v>
      </c>
      <c r="D2873" s="2" t="s">
        <v>5</v>
      </c>
      <c r="E2873" s="3">
        <v>42548</v>
      </c>
      <c r="F2873" s="2" t="s">
        <v>33</v>
      </c>
      <c r="G2873" s="21">
        <v>11.2</v>
      </c>
      <c r="H2873">
        <v>3.450078</v>
      </c>
      <c r="I2873">
        <f t="shared" si="44"/>
        <v>-69.195732142857153</v>
      </c>
    </row>
    <row r="2874" spans="1:9" x14ac:dyDescent="0.2">
      <c r="A2874" s="2">
        <v>2873</v>
      </c>
      <c r="B2874" s="2" t="s">
        <v>6</v>
      </c>
      <c r="C2874" s="2">
        <v>87</v>
      </c>
      <c r="D2874" s="2" t="s">
        <v>4</v>
      </c>
      <c r="E2874" s="3">
        <v>42582</v>
      </c>
      <c r="F2874" s="2" t="s">
        <v>28</v>
      </c>
      <c r="G2874" s="21">
        <v>2</v>
      </c>
      <c r="H2874">
        <v>83.910224999999997</v>
      </c>
      <c r="I2874">
        <f t="shared" si="44"/>
        <v>4095.51125</v>
      </c>
    </row>
    <row r="2875" spans="1:9" x14ac:dyDescent="0.2">
      <c r="A2875" s="2">
        <v>2874</v>
      </c>
      <c r="B2875" s="2" t="s">
        <v>13</v>
      </c>
      <c r="C2875" s="2">
        <v>59</v>
      </c>
      <c r="D2875" s="2" t="s">
        <v>4</v>
      </c>
      <c r="E2875" s="3">
        <v>42549</v>
      </c>
      <c r="F2875" s="2" t="s">
        <v>28</v>
      </c>
      <c r="G2875" s="21">
        <v>94</v>
      </c>
      <c r="H2875">
        <v>8.1690930000000002</v>
      </c>
      <c r="I2875">
        <f t="shared" si="44"/>
        <v>-91.309475531914885</v>
      </c>
    </row>
    <row r="2876" spans="1:9" x14ac:dyDescent="0.2">
      <c r="A2876" s="2">
        <v>2875</v>
      </c>
      <c r="B2876" s="2" t="s">
        <v>6</v>
      </c>
      <c r="C2876" s="2">
        <v>89</v>
      </c>
      <c r="D2876" s="2" t="s">
        <v>5</v>
      </c>
      <c r="E2876" s="3">
        <v>42643</v>
      </c>
      <c r="F2876" s="2" t="s">
        <v>44</v>
      </c>
      <c r="G2876" s="21">
        <v>3.0666666669999998</v>
      </c>
      <c r="H2876">
        <v>3.4579171999999998</v>
      </c>
      <c r="I2876">
        <f t="shared" si="44"/>
        <v>12.758169552961071</v>
      </c>
    </row>
    <row r="2877" spans="1:9" x14ac:dyDescent="0.2">
      <c r="A2877" s="2">
        <v>2876</v>
      </c>
      <c r="B2877" s="2" t="s">
        <v>16</v>
      </c>
      <c r="C2877" s="2">
        <v>10</v>
      </c>
      <c r="D2877" s="2" t="s">
        <v>5</v>
      </c>
      <c r="E2877" s="3">
        <v>42310</v>
      </c>
      <c r="F2877" s="2" t="s">
        <v>35</v>
      </c>
      <c r="G2877" s="21">
        <v>167.77777800000001</v>
      </c>
      <c r="H2877">
        <v>12.070956000000001</v>
      </c>
      <c r="I2877">
        <f t="shared" si="44"/>
        <v>-92.805390473105447</v>
      </c>
    </row>
    <row r="2878" spans="1:9" x14ac:dyDescent="0.2">
      <c r="A2878" s="2">
        <v>2877</v>
      </c>
      <c r="B2878" s="2" t="s">
        <v>16</v>
      </c>
      <c r="C2878" s="2">
        <v>75</v>
      </c>
      <c r="D2878" s="2" t="s">
        <v>4</v>
      </c>
      <c r="E2878" s="3">
        <v>42557</v>
      </c>
      <c r="F2878" s="2" t="s">
        <v>33</v>
      </c>
      <c r="G2878" s="21">
        <v>3.9</v>
      </c>
      <c r="H2878">
        <v>4.3179116000000004</v>
      </c>
      <c r="I2878">
        <f t="shared" si="44"/>
        <v>10.715682051282064</v>
      </c>
    </row>
    <row r="2879" spans="1:9" x14ac:dyDescent="0.2">
      <c r="A2879" s="2">
        <v>2878</v>
      </c>
      <c r="B2879" s="2" t="s">
        <v>6</v>
      </c>
      <c r="C2879" s="2">
        <v>39</v>
      </c>
      <c r="D2879" s="2" t="s">
        <v>5</v>
      </c>
      <c r="E2879" s="3">
        <v>42509</v>
      </c>
      <c r="F2879" s="2" t="s">
        <v>33</v>
      </c>
      <c r="G2879" s="21">
        <v>2.4815294739999998</v>
      </c>
      <c r="H2879">
        <v>2.8869717000000001</v>
      </c>
      <c r="I2879">
        <f t="shared" si="44"/>
        <v>16.338400581092611</v>
      </c>
    </row>
    <row r="2880" spans="1:9" x14ac:dyDescent="0.2">
      <c r="A2880" s="2">
        <v>2879</v>
      </c>
      <c r="B2880" s="2" t="s">
        <v>18</v>
      </c>
      <c r="C2880" s="2">
        <v>39</v>
      </c>
      <c r="D2880" s="2" t="s">
        <v>5</v>
      </c>
      <c r="E2880" s="3">
        <v>42150</v>
      </c>
      <c r="F2880" s="2" t="s">
        <v>41</v>
      </c>
      <c r="G2880" s="21">
        <v>247.88310882229518</v>
      </c>
      <c r="H2880">
        <v>9.0648350000000004</v>
      </c>
      <c r="I2880">
        <f t="shared" si="44"/>
        <v>-96.343100970829582</v>
      </c>
    </row>
    <row r="2881" spans="1:9" x14ac:dyDescent="0.2">
      <c r="A2881" s="2">
        <v>2880</v>
      </c>
      <c r="B2881" s="2" t="s">
        <v>12</v>
      </c>
      <c r="C2881" s="2">
        <v>39</v>
      </c>
      <c r="D2881" s="2" t="s">
        <v>4</v>
      </c>
      <c r="E2881" s="3">
        <v>42164</v>
      </c>
      <c r="F2881" s="2" t="s">
        <v>28</v>
      </c>
      <c r="G2881" s="21">
        <v>96</v>
      </c>
      <c r="H2881">
        <v>16.453009000000002</v>
      </c>
      <c r="I2881">
        <f t="shared" si="44"/>
        <v>-82.861448958333327</v>
      </c>
    </row>
    <row r="2882" spans="1:9" x14ac:dyDescent="0.2">
      <c r="A2882" s="2">
        <v>2881</v>
      </c>
      <c r="B2882" s="2" t="s">
        <v>10</v>
      </c>
      <c r="C2882" s="2">
        <v>80</v>
      </c>
      <c r="D2882" s="2" t="s">
        <v>4</v>
      </c>
      <c r="E2882" s="3">
        <v>42576</v>
      </c>
      <c r="F2882" s="2" t="s">
        <v>33</v>
      </c>
      <c r="G2882" s="21">
        <v>5.6</v>
      </c>
      <c r="H2882">
        <v>3.2553334</v>
      </c>
      <c r="I2882">
        <f t="shared" si="44"/>
        <v>-41.869046428571423</v>
      </c>
    </row>
    <row r="2883" spans="1:9" x14ac:dyDescent="0.2">
      <c r="A2883" s="2">
        <v>2882</v>
      </c>
      <c r="B2883" s="2" t="s">
        <v>10</v>
      </c>
      <c r="C2883" s="2">
        <v>89</v>
      </c>
      <c r="D2883" s="2" t="s">
        <v>4</v>
      </c>
      <c r="E2883" s="3">
        <v>42643</v>
      </c>
      <c r="F2883" s="2" t="s">
        <v>47</v>
      </c>
      <c r="G2883" s="21">
        <v>12.71</v>
      </c>
      <c r="H2883">
        <v>66.273765999999995</v>
      </c>
      <c r="I2883">
        <f t="shared" ref="I2883:I2946" si="45">(H2883-G2883)/G2883*100</f>
        <v>421.43010228166793</v>
      </c>
    </row>
    <row r="2884" spans="1:9" x14ac:dyDescent="0.2">
      <c r="A2884" s="2">
        <v>2883</v>
      </c>
      <c r="B2884" s="2" t="s">
        <v>3</v>
      </c>
      <c r="C2884" s="2">
        <v>75</v>
      </c>
      <c r="D2884" s="2" t="s">
        <v>5</v>
      </c>
      <c r="E2884" s="3">
        <v>42188</v>
      </c>
      <c r="F2884" s="2" t="s">
        <v>33</v>
      </c>
      <c r="G2884" s="21">
        <v>6.1447981990000002</v>
      </c>
      <c r="H2884">
        <v>97.913070000000005</v>
      </c>
      <c r="I2884">
        <f t="shared" si="45"/>
        <v>1493.4301962257164</v>
      </c>
    </row>
    <row r="2885" spans="1:9" x14ac:dyDescent="0.2">
      <c r="A2885" s="2">
        <v>2884</v>
      </c>
      <c r="B2885" s="2" t="s">
        <v>12</v>
      </c>
      <c r="C2885" s="2">
        <v>31</v>
      </c>
      <c r="D2885" s="2" t="s">
        <v>5</v>
      </c>
      <c r="E2885" s="3">
        <v>42144</v>
      </c>
      <c r="F2885" s="2" t="s">
        <v>23</v>
      </c>
      <c r="G2885" s="21">
        <v>4.4420039999999998</v>
      </c>
      <c r="H2885">
        <v>3.7925935000000002</v>
      </c>
      <c r="I2885">
        <f t="shared" si="45"/>
        <v>-14.619763962391744</v>
      </c>
    </row>
    <row r="2886" spans="1:9" x14ac:dyDescent="0.2">
      <c r="A2886" s="2">
        <v>2885</v>
      </c>
      <c r="B2886" s="2" t="s">
        <v>9</v>
      </c>
      <c r="C2886" s="2">
        <v>39</v>
      </c>
      <c r="D2886" s="2" t="s">
        <v>5</v>
      </c>
      <c r="E2886" s="3">
        <v>42145</v>
      </c>
      <c r="F2886" s="2" t="s">
        <v>25</v>
      </c>
      <c r="G2886" s="21">
        <v>31.3</v>
      </c>
      <c r="H2886">
        <v>71.363010000000003</v>
      </c>
      <c r="I2886">
        <f t="shared" si="45"/>
        <v>127.99683706070289</v>
      </c>
    </row>
    <row r="2887" spans="1:9" x14ac:dyDescent="0.2">
      <c r="A2887" s="2">
        <v>2886</v>
      </c>
      <c r="B2887" s="2" t="s">
        <v>10</v>
      </c>
      <c r="C2887" s="2">
        <v>59</v>
      </c>
      <c r="D2887" s="2" t="s">
        <v>4</v>
      </c>
      <c r="E2887" s="3">
        <v>42557</v>
      </c>
      <c r="F2887" s="2" t="s">
        <v>34</v>
      </c>
      <c r="G2887" s="21">
        <v>86.945328745894855</v>
      </c>
      <c r="H2887">
        <v>136.10439</v>
      </c>
      <c r="I2887">
        <f t="shared" si="45"/>
        <v>56.54019826387303</v>
      </c>
    </row>
    <row r="2888" spans="1:9" x14ac:dyDescent="0.2">
      <c r="A2888" s="2">
        <v>2887</v>
      </c>
      <c r="B2888" s="2" t="s">
        <v>6</v>
      </c>
      <c r="C2888" s="2">
        <v>89</v>
      </c>
      <c r="D2888" s="2" t="s">
        <v>4</v>
      </c>
      <c r="E2888" s="3">
        <v>42643</v>
      </c>
      <c r="F2888" s="2" t="s">
        <v>45</v>
      </c>
      <c r="G2888" s="21">
        <v>3.6560000000000001</v>
      </c>
      <c r="H2888">
        <v>0.118698835</v>
      </c>
      <c r="I2888">
        <f t="shared" si="45"/>
        <v>-96.753314141137864</v>
      </c>
    </row>
    <row r="2889" spans="1:9" x14ac:dyDescent="0.2">
      <c r="A2889" s="2">
        <v>2888</v>
      </c>
      <c r="B2889" s="2" t="s">
        <v>6</v>
      </c>
      <c r="C2889" s="2">
        <v>89</v>
      </c>
      <c r="D2889" s="2" t="s">
        <v>5</v>
      </c>
      <c r="E2889" s="3">
        <v>42643</v>
      </c>
      <c r="F2889" s="2" t="s">
        <v>46</v>
      </c>
      <c r="G2889" s="21">
        <v>65</v>
      </c>
      <c r="H2889">
        <v>4.0943537000000001</v>
      </c>
      <c r="I2889">
        <f t="shared" si="45"/>
        <v>-93.700994307692312</v>
      </c>
    </row>
    <row r="2890" spans="1:9" x14ac:dyDescent="0.2">
      <c r="A2890" s="2">
        <v>2889</v>
      </c>
      <c r="B2890" s="2" t="s">
        <v>10</v>
      </c>
      <c r="C2890" s="2">
        <v>26</v>
      </c>
      <c r="D2890" s="2" t="s">
        <v>4</v>
      </c>
      <c r="E2890" s="3">
        <v>42422</v>
      </c>
      <c r="F2890" s="2" t="s">
        <v>28</v>
      </c>
      <c r="G2890" s="21">
        <v>66</v>
      </c>
      <c r="H2890">
        <v>0.71201099999999995</v>
      </c>
      <c r="I2890">
        <f t="shared" si="45"/>
        <v>-98.921195454545455</v>
      </c>
    </row>
    <row r="2891" spans="1:9" x14ac:dyDescent="0.2">
      <c r="A2891" s="2">
        <v>2890</v>
      </c>
      <c r="B2891" s="2" t="s">
        <v>9</v>
      </c>
      <c r="C2891" s="2">
        <v>59</v>
      </c>
      <c r="D2891" s="2" t="s">
        <v>4</v>
      </c>
      <c r="E2891" s="3">
        <v>42171</v>
      </c>
      <c r="F2891" s="2" t="s">
        <v>33</v>
      </c>
      <c r="G2891" s="21">
        <v>3.5</v>
      </c>
      <c r="H2891">
        <v>40.224870000000003</v>
      </c>
      <c r="I2891">
        <f t="shared" si="45"/>
        <v>1049.2819999999999</v>
      </c>
    </row>
    <row r="2892" spans="1:9" x14ac:dyDescent="0.2">
      <c r="A2892" s="2">
        <v>2891</v>
      </c>
      <c r="B2892" s="2" t="s">
        <v>13</v>
      </c>
      <c r="C2892" s="2">
        <v>39</v>
      </c>
      <c r="D2892" s="2" t="s">
        <v>5</v>
      </c>
      <c r="E2892" s="3">
        <v>42528</v>
      </c>
      <c r="F2892" s="2" t="s">
        <v>41</v>
      </c>
      <c r="G2892" s="21">
        <v>145.86596399999999</v>
      </c>
      <c r="H2892">
        <v>11.847435000000001</v>
      </c>
      <c r="I2892">
        <f t="shared" si="45"/>
        <v>-91.877861925349507</v>
      </c>
    </row>
    <row r="2893" spans="1:9" x14ac:dyDescent="0.2">
      <c r="A2893" s="2">
        <v>2892</v>
      </c>
      <c r="B2893" s="2" t="s">
        <v>12</v>
      </c>
      <c r="C2893" s="2">
        <v>75</v>
      </c>
      <c r="D2893" s="2" t="s">
        <v>5</v>
      </c>
      <c r="E2893" s="3">
        <v>42209</v>
      </c>
      <c r="F2893" s="2" t="s">
        <v>33</v>
      </c>
      <c r="G2893" s="21">
        <v>7.5287326910000001</v>
      </c>
      <c r="H2893">
        <v>5.3477325000000002</v>
      </c>
      <c r="I2893">
        <f t="shared" si="45"/>
        <v>-28.969021487603243</v>
      </c>
    </row>
    <row r="2894" spans="1:9" x14ac:dyDescent="0.2">
      <c r="A2894" s="2">
        <v>2893</v>
      </c>
      <c r="B2894" s="2" t="s">
        <v>20</v>
      </c>
      <c r="C2894" s="2">
        <v>39</v>
      </c>
      <c r="D2894" s="2" t="s">
        <v>5</v>
      </c>
      <c r="E2894" s="3">
        <v>42871</v>
      </c>
      <c r="F2894" s="2" t="s">
        <v>41</v>
      </c>
      <c r="G2894" s="21">
        <v>158.81274400000001</v>
      </c>
      <c r="H2894">
        <v>5.666436</v>
      </c>
      <c r="I2894">
        <f t="shared" si="45"/>
        <v>-96.432001703843113</v>
      </c>
    </row>
    <row r="2895" spans="1:9" x14ac:dyDescent="0.2">
      <c r="A2895" s="2">
        <v>2894</v>
      </c>
      <c r="B2895" s="2" t="s">
        <v>9</v>
      </c>
      <c r="C2895" s="2">
        <v>89</v>
      </c>
      <c r="D2895" s="2" t="s">
        <v>5</v>
      </c>
      <c r="E2895" s="3">
        <v>42277</v>
      </c>
      <c r="F2895" s="2" t="s">
        <v>44</v>
      </c>
      <c r="G2895" s="21">
        <v>2.9333333330000002</v>
      </c>
      <c r="H2895">
        <v>538.54750000000001</v>
      </c>
      <c r="I2895">
        <f t="shared" si="45"/>
        <v>18259.573865722679</v>
      </c>
    </row>
    <row r="2896" spans="1:9" x14ac:dyDescent="0.2">
      <c r="A2896" s="2">
        <v>2895</v>
      </c>
      <c r="B2896" s="2" t="s">
        <v>10</v>
      </c>
      <c r="C2896" s="2">
        <v>59</v>
      </c>
      <c r="D2896" s="2" t="s">
        <v>5</v>
      </c>
      <c r="E2896" s="3">
        <v>42542</v>
      </c>
      <c r="F2896" s="2" t="s">
        <v>23</v>
      </c>
      <c r="G2896" s="21">
        <v>18.045923999999999</v>
      </c>
      <c r="H2896">
        <v>12.118703</v>
      </c>
      <c r="I2896">
        <f t="shared" si="45"/>
        <v>-32.845206485409115</v>
      </c>
    </row>
    <row r="2897" spans="1:9" x14ac:dyDescent="0.2">
      <c r="A2897" s="2">
        <v>2896</v>
      </c>
      <c r="B2897" s="2" t="s">
        <v>17</v>
      </c>
      <c r="C2897" s="2">
        <v>59</v>
      </c>
      <c r="D2897" s="2" t="s">
        <v>5</v>
      </c>
      <c r="E2897" s="3">
        <v>42894</v>
      </c>
      <c r="F2897" s="2" t="s">
        <v>25</v>
      </c>
      <c r="G2897" s="21">
        <v>63</v>
      </c>
      <c r="H2897">
        <v>0.66237354000000004</v>
      </c>
      <c r="I2897">
        <f t="shared" si="45"/>
        <v>-98.948613428571434</v>
      </c>
    </row>
    <row r="2898" spans="1:9" x14ac:dyDescent="0.2">
      <c r="A2898" s="2">
        <v>2897</v>
      </c>
      <c r="B2898" s="2" t="s">
        <v>16</v>
      </c>
      <c r="C2898" s="2">
        <v>77</v>
      </c>
      <c r="D2898" s="2" t="s">
        <v>4</v>
      </c>
      <c r="E2898" s="3">
        <v>42572</v>
      </c>
      <c r="F2898" s="2" t="s">
        <v>33</v>
      </c>
      <c r="G2898" s="21">
        <v>4.3</v>
      </c>
      <c r="H2898">
        <v>2.2358815999999999</v>
      </c>
      <c r="I2898">
        <f t="shared" si="45"/>
        <v>-48.002753488372093</v>
      </c>
    </row>
    <row r="2899" spans="1:9" x14ac:dyDescent="0.2">
      <c r="A2899" s="2">
        <v>2898</v>
      </c>
      <c r="B2899" s="2" t="s">
        <v>6</v>
      </c>
      <c r="C2899" s="2">
        <v>87</v>
      </c>
      <c r="D2899" s="2" t="s">
        <v>5</v>
      </c>
      <c r="E2899" s="3">
        <v>42564</v>
      </c>
      <c r="F2899" s="2" t="s">
        <v>40</v>
      </c>
      <c r="G2899" s="21">
        <v>26.043489127718072</v>
      </c>
      <c r="H2899">
        <v>1.0431964</v>
      </c>
      <c r="I2899">
        <f t="shared" si="45"/>
        <v>-95.994406145489435</v>
      </c>
    </row>
    <row r="2900" spans="1:9" x14ac:dyDescent="0.2">
      <c r="A2900" s="2">
        <v>2899</v>
      </c>
      <c r="B2900" s="2" t="s">
        <v>14</v>
      </c>
      <c r="C2900" s="2">
        <v>87</v>
      </c>
      <c r="D2900" s="2" t="s">
        <v>4</v>
      </c>
      <c r="E2900" s="3">
        <v>42954</v>
      </c>
      <c r="F2900" s="2" t="s">
        <v>30</v>
      </c>
      <c r="G2900" s="21">
        <v>2.4095</v>
      </c>
      <c r="H2900">
        <v>3.3274745999999999</v>
      </c>
      <c r="I2900">
        <f t="shared" si="45"/>
        <v>38.098136542851215</v>
      </c>
    </row>
    <row r="2901" spans="1:9" x14ac:dyDescent="0.2">
      <c r="A2901" s="2">
        <v>2900</v>
      </c>
      <c r="B2901" s="2" t="s">
        <v>15</v>
      </c>
      <c r="C2901" s="2">
        <v>31</v>
      </c>
      <c r="D2901" s="2" t="s">
        <v>4</v>
      </c>
      <c r="E2901" s="3">
        <v>42142</v>
      </c>
      <c r="F2901" s="2" t="s">
        <v>23</v>
      </c>
      <c r="G2901" s="21">
        <v>5.0270640000000002</v>
      </c>
      <c r="H2901">
        <v>0.56773450000000003</v>
      </c>
      <c r="I2901">
        <f t="shared" si="45"/>
        <v>-88.706439782743956</v>
      </c>
    </row>
    <row r="2902" spans="1:9" x14ac:dyDescent="0.2">
      <c r="A2902" s="2">
        <v>2901</v>
      </c>
      <c r="B2902" s="2" t="s">
        <v>10</v>
      </c>
      <c r="C2902" s="2">
        <v>73</v>
      </c>
      <c r="D2902" s="2" t="s">
        <v>4</v>
      </c>
      <c r="E2902" s="3">
        <v>42555</v>
      </c>
      <c r="F2902" s="2" t="s">
        <v>33</v>
      </c>
      <c r="G2902" s="21">
        <v>15.7</v>
      </c>
      <c r="H2902">
        <v>101.07369</v>
      </c>
      <c r="I2902">
        <f t="shared" si="45"/>
        <v>543.78146496815282</v>
      </c>
    </row>
    <row r="2903" spans="1:9" x14ac:dyDescent="0.2">
      <c r="A2903" s="2">
        <v>2902</v>
      </c>
      <c r="B2903" s="2" t="s">
        <v>3</v>
      </c>
      <c r="C2903" s="2">
        <v>87</v>
      </c>
      <c r="D2903" s="2" t="s">
        <v>5</v>
      </c>
      <c r="E2903" s="3">
        <v>42223</v>
      </c>
      <c r="F2903" s="2" t="s">
        <v>32</v>
      </c>
      <c r="G2903" s="21">
        <v>0.69334200000000001</v>
      </c>
      <c r="H2903">
        <v>5.8871636000000001</v>
      </c>
      <c r="I2903">
        <f t="shared" si="45"/>
        <v>749.09952087137367</v>
      </c>
    </row>
    <row r="2904" spans="1:9" x14ac:dyDescent="0.2">
      <c r="A2904" s="2">
        <v>2903</v>
      </c>
      <c r="B2904" s="2" t="s">
        <v>17</v>
      </c>
      <c r="C2904" s="2">
        <v>75</v>
      </c>
      <c r="D2904" s="2" t="s">
        <v>4</v>
      </c>
      <c r="E2904" s="3">
        <v>42927</v>
      </c>
      <c r="F2904" s="2" t="s">
        <v>39</v>
      </c>
      <c r="G2904" s="21">
        <v>37.081496000000001</v>
      </c>
      <c r="H2904">
        <v>3.8560246999999999</v>
      </c>
      <c r="I2904">
        <f t="shared" si="45"/>
        <v>-89.601215927210703</v>
      </c>
    </row>
    <row r="2905" spans="1:9" x14ac:dyDescent="0.2">
      <c r="A2905" s="2">
        <v>2904</v>
      </c>
      <c r="B2905" s="2" t="s">
        <v>15</v>
      </c>
      <c r="C2905" s="2">
        <v>39</v>
      </c>
      <c r="D2905" s="2" t="s">
        <v>5</v>
      </c>
      <c r="E2905" s="3">
        <v>42166</v>
      </c>
      <c r="F2905" s="2" t="s">
        <v>33</v>
      </c>
      <c r="G2905" s="21">
        <v>4.5999999999999996</v>
      </c>
      <c r="H2905">
        <v>42.970776000000001</v>
      </c>
      <c r="I2905">
        <f t="shared" si="45"/>
        <v>834.14730434782621</v>
      </c>
    </row>
    <row r="2906" spans="1:9" x14ac:dyDescent="0.2">
      <c r="A2906" s="2">
        <v>2905</v>
      </c>
      <c r="B2906" s="2" t="s">
        <v>18</v>
      </c>
      <c r="C2906" s="2">
        <v>75</v>
      </c>
      <c r="D2906" s="2" t="s">
        <v>5</v>
      </c>
      <c r="E2906" s="3">
        <v>42195</v>
      </c>
      <c r="F2906" s="2" t="s">
        <v>41</v>
      </c>
      <c r="G2906" s="21">
        <v>339.64537685863871</v>
      </c>
      <c r="H2906">
        <v>93.910759999999996</v>
      </c>
      <c r="I2906">
        <f t="shared" si="45"/>
        <v>-72.350349394248965</v>
      </c>
    </row>
    <row r="2907" spans="1:9" x14ac:dyDescent="0.2">
      <c r="A2907" s="2">
        <v>2906</v>
      </c>
      <c r="B2907" s="2" t="s">
        <v>10</v>
      </c>
      <c r="C2907" s="2">
        <v>12</v>
      </c>
      <c r="D2907" s="2" t="s">
        <v>4</v>
      </c>
      <c r="E2907" s="3">
        <v>42327</v>
      </c>
      <c r="F2907" s="2" t="s">
        <v>35</v>
      </c>
      <c r="G2907" s="21">
        <v>162.81</v>
      </c>
      <c r="H2907">
        <v>47.864199999999997</v>
      </c>
      <c r="I2907">
        <f t="shared" si="45"/>
        <v>-70.601191572999198</v>
      </c>
    </row>
    <row r="2908" spans="1:9" x14ac:dyDescent="0.2">
      <c r="A2908" s="2">
        <v>2907</v>
      </c>
      <c r="B2908" s="2" t="s">
        <v>3</v>
      </c>
      <c r="C2908" s="2">
        <v>25</v>
      </c>
      <c r="D2908" s="2" t="s">
        <v>4</v>
      </c>
      <c r="E2908" s="3">
        <v>42061</v>
      </c>
      <c r="F2908" s="2" t="s">
        <v>35</v>
      </c>
      <c r="G2908" s="21">
        <v>179.4871794871795</v>
      </c>
      <c r="H2908">
        <v>7.5329240000000004</v>
      </c>
      <c r="I2908">
        <f t="shared" si="45"/>
        <v>-95.803085199999998</v>
      </c>
    </row>
    <row r="2909" spans="1:9" x14ac:dyDescent="0.2">
      <c r="A2909" s="2">
        <v>2908</v>
      </c>
      <c r="B2909" s="2" t="s">
        <v>14</v>
      </c>
      <c r="C2909" s="2">
        <v>59</v>
      </c>
      <c r="D2909" s="2" t="s">
        <v>5</v>
      </c>
      <c r="E2909" s="3">
        <v>42907</v>
      </c>
      <c r="F2909" s="2" t="s">
        <v>33</v>
      </c>
      <c r="G2909" s="21">
        <v>13.6</v>
      </c>
      <c r="H2909">
        <v>5.0881619999999996</v>
      </c>
      <c r="I2909">
        <f t="shared" si="45"/>
        <v>-62.587044117647061</v>
      </c>
    </row>
    <row r="2910" spans="1:9" x14ac:dyDescent="0.2">
      <c r="A2910" s="2">
        <v>2909</v>
      </c>
      <c r="B2910" s="2" t="s">
        <v>11</v>
      </c>
      <c r="C2910" s="2">
        <v>75</v>
      </c>
      <c r="D2910" s="2" t="s">
        <v>4</v>
      </c>
      <c r="E2910" s="3">
        <v>42915</v>
      </c>
      <c r="F2910" s="2" t="s">
        <v>34</v>
      </c>
      <c r="G2910" s="21">
        <v>18.989999999999998</v>
      </c>
      <c r="H2910">
        <v>216.50012000000001</v>
      </c>
      <c r="I2910">
        <f t="shared" si="45"/>
        <v>1040.0743549236443</v>
      </c>
    </row>
    <row r="2911" spans="1:9" x14ac:dyDescent="0.2">
      <c r="A2911" s="2">
        <v>2910</v>
      </c>
      <c r="B2911" s="2" t="s">
        <v>18</v>
      </c>
      <c r="C2911" s="2">
        <v>25</v>
      </c>
      <c r="D2911" s="2" t="s">
        <v>5</v>
      </c>
      <c r="E2911" s="3">
        <v>42055</v>
      </c>
      <c r="F2911" s="2" t="s">
        <v>26</v>
      </c>
      <c r="G2911" s="21">
        <v>0.55720000000000003</v>
      </c>
      <c r="H2911">
        <v>6.2799687000000004</v>
      </c>
      <c r="I2911">
        <f t="shared" si="45"/>
        <v>1027.0582735104092</v>
      </c>
    </row>
    <row r="2912" spans="1:9" x14ac:dyDescent="0.2">
      <c r="A2912" s="2">
        <v>2911</v>
      </c>
      <c r="B2912" s="2" t="s">
        <v>14</v>
      </c>
      <c r="C2912" s="2">
        <v>85</v>
      </c>
      <c r="D2912" s="2" t="s">
        <v>5</v>
      </c>
      <c r="E2912" s="3">
        <v>42937</v>
      </c>
      <c r="F2912" s="2" t="s">
        <v>26</v>
      </c>
      <c r="G2912" s="21">
        <v>0.29666700000000001</v>
      </c>
      <c r="H2912">
        <v>-8.0949070000000001E-3</v>
      </c>
      <c r="I2912">
        <f t="shared" si="45"/>
        <v>-102.72861727121654</v>
      </c>
    </row>
    <row r="2913" spans="1:9" x14ac:dyDescent="0.2">
      <c r="A2913" s="2">
        <v>2912</v>
      </c>
      <c r="B2913" s="2" t="s">
        <v>18</v>
      </c>
      <c r="C2913" s="2">
        <v>71</v>
      </c>
      <c r="D2913" s="2" t="s">
        <v>4</v>
      </c>
      <c r="E2913" s="3">
        <v>42188</v>
      </c>
      <c r="F2913" s="2" t="s">
        <v>33</v>
      </c>
      <c r="G2913" s="21">
        <v>6.2</v>
      </c>
      <c r="H2913">
        <v>2.5123880000000001</v>
      </c>
      <c r="I2913">
        <f t="shared" si="45"/>
        <v>-59.477612903225804</v>
      </c>
    </row>
    <row r="2914" spans="1:9" x14ac:dyDescent="0.2">
      <c r="A2914" s="2">
        <v>2913</v>
      </c>
      <c r="B2914" s="2" t="s">
        <v>12</v>
      </c>
      <c r="C2914" s="2">
        <v>59</v>
      </c>
      <c r="D2914" s="2" t="s">
        <v>5</v>
      </c>
      <c r="E2914" s="3">
        <v>42184</v>
      </c>
      <c r="F2914" s="2" t="s">
        <v>33</v>
      </c>
      <c r="G2914" s="21">
        <v>8.703134854</v>
      </c>
      <c r="H2914">
        <v>3.4168854</v>
      </c>
      <c r="I2914">
        <f t="shared" si="45"/>
        <v>-60.739601794983287</v>
      </c>
    </row>
    <row r="2915" spans="1:9" x14ac:dyDescent="0.2">
      <c r="A2915" s="2">
        <v>2914</v>
      </c>
      <c r="B2915" s="2" t="s">
        <v>16</v>
      </c>
      <c r="C2915" s="2">
        <v>39</v>
      </c>
      <c r="D2915" s="2" t="s">
        <v>4</v>
      </c>
      <c r="E2915" s="3">
        <v>42530</v>
      </c>
      <c r="F2915" s="2" t="s">
        <v>33</v>
      </c>
      <c r="G2915" s="21">
        <v>4.7</v>
      </c>
      <c r="H2915">
        <v>63.540894000000002</v>
      </c>
      <c r="I2915">
        <f t="shared" si="45"/>
        <v>1251.9339148936169</v>
      </c>
    </row>
    <row r="2916" spans="1:9" x14ac:dyDescent="0.2">
      <c r="A2916" s="2">
        <v>2915</v>
      </c>
      <c r="B2916" s="2" t="s">
        <v>14</v>
      </c>
      <c r="C2916" s="2">
        <v>89</v>
      </c>
      <c r="D2916" s="2" t="s">
        <v>4</v>
      </c>
      <c r="E2916" s="3">
        <v>43008</v>
      </c>
      <c r="F2916" s="2" t="s">
        <v>45</v>
      </c>
      <c r="G2916" s="21">
        <v>3.6230000000000002</v>
      </c>
      <c r="H2916">
        <v>12.643476</v>
      </c>
      <c r="I2916">
        <f t="shared" si="45"/>
        <v>248.9780844603919</v>
      </c>
    </row>
    <row r="2917" spans="1:9" x14ac:dyDescent="0.2">
      <c r="A2917" s="2">
        <v>2916</v>
      </c>
      <c r="B2917" s="2" t="s">
        <v>18</v>
      </c>
      <c r="C2917" s="2">
        <v>59</v>
      </c>
      <c r="D2917" s="2" t="s">
        <v>4</v>
      </c>
      <c r="E2917" s="3">
        <v>42170</v>
      </c>
      <c r="F2917" s="2" t="s">
        <v>33</v>
      </c>
      <c r="G2917" s="21">
        <v>6.6</v>
      </c>
      <c r="H2917">
        <v>7.0208516000000003</v>
      </c>
      <c r="I2917">
        <f t="shared" si="45"/>
        <v>6.3765393939394039</v>
      </c>
    </row>
    <row r="2918" spans="1:9" x14ac:dyDescent="0.2">
      <c r="A2918" s="2">
        <v>2917</v>
      </c>
      <c r="B2918" s="2" t="s">
        <v>18</v>
      </c>
      <c r="C2918" s="2">
        <v>75</v>
      </c>
      <c r="D2918" s="2" t="s">
        <v>5</v>
      </c>
      <c r="E2918" s="3">
        <v>42195</v>
      </c>
      <c r="F2918" s="2" t="s">
        <v>37</v>
      </c>
      <c r="G2918" s="21">
        <v>180.87715</v>
      </c>
      <c r="H2918">
        <v>4.0398480000000001</v>
      </c>
      <c r="I2918">
        <f t="shared" si="45"/>
        <v>-97.766523853344651</v>
      </c>
    </row>
    <row r="2919" spans="1:9" x14ac:dyDescent="0.2">
      <c r="A2919" s="2">
        <v>2918</v>
      </c>
      <c r="B2919" s="2" t="s">
        <v>11</v>
      </c>
      <c r="C2919" s="2">
        <v>89</v>
      </c>
      <c r="D2919" s="2" t="s">
        <v>4</v>
      </c>
      <c r="E2919" s="3">
        <v>43008</v>
      </c>
      <c r="F2919" s="2" t="s">
        <v>43</v>
      </c>
      <c r="G2919" s="21">
        <v>10.7</v>
      </c>
      <c r="H2919">
        <v>3.063043</v>
      </c>
      <c r="I2919">
        <f t="shared" si="45"/>
        <v>-71.373429906542057</v>
      </c>
    </row>
    <row r="2920" spans="1:9" x14ac:dyDescent="0.2">
      <c r="A2920" s="2">
        <v>2919</v>
      </c>
      <c r="B2920" s="2" t="s">
        <v>8</v>
      </c>
      <c r="C2920" s="2">
        <v>75</v>
      </c>
      <c r="D2920" s="2" t="s">
        <v>5</v>
      </c>
      <c r="E2920" s="3">
        <v>42913</v>
      </c>
      <c r="F2920" s="2" t="s">
        <v>29</v>
      </c>
      <c r="G2920" s="21">
        <v>5.8778300000000003</v>
      </c>
      <c r="H2920">
        <v>94.309470000000005</v>
      </c>
      <c r="I2920">
        <f t="shared" si="45"/>
        <v>1504.4946859640377</v>
      </c>
    </row>
    <row r="2921" spans="1:9" x14ac:dyDescent="0.2">
      <c r="A2921" s="2">
        <v>2920</v>
      </c>
      <c r="B2921" s="2" t="s">
        <v>6</v>
      </c>
      <c r="C2921" s="2">
        <v>30</v>
      </c>
      <c r="D2921" s="2" t="s">
        <v>5</v>
      </c>
      <c r="E2921" s="3">
        <v>42466</v>
      </c>
      <c r="F2921" s="2" t="s">
        <v>28</v>
      </c>
      <c r="G2921" s="21">
        <v>54</v>
      </c>
      <c r="H2921">
        <v>0.46776616999999998</v>
      </c>
      <c r="I2921">
        <f t="shared" si="45"/>
        <v>-99.133766351851861</v>
      </c>
    </row>
    <row r="2922" spans="1:9" x14ac:dyDescent="0.2">
      <c r="A2922" s="2">
        <v>2921</v>
      </c>
      <c r="B2922" s="2" t="s">
        <v>11</v>
      </c>
      <c r="C2922" s="2">
        <v>11</v>
      </c>
      <c r="D2922" s="2" t="s">
        <v>5</v>
      </c>
      <c r="E2922" s="3">
        <v>42678</v>
      </c>
      <c r="F2922" s="2" t="s">
        <v>35</v>
      </c>
      <c r="G2922" s="21">
        <v>82.922824000000006</v>
      </c>
      <c r="H2922">
        <v>83.343249999999998</v>
      </c>
      <c r="I2922">
        <f t="shared" si="45"/>
        <v>0.50700878204532918</v>
      </c>
    </row>
    <row r="2923" spans="1:9" x14ac:dyDescent="0.2">
      <c r="A2923" s="2">
        <v>2922</v>
      </c>
      <c r="B2923" s="2" t="s">
        <v>12</v>
      </c>
      <c r="C2923" s="2">
        <v>59</v>
      </c>
      <c r="D2923" s="2" t="s">
        <v>4</v>
      </c>
      <c r="E2923" s="3">
        <v>42187</v>
      </c>
      <c r="F2923" s="2" t="s">
        <v>37</v>
      </c>
      <c r="G2923" s="21">
        <v>44.714720999999997</v>
      </c>
      <c r="H2923">
        <v>4.5372142999999996</v>
      </c>
      <c r="I2923">
        <f t="shared" si="45"/>
        <v>-89.852974146925789</v>
      </c>
    </row>
    <row r="2924" spans="1:9" x14ac:dyDescent="0.2">
      <c r="A2924" s="2">
        <v>2923</v>
      </c>
      <c r="B2924" s="2" t="s">
        <v>8</v>
      </c>
      <c r="C2924" s="2">
        <v>59</v>
      </c>
      <c r="D2924" s="2" t="s">
        <v>4</v>
      </c>
      <c r="E2924" s="3">
        <v>42901</v>
      </c>
      <c r="F2924" s="2" t="s">
        <v>33</v>
      </c>
      <c r="G2924" s="21">
        <v>3.4196091769999999</v>
      </c>
      <c r="H2924">
        <v>21.618708000000002</v>
      </c>
      <c r="I2924">
        <f t="shared" si="45"/>
        <v>532.19820982484168</v>
      </c>
    </row>
    <row r="2925" spans="1:9" x14ac:dyDescent="0.2">
      <c r="A2925" s="2">
        <v>2924</v>
      </c>
      <c r="B2925" s="2" t="s">
        <v>12</v>
      </c>
      <c r="C2925" s="2">
        <v>31</v>
      </c>
      <c r="D2925" s="2" t="s">
        <v>4</v>
      </c>
      <c r="E2925" s="3">
        <v>42144</v>
      </c>
      <c r="F2925" s="2" t="s">
        <v>36</v>
      </c>
      <c r="G2925" s="21">
        <v>797.33333300000004</v>
      </c>
      <c r="H2925">
        <v>32.259422000000001</v>
      </c>
      <c r="I2925">
        <f t="shared" si="45"/>
        <v>-95.954085867873786</v>
      </c>
    </row>
    <row r="2926" spans="1:9" x14ac:dyDescent="0.2">
      <c r="A2926" s="2">
        <v>2925</v>
      </c>
      <c r="B2926" s="2" t="s">
        <v>6</v>
      </c>
      <c r="C2926" s="2">
        <v>75</v>
      </c>
      <c r="D2926" s="2" t="s">
        <v>4</v>
      </c>
      <c r="E2926" s="3">
        <v>42551</v>
      </c>
      <c r="F2926" s="2" t="s">
        <v>28</v>
      </c>
      <c r="G2926" s="21">
        <v>66</v>
      </c>
      <c r="H2926">
        <v>494.29653999999999</v>
      </c>
      <c r="I2926">
        <f t="shared" si="45"/>
        <v>648.93415151515148</v>
      </c>
    </row>
    <row r="2927" spans="1:9" x14ac:dyDescent="0.2">
      <c r="A2927" s="2">
        <v>2926</v>
      </c>
      <c r="B2927" s="2" t="s">
        <v>18</v>
      </c>
      <c r="C2927" s="2">
        <v>89</v>
      </c>
      <c r="D2927" s="2" t="s">
        <v>5</v>
      </c>
      <c r="E2927" s="3">
        <v>42277</v>
      </c>
      <c r="F2927" s="2" t="s">
        <v>49</v>
      </c>
      <c r="G2927" s="21">
        <v>49.52</v>
      </c>
      <c r="H2927">
        <v>231.5652</v>
      </c>
      <c r="I2927">
        <f t="shared" si="45"/>
        <v>367.6195476575121</v>
      </c>
    </row>
    <row r="2928" spans="1:9" x14ac:dyDescent="0.2">
      <c r="A2928" s="2">
        <v>2927</v>
      </c>
      <c r="B2928" s="2" t="s">
        <v>19</v>
      </c>
      <c r="C2928" s="2">
        <v>89</v>
      </c>
      <c r="D2928" s="2" t="s">
        <v>5</v>
      </c>
      <c r="E2928" s="3">
        <v>42570</v>
      </c>
      <c r="F2928" s="2" t="s">
        <v>22</v>
      </c>
      <c r="G2928" s="21">
        <v>8.9</v>
      </c>
      <c r="H2928">
        <v>0.79767920000000003</v>
      </c>
      <c r="I2928">
        <f t="shared" si="45"/>
        <v>-91.037312359550569</v>
      </c>
    </row>
    <row r="2929" spans="1:9" x14ac:dyDescent="0.2">
      <c r="A2929" s="2">
        <v>2928</v>
      </c>
      <c r="B2929" s="2" t="s">
        <v>16</v>
      </c>
      <c r="C2929" s="2">
        <v>59</v>
      </c>
      <c r="D2929" s="2" t="s">
        <v>5</v>
      </c>
      <c r="E2929" s="3">
        <v>42543</v>
      </c>
      <c r="F2929" s="2" t="s">
        <v>23</v>
      </c>
      <c r="G2929" s="21">
        <v>8.7940210000000008</v>
      </c>
      <c r="H2929">
        <v>18.316507000000001</v>
      </c>
      <c r="I2929">
        <f t="shared" si="45"/>
        <v>108.2836395319047</v>
      </c>
    </row>
    <row r="2930" spans="1:9" x14ac:dyDescent="0.2">
      <c r="A2930" s="2">
        <v>2929</v>
      </c>
      <c r="B2930" s="2" t="s">
        <v>11</v>
      </c>
      <c r="C2930" s="2">
        <v>89</v>
      </c>
      <c r="D2930" s="2" t="s">
        <v>5</v>
      </c>
      <c r="E2930" s="3">
        <v>43008</v>
      </c>
      <c r="F2930" s="2" t="s">
        <v>47</v>
      </c>
      <c r="G2930" s="21">
        <v>14.75</v>
      </c>
      <c r="H2930">
        <v>4.2203369999999998</v>
      </c>
      <c r="I2930">
        <f t="shared" si="45"/>
        <v>-71.387545762711852</v>
      </c>
    </row>
    <row r="2931" spans="1:9" x14ac:dyDescent="0.2">
      <c r="A2931" s="2">
        <v>2930</v>
      </c>
      <c r="B2931" s="2" t="s">
        <v>14</v>
      </c>
      <c r="C2931" s="2">
        <v>39</v>
      </c>
      <c r="D2931" s="2" t="s">
        <v>4</v>
      </c>
      <c r="E2931" s="3">
        <v>42893</v>
      </c>
      <c r="F2931" s="2" t="s">
        <v>23</v>
      </c>
      <c r="G2931" s="21">
        <v>10.027234</v>
      </c>
      <c r="H2931">
        <v>6.3253946000000001</v>
      </c>
      <c r="I2931">
        <f t="shared" si="45"/>
        <v>-36.917851922075414</v>
      </c>
    </row>
    <row r="2932" spans="1:9" x14ac:dyDescent="0.2">
      <c r="A2932" s="2">
        <v>2931</v>
      </c>
      <c r="B2932" s="2" t="s">
        <v>18</v>
      </c>
      <c r="C2932" s="2">
        <v>75</v>
      </c>
      <c r="D2932" s="2" t="s">
        <v>4</v>
      </c>
      <c r="E2932" s="3">
        <v>42196</v>
      </c>
      <c r="F2932" s="2" t="s">
        <v>33</v>
      </c>
      <c r="G2932" s="21">
        <v>5.9</v>
      </c>
      <c r="H2932">
        <v>3.8652122000000002</v>
      </c>
      <c r="I2932">
        <f t="shared" si="45"/>
        <v>-34.487928813559321</v>
      </c>
    </row>
    <row r="2933" spans="1:9" x14ac:dyDescent="0.2">
      <c r="A2933" s="2">
        <v>2932</v>
      </c>
      <c r="B2933" s="2" t="s">
        <v>10</v>
      </c>
      <c r="C2933" s="2">
        <v>80</v>
      </c>
      <c r="D2933" s="2" t="s">
        <v>4</v>
      </c>
      <c r="E2933" s="3">
        <v>42576</v>
      </c>
      <c r="F2933" s="2" t="s">
        <v>33</v>
      </c>
      <c r="G2933" s="21">
        <v>6.2</v>
      </c>
      <c r="H2933">
        <v>89.514859999999999</v>
      </c>
      <c r="I2933">
        <f t="shared" si="45"/>
        <v>1343.788064516129</v>
      </c>
    </row>
    <row r="2934" spans="1:9" x14ac:dyDescent="0.2">
      <c r="A2934" s="2">
        <v>2933</v>
      </c>
      <c r="B2934" s="2" t="s">
        <v>10</v>
      </c>
      <c r="C2934" s="2">
        <v>80</v>
      </c>
      <c r="D2934" s="2" t="s">
        <v>4</v>
      </c>
      <c r="E2934" s="3">
        <v>42569</v>
      </c>
      <c r="F2934" s="2" t="s">
        <v>33</v>
      </c>
      <c r="G2934" s="21">
        <v>6.6</v>
      </c>
      <c r="H2934">
        <v>3.9239945000000001</v>
      </c>
      <c r="I2934">
        <f t="shared" si="45"/>
        <v>-40.545537878787876</v>
      </c>
    </row>
    <row r="2935" spans="1:9" x14ac:dyDescent="0.2">
      <c r="A2935" s="2">
        <v>2934</v>
      </c>
      <c r="B2935" s="2" t="s">
        <v>11</v>
      </c>
      <c r="C2935" s="2">
        <v>87</v>
      </c>
      <c r="D2935" s="2" t="s">
        <v>5</v>
      </c>
      <c r="E2935" s="3">
        <v>42970</v>
      </c>
      <c r="F2935" s="2" t="s">
        <v>27</v>
      </c>
      <c r="G2935" s="21">
        <v>12.587484</v>
      </c>
      <c r="H2935">
        <v>402.32938000000001</v>
      </c>
      <c r="I2935">
        <f t="shared" si="45"/>
        <v>3096.2652742994551</v>
      </c>
    </row>
    <row r="2936" spans="1:9" x14ac:dyDescent="0.2">
      <c r="A2936" s="2">
        <v>2935</v>
      </c>
      <c r="B2936" s="2" t="s">
        <v>15</v>
      </c>
      <c r="C2936" s="2">
        <v>87</v>
      </c>
      <c r="D2936" s="2" t="s">
        <v>4</v>
      </c>
      <c r="E2936" s="3">
        <v>42229</v>
      </c>
      <c r="F2936" s="2" t="s">
        <v>33</v>
      </c>
      <c r="G2936" s="21">
        <v>4.0999999999999996</v>
      </c>
      <c r="H2936">
        <v>99.378159999999994</v>
      </c>
      <c r="I2936">
        <f t="shared" si="45"/>
        <v>2323.8575609756099</v>
      </c>
    </row>
    <row r="2937" spans="1:9" x14ac:dyDescent="0.2">
      <c r="A2937" s="2">
        <v>2936</v>
      </c>
      <c r="B2937" s="2" t="s">
        <v>17</v>
      </c>
      <c r="C2937" s="2">
        <v>39</v>
      </c>
      <c r="D2937" s="2" t="s">
        <v>4</v>
      </c>
      <c r="E2937" s="3">
        <v>42877</v>
      </c>
      <c r="F2937" s="2" t="s">
        <v>25</v>
      </c>
      <c r="G2937" s="21">
        <v>24</v>
      </c>
      <c r="H2937">
        <v>2.2968497000000001</v>
      </c>
      <c r="I2937">
        <f t="shared" si="45"/>
        <v>-90.429792916666671</v>
      </c>
    </row>
    <row r="2938" spans="1:9" x14ac:dyDescent="0.2">
      <c r="A2938" s="2">
        <v>2937</v>
      </c>
      <c r="B2938" s="2" t="s">
        <v>16</v>
      </c>
      <c r="C2938" s="2">
        <v>77</v>
      </c>
      <c r="D2938" s="2" t="s">
        <v>5</v>
      </c>
      <c r="E2938" s="3">
        <v>42572</v>
      </c>
      <c r="F2938" s="2" t="s">
        <v>33</v>
      </c>
      <c r="G2938" s="21">
        <v>3.3</v>
      </c>
      <c r="H2938">
        <v>48.486049999999999</v>
      </c>
      <c r="I2938">
        <f t="shared" si="45"/>
        <v>1369.2742424242424</v>
      </c>
    </row>
    <row r="2939" spans="1:9" x14ac:dyDescent="0.2">
      <c r="A2939" s="2">
        <v>2938</v>
      </c>
      <c r="B2939" s="2" t="s">
        <v>10</v>
      </c>
      <c r="C2939" s="2">
        <v>59</v>
      </c>
      <c r="D2939" s="2" t="s">
        <v>4</v>
      </c>
      <c r="E2939" s="3">
        <v>42542</v>
      </c>
      <c r="F2939" s="2" t="s">
        <v>34</v>
      </c>
      <c r="G2939" s="21">
        <v>67.079572879843383</v>
      </c>
      <c r="H2939">
        <v>7.7251279999999998</v>
      </c>
      <c r="I2939">
        <f t="shared" si="45"/>
        <v>-88.483635675740402</v>
      </c>
    </row>
    <row r="2940" spans="1:9" x14ac:dyDescent="0.2">
      <c r="A2940" s="2">
        <v>2939</v>
      </c>
      <c r="B2940" s="2" t="s">
        <v>9</v>
      </c>
      <c r="C2940" s="2">
        <v>39</v>
      </c>
      <c r="D2940" s="2" t="s">
        <v>4</v>
      </c>
      <c r="E2940" s="3">
        <v>42160</v>
      </c>
      <c r="F2940" s="2" t="s">
        <v>33</v>
      </c>
      <c r="G2940" s="21">
        <v>6.5</v>
      </c>
      <c r="H2940">
        <v>72.597335999999999</v>
      </c>
      <c r="I2940">
        <f t="shared" si="45"/>
        <v>1016.8820923076923</v>
      </c>
    </row>
    <row r="2941" spans="1:9" x14ac:dyDescent="0.2">
      <c r="A2941" s="2">
        <v>2940</v>
      </c>
      <c r="B2941" s="2" t="s">
        <v>6</v>
      </c>
      <c r="C2941" s="2">
        <v>39</v>
      </c>
      <c r="D2941" s="2" t="s">
        <v>4</v>
      </c>
      <c r="E2941" s="3">
        <v>42509</v>
      </c>
      <c r="F2941" s="2" t="s">
        <v>33</v>
      </c>
      <c r="G2941" s="21">
        <v>2.7195638130000002</v>
      </c>
      <c r="H2941">
        <v>233.43275</v>
      </c>
      <c r="I2941">
        <f t="shared" si="45"/>
        <v>8483.4628657783214</v>
      </c>
    </row>
    <row r="2942" spans="1:9" x14ac:dyDescent="0.2">
      <c r="A2942" s="2">
        <v>2941</v>
      </c>
      <c r="B2942" s="2" t="s">
        <v>12</v>
      </c>
      <c r="C2942" s="2">
        <v>30</v>
      </c>
      <c r="D2942" s="2" t="s">
        <v>5</v>
      </c>
      <c r="E2942" s="3">
        <v>42124</v>
      </c>
      <c r="F2942" s="2" t="s">
        <v>26</v>
      </c>
      <c r="G2942" s="21">
        <v>0.76802400000000004</v>
      </c>
      <c r="H2942">
        <v>31.001110000000001</v>
      </c>
      <c r="I2942">
        <f t="shared" si="45"/>
        <v>3936.4767246856863</v>
      </c>
    </row>
    <row r="2943" spans="1:9" x14ac:dyDescent="0.2">
      <c r="A2943" s="2">
        <v>2942</v>
      </c>
      <c r="B2943" s="2" t="s">
        <v>6</v>
      </c>
      <c r="C2943" s="2">
        <v>89</v>
      </c>
      <c r="D2943" s="2" t="s">
        <v>5</v>
      </c>
      <c r="E2943" s="3">
        <v>42572</v>
      </c>
      <c r="F2943" s="2" t="s">
        <v>22</v>
      </c>
      <c r="G2943" s="21">
        <v>6.7</v>
      </c>
      <c r="H2943">
        <v>1.1811588</v>
      </c>
      <c r="I2943">
        <f t="shared" si="45"/>
        <v>-82.370764179104484</v>
      </c>
    </row>
    <row r="2944" spans="1:9" x14ac:dyDescent="0.2">
      <c r="A2944" s="2">
        <v>2943</v>
      </c>
      <c r="B2944" s="2" t="s">
        <v>14</v>
      </c>
      <c r="C2944" s="2">
        <v>31</v>
      </c>
      <c r="D2944" s="2" t="s">
        <v>4</v>
      </c>
      <c r="E2944" s="3">
        <v>42852</v>
      </c>
      <c r="F2944" s="2" t="s">
        <v>28</v>
      </c>
      <c r="G2944" s="21">
        <v>91</v>
      </c>
      <c r="H2944">
        <v>0.61941325999999997</v>
      </c>
      <c r="I2944">
        <f t="shared" si="45"/>
        <v>-99.319326087912088</v>
      </c>
    </row>
    <row r="2945" spans="1:9" x14ac:dyDescent="0.2">
      <c r="A2945" s="2">
        <v>2944</v>
      </c>
      <c r="B2945" s="2" t="s">
        <v>14</v>
      </c>
      <c r="C2945" s="2">
        <v>39</v>
      </c>
      <c r="D2945" s="2" t="s">
        <v>5</v>
      </c>
      <c r="E2945" s="3">
        <v>42893</v>
      </c>
      <c r="F2945" s="2" t="s">
        <v>25</v>
      </c>
      <c r="G2945" s="21">
        <v>60.7</v>
      </c>
      <c r="H2945">
        <v>67.284424000000001</v>
      </c>
      <c r="I2945">
        <f t="shared" si="45"/>
        <v>10.847485996705105</v>
      </c>
    </row>
    <row r="2946" spans="1:9" x14ac:dyDescent="0.2">
      <c r="A2946" s="2">
        <v>2945</v>
      </c>
      <c r="B2946" s="2" t="s">
        <v>3</v>
      </c>
      <c r="C2946" s="2">
        <v>59</v>
      </c>
      <c r="D2946" s="2" t="s">
        <v>5</v>
      </c>
      <c r="E2946" s="3">
        <v>42171</v>
      </c>
      <c r="F2946" s="2" t="s">
        <v>25</v>
      </c>
      <c r="G2946" s="21">
        <v>69.599999999999994</v>
      </c>
      <c r="H2946">
        <v>0.74158939999999995</v>
      </c>
      <c r="I2946">
        <f t="shared" si="45"/>
        <v>-98.934497988505754</v>
      </c>
    </row>
    <row r="2947" spans="1:9" x14ac:dyDescent="0.2">
      <c r="A2947" s="2">
        <v>2946</v>
      </c>
      <c r="B2947" s="2" t="s">
        <v>10</v>
      </c>
      <c r="C2947" s="2">
        <v>87</v>
      </c>
      <c r="D2947" s="2" t="s">
        <v>5</v>
      </c>
      <c r="E2947" s="3">
        <v>42586</v>
      </c>
      <c r="F2947" s="2" t="s">
        <v>33</v>
      </c>
      <c r="G2947" s="21">
        <v>4.8</v>
      </c>
      <c r="H2947">
        <v>4.0508657000000001</v>
      </c>
      <c r="I2947">
        <f t="shared" ref="I2947:I3010" si="46">(H2947-G2947)/G2947*100</f>
        <v>-15.606964583333326</v>
      </c>
    </row>
    <row r="2948" spans="1:9" x14ac:dyDescent="0.2">
      <c r="A2948" s="2">
        <v>2947</v>
      </c>
      <c r="B2948" s="2" t="s">
        <v>17</v>
      </c>
      <c r="C2948" s="2">
        <v>30</v>
      </c>
      <c r="D2948" s="2" t="s">
        <v>5</v>
      </c>
      <c r="E2948" s="3">
        <v>42829</v>
      </c>
      <c r="F2948" s="2" t="s">
        <v>28</v>
      </c>
      <c r="G2948" s="21">
        <v>72</v>
      </c>
      <c r="H2948">
        <v>8.5497990000000001</v>
      </c>
      <c r="I2948">
        <f t="shared" si="46"/>
        <v>-88.125279166666672</v>
      </c>
    </row>
    <row r="2949" spans="1:9" x14ac:dyDescent="0.2">
      <c r="A2949" s="2">
        <v>2948</v>
      </c>
      <c r="B2949" s="2" t="s">
        <v>13</v>
      </c>
      <c r="C2949" s="2">
        <v>59</v>
      </c>
      <c r="D2949" s="2" t="s">
        <v>5</v>
      </c>
      <c r="E2949" s="3">
        <v>42549</v>
      </c>
      <c r="F2949" s="2" t="s">
        <v>25</v>
      </c>
      <c r="G2949" s="21">
        <v>68</v>
      </c>
      <c r="H2949">
        <v>4.6398380000000001</v>
      </c>
      <c r="I2949">
        <f t="shared" si="46"/>
        <v>-93.176708823529424</v>
      </c>
    </row>
    <row r="2950" spans="1:9" x14ac:dyDescent="0.2">
      <c r="A2950" s="2">
        <v>2949</v>
      </c>
      <c r="B2950" s="2" t="s">
        <v>19</v>
      </c>
      <c r="C2950" s="2">
        <v>70</v>
      </c>
      <c r="D2950" s="2" t="s">
        <v>5</v>
      </c>
      <c r="E2950" s="3">
        <v>42549</v>
      </c>
      <c r="F2950" s="2" t="s">
        <v>33</v>
      </c>
      <c r="G2950" s="21">
        <v>2</v>
      </c>
      <c r="H2950">
        <v>6.8588915000000004</v>
      </c>
      <c r="I2950">
        <f t="shared" si="46"/>
        <v>242.94457500000001</v>
      </c>
    </row>
    <row r="2951" spans="1:9" x14ac:dyDescent="0.2">
      <c r="A2951" s="2">
        <v>2950</v>
      </c>
      <c r="B2951" s="2" t="s">
        <v>3</v>
      </c>
      <c r="C2951" s="2">
        <v>59</v>
      </c>
      <c r="D2951" s="2" t="s">
        <v>4</v>
      </c>
      <c r="E2951" s="3">
        <v>42171</v>
      </c>
      <c r="F2951" s="2" t="s">
        <v>39</v>
      </c>
      <c r="G2951" s="21">
        <v>67.777760788898334</v>
      </c>
      <c r="H2951">
        <v>169.65161000000001</v>
      </c>
      <c r="I2951">
        <f t="shared" si="46"/>
        <v>150.30571683888988</v>
      </c>
    </row>
    <row r="2952" spans="1:9" x14ac:dyDescent="0.2">
      <c r="A2952" s="2">
        <v>2951</v>
      </c>
      <c r="B2952" s="2" t="s">
        <v>3</v>
      </c>
      <c r="C2952" s="2">
        <v>39</v>
      </c>
      <c r="D2952" s="2" t="s">
        <v>4</v>
      </c>
      <c r="E2952" s="3">
        <v>42144</v>
      </c>
      <c r="F2952" s="2" t="s">
        <v>26</v>
      </c>
      <c r="G2952" s="21">
        <v>0.93074000000000001</v>
      </c>
      <c r="H2952">
        <v>10.153641</v>
      </c>
      <c r="I2952">
        <f t="shared" si="46"/>
        <v>990.92130992543571</v>
      </c>
    </row>
    <row r="2953" spans="1:9" x14ac:dyDescent="0.2">
      <c r="A2953" s="2">
        <v>2952</v>
      </c>
      <c r="B2953" s="2" t="s">
        <v>15</v>
      </c>
      <c r="C2953" s="2">
        <v>75</v>
      </c>
      <c r="D2953" s="2" t="s">
        <v>4</v>
      </c>
      <c r="E2953" s="3">
        <v>42205</v>
      </c>
      <c r="F2953" s="2" t="s">
        <v>37</v>
      </c>
      <c r="G2953" s="21">
        <v>51.05612</v>
      </c>
      <c r="H2953">
        <v>68.33972</v>
      </c>
      <c r="I2953">
        <f t="shared" si="46"/>
        <v>33.852161112125245</v>
      </c>
    </row>
    <row r="2954" spans="1:9" x14ac:dyDescent="0.2">
      <c r="A2954" s="2">
        <v>2953</v>
      </c>
      <c r="B2954" s="2" t="s">
        <v>8</v>
      </c>
      <c r="C2954" s="2">
        <v>39</v>
      </c>
      <c r="D2954" s="2" t="s">
        <v>5</v>
      </c>
      <c r="E2954" s="3">
        <v>42872</v>
      </c>
      <c r="F2954" s="2" t="s">
        <v>25</v>
      </c>
      <c r="G2954" s="21">
        <v>37.4</v>
      </c>
      <c r="H2954">
        <v>-0.61486640000000004</v>
      </c>
      <c r="I2954">
        <f t="shared" si="46"/>
        <v>-101.64402780748662</v>
      </c>
    </row>
    <row r="2955" spans="1:9" x14ac:dyDescent="0.2">
      <c r="A2955" s="2">
        <v>2954</v>
      </c>
      <c r="B2955" s="2" t="s">
        <v>15</v>
      </c>
      <c r="C2955" s="2">
        <v>11</v>
      </c>
      <c r="D2955" s="2" t="s">
        <v>5</v>
      </c>
      <c r="E2955" s="3">
        <v>41976</v>
      </c>
      <c r="F2955" s="2" t="s">
        <v>26</v>
      </c>
      <c r="G2955" s="21">
        <v>0.37669999999999998</v>
      </c>
      <c r="H2955">
        <v>246.55579</v>
      </c>
      <c r="I2955">
        <f t="shared" si="46"/>
        <v>65351.497212636059</v>
      </c>
    </row>
    <row r="2956" spans="1:9" x14ac:dyDescent="0.2">
      <c r="A2956" s="2">
        <v>2955</v>
      </c>
      <c r="B2956" s="2" t="s">
        <v>18</v>
      </c>
      <c r="C2956" s="2">
        <v>59</v>
      </c>
      <c r="D2956" s="2" t="s">
        <v>5</v>
      </c>
      <c r="E2956" s="3">
        <v>42170</v>
      </c>
      <c r="F2956" s="2" t="s">
        <v>23</v>
      </c>
      <c r="G2956" s="21">
        <v>14.29926753292208</v>
      </c>
      <c r="H2956">
        <v>25.319769999999998</v>
      </c>
      <c r="I2956">
        <f t="shared" si="46"/>
        <v>77.070398478137008</v>
      </c>
    </row>
    <row r="2957" spans="1:9" x14ac:dyDescent="0.2">
      <c r="A2957" s="2">
        <v>2956</v>
      </c>
      <c r="B2957" s="2" t="s">
        <v>16</v>
      </c>
      <c r="C2957" s="2">
        <v>75</v>
      </c>
      <c r="D2957" s="2" t="s">
        <v>5</v>
      </c>
      <c r="E2957" s="3">
        <v>42557</v>
      </c>
      <c r="F2957" s="2" t="s">
        <v>33</v>
      </c>
      <c r="G2957" s="21">
        <v>4.0999999999999996</v>
      </c>
      <c r="H2957">
        <v>1.3654385</v>
      </c>
      <c r="I2957">
        <f t="shared" si="46"/>
        <v>-66.696621951219512</v>
      </c>
    </row>
    <row r="2958" spans="1:9" x14ac:dyDescent="0.2">
      <c r="A2958" s="2">
        <v>2957</v>
      </c>
      <c r="B2958" s="2" t="s">
        <v>18</v>
      </c>
      <c r="C2958" s="2">
        <v>39</v>
      </c>
      <c r="D2958" s="2" t="s">
        <v>4</v>
      </c>
      <c r="E2958" s="3">
        <v>42150</v>
      </c>
      <c r="F2958" s="2" t="s">
        <v>33</v>
      </c>
      <c r="G2958" s="21">
        <v>7.1</v>
      </c>
      <c r="H2958">
        <v>1.9829085</v>
      </c>
      <c r="I2958">
        <f t="shared" si="46"/>
        <v>-72.071711267605636</v>
      </c>
    </row>
    <row r="2959" spans="1:9" x14ac:dyDescent="0.2">
      <c r="A2959" s="2">
        <v>2958</v>
      </c>
      <c r="B2959" s="2" t="s">
        <v>14</v>
      </c>
      <c r="C2959" s="2">
        <v>89</v>
      </c>
      <c r="D2959" s="2" t="s">
        <v>4</v>
      </c>
      <c r="E2959" s="3">
        <v>43008</v>
      </c>
      <c r="F2959" s="2" t="s">
        <v>46</v>
      </c>
      <c r="G2959" s="21">
        <v>97.3</v>
      </c>
      <c r="H2959">
        <v>2.1762643000000002</v>
      </c>
      <c r="I2959">
        <f t="shared" si="46"/>
        <v>-97.76334604316547</v>
      </c>
    </row>
    <row r="2960" spans="1:9" x14ac:dyDescent="0.2">
      <c r="A2960" s="2">
        <v>2959</v>
      </c>
      <c r="B2960" s="2" t="s">
        <v>16</v>
      </c>
      <c r="C2960" s="2">
        <v>75</v>
      </c>
      <c r="D2960" s="2" t="s">
        <v>5</v>
      </c>
      <c r="E2960" s="3">
        <v>42557</v>
      </c>
      <c r="F2960" s="2" t="s">
        <v>23</v>
      </c>
      <c r="G2960" s="21">
        <v>11.829110999999999</v>
      </c>
      <c r="H2960">
        <v>7.5551399999999997</v>
      </c>
      <c r="I2960">
        <f t="shared" si="46"/>
        <v>-36.130956924827231</v>
      </c>
    </row>
    <row r="2961" spans="1:9" x14ac:dyDescent="0.2">
      <c r="A2961" s="2">
        <v>2960</v>
      </c>
      <c r="B2961" s="2" t="s">
        <v>18</v>
      </c>
      <c r="C2961" s="2">
        <v>75</v>
      </c>
      <c r="D2961" s="2" t="s">
        <v>4</v>
      </c>
      <c r="E2961" s="3">
        <v>42195</v>
      </c>
      <c r="F2961" s="2" t="s">
        <v>23</v>
      </c>
      <c r="G2961" s="21">
        <v>18.883351000000001</v>
      </c>
      <c r="H2961">
        <v>3.5783615000000002</v>
      </c>
      <c r="I2961">
        <f t="shared" si="46"/>
        <v>-81.050177481740405</v>
      </c>
    </row>
    <row r="2962" spans="1:9" x14ac:dyDescent="0.2">
      <c r="A2962" s="2">
        <v>2961</v>
      </c>
      <c r="B2962" s="2" t="s">
        <v>13</v>
      </c>
      <c r="C2962" s="2">
        <v>31</v>
      </c>
      <c r="D2962" s="2" t="s">
        <v>4</v>
      </c>
      <c r="E2962" s="3">
        <v>42499</v>
      </c>
      <c r="F2962" s="2" t="s">
        <v>23</v>
      </c>
      <c r="G2962" s="21">
        <v>5.547212</v>
      </c>
      <c r="H2962">
        <v>8.4016320000000005E-2</v>
      </c>
      <c r="I2962">
        <f t="shared" si="46"/>
        <v>-98.485431600595035</v>
      </c>
    </row>
    <row r="2963" spans="1:9" x14ac:dyDescent="0.2">
      <c r="A2963" s="2">
        <v>2962</v>
      </c>
      <c r="B2963" s="2" t="s">
        <v>17</v>
      </c>
      <c r="C2963" s="2">
        <v>31</v>
      </c>
      <c r="D2963" s="2" t="s">
        <v>5</v>
      </c>
      <c r="E2963" s="3">
        <v>42865</v>
      </c>
      <c r="F2963" s="2" t="s">
        <v>26</v>
      </c>
      <c r="G2963" s="21">
        <v>0.79379999999999995</v>
      </c>
      <c r="H2963">
        <v>0.54951050000000001</v>
      </c>
      <c r="I2963">
        <f t="shared" si="46"/>
        <v>-30.774691358024686</v>
      </c>
    </row>
    <row r="2964" spans="1:9" x14ac:dyDescent="0.2">
      <c r="A2964" s="2">
        <v>2963</v>
      </c>
      <c r="B2964" s="2" t="s">
        <v>20</v>
      </c>
      <c r="C2964" s="2">
        <v>75</v>
      </c>
      <c r="D2964" s="2" t="s">
        <v>5</v>
      </c>
      <c r="E2964" s="3">
        <v>42920</v>
      </c>
      <c r="F2964" s="2" t="s">
        <v>25</v>
      </c>
      <c r="G2964" s="21">
        <v>69.099999999999994</v>
      </c>
      <c r="H2964">
        <v>243.06813</v>
      </c>
      <c r="I2964">
        <f t="shared" si="46"/>
        <v>251.76285094066571</v>
      </c>
    </row>
    <row r="2965" spans="1:9" x14ac:dyDescent="0.2">
      <c r="A2965" s="2">
        <v>2964</v>
      </c>
      <c r="B2965" s="2" t="s">
        <v>9</v>
      </c>
      <c r="C2965" s="2">
        <v>37</v>
      </c>
      <c r="D2965" s="2" t="s">
        <v>4</v>
      </c>
      <c r="E2965" s="3">
        <v>42150</v>
      </c>
      <c r="F2965" s="2" t="s">
        <v>33</v>
      </c>
      <c r="G2965" s="21">
        <v>4.1670082759999998</v>
      </c>
      <c r="H2965">
        <v>246.70903000000001</v>
      </c>
      <c r="I2965">
        <f t="shared" si="46"/>
        <v>5820.5313178984443</v>
      </c>
    </row>
    <row r="2966" spans="1:9" x14ac:dyDescent="0.2">
      <c r="A2966" s="2">
        <v>2965</v>
      </c>
      <c r="B2966" s="2" t="s">
        <v>12</v>
      </c>
      <c r="C2966" s="2">
        <v>39</v>
      </c>
      <c r="D2966" s="2" t="s">
        <v>4</v>
      </c>
      <c r="E2966" s="3">
        <v>42166</v>
      </c>
      <c r="F2966" s="2" t="s">
        <v>33</v>
      </c>
      <c r="G2966" s="21">
        <v>6.8154241249999998</v>
      </c>
      <c r="H2966">
        <v>6.9060940000000004</v>
      </c>
      <c r="I2966">
        <f t="shared" si="46"/>
        <v>1.3303629141348643</v>
      </c>
    </row>
    <row r="2967" spans="1:9" x14ac:dyDescent="0.2">
      <c r="A2967" s="2">
        <v>2966</v>
      </c>
      <c r="B2967" s="2" t="s">
        <v>6</v>
      </c>
      <c r="C2967" s="2">
        <v>75</v>
      </c>
      <c r="D2967" s="2" t="s">
        <v>4</v>
      </c>
      <c r="E2967" s="3">
        <v>42549</v>
      </c>
      <c r="F2967" s="2" t="s">
        <v>33</v>
      </c>
      <c r="G2967" s="21">
        <v>3.145919063</v>
      </c>
      <c r="H2967">
        <v>7.8233940000000004</v>
      </c>
      <c r="I2967">
        <f t="shared" si="46"/>
        <v>148.68389311133402</v>
      </c>
    </row>
    <row r="2968" spans="1:9" x14ac:dyDescent="0.2">
      <c r="A2968" s="2">
        <v>2967</v>
      </c>
      <c r="B2968" s="2" t="s">
        <v>13</v>
      </c>
      <c r="C2968" s="2">
        <v>75</v>
      </c>
      <c r="D2968" s="2" t="s">
        <v>4</v>
      </c>
      <c r="E2968" s="3">
        <v>42565</v>
      </c>
      <c r="F2968" s="2" t="s">
        <v>34</v>
      </c>
      <c r="G2968" s="21">
        <v>28.859973121796717</v>
      </c>
      <c r="H2968">
        <v>4.6504645</v>
      </c>
      <c r="I2968">
        <f t="shared" si="46"/>
        <v>-83.886109386263769</v>
      </c>
    </row>
    <row r="2969" spans="1:9" x14ac:dyDescent="0.2">
      <c r="A2969" s="2">
        <v>2968</v>
      </c>
      <c r="B2969" s="2" t="s">
        <v>11</v>
      </c>
      <c r="C2969" s="2">
        <v>87</v>
      </c>
      <c r="D2969" s="2" t="s">
        <v>4</v>
      </c>
      <c r="E2969" s="3">
        <v>42970</v>
      </c>
      <c r="F2969" s="2" t="s">
        <v>30</v>
      </c>
      <c r="G2969" s="21">
        <v>1.8024439999999999</v>
      </c>
      <c r="H2969">
        <v>4.6691950000000002</v>
      </c>
      <c r="I2969">
        <f t="shared" si="46"/>
        <v>159.04799261447238</v>
      </c>
    </row>
    <row r="2970" spans="1:9" x14ac:dyDescent="0.2">
      <c r="A2970" s="2">
        <v>2969</v>
      </c>
      <c r="B2970" s="2" t="s">
        <v>18</v>
      </c>
      <c r="C2970" s="2">
        <v>89</v>
      </c>
      <c r="D2970" s="2" t="s">
        <v>4</v>
      </c>
      <c r="E2970" s="3">
        <v>42277</v>
      </c>
      <c r="F2970" s="2" t="s">
        <v>46</v>
      </c>
      <c r="G2970" s="21">
        <v>95.5</v>
      </c>
      <c r="H2970">
        <v>156.30936</v>
      </c>
      <c r="I2970">
        <f t="shared" si="46"/>
        <v>63.674722513089002</v>
      </c>
    </row>
    <row r="2971" spans="1:9" x14ac:dyDescent="0.2">
      <c r="A2971" s="2">
        <v>2970</v>
      </c>
      <c r="B2971" s="2" t="s">
        <v>12</v>
      </c>
      <c r="C2971" s="2">
        <v>89</v>
      </c>
      <c r="D2971" s="2" t="s">
        <v>5</v>
      </c>
      <c r="E2971" s="3">
        <v>42277</v>
      </c>
      <c r="F2971" s="2" t="s">
        <v>47</v>
      </c>
      <c r="G2971" s="21">
        <v>12.5</v>
      </c>
      <c r="H2971">
        <v>4.7662066999999997</v>
      </c>
      <c r="I2971">
        <f t="shared" si="46"/>
        <v>-61.870346399999995</v>
      </c>
    </row>
    <row r="2972" spans="1:9" x14ac:dyDescent="0.2">
      <c r="A2972" s="2">
        <v>2971</v>
      </c>
      <c r="B2972" s="2" t="s">
        <v>10</v>
      </c>
      <c r="C2972" s="2">
        <v>80</v>
      </c>
      <c r="D2972" s="2" t="s">
        <v>5</v>
      </c>
      <c r="E2972" s="3">
        <v>42576</v>
      </c>
      <c r="F2972" s="2" t="s">
        <v>33</v>
      </c>
      <c r="G2972" s="21">
        <v>5.4</v>
      </c>
      <c r="H2972">
        <v>154.86008000000001</v>
      </c>
      <c r="I2972">
        <f t="shared" si="46"/>
        <v>2767.7792592592591</v>
      </c>
    </row>
    <row r="2973" spans="1:9" x14ac:dyDescent="0.2">
      <c r="A2973" s="2">
        <v>2972</v>
      </c>
      <c r="B2973" s="2" t="s">
        <v>14</v>
      </c>
      <c r="C2973" s="2">
        <v>80</v>
      </c>
      <c r="D2973" s="2" t="s">
        <v>4</v>
      </c>
      <c r="E2973" s="3">
        <v>42937</v>
      </c>
      <c r="F2973" s="2" t="s">
        <v>33</v>
      </c>
      <c r="G2973" s="21">
        <v>9.8000000000000007</v>
      </c>
      <c r="H2973">
        <v>2.7605813000000001</v>
      </c>
      <c r="I2973">
        <f t="shared" si="46"/>
        <v>-71.830803061224486</v>
      </c>
    </row>
    <row r="2974" spans="1:9" x14ac:dyDescent="0.2">
      <c r="A2974" s="2">
        <v>2973</v>
      </c>
      <c r="B2974" s="2" t="s">
        <v>3</v>
      </c>
      <c r="C2974" s="2">
        <v>52</v>
      </c>
      <c r="D2974" s="2" t="s">
        <v>4</v>
      </c>
      <c r="E2974" s="3">
        <v>42163</v>
      </c>
      <c r="F2974" s="2" t="s">
        <v>33</v>
      </c>
      <c r="G2974" s="21">
        <v>4.6866947550000004</v>
      </c>
      <c r="H2974">
        <v>1.3266382000000001</v>
      </c>
      <c r="I2974">
        <f t="shared" si="46"/>
        <v>-71.693522421431936</v>
      </c>
    </row>
    <row r="2975" spans="1:9" x14ac:dyDescent="0.2">
      <c r="A2975" s="2">
        <v>2974</v>
      </c>
      <c r="B2975" s="2" t="s">
        <v>16</v>
      </c>
      <c r="C2975" s="2">
        <v>85</v>
      </c>
      <c r="D2975" s="2" t="s">
        <v>5</v>
      </c>
      <c r="E2975" s="3">
        <v>42590</v>
      </c>
      <c r="F2975" s="2" t="s">
        <v>33</v>
      </c>
      <c r="G2975" s="21">
        <v>4.5</v>
      </c>
      <c r="H2975">
        <v>3.9872459999999998</v>
      </c>
      <c r="I2975">
        <f t="shared" si="46"/>
        <v>-11.394533333333337</v>
      </c>
    </row>
    <row r="2976" spans="1:9" x14ac:dyDescent="0.2">
      <c r="A2976" s="2">
        <v>2975</v>
      </c>
      <c r="B2976" s="2" t="s">
        <v>18</v>
      </c>
      <c r="C2976" s="2">
        <v>30</v>
      </c>
      <c r="D2976" s="2" t="s">
        <v>5</v>
      </c>
      <c r="E2976" s="3">
        <v>42106</v>
      </c>
      <c r="F2976" s="2" t="s">
        <v>29</v>
      </c>
      <c r="G2976" s="21">
        <v>1.1654709999999999</v>
      </c>
      <c r="H2976">
        <v>2.8393130000000002</v>
      </c>
      <c r="I2976">
        <f t="shared" si="46"/>
        <v>143.61936075629512</v>
      </c>
    </row>
    <row r="2977" spans="1:9" x14ac:dyDescent="0.2">
      <c r="A2977" s="2">
        <v>2976</v>
      </c>
      <c r="B2977" s="2" t="s">
        <v>9</v>
      </c>
      <c r="C2977" s="2">
        <v>39</v>
      </c>
      <c r="D2977" s="2" t="s">
        <v>4</v>
      </c>
      <c r="E2977" s="3">
        <v>42160</v>
      </c>
      <c r="F2977" s="2" t="s">
        <v>33</v>
      </c>
      <c r="G2977" s="21">
        <v>4.5</v>
      </c>
      <c r="H2977">
        <v>282.38055000000003</v>
      </c>
      <c r="I2977">
        <f t="shared" si="46"/>
        <v>6175.1233333333339</v>
      </c>
    </row>
    <row r="2978" spans="1:9" x14ac:dyDescent="0.2">
      <c r="A2978" s="2">
        <v>2977</v>
      </c>
      <c r="B2978" s="2" t="s">
        <v>20</v>
      </c>
      <c r="C2978" s="2">
        <v>25</v>
      </c>
      <c r="D2978" s="2" t="s">
        <v>4</v>
      </c>
      <c r="E2978" s="3">
        <v>42782</v>
      </c>
      <c r="F2978" s="2" t="s">
        <v>35</v>
      </c>
      <c r="G2978" s="21">
        <v>102.47</v>
      </c>
      <c r="H2978">
        <v>35.352843999999997</v>
      </c>
      <c r="I2978">
        <f t="shared" si="46"/>
        <v>-65.499322728603488</v>
      </c>
    </row>
    <row r="2979" spans="1:9" x14ac:dyDescent="0.2">
      <c r="A2979" s="2">
        <v>2978</v>
      </c>
      <c r="B2979" s="2" t="s">
        <v>3</v>
      </c>
      <c r="C2979" s="2">
        <v>39</v>
      </c>
      <c r="D2979" s="2" t="s">
        <v>5</v>
      </c>
      <c r="E2979" s="3">
        <v>42145</v>
      </c>
      <c r="F2979" s="2" t="s">
        <v>33</v>
      </c>
      <c r="G2979" s="21">
        <v>2.144100452</v>
      </c>
      <c r="H2979">
        <v>30.265733999999998</v>
      </c>
      <c r="I2979">
        <f t="shared" si="46"/>
        <v>1311.5819047455711</v>
      </c>
    </row>
    <row r="2980" spans="1:9" x14ac:dyDescent="0.2">
      <c r="A2980" s="2">
        <v>2979</v>
      </c>
      <c r="B2980" s="2" t="s">
        <v>14</v>
      </c>
      <c r="C2980" s="2">
        <v>59</v>
      </c>
      <c r="D2980" s="2" t="s">
        <v>5</v>
      </c>
      <c r="E2980" s="3">
        <v>42907</v>
      </c>
      <c r="F2980" s="2" t="s">
        <v>33</v>
      </c>
      <c r="G2980" s="21">
        <v>8.6999999999999993</v>
      </c>
      <c r="H2980">
        <v>2.9216093999999999</v>
      </c>
      <c r="I2980">
        <f t="shared" si="46"/>
        <v>-66.418282758620691</v>
      </c>
    </row>
    <row r="2981" spans="1:9" x14ac:dyDescent="0.2">
      <c r="A2981" s="2">
        <v>2980</v>
      </c>
      <c r="B2981" s="2" t="s">
        <v>16</v>
      </c>
      <c r="C2981" s="2">
        <v>12</v>
      </c>
      <c r="D2981" s="2" t="s">
        <v>5</v>
      </c>
      <c r="E2981" s="3">
        <v>42334</v>
      </c>
      <c r="F2981" s="2" t="s">
        <v>26</v>
      </c>
      <c r="G2981" s="21">
        <v>0.20449999999999999</v>
      </c>
      <c r="H2981">
        <v>501.11077999999998</v>
      </c>
      <c r="I2981">
        <f t="shared" si="46"/>
        <v>244941.94621026894</v>
      </c>
    </row>
    <row r="2982" spans="1:9" x14ac:dyDescent="0.2">
      <c r="A2982" s="2">
        <v>2981</v>
      </c>
      <c r="B2982" s="2" t="s">
        <v>6</v>
      </c>
      <c r="C2982" s="2">
        <v>39</v>
      </c>
      <c r="D2982" s="2" t="s">
        <v>4</v>
      </c>
      <c r="E2982" s="3">
        <v>42506</v>
      </c>
      <c r="F2982" s="2" t="s">
        <v>25</v>
      </c>
      <c r="G2982" s="21">
        <v>37.9</v>
      </c>
      <c r="H2982">
        <v>10.359437</v>
      </c>
      <c r="I2982">
        <f t="shared" si="46"/>
        <v>-72.666393139841688</v>
      </c>
    </row>
    <row r="2983" spans="1:9" x14ac:dyDescent="0.2">
      <c r="A2983" s="2">
        <v>2982</v>
      </c>
      <c r="B2983" s="2" t="s">
        <v>10</v>
      </c>
      <c r="C2983" s="2">
        <v>75</v>
      </c>
      <c r="D2983" s="2" t="s">
        <v>4</v>
      </c>
      <c r="E2983" s="3">
        <v>42562</v>
      </c>
      <c r="F2983" s="2" t="s">
        <v>33</v>
      </c>
      <c r="G2983" s="21">
        <v>10</v>
      </c>
      <c r="H2983">
        <v>3.2205590000000002</v>
      </c>
      <c r="I2983">
        <f t="shared" si="46"/>
        <v>-67.794409999999999</v>
      </c>
    </row>
    <row r="2984" spans="1:9" x14ac:dyDescent="0.2">
      <c r="A2984" s="2">
        <v>2983</v>
      </c>
      <c r="B2984" s="2" t="s">
        <v>15</v>
      </c>
      <c r="C2984" s="2">
        <v>59</v>
      </c>
      <c r="D2984" s="2" t="s">
        <v>4</v>
      </c>
      <c r="E2984" s="3">
        <v>42185</v>
      </c>
      <c r="F2984" s="2" t="s">
        <v>41</v>
      </c>
      <c r="G2984" s="21">
        <v>83.559275999999997</v>
      </c>
      <c r="H2984">
        <v>501.22552000000002</v>
      </c>
      <c r="I2984">
        <f t="shared" si="46"/>
        <v>499.84425906227335</v>
      </c>
    </row>
    <row r="2985" spans="1:9" x14ac:dyDescent="0.2">
      <c r="A2985" s="2">
        <v>2984</v>
      </c>
      <c r="B2985" s="2" t="s">
        <v>13</v>
      </c>
      <c r="C2985" s="2">
        <v>59</v>
      </c>
      <c r="D2985" s="2" t="s">
        <v>4</v>
      </c>
      <c r="E2985" s="3">
        <v>42549</v>
      </c>
      <c r="F2985" s="2" t="s">
        <v>29</v>
      </c>
      <c r="G2985" s="21">
        <v>9.2326549999999994</v>
      </c>
      <c r="H2985">
        <v>3.6297462</v>
      </c>
      <c r="I2985">
        <f t="shared" si="46"/>
        <v>-60.685781067309463</v>
      </c>
    </row>
    <row r="2986" spans="1:9" x14ac:dyDescent="0.2">
      <c r="A2986" s="2">
        <v>2985</v>
      </c>
      <c r="B2986" s="2" t="s">
        <v>20</v>
      </c>
      <c r="C2986" s="2">
        <v>31</v>
      </c>
      <c r="D2986" s="2" t="s">
        <v>5</v>
      </c>
      <c r="E2986" s="3">
        <v>42848</v>
      </c>
      <c r="F2986" s="2" t="s">
        <v>41</v>
      </c>
      <c r="G2986" s="21">
        <v>69.029516000000001</v>
      </c>
      <c r="H2986">
        <v>4.6331243999999998</v>
      </c>
      <c r="I2986">
        <f t="shared" si="46"/>
        <v>-93.288198051395867</v>
      </c>
    </row>
    <row r="2987" spans="1:9" x14ac:dyDescent="0.2">
      <c r="A2987" s="2">
        <v>2986</v>
      </c>
      <c r="B2987" s="2" t="s">
        <v>6</v>
      </c>
      <c r="C2987" s="2">
        <v>39</v>
      </c>
      <c r="D2987" s="2" t="s">
        <v>4</v>
      </c>
      <c r="E2987" s="3">
        <v>42509</v>
      </c>
      <c r="F2987" s="2" t="s">
        <v>33</v>
      </c>
      <c r="G2987" s="21">
        <v>2.8956804790000001</v>
      </c>
      <c r="H2987">
        <v>4.1485570000000003</v>
      </c>
      <c r="I2987">
        <f t="shared" si="46"/>
        <v>43.267084544931244</v>
      </c>
    </row>
    <row r="2988" spans="1:9" x14ac:dyDescent="0.2">
      <c r="A2988" s="2">
        <v>2987</v>
      </c>
      <c r="B2988" s="2" t="s">
        <v>17</v>
      </c>
      <c r="C2988" s="2">
        <v>31</v>
      </c>
      <c r="D2988" s="2" t="s">
        <v>4</v>
      </c>
      <c r="E2988" s="3">
        <v>42865</v>
      </c>
      <c r="F2988" s="2" t="s">
        <v>41</v>
      </c>
      <c r="G2988" s="21">
        <v>50.472304999999999</v>
      </c>
      <c r="H2988">
        <v>9.4020360000000007</v>
      </c>
      <c r="I2988">
        <f t="shared" si="46"/>
        <v>-81.371890980608072</v>
      </c>
    </row>
    <row r="2989" spans="1:9" x14ac:dyDescent="0.2">
      <c r="A2989" s="2">
        <v>2988</v>
      </c>
      <c r="B2989" s="2" t="s">
        <v>19</v>
      </c>
      <c r="C2989" s="2">
        <v>59</v>
      </c>
      <c r="D2989" s="2" t="s">
        <v>5</v>
      </c>
      <c r="E2989" s="3">
        <v>42531</v>
      </c>
      <c r="F2989" s="2" t="s">
        <v>38</v>
      </c>
      <c r="G2989" s="21">
        <v>301.23456800000002</v>
      </c>
      <c r="H2989">
        <v>3.9793644000000001</v>
      </c>
      <c r="I2989">
        <f t="shared" si="46"/>
        <v>-98.678981490597053</v>
      </c>
    </row>
    <row r="2990" spans="1:9" x14ac:dyDescent="0.2">
      <c r="A2990" s="2">
        <v>2989</v>
      </c>
      <c r="B2990" s="2" t="s">
        <v>3</v>
      </c>
      <c r="C2990" s="2">
        <v>39</v>
      </c>
      <c r="D2990" s="2" t="s">
        <v>4</v>
      </c>
      <c r="E2990" s="3">
        <v>42144</v>
      </c>
      <c r="F2990" s="2" t="s">
        <v>36</v>
      </c>
      <c r="G2990" s="21">
        <v>507.20720699999998</v>
      </c>
      <c r="H2990">
        <v>10.333786999999999</v>
      </c>
      <c r="I2990">
        <f t="shared" si="46"/>
        <v>-97.962610377498052</v>
      </c>
    </row>
    <row r="2991" spans="1:9" x14ac:dyDescent="0.2">
      <c r="A2991" s="2">
        <v>2990</v>
      </c>
      <c r="B2991" s="2" t="s">
        <v>15</v>
      </c>
      <c r="C2991" s="2">
        <v>30</v>
      </c>
      <c r="D2991" s="2" t="s">
        <v>5</v>
      </c>
      <c r="E2991" s="3">
        <v>42121</v>
      </c>
      <c r="F2991" s="2" t="s">
        <v>26</v>
      </c>
      <c r="G2991" s="21">
        <v>0.72529999999999994</v>
      </c>
      <c r="H2991">
        <v>467.36783000000003</v>
      </c>
      <c r="I2991">
        <f t="shared" si="46"/>
        <v>64337.864332000558</v>
      </c>
    </row>
    <row r="2992" spans="1:9" x14ac:dyDescent="0.2">
      <c r="A2992" s="2">
        <v>2991</v>
      </c>
      <c r="B2992" s="2" t="s">
        <v>17</v>
      </c>
      <c r="C2992" s="2">
        <v>12</v>
      </c>
      <c r="D2992" s="2" t="s">
        <v>5</v>
      </c>
      <c r="E2992" s="3">
        <v>42671</v>
      </c>
      <c r="F2992" s="2" t="s">
        <v>35</v>
      </c>
      <c r="G2992" s="21">
        <v>101.11</v>
      </c>
      <c r="H2992">
        <v>103.095505</v>
      </c>
      <c r="I2992">
        <f t="shared" si="46"/>
        <v>1.9637078429433323</v>
      </c>
    </row>
    <row r="2993" spans="1:9" x14ac:dyDescent="0.2">
      <c r="A2993" s="2">
        <v>2992</v>
      </c>
      <c r="B2993" s="2" t="s">
        <v>8</v>
      </c>
      <c r="C2993" s="2">
        <v>12</v>
      </c>
      <c r="D2993" s="2" t="s">
        <v>5</v>
      </c>
      <c r="E2993" s="3">
        <v>42678</v>
      </c>
      <c r="F2993" s="2" t="s">
        <v>28</v>
      </c>
      <c r="G2993" s="21">
        <v>9</v>
      </c>
      <c r="H2993">
        <v>21.067419999999998</v>
      </c>
      <c r="I2993">
        <f t="shared" si="46"/>
        <v>134.08244444444443</v>
      </c>
    </row>
    <row r="2994" spans="1:9" x14ac:dyDescent="0.2">
      <c r="A2994" s="2">
        <v>2993</v>
      </c>
      <c r="B2994" s="2" t="s">
        <v>18</v>
      </c>
      <c r="C2994" s="2">
        <v>30</v>
      </c>
      <c r="D2994" s="2" t="s">
        <v>5</v>
      </c>
      <c r="E2994" s="3">
        <v>42106</v>
      </c>
      <c r="F2994" s="2" t="s">
        <v>26</v>
      </c>
      <c r="G2994" s="21">
        <v>0.81899999999999995</v>
      </c>
      <c r="H2994">
        <v>-0.71863306000000005</v>
      </c>
      <c r="I2994">
        <f t="shared" si="46"/>
        <v>-187.74518437118439</v>
      </c>
    </row>
    <row r="2995" spans="1:9" x14ac:dyDescent="0.2">
      <c r="A2995" s="2">
        <v>2994</v>
      </c>
      <c r="B2995" s="2" t="s">
        <v>17</v>
      </c>
      <c r="C2995" s="2">
        <v>31</v>
      </c>
      <c r="D2995" s="2" t="s">
        <v>5</v>
      </c>
      <c r="E2995" s="3">
        <v>42865</v>
      </c>
      <c r="F2995" s="2" t="s">
        <v>23</v>
      </c>
      <c r="G2995" s="21">
        <v>3.235284</v>
      </c>
      <c r="H2995">
        <v>0.54109967000000003</v>
      </c>
      <c r="I2995">
        <f t="shared" si="46"/>
        <v>-83.27504880560717</v>
      </c>
    </row>
    <row r="2996" spans="1:9" x14ac:dyDescent="0.2">
      <c r="A2996" s="2">
        <v>2995</v>
      </c>
      <c r="B2996" s="2" t="s">
        <v>17</v>
      </c>
      <c r="C2996" s="2">
        <v>59</v>
      </c>
      <c r="D2996" s="2" t="s">
        <v>5</v>
      </c>
      <c r="E2996" s="3">
        <v>42894</v>
      </c>
      <c r="F2996" s="2" t="s">
        <v>24</v>
      </c>
      <c r="G2996" s="21">
        <v>47</v>
      </c>
      <c r="H2996">
        <v>4.6446420000000002</v>
      </c>
      <c r="I2996">
        <f t="shared" si="46"/>
        <v>-90.117782978723397</v>
      </c>
    </row>
    <row r="2997" spans="1:9" x14ac:dyDescent="0.2">
      <c r="A2997" s="2">
        <v>2996</v>
      </c>
      <c r="B2997" s="2" t="s">
        <v>11</v>
      </c>
      <c r="C2997" s="2">
        <v>59</v>
      </c>
      <c r="D2997" s="2" t="s">
        <v>4</v>
      </c>
      <c r="E2997" s="3">
        <v>42901</v>
      </c>
      <c r="F2997" s="2" t="s">
        <v>24</v>
      </c>
      <c r="G2997" s="21">
        <v>77.010000000000005</v>
      </c>
      <c r="H2997">
        <v>82.055009999999996</v>
      </c>
      <c r="I2997">
        <f t="shared" si="46"/>
        <v>6.5511102454226604</v>
      </c>
    </row>
    <row r="2998" spans="1:9" x14ac:dyDescent="0.2">
      <c r="A2998" s="2">
        <v>2997</v>
      </c>
      <c r="B2998" s="2" t="s">
        <v>20</v>
      </c>
      <c r="C2998" s="2">
        <v>89</v>
      </c>
      <c r="D2998" s="2" t="s">
        <v>5</v>
      </c>
      <c r="E2998" s="3">
        <v>43008</v>
      </c>
      <c r="F2998" s="2" t="s">
        <v>43</v>
      </c>
      <c r="G2998" s="21">
        <v>12.1</v>
      </c>
      <c r="H2998">
        <v>65.096053999999995</v>
      </c>
      <c r="I2998">
        <f t="shared" si="46"/>
        <v>437.98391735537183</v>
      </c>
    </row>
    <row r="2999" spans="1:9" x14ac:dyDescent="0.2">
      <c r="A2999" s="2">
        <v>2998</v>
      </c>
      <c r="B2999" s="2" t="s">
        <v>14</v>
      </c>
      <c r="C2999" s="2">
        <v>59</v>
      </c>
      <c r="D2999" s="2" t="s">
        <v>4</v>
      </c>
      <c r="E2999" s="3">
        <v>42907</v>
      </c>
      <c r="F2999" s="2" t="s">
        <v>29</v>
      </c>
      <c r="G2999" s="21">
        <v>6.4478489999999997</v>
      </c>
      <c r="H2999">
        <v>254.89885000000001</v>
      </c>
      <c r="I2999">
        <f t="shared" si="46"/>
        <v>3853.2385141153277</v>
      </c>
    </row>
    <row r="3000" spans="1:9" x14ac:dyDescent="0.2">
      <c r="A3000" s="2">
        <v>2999</v>
      </c>
      <c r="B3000" s="2" t="s">
        <v>9</v>
      </c>
      <c r="C3000" s="2">
        <v>75</v>
      </c>
      <c r="D3000" s="2" t="s">
        <v>5</v>
      </c>
      <c r="E3000" s="3">
        <v>42188</v>
      </c>
      <c r="F3000" s="2" t="s">
        <v>33</v>
      </c>
      <c r="G3000" s="21">
        <v>4</v>
      </c>
      <c r="H3000">
        <v>1.0847690000000001</v>
      </c>
      <c r="I3000">
        <f t="shared" si="46"/>
        <v>-72.880775</v>
      </c>
    </row>
    <row r="3001" spans="1:9" x14ac:dyDescent="0.2">
      <c r="A3001" s="2">
        <v>3000</v>
      </c>
      <c r="B3001" s="2" t="s">
        <v>16</v>
      </c>
      <c r="C3001" s="2">
        <v>30</v>
      </c>
      <c r="D3001" s="2" t="s">
        <v>4</v>
      </c>
      <c r="E3001" s="3">
        <v>42480</v>
      </c>
      <c r="F3001" s="2" t="s">
        <v>23</v>
      </c>
      <c r="G3001" s="21">
        <v>1.3775999999999999</v>
      </c>
      <c r="H3001">
        <v>99.317329999999998</v>
      </c>
      <c r="I3001">
        <f t="shared" si="46"/>
        <v>7109.4461382113823</v>
      </c>
    </row>
    <row r="3002" spans="1:9" x14ac:dyDescent="0.2">
      <c r="A3002" s="2">
        <v>3001</v>
      </c>
      <c r="B3002" s="2" t="s">
        <v>3</v>
      </c>
      <c r="C3002" s="2">
        <v>52</v>
      </c>
      <c r="D3002" s="2" t="s">
        <v>4</v>
      </c>
      <c r="E3002" s="3">
        <v>42163</v>
      </c>
      <c r="F3002" s="2" t="s">
        <v>33</v>
      </c>
      <c r="G3002" s="21">
        <v>3.9848371409999999</v>
      </c>
      <c r="H3002">
        <v>3.199182</v>
      </c>
      <c r="I3002">
        <f t="shared" si="46"/>
        <v>-19.716116699385079</v>
      </c>
    </row>
    <row r="3003" spans="1:9" x14ac:dyDescent="0.2">
      <c r="A3003" s="2">
        <v>3002</v>
      </c>
      <c r="B3003" s="2" t="s">
        <v>9</v>
      </c>
      <c r="C3003" s="2">
        <v>75</v>
      </c>
      <c r="D3003" s="2" t="s">
        <v>4</v>
      </c>
      <c r="E3003" s="3">
        <v>42195</v>
      </c>
      <c r="F3003" s="2" t="s">
        <v>23</v>
      </c>
      <c r="G3003" s="21">
        <v>15.971274750716409</v>
      </c>
      <c r="H3003">
        <v>1.3515090999999999</v>
      </c>
      <c r="I3003">
        <f t="shared" si="46"/>
        <v>-91.537875835869798</v>
      </c>
    </row>
    <row r="3004" spans="1:9" x14ac:dyDescent="0.2">
      <c r="A3004" s="2">
        <v>3003</v>
      </c>
      <c r="B3004" s="2" t="s">
        <v>14</v>
      </c>
      <c r="C3004" s="2">
        <v>11</v>
      </c>
      <c r="D3004" s="2" t="s">
        <v>5</v>
      </c>
      <c r="E3004" s="3">
        <v>42682</v>
      </c>
      <c r="F3004" s="2" t="s">
        <v>35</v>
      </c>
      <c r="G3004" s="21">
        <v>144.444444</v>
      </c>
      <c r="H3004">
        <v>0.45857573000000001</v>
      </c>
      <c r="I3004">
        <f t="shared" si="46"/>
        <v>-99.682524493638539</v>
      </c>
    </row>
    <row r="3005" spans="1:9" x14ac:dyDescent="0.2">
      <c r="A3005" s="2">
        <v>3004</v>
      </c>
      <c r="B3005" s="2" t="s">
        <v>18</v>
      </c>
      <c r="C3005" s="2">
        <v>89</v>
      </c>
      <c r="D3005" s="2" t="s">
        <v>5</v>
      </c>
      <c r="E3005" s="3">
        <v>42277</v>
      </c>
      <c r="F3005" s="2" t="s">
        <v>46</v>
      </c>
      <c r="G3005" s="21">
        <v>87.6</v>
      </c>
      <c r="H3005">
        <v>14.385191000000001</v>
      </c>
      <c r="I3005">
        <f t="shared" si="46"/>
        <v>-83.578549086757974</v>
      </c>
    </row>
    <row r="3006" spans="1:9" x14ac:dyDescent="0.2">
      <c r="A3006" s="2">
        <v>3005</v>
      </c>
      <c r="B3006" s="2" t="s">
        <v>17</v>
      </c>
      <c r="C3006" s="2">
        <v>72</v>
      </c>
      <c r="D3006" s="2" t="s">
        <v>4</v>
      </c>
      <c r="E3006" s="3">
        <v>42921</v>
      </c>
      <c r="F3006" s="2" t="s">
        <v>33</v>
      </c>
      <c r="G3006" s="21">
        <v>6.8</v>
      </c>
      <c r="H3006">
        <v>9.1379739999999998</v>
      </c>
      <c r="I3006">
        <f t="shared" si="46"/>
        <v>34.381970588235298</v>
      </c>
    </row>
    <row r="3007" spans="1:9" x14ac:dyDescent="0.2">
      <c r="A3007" s="2">
        <v>3006</v>
      </c>
      <c r="B3007" s="2" t="s">
        <v>17</v>
      </c>
      <c r="C3007" s="2">
        <v>75</v>
      </c>
      <c r="D3007" s="2" t="s">
        <v>4</v>
      </c>
      <c r="E3007" s="3">
        <v>42927</v>
      </c>
      <c r="F3007" s="2" t="s">
        <v>33</v>
      </c>
      <c r="G3007" s="21">
        <v>4.4000000000000004</v>
      </c>
      <c r="H3007">
        <v>114.05244999999999</v>
      </c>
      <c r="I3007">
        <f t="shared" si="46"/>
        <v>2492.1011363636362</v>
      </c>
    </row>
    <row r="3008" spans="1:9" x14ac:dyDescent="0.2">
      <c r="A3008" s="2">
        <v>3007</v>
      </c>
      <c r="B3008" s="2" t="s">
        <v>8</v>
      </c>
      <c r="C3008" s="2">
        <v>11</v>
      </c>
      <c r="D3008" s="2" t="s">
        <v>4</v>
      </c>
      <c r="E3008" s="3">
        <v>42671</v>
      </c>
      <c r="F3008" s="2" t="s">
        <v>35</v>
      </c>
      <c r="G3008" s="21">
        <v>395.49549500000001</v>
      </c>
      <c r="H3008">
        <v>165.33762999999999</v>
      </c>
      <c r="I3008">
        <f t="shared" si="46"/>
        <v>-58.19481331892289</v>
      </c>
    </row>
    <row r="3009" spans="1:9" x14ac:dyDescent="0.2">
      <c r="A3009" s="2">
        <v>3008</v>
      </c>
      <c r="B3009" s="2" t="s">
        <v>16</v>
      </c>
      <c r="C3009" s="2">
        <v>59</v>
      </c>
      <c r="D3009" s="2" t="s">
        <v>4</v>
      </c>
      <c r="E3009" s="3">
        <v>42543</v>
      </c>
      <c r="F3009" s="2" t="s">
        <v>33</v>
      </c>
      <c r="G3009" s="21">
        <v>6.2</v>
      </c>
      <c r="H3009">
        <v>16.626953</v>
      </c>
      <c r="I3009">
        <f t="shared" si="46"/>
        <v>168.17666129032258</v>
      </c>
    </row>
    <row r="3010" spans="1:9" x14ac:dyDescent="0.2">
      <c r="A3010" s="2">
        <v>3009</v>
      </c>
      <c r="B3010" s="2" t="s">
        <v>18</v>
      </c>
      <c r="C3010" s="2">
        <v>59</v>
      </c>
      <c r="D3010" s="2" t="s">
        <v>4</v>
      </c>
      <c r="E3010" s="3">
        <v>42170</v>
      </c>
      <c r="F3010" s="2" t="s">
        <v>33</v>
      </c>
      <c r="G3010" s="21">
        <v>6.5</v>
      </c>
      <c r="H3010">
        <v>384.14526000000001</v>
      </c>
      <c r="I3010">
        <f t="shared" si="46"/>
        <v>5809.927076923077</v>
      </c>
    </row>
    <row r="3011" spans="1:9" x14ac:dyDescent="0.2">
      <c r="A3011" s="2">
        <v>3010</v>
      </c>
      <c r="B3011" s="2" t="s">
        <v>12</v>
      </c>
      <c r="C3011" s="2">
        <v>86</v>
      </c>
      <c r="D3011" s="2" t="s">
        <v>5</v>
      </c>
      <c r="E3011" s="3">
        <v>42236</v>
      </c>
      <c r="F3011" s="2" t="s">
        <v>33</v>
      </c>
      <c r="G3011" s="21">
        <v>5.9604561739999999</v>
      </c>
      <c r="H3011">
        <v>26.580739999999999</v>
      </c>
      <c r="I3011">
        <f t="shared" ref="I3011:I3074" si="47">(H3011-G3011)/G3011*100</f>
        <v>345.95143767598483</v>
      </c>
    </row>
    <row r="3012" spans="1:9" x14ac:dyDescent="0.2">
      <c r="A3012" s="2">
        <v>3011</v>
      </c>
      <c r="B3012" s="2" t="s">
        <v>12</v>
      </c>
      <c r="C3012" s="2">
        <v>39</v>
      </c>
      <c r="D3012" s="2" t="s">
        <v>4</v>
      </c>
      <c r="E3012" s="3">
        <v>42164</v>
      </c>
      <c r="F3012" s="2" t="s">
        <v>26</v>
      </c>
      <c r="G3012" s="21">
        <v>0.52726899999999999</v>
      </c>
      <c r="H3012">
        <v>6.2871129999999997</v>
      </c>
      <c r="I3012">
        <f t="shared" si="47"/>
        <v>1092.3919289774287</v>
      </c>
    </row>
    <row r="3013" spans="1:9" x14ac:dyDescent="0.2">
      <c r="A3013" s="2">
        <v>3012</v>
      </c>
      <c r="B3013" s="2" t="s">
        <v>3</v>
      </c>
      <c r="C3013" s="2">
        <v>75</v>
      </c>
      <c r="D3013" s="2" t="s">
        <v>4</v>
      </c>
      <c r="E3013" s="3">
        <v>42181</v>
      </c>
      <c r="F3013" s="2" t="s">
        <v>24</v>
      </c>
      <c r="G3013" s="21">
        <v>111.9</v>
      </c>
      <c r="H3013">
        <v>210.71957</v>
      </c>
      <c r="I3013">
        <f t="shared" si="47"/>
        <v>88.310607685433411</v>
      </c>
    </row>
    <row r="3014" spans="1:9" x14ac:dyDescent="0.2">
      <c r="A3014" s="2">
        <v>3013</v>
      </c>
      <c r="B3014" s="2" t="s">
        <v>13</v>
      </c>
      <c r="C3014" s="2">
        <v>89</v>
      </c>
      <c r="D3014" s="2" t="s">
        <v>5</v>
      </c>
      <c r="E3014" s="3">
        <v>42643</v>
      </c>
      <c r="F3014" s="2" t="s">
        <v>45</v>
      </c>
      <c r="G3014" s="21">
        <v>3.5059999999999998</v>
      </c>
      <c r="H3014">
        <v>234.52435</v>
      </c>
      <c r="I3014">
        <f t="shared" si="47"/>
        <v>6589.2284654877358</v>
      </c>
    </row>
    <row r="3015" spans="1:9" x14ac:dyDescent="0.2">
      <c r="A3015" s="2">
        <v>3014</v>
      </c>
      <c r="B3015" s="2" t="s">
        <v>19</v>
      </c>
      <c r="C3015" s="2">
        <v>59</v>
      </c>
      <c r="D3015" s="2" t="s">
        <v>5</v>
      </c>
      <c r="E3015" s="3">
        <v>42531</v>
      </c>
      <c r="F3015" s="2" t="s">
        <v>25</v>
      </c>
      <c r="G3015" s="21">
        <v>50</v>
      </c>
      <c r="H3015">
        <v>6.3480677999999999</v>
      </c>
      <c r="I3015">
        <f t="shared" si="47"/>
        <v>-87.303864399999995</v>
      </c>
    </row>
    <row r="3016" spans="1:9" x14ac:dyDescent="0.2">
      <c r="A3016" s="2">
        <v>3015</v>
      </c>
      <c r="B3016" s="2" t="s">
        <v>14</v>
      </c>
      <c r="C3016" s="2">
        <v>87</v>
      </c>
      <c r="D3016" s="2" t="s">
        <v>4</v>
      </c>
      <c r="E3016" s="3">
        <v>42954</v>
      </c>
      <c r="F3016" s="2" t="s">
        <v>32</v>
      </c>
      <c r="G3016" s="21">
        <v>0.631386</v>
      </c>
      <c r="H3016">
        <v>3.9749599</v>
      </c>
      <c r="I3016">
        <f t="shared" si="47"/>
        <v>529.56098171324675</v>
      </c>
    </row>
    <row r="3017" spans="1:9" x14ac:dyDescent="0.2">
      <c r="A3017" s="2">
        <v>3016</v>
      </c>
      <c r="B3017" s="2" t="s">
        <v>11</v>
      </c>
      <c r="C3017" s="2">
        <v>59</v>
      </c>
      <c r="D3017" s="2" t="s">
        <v>4</v>
      </c>
      <c r="E3017" s="3">
        <v>42901</v>
      </c>
      <c r="F3017" s="2" t="s">
        <v>29</v>
      </c>
      <c r="G3017" s="21">
        <v>4.126093</v>
      </c>
      <c r="H3017">
        <v>5.6060075999999999</v>
      </c>
      <c r="I3017">
        <f t="shared" si="47"/>
        <v>35.867213850972334</v>
      </c>
    </row>
    <row r="3018" spans="1:9" x14ac:dyDescent="0.2">
      <c r="A3018" s="2">
        <v>3017</v>
      </c>
      <c r="B3018" s="2" t="s">
        <v>12</v>
      </c>
      <c r="C3018" s="2">
        <v>59</v>
      </c>
      <c r="D3018" s="2" t="s">
        <v>4</v>
      </c>
      <c r="E3018" s="3">
        <v>42187</v>
      </c>
      <c r="F3018" s="2" t="s">
        <v>26</v>
      </c>
      <c r="G3018" s="21">
        <v>0.368226</v>
      </c>
      <c r="H3018">
        <v>98.387375000000006</v>
      </c>
      <c r="I3018">
        <f t="shared" si="47"/>
        <v>26619.290598708401</v>
      </c>
    </row>
    <row r="3019" spans="1:9" x14ac:dyDescent="0.2">
      <c r="A3019" s="2">
        <v>3018</v>
      </c>
      <c r="B3019" s="2" t="s">
        <v>17</v>
      </c>
      <c r="C3019" s="2">
        <v>63</v>
      </c>
      <c r="D3019" s="2" t="s">
        <v>4</v>
      </c>
      <c r="E3019" s="3">
        <v>42905</v>
      </c>
      <c r="F3019" s="2" t="s">
        <v>33</v>
      </c>
      <c r="G3019" s="21">
        <v>6.7</v>
      </c>
      <c r="H3019">
        <v>92.09872</v>
      </c>
      <c r="I3019">
        <f t="shared" si="47"/>
        <v>1274.6077611940298</v>
      </c>
    </row>
    <row r="3020" spans="1:9" x14ac:dyDescent="0.2">
      <c r="A3020" s="2">
        <v>3019</v>
      </c>
      <c r="B3020" s="2" t="s">
        <v>6</v>
      </c>
      <c r="C3020" s="2">
        <v>87</v>
      </c>
      <c r="D3020" s="2" t="s">
        <v>4</v>
      </c>
      <c r="E3020" s="3">
        <v>42564</v>
      </c>
      <c r="F3020" s="2" t="s">
        <v>40</v>
      </c>
      <c r="G3020" s="21">
        <v>26.524999999999999</v>
      </c>
      <c r="H3020">
        <v>1.0402515000000001</v>
      </c>
      <c r="I3020">
        <f t="shared" si="47"/>
        <v>-96.078222431668237</v>
      </c>
    </row>
    <row r="3021" spans="1:9" x14ac:dyDescent="0.2">
      <c r="A3021" s="2">
        <v>3020</v>
      </c>
      <c r="B3021" s="2" t="s">
        <v>17</v>
      </c>
      <c r="C3021" s="2">
        <v>75</v>
      </c>
      <c r="D3021" s="2" t="s">
        <v>4</v>
      </c>
      <c r="E3021" s="3">
        <v>42927</v>
      </c>
      <c r="F3021" s="2" t="s">
        <v>26</v>
      </c>
      <c r="G3021" s="21">
        <v>0.85229999999999995</v>
      </c>
      <c r="H3021">
        <v>0.79559539999999995</v>
      </c>
      <c r="I3021">
        <f t="shared" si="47"/>
        <v>-6.6531268332746683</v>
      </c>
    </row>
    <row r="3022" spans="1:9" x14ac:dyDescent="0.2">
      <c r="A3022" s="2">
        <v>3021</v>
      </c>
      <c r="B3022" s="2" t="s">
        <v>17</v>
      </c>
      <c r="C3022" s="2">
        <v>63</v>
      </c>
      <c r="D3022" s="2" t="s">
        <v>5</v>
      </c>
      <c r="E3022" s="3">
        <v>42905</v>
      </c>
      <c r="F3022" s="2" t="s">
        <v>33</v>
      </c>
      <c r="G3022" s="21">
        <v>5.9</v>
      </c>
      <c r="H3022">
        <v>129.58615</v>
      </c>
      <c r="I3022">
        <f t="shared" si="47"/>
        <v>2096.3754237288135</v>
      </c>
    </row>
    <row r="3023" spans="1:9" x14ac:dyDescent="0.2">
      <c r="A3023" s="2">
        <v>3022</v>
      </c>
      <c r="B3023" s="2" t="s">
        <v>17</v>
      </c>
      <c r="C3023" s="2">
        <v>87</v>
      </c>
      <c r="D3023" s="2" t="s">
        <v>4</v>
      </c>
      <c r="E3023" s="3">
        <v>42949</v>
      </c>
      <c r="F3023" s="2" t="s">
        <v>40</v>
      </c>
      <c r="G3023" s="21">
        <v>44.672488999999999</v>
      </c>
      <c r="H3023">
        <v>2.1593865999999999</v>
      </c>
      <c r="I3023">
        <f t="shared" si="47"/>
        <v>-95.166182479780787</v>
      </c>
    </row>
    <row r="3024" spans="1:9" x14ac:dyDescent="0.2">
      <c r="A3024" s="2">
        <v>3023</v>
      </c>
      <c r="B3024" s="2" t="s">
        <v>3</v>
      </c>
      <c r="C3024" s="2">
        <v>75</v>
      </c>
      <c r="D3024" s="2" t="s">
        <v>5</v>
      </c>
      <c r="E3024" s="3">
        <v>42181</v>
      </c>
      <c r="F3024" s="2" t="s">
        <v>24</v>
      </c>
      <c r="G3024" s="21">
        <v>96.9</v>
      </c>
      <c r="H3024">
        <v>4.0750500000000001</v>
      </c>
      <c r="I3024">
        <f t="shared" si="47"/>
        <v>-95.794582043343652</v>
      </c>
    </row>
    <row r="3025" spans="1:9" x14ac:dyDescent="0.2">
      <c r="A3025" s="2">
        <v>3024</v>
      </c>
      <c r="B3025" s="2" t="s">
        <v>13</v>
      </c>
      <c r="C3025" s="2">
        <v>39</v>
      </c>
      <c r="D3025" s="2" t="s">
        <v>4</v>
      </c>
      <c r="E3025" s="3">
        <v>42528</v>
      </c>
      <c r="F3025" s="2" t="s">
        <v>33</v>
      </c>
      <c r="G3025" s="21">
        <v>9.9706349719999992</v>
      </c>
      <c r="H3025">
        <v>3.6392112000000001</v>
      </c>
      <c r="I3025">
        <f t="shared" si="47"/>
        <v>-63.500707726039494</v>
      </c>
    </row>
    <row r="3026" spans="1:9" x14ac:dyDescent="0.2">
      <c r="A3026" s="2">
        <v>3025</v>
      </c>
      <c r="B3026" s="2" t="s">
        <v>15</v>
      </c>
      <c r="C3026" s="2">
        <v>59</v>
      </c>
      <c r="D3026" s="2" t="s">
        <v>5</v>
      </c>
      <c r="E3026" s="3">
        <v>42185</v>
      </c>
      <c r="F3026" s="2" t="s">
        <v>39</v>
      </c>
      <c r="G3026" s="21">
        <v>29.598660614178318</v>
      </c>
      <c r="H3026">
        <v>1.4008851</v>
      </c>
      <c r="I3026">
        <f t="shared" si="47"/>
        <v>-95.26706590456682</v>
      </c>
    </row>
    <row r="3027" spans="1:9" x14ac:dyDescent="0.2">
      <c r="A3027" s="2">
        <v>3026</v>
      </c>
      <c r="B3027" s="2" t="s">
        <v>18</v>
      </c>
      <c r="C3027" s="2">
        <v>75</v>
      </c>
      <c r="D3027" s="2" t="s">
        <v>4</v>
      </c>
      <c r="E3027" s="3">
        <v>42196</v>
      </c>
      <c r="F3027" s="2" t="s">
        <v>33</v>
      </c>
      <c r="G3027" s="21">
        <v>6.9</v>
      </c>
      <c r="H3027">
        <v>311.21152000000001</v>
      </c>
      <c r="I3027">
        <f t="shared" si="47"/>
        <v>4410.3118840579709</v>
      </c>
    </row>
    <row r="3028" spans="1:9" x14ac:dyDescent="0.2">
      <c r="A3028" s="2">
        <v>3027</v>
      </c>
      <c r="B3028" s="2" t="s">
        <v>11</v>
      </c>
      <c r="C3028" s="2">
        <v>13</v>
      </c>
      <c r="D3028" s="2" t="s">
        <v>4</v>
      </c>
      <c r="E3028" s="3">
        <v>42706</v>
      </c>
      <c r="F3028" s="2" t="s">
        <v>35</v>
      </c>
      <c r="G3028" s="21">
        <v>106.732348</v>
      </c>
      <c r="H3028">
        <v>7.5992540000000002</v>
      </c>
      <c r="I3028">
        <f t="shared" si="47"/>
        <v>-92.880083552551469</v>
      </c>
    </row>
    <row r="3029" spans="1:9" x14ac:dyDescent="0.2">
      <c r="A3029" s="2">
        <v>3028</v>
      </c>
      <c r="B3029" s="2" t="s">
        <v>8</v>
      </c>
      <c r="C3029" s="2">
        <v>23</v>
      </c>
      <c r="D3029" s="2" t="s">
        <v>4</v>
      </c>
      <c r="E3029" s="3">
        <v>42753</v>
      </c>
      <c r="F3029" s="2" t="s">
        <v>28</v>
      </c>
      <c r="G3029" s="21">
        <v>47</v>
      </c>
      <c r="H3029">
        <v>756.38995</v>
      </c>
      <c r="I3029">
        <f t="shared" si="47"/>
        <v>1509.3403191489363</v>
      </c>
    </row>
    <row r="3030" spans="1:9" x14ac:dyDescent="0.2">
      <c r="A3030" s="2">
        <v>3029</v>
      </c>
      <c r="B3030" s="2" t="s">
        <v>3</v>
      </c>
      <c r="C3030" s="2">
        <v>89</v>
      </c>
      <c r="D3030" s="2" t="s">
        <v>5</v>
      </c>
      <c r="E3030" s="3">
        <v>42277</v>
      </c>
      <c r="F3030" s="2" t="s">
        <v>45</v>
      </c>
      <c r="G3030" s="21">
        <v>4.1340000000000003</v>
      </c>
      <c r="H3030">
        <v>0.89293489999999998</v>
      </c>
      <c r="I3030">
        <f t="shared" si="47"/>
        <v>-78.400220125786163</v>
      </c>
    </row>
    <row r="3031" spans="1:9" x14ac:dyDescent="0.2">
      <c r="A3031" s="2">
        <v>3030</v>
      </c>
      <c r="B3031" s="2" t="s">
        <v>9</v>
      </c>
      <c r="C3031" s="2">
        <v>25</v>
      </c>
      <c r="D3031" s="2" t="s">
        <v>4</v>
      </c>
      <c r="E3031" s="3">
        <v>42020</v>
      </c>
      <c r="F3031" s="2" t="s">
        <v>28</v>
      </c>
      <c r="G3031" s="21">
        <v>49</v>
      </c>
      <c r="H3031">
        <v>8.6944540000000003</v>
      </c>
      <c r="I3031">
        <f t="shared" si="47"/>
        <v>-82.256216326530605</v>
      </c>
    </row>
    <row r="3032" spans="1:9" x14ac:dyDescent="0.2">
      <c r="A3032" s="2">
        <v>3031</v>
      </c>
      <c r="B3032" s="2" t="s">
        <v>8</v>
      </c>
      <c r="C3032" s="2">
        <v>31</v>
      </c>
      <c r="D3032" s="2" t="s">
        <v>4</v>
      </c>
      <c r="E3032" s="3">
        <v>42836</v>
      </c>
      <c r="F3032" s="2" t="s">
        <v>25</v>
      </c>
      <c r="G3032" s="21">
        <v>9.9499999999999993</v>
      </c>
      <c r="H3032">
        <v>72.588030000000003</v>
      </c>
      <c r="I3032">
        <f t="shared" si="47"/>
        <v>629.52793969849245</v>
      </c>
    </row>
    <row r="3033" spans="1:9" x14ac:dyDescent="0.2">
      <c r="A3033" s="2">
        <v>3032</v>
      </c>
      <c r="B3033" s="2" t="s">
        <v>6</v>
      </c>
      <c r="C3033" s="2">
        <v>59</v>
      </c>
      <c r="D3033" s="2" t="s">
        <v>5</v>
      </c>
      <c r="E3033" s="3">
        <v>42529</v>
      </c>
      <c r="F3033" s="2" t="s">
        <v>25</v>
      </c>
      <c r="G3033" s="21">
        <v>55.1</v>
      </c>
      <c r="H3033">
        <v>242.07567</v>
      </c>
      <c r="I3033">
        <f t="shared" si="47"/>
        <v>339.3387840290381</v>
      </c>
    </row>
    <row r="3034" spans="1:9" x14ac:dyDescent="0.2">
      <c r="A3034" s="2">
        <v>3033</v>
      </c>
      <c r="B3034" s="2" t="s">
        <v>14</v>
      </c>
      <c r="C3034" s="2">
        <v>87</v>
      </c>
      <c r="D3034" s="2" t="s">
        <v>4</v>
      </c>
      <c r="E3034" s="3">
        <v>42954</v>
      </c>
      <c r="F3034" s="2" t="s">
        <v>33</v>
      </c>
      <c r="G3034" s="21">
        <v>7.8</v>
      </c>
      <c r="H3034">
        <v>6.199452</v>
      </c>
      <c r="I3034">
        <f t="shared" si="47"/>
        <v>-20.519846153846153</v>
      </c>
    </row>
    <row r="3035" spans="1:9" x14ac:dyDescent="0.2">
      <c r="A3035" s="2">
        <v>3034</v>
      </c>
      <c r="B3035" s="2" t="s">
        <v>17</v>
      </c>
      <c r="C3035" s="2">
        <v>75</v>
      </c>
      <c r="D3035" s="2" t="s">
        <v>5</v>
      </c>
      <c r="E3035" s="3">
        <v>42927</v>
      </c>
      <c r="F3035" s="2" t="s">
        <v>28</v>
      </c>
      <c r="G3035" s="21">
        <v>91</v>
      </c>
      <c r="H3035">
        <v>1.6951985000000001</v>
      </c>
      <c r="I3035">
        <f t="shared" si="47"/>
        <v>-98.137144505494504</v>
      </c>
    </row>
    <row r="3036" spans="1:9" x14ac:dyDescent="0.2">
      <c r="A3036" s="2">
        <v>3035</v>
      </c>
      <c r="B3036" s="2" t="s">
        <v>6</v>
      </c>
      <c r="C3036" s="2">
        <v>75</v>
      </c>
      <c r="D3036" s="2" t="s">
        <v>5</v>
      </c>
      <c r="E3036" s="3">
        <v>42550</v>
      </c>
      <c r="F3036" s="2" t="s">
        <v>34</v>
      </c>
      <c r="G3036" s="21">
        <v>38.731428198562725</v>
      </c>
      <c r="H3036">
        <v>9.9457699999999996</v>
      </c>
      <c r="I3036">
        <f t="shared" si="47"/>
        <v>-74.321189631811521</v>
      </c>
    </row>
    <row r="3037" spans="1:9" x14ac:dyDescent="0.2">
      <c r="A3037" s="2">
        <v>3036</v>
      </c>
      <c r="B3037" s="2" t="s">
        <v>8</v>
      </c>
      <c r="C3037" s="2">
        <v>12</v>
      </c>
      <c r="D3037" s="2" t="s">
        <v>4</v>
      </c>
      <c r="E3037" s="3">
        <v>42678</v>
      </c>
      <c r="F3037" s="2" t="s">
        <v>28</v>
      </c>
      <c r="G3037" s="21">
        <v>12</v>
      </c>
      <c r="H3037">
        <v>4.97933</v>
      </c>
      <c r="I3037">
        <f t="shared" si="47"/>
        <v>-58.505583333333334</v>
      </c>
    </row>
    <row r="3038" spans="1:9" x14ac:dyDescent="0.2">
      <c r="A3038" s="2">
        <v>3037</v>
      </c>
      <c r="B3038" s="2" t="s">
        <v>3</v>
      </c>
      <c r="C3038" s="2">
        <v>59</v>
      </c>
      <c r="D3038" s="2" t="s">
        <v>5</v>
      </c>
      <c r="E3038" s="3">
        <v>42171</v>
      </c>
      <c r="F3038" s="2" t="s">
        <v>25</v>
      </c>
      <c r="G3038" s="21">
        <v>65.3</v>
      </c>
      <c r="H3038">
        <v>649.97529999999995</v>
      </c>
      <c r="I3038">
        <f t="shared" si="47"/>
        <v>895.36799387442568</v>
      </c>
    </row>
    <row r="3039" spans="1:9" x14ac:dyDescent="0.2">
      <c r="A3039" s="2">
        <v>3038</v>
      </c>
      <c r="B3039" s="2" t="s">
        <v>19</v>
      </c>
      <c r="C3039" s="2">
        <v>59</v>
      </c>
      <c r="D3039" s="2" t="s">
        <v>4</v>
      </c>
      <c r="E3039" s="3">
        <v>42531</v>
      </c>
      <c r="F3039" s="2" t="s">
        <v>38</v>
      </c>
      <c r="G3039" s="21">
        <v>390.12345699999997</v>
      </c>
      <c r="H3039">
        <v>107.17301</v>
      </c>
      <c r="I3039">
        <f t="shared" si="47"/>
        <v>-72.528437324905582</v>
      </c>
    </row>
    <row r="3040" spans="1:9" x14ac:dyDescent="0.2">
      <c r="A3040" s="2">
        <v>3039</v>
      </c>
      <c r="B3040" s="2" t="s">
        <v>18</v>
      </c>
      <c r="C3040" s="2">
        <v>87</v>
      </c>
      <c r="D3040" s="2" t="s">
        <v>4</v>
      </c>
      <c r="E3040" s="3">
        <v>42210</v>
      </c>
      <c r="F3040" s="2" t="s">
        <v>31</v>
      </c>
      <c r="G3040" s="21">
        <v>46.663727219282777</v>
      </c>
      <c r="H3040">
        <v>3.7576075000000002</v>
      </c>
      <c r="I3040">
        <f t="shared" si="47"/>
        <v>-91.947476714960629</v>
      </c>
    </row>
    <row r="3041" spans="1:9" x14ac:dyDescent="0.2">
      <c r="A3041" s="2">
        <v>3040</v>
      </c>
      <c r="B3041" s="2" t="s">
        <v>17</v>
      </c>
      <c r="C3041" s="2">
        <v>89</v>
      </c>
      <c r="D3041" s="2" t="s">
        <v>4</v>
      </c>
      <c r="E3041" s="3">
        <v>43008</v>
      </c>
      <c r="F3041" s="2" t="s">
        <v>45</v>
      </c>
      <c r="G3041" s="21">
        <v>3.2170000000000001</v>
      </c>
      <c r="H3041">
        <v>3.2420604000000002</v>
      </c>
      <c r="I3041">
        <f t="shared" si="47"/>
        <v>0.7789990674541527</v>
      </c>
    </row>
    <row r="3042" spans="1:9" x14ac:dyDescent="0.2">
      <c r="A3042" s="2">
        <v>3041</v>
      </c>
      <c r="B3042" s="2" t="s">
        <v>10</v>
      </c>
      <c r="C3042" s="2">
        <v>87</v>
      </c>
      <c r="D3042" s="2" t="s">
        <v>4</v>
      </c>
      <c r="E3042" s="3">
        <v>42597</v>
      </c>
      <c r="F3042" s="2" t="s">
        <v>32</v>
      </c>
      <c r="G3042" s="21">
        <v>0.47583823847288825</v>
      </c>
      <c r="H3042">
        <v>6.3680443999999996</v>
      </c>
      <c r="I3042">
        <f t="shared" si="47"/>
        <v>1238.2792480984754</v>
      </c>
    </row>
    <row r="3043" spans="1:9" x14ac:dyDescent="0.2">
      <c r="A3043" s="2">
        <v>3042</v>
      </c>
      <c r="B3043" s="2" t="s">
        <v>18</v>
      </c>
      <c r="C3043" s="2">
        <v>89</v>
      </c>
      <c r="D3043" s="2" t="s">
        <v>4</v>
      </c>
      <c r="E3043" s="3">
        <v>42277</v>
      </c>
      <c r="F3043" s="2" t="s">
        <v>46</v>
      </c>
      <c r="G3043" s="21">
        <v>83.75</v>
      </c>
      <c r="H3043">
        <v>29.218465999999999</v>
      </c>
      <c r="I3043">
        <f t="shared" si="47"/>
        <v>-65.112279402985081</v>
      </c>
    </row>
    <row r="3044" spans="1:9" x14ac:dyDescent="0.2">
      <c r="A3044" s="2">
        <v>3043</v>
      </c>
      <c r="B3044" s="2" t="s">
        <v>18</v>
      </c>
      <c r="C3044" s="2">
        <v>87</v>
      </c>
      <c r="D3044" s="2" t="s">
        <v>4</v>
      </c>
      <c r="E3044" s="3">
        <v>42210</v>
      </c>
      <c r="F3044" s="2" t="s">
        <v>40</v>
      </c>
      <c r="G3044" s="21">
        <v>38.4</v>
      </c>
      <c r="H3044">
        <v>1.5456517000000001</v>
      </c>
      <c r="I3044">
        <f t="shared" si="47"/>
        <v>-95.974865364583323</v>
      </c>
    </row>
    <row r="3045" spans="1:9" x14ac:dyDescent="0.2">
      <c r="A3045" s="2">
        <v>3044</v>
      </c>
      <c r="B3045" s="2" t="s">
        <v>8</v>
      </c>
      <c r="C3045" s="2">
        <v>59</v>
      </c>
      <c r="D3045" s="2" t="s">
        <v>4</v>
      </c>
      <c r="E3045" s="3">
        <v>42898</v>
      </c>
      <c r="F3045" s="2" t="s">
        <v>23</v>
      </c>
      <c r="G3045" s="21">
        <v>16.150348999999999</v>
      </c>
      <c r="H3045">
        <v>4.3838889999999999</v>
      </c>
      <c r="I3045">
        <f t="shared" si="47"/>
        <v>-72.855763055027481</v>
      </c>
    </row>
    <row r="3046" spans="1:9" x14ac:dyDescent="0.2">
      <c r="A3046" s="2">
        <v>3045</v>
      </c>
      <c r="B3046" s="2" t="s">
        <v>9</v>
      </c>
      <c r="C3046" s="2">
        <v>87</v>
      </c>
      <c r="D3046" s="2" t="s">
        <v>4</v>
      </c>
      <c r="E3046" s="3">
        <v>42206</v>
      </c>
      <c r="F3046" s="2" t="s">
        <v>40</v>
      </c>
      <c r="G3046" s="21">
        <v>36.870997000000003</v>
      </c>
      <c r="H3046">
        <v>94.323949999999996</v>
      </c>
      <c r="I3046">
        <f t="shared" si="47"/>
        <v>155.82153365692821</v>
      </c>
    </row>
    <row r="3047" spans="1:9" x14ac:dyDescent="0.2">
      <c r="A3047" s="2">
        <v>3046</v>
      </c>
      <c r="B3047" s="2" t="s">
        <v>8</v>
      </c>
      <c r="C3047" s="2">
        <v>89</v>
      </c>
      <c r="D3047" s="2" t="s">
        <v>4</v>
      </c>
      <c r="E3047" s="3">
        <v>43008</v>
      </c>
      <c r="F3047" s="2" t="s">
        <v>45</v>
      </c>
      <c r="G3047" s="21">
        <v>3.702</v>
      </c>
      <c r="H3047">
        <v>4.5873694</v>
      </c>
      <c r="I3047">
        <f t="shared" si="47"/>
        <v>23.915975148568343</v>
      </c>
    </row>
    <row r="3048" spans="1:9" x14ac:dyDescent="0.2">
      <c r="A3048" s="2">
        <v>3047</v>
      </c>
      <c r="B3048" s="2" t="s">
        <v>17</v>
      </c>
      <c r="C3048" s="2">
        <v>31</v>
      </c>
      <c r="D3048" s="2" t="s">
        <v>5</v>
      </c>
      <c r="E3048" s="3">
        <v>42865</v>
      </c>
      <c r="F3048" s="2" t="s">
        <v>28</v>
      </c>
      <c r="G3048" s="21">
        <v>91</v>
      </c>
      <c r="H3048">
        <v>132.36552</v>
      </c>
      <c r="I3048">
        <f t="shared" si="47"/>
        <v>45.45661538461539</v>
      </c>
    </row>
    <row r="3049" spans="1:9" x14ac:dyDescent="0.2">
      <c r="A3049" s="2">
        <v>3048</v>
      </c>
      <c r="B3049" s="2" t="s">
        <v>15</v>
      </c>
      <c r="C3049" s="2">
        <v>89</v>
      </c>
      <c r="D3049" s="2" t="s">
        <v>5</v>
      </c>
      <c r="E3049" s="3">
        <v>42222</v>
      </c>
      <c r="F3049" s="2" t="s">
        <v>22</v>
      </c>
      <c r="G3049" s="21">
        <v>6.74</v>
      </c>
      <c r="H3049">
        <v>5.0760126000000003</v>
      </c>
      <c r="I3049">
        <f t="shared" si="47"/>
        <v>-24.688240356083082</v>
      </c>
    </row>
    <row r="3050" spans="1:9" x14ac:dyDescent="0.2">
      <c r="A3050" s="2">
        <v>3049</v>
      </c>
      <c r="B3050" s="2" t="s">
        <v>3</v>
      </c>
      <c r="C3050" s="2">
        <v>30</v>
      </c>
      <c r="D3050" s="2" t="s">
        <v>4</v>
      </c>
      <c r="E3050" s="3">
        <v>42107</v>
      </c>
      <c r="F3050" s="2" t="s">
        <v>29</v>
      </c>
      <c r="G3050" s="21">
        <v>1.931575</v>
      </c>
      <c r="H3050">
        <v>3.652358</v>
      </c>
      <c r="I3050">
        <f t="shared" si="47"/>
        <v>89.087040368611099</v>
      </c>
    </row>
    <row r="3051" spans="1:9" x14ac:dyDescent="0.2">
      <c r="A3051" s="2">
        <v>3050</v>
      </c>
      <c r="B3051" s="2" t="s">
        <v>16</v>
      </c>
      <c r="C3051" s="2">
        <v>22</v>
      </c>
      <c r="D3051" s="2" t="s">
        <v>4</v>
      </c>
      <c r="E3051" s="3">
        <v>42454</v>
      </c>
      <c r="F3051" s="2" t="s">
        <v>26</v>
      </c>
      <c r="G3051" s="21">
        <v>0.33400000000000002</v>
      </c>
      <c r="H3051">
        <v>93.616780000000006</v>
      </c>
      <c r="I3051">
        <f t="shared" si="47"/>
        <v>27928.976047904187</v>
      </c>
    </row>
    <row r="3052" spans="1:9" x14ac:dyDescent="0.2">
      <c r="A3052" s="2">
        <v>3051</v>
      </c>
      <c r="B3052" s="2" t="s">
        <v>20</v>
      </c>
      <c r="C3052" s="2">
        <v>75</v>
      </c>
      <c r="D3052" s="2" t="s">
        <v>4</v>
      </c>
      <c r="E3052" s="3">
        <v>42920</v>
      </c>
      <c r="F3052" s="2" t="s">
        <v>24</v>
      </c>
      <c r="G3052" s="21">
        <v>102.8</v>
      </c>
      <c r="H3052">
        <v>3.707211</v>
      </c>
      <c r="I3052">
        <f t="shared" si="47"/>
        <v>-96.393763618677042</v>
      </c>
    </row>
    <row r="3053" spans="1:9" x14ac:dyDescent="0.2">
      <c r="A3053" s="2">
        <v>3052</v>
      </c>
      <c r="B3053" s="2" t="s">
        <v>9</v>
      </c>
      <c r="C3053" s="2">
        <v>89</v>
      </c>
      <c r="D3053" s="2" t="s">
        <v>5</v>
      </c>
      <c r="E3053" s="3">
        <v>42206</v>
      </c>
      <c r="F3053" s="2" t="s">
        <v>22</v>
      </c>
      <c r="G3053" s="21">
        <v>6.55</v>
      </c>
      <c r="H3053">
        <v>93.448620000000005</v>
      </c>
      <c r="I3053">
        <f t="shared" si="47"/>
        <v>1326.6964885496184</v>
      </c>
    </row>
    <row r="3054" spans="1:9" x14ac:dyDescent="0.2">
      <c r="A3054" s="2">
        <v>3053</v>
      </c>
      <c r="B3054" s="2" t="s">
        <v>19</v>
      </c>
      <c r="C3054" s="2">
        <v>12</v>
      </c>
      <c r="D3054" s="2" t="s">
        <v>5</v>
      </c>
      <c r="E3054" s="3">
        <v>42296</v>
      </c>
      <c r="F3054" s="2" t="s">
        <v>26</v>
      </c>
      <c r="G3054" s="21">
        <v>0.34714</v>
      </c>
      <c r="H3054">
        <v>1.1028931</v>
      </c>
      <c r="I3054">
        <f t="shared" si="47"/>
        <v>217.7084461600507</v>
      </c>
    </row>
    <row r="3055" spans="1:9" x14ac:dyDescent="0.2">
      <c r="A3055" s="2">
        <v>3054</v>
      </c>
      <c r="B3055" s="2" t="s">
        <v>16</v>
      </c>
      <c r="C3055" s="2">
        <v>31</v>
      </c>
      <c r="D3055" s="2" t="s">
        <v>4</v>
      </c>
      <c r="E3055" s="3">
        <v>42506</v>
      </c>
      <c r="F3055" s="2" t="s">
        <v>26</v>
      </c>
      <c r="G3055" s="21">
        <v>0.8286</v>
      </c>
      <c r="H3055">
        <v>355.64640000000003</v>
      </c>
      <c r="I3055">
        <f t="shared" si="47"/>
        <v>42821.361332367851</v>
      </c>
    </row>
    <row r="3056" spans="1:9" x14ac:dyDescent="0.2">
      <c r="A3056" s="2">
        <v>3055</v>
      </c>
      <c r="B3056" s="2" t="s">
        <v>12</v>
      </c>
      <c r="C3056" s="2">
        <v>89</v>
      </c>
      <c r="D3056" s="2" t="s">
        <v>4</v>
      </c>
      <c r="E3056" s="3">
        <v>42277</v>
      </c>
      <c r="F3056" s="2" t="s">
        <v>47</v>
      </c>
      <c r="G3056" s="21">
        <v>11.0625</v>
      </c>
      <c r="H3056">
        <v>36.198512999999998</v>
      </c>
      <c r="I3056">
        <f t="shared" si="47"/>
        <v>227.21819661016949</v>
      </c>
    </row>
    <row r="3057" spans="1:9" x14ac:dyDescent="0.2">
      <c r="A3057" s="2">
        <v>3056</v>
      </c>
      <c r="B3057" s="2" t="s">
        <v>14</v>
      </c>
      <c r="C3057" s="2">
        <v>61</v>
      </c>
      <c r="D3057" s="2" t="s">
        <v>5</v>
      </c>
      <c r="E3057" s="3">
        <v>42915</v>
      </c>
      <c r="F3057" s="2" t="s">
        <v>33</v>
      </c>
      <c r="G3057" s="21">
        <v>7.4</v>
      </c>
      <c r="H3057">
        <v>0.42195880000000002</v>
      </c>
      <c r="I3057">
        <f t="shared" si="47"/>
        <v>-94.297854054054071</v>
      </c>
    </row>
    <row r="3058" spans="1:9" x14ac:dyDescent="0.2">
      <c r="A3058" s="2">
        <v>3057</v>
      </c>
      <c r="B3058" s="2" t="s">
        <v>13</v>
      </c>
      <c r="C3058" s="2">
        <v>89</v>
      </c>
      <c r="D3058" s="2" t="s">
        <v>4</v>
      </c>
      <c r="E3058" s="3">
        <v>42643</v>
      </c>
      <c r="F3058" s="2" t="s">
        <v>47</v>
      </c>
      <c r="G3058" s="21">
        <v>11.1875</v>
      </c>
      <c r="H3058">
        <v>81.774879999999996</v>
      </c>
      <c r="I3058">
        <f t="shared" si="47"/>
        <v>630.94864804469273</v>
      </c>
    </row>
    <row r="3059" spans="1:9" x14ac:dyDescent="0.2">
      <c r="A3059" s="2">
        <v>3058</v>
      </c>
      <c r="B3059" s="2" t="s">
        <v>17</v>
      </c>
      <c r="C3059" s="2">
        <v>31</v>
      </c>
      <c r="D3059" s="2" t="s">
        <v>4</v>
      </c>
      <c r="E3059" s="3">
        <v>42865</v>
      </c>
      <c r="F3059" s="2" t="s">
        <v>26</v>
      </c>
      <c r="G3059" s="21">
        <v>0.79959999999999998</v>
      </c>
      <c r="H3059">
        <v>12.798325999999999</v>
      </c>
      <c r="I3059">
        <f t="shared" si="47"/>
        <v>1500.5910455227613</v>
      </c>
    </row>
    <row r="3060" spans="1:9" x14ac:dyDescent="0.2">
      <c r="A3060" s="2">
        <v>3059</v>
      </c>
      <c r="B3060" s="2" t="s">
        <v>14</v>
      </c>
      <c r="C3060" s="2">
        <v>39</v>
      </c>
      <c r="D3060" s="2" t="s">
        <v>5</v>
      </c>
      <c r="E3060" s="3">
        <v>42893</v>
      </c>
      <c r="F3060" s="2" t="s">
        <v>33</v>
      </c>
      <c r="G3060" s="21">
        <v>7.7</v>
      </c>
      <c r="H3060">
        <v>5.0444864999999997</v>
      </c>
      <c r="I3060">
        <f t="shared" si="47"/>
        <v>-34.487188311688314</v>
      </c>
    </row>
    <row r="3061" spans="1:9" x14ac:dyDescent="0.2">
      <c r="A3061" s="2">
        <v>3060</v>
      </c>
      <c r="B3061" s="2" t="s">
        <v>8</v>
      </c>
      <c r="C3061" s="2">
        <v>75</v>
      </c>
      <c r="D3061" s="2" t="s">
        <v>4</v>
      </c>
      <c r="E3061" s="3">
        <v>42913</v>
      </c>
      <c r="F3061" s="2" t="s">
        <v>25</v>
      </c>
      <c r="G3061" s="21">
        <v>67.8</v>
      </c>
      <c r="H3061">
        <v>87.31662</v>
      </c>
      <c r="I3061">
        <f t="shared" si="47"/>
        <v>28.785575221238947</v>
      </c>
    </row>
    <row r="3062" spans="1:9" x14ac:dyDescent="0.2">
      <c r="A3062" s="2">
        <v>3061</v>
      </c>
      <c r="B3062" s="2" t="s">
        <v>18</v>
      </c>
      <c r="C3062" s="2">
        <v>31</v>
      </c>
      <c r="D3062" s="2" t="s">
        <v>5</v>
      </c>
      <c r="E3062" s="3">
        <v>42124</v>
      </c>
      <c r="F3062" s="2" t="s">
        <v>26</v>
      </c>
      <c r="G3062" s="21">
        <v>0.79510000000000003</v>
      </c>
      <c r="H3062">
        <v>-7.9882499999999995E-2</v>
      </c>
      <c r="I3062">
        <f t="shared" si="47"/>
        <v>-110.046849452899</v>
      </c>
    </row>
    <row r="3063" spans="1:9" x14ac:dyDescent="0.2">
      <c r="A3063" s="2">
        <v>3062</v>
      </c>
      <c r="B3063" s="2" t="s">
        <v>18</v>
      </c>
      <c r="C3063" s="2">
        <v>89</v>
      </c>
      <c r="D3063" s="2" t="s">
        <v>4</v>
      </c>
      <c r="E3063" s="3">
        <v>42206</v>
      </c>
      <c r="F3063" s="2" t="s">
        <v>22</v>
      </c>
      <c r="G3063" s="21">
        <v>10.68</v>
      </c>
      <c r="H3063">
        <v>3.1790479999999999</v>
      </c>
      <c r="I3063">
        <f t="shared" si="47"/>
        <v>-70.233632958801493</v>
      </c>
    </row>
    <row r="3064" spans="1:9" x14ac:dyDescent="0.2">
      <c r="A3064" s="2">
        <v>3063</v>
      </c>
      <c r="B3064" s="2" t="s">
        <v>13</v>
      </c>
      <c r="C3064" s="2">
        <v>10</v>
      </c>
      <c r="D3064" s="2" t="s">
        <v>4</v>
      </c>
      <c r="E3064" s="3">
        <v>42297</v>
      </c>
      <c r="F3064" s="2" t="s">
        <v>35</v>
      </c>
      <c r="G3064" s="21">
        <v>365.33333299999998</v>
      </c>
      <c r="H3064">
        <v>3.7064032999999998</v>
      </c>
      <c r="I3064">
        <f t="shared" si="47"/>
        <v>-98.985473548344416</v>
      </c>
    </row>
    <row r="3065" spans="1:9" x14ac:dyDescent="0.2">
      <c r="A3065" s="2">
        <v>3064</v>
      </c>
      <c r="B3065" s="2" t="s">
        <v>20</v>
      </c>
      <c r="C3065" s="2">
        <v>31</v>
      </c>
      <c r="D3065" s="2" t="s">
        <v>5</v>
      </c>
      <c r="E3065" s="3">
        <v>42848</v>
      </c>
      <c r="F3065" s="2" t="s">
        <v>23</v>
      </c>
      <c r="G3065" s="21">
        <v>4.1836070000000003</v>
      </c>
      <c r="H3065">
        <v>2.3687870000000002</v>
      </c>
      <c r="I3065">
        <f t="shared" si="47"/>
        <v>-43.379313592313999</v>
      </c>
    </row>
    <row r="3066" spans="1:9" x14ac:dyDescent="0.2">
      <c r="A3066" s="2">
        <v>3065</v>
      </c>
      <c r="B3066" s="2" t="s">
        <v>16</v>
      </c>
      <c r="C3066" s="2">
        <v>59</v>
      </c>
      <c r="D3066" s="2" t="s">
        <v>5</v>
      </c>
      <c r="E3066" s="3">
        <v>42543</v>
      </c>
      <c r="F3066" s="2" t="s">
        <v>34</v>
      </c>
      <c r="G3066" s="21">
        <v>29.630725999999999</v>
      </c>
      <c r="H3066">
        <v>88.102196000000006</v>
      </c>
      <c r="I3066">
        <f t="shared" si="47"/>
        <v>197.33390940201738</v>
      </c>
    </row>
    <row r="3067" spans="1:9" x14ac:dyDescent="0.2">
      <c r="A3067" s="2">
        <v>3066</v>
      </c>
      <c r="B3067" s="2" t="s">
        <v>20</v>
      </c>
      <c r="C3067" s="2">
        <v>83</v>
      </c>
      <c r="D3067" s="2" t="s">
        <v>5</v>
      </c>
      <c r="E3067" s="3">
        <v>42928</v>
      </c>
      <c r="F3067" s="2" t="s">
        <v>26</v>
      </c>
      <c r="G3067" s="21">
        <v>0.42342000000000002</v>
      </c>
      <c r="H3067">
        <v>12.380055</v>
      </c>
      <c r="I3067">
        <f t="shared" si="47"/>
        <v>2823.8238628312315</v>
      </c>
    </row>
    <row r="3068" spans="1:9" x14ac:dyDescent="0.2">
      <c r="A3068" s="2">
        <v>3067</v>
      </c>
      <c r="B3068" s="2" t="s">
        <v>15</v>
      </c>
      <c r="C3068" s="2">
        <v>59</v>
      </c>
      <c r="D3068" s="2" t="s">
        <v>5</v>
      </c>
      <c r="E3068" s="3">
        <v>42185</v>
      </c>
      <c r="F3068" s="2" t="s">
        <v>33</v>
      </c>
      <c r="G3068" s="21">
        <v>3.5</v>
      </c>
      <c r="H3068">
        <v>0.67887640000000005</v>
      </c>
      <c r="I3068">
        <f t="shared" si="47"/>
        <v>-80.603531428571429</v>
      </c>
    </row>
    <row r="3069" spans="1:9" x14ac:dyDescent="0.2">
      <c r="A3069" s="2">
        <v>3068</v>
      </c>
      <c r="B3069" s="2" t="s">
        <v>15</v>
      </c>
      <c r="C3069" s="2">
        <v>87</v>
      </c>
      <c r="D3069" s="2" t="s">
        <v>5</v>
      </c>
      <c r="E3069" s="3">
        <v>42229</v>
      </c>
      <c r="F3069" s="2" t="s">
        <v>33</v>
      </c>
      <c r="G3069" s="21">
        <v>3.4</v>
      </c>
      <c r="H3069">
        <v>8.2024709999999992</v>
      </c>
      <c r="I3069">
        <f t="shared" si="47"/>
        <v>141.2491470588235</v>
      </c>
    </row>
    <row r="3070" spans="1:9" x14ac:dyDescent="0.2">
      <c r="A3070" s="2">
        <v>3069</v>
      </c>
      <c r="B3070" s="2" t="s">
        <v>9</v>
      </c>
      <c r="C3070" s="2">
        <v>25</v>
      </c>
      <c r="D3070" s="2" t="s">
        <v>5</v>
      </c>
      <c r="E3070" s="3">
        <v>42020</v>
      </c>
      <c r="F3070" s="2" t="s">
        <v>28</v>
      </c>
      <c r="G3070" s="21">
        <v>62</v>
      </c>
      <c r="H3070">
        <v>5.0382313999999999</v>
      </c>
      <c r="I3070">
        <f t="shared" si="47"/>
        <v>-91.873820322580642</v>
      </c>
    </row>
    <row r="3071" spans="1:9" x14ac:dyDescent="0.2">
      <c r="A3071" s="2">
        <v>3070</v>
      </c>
      <c r="B3071" s="2" t="s">
        <v>6</v>
      </c>
      <c r="C3071" s="2">
        <v>75</v>
      </c>
      <c r="D3071" s="2" t="s">
        <v>5</v>
      </c>
      <c r="E3071" s="3">
        <v>42550</v>
      </c>
      <c r="F3071" s="2" t="s">
        <v>29</v>
      </c>
      <c r="G3071" s="21">
        <v>3.8999630000000001</v>
      </c>
      <c r="H3071">
        <v>93.225219999999993</v>
      </c>
      <c r="I3071">
        <f t="shared" si="47"/>
        <v>2290.4129346868158</v>
      </c>
    </row>
    <row r="3072" spans="1:9" x14ac:dyDescent="0.2">
      <c r="A3072" s="2">
        <v>3071</v>
      </c>
      <c r="B3072" s="2" t="s">
        <v>16</v>
      </c>
      <c r="C3072" s="2">
        <v>82</v>
      </c>
      <c r="D3072" s="2" t="s">
        <v>4</v>
      </c>
      <c r="E3072" s="3">
        <v>42584</v>
      </c>
      <c r="F3072" s="2" t="s">
        <v>33</v>
      </c>
      <c r="G3072" s="21">
        <v>4.0999999999999996</v>
      </c>
      <c r="H3072">
        <v>0.50410175000000002</v>
      </c>
      <c r="I3072">
        <f t="shared" si="47"/>
        <v>-87.704835365853654</v>
      </c>
    </row>
    <row r="3073" spans="1:9" x14ac:dyDescent="0.2">
      <c r="A3073" s="2">
        <v>3072</v>
      </c>
      <c r="B3073" s="2" t="s">
        <v>13</v>
      </c>
      <c r="C3073" s="2">
        <v>87</v>
      </c>
      <c r="D3073" s="2" t="s">
        <v>5</v>
      </c>
      <c r="E3073" s="3">
        <v>42586</v>
      </c>
      <c r="F3073" s="2" t="s">
        <v>40</v>
      </c>
      <c r="G3073" s="21">
        <v>29.8</v>
      </c>
      <c r="H3073">
        <v>4.3936719999999996</v>
      </c>
      <c r="I3073">
        <f t="shared" si="47"/>
        <v>-85.256134228187932</v>
      </c>
    </row>
    <row r="3074" spans="1:9" x14ac:dyDescent="0.2">
      <c r="A3074" s="2">
        <v>3073</v>
      </c>
      <c r="B3074" s="2" t="s">
        <v>17</v>
      </c>
      <c r="C3074" s="2">
        <v>63</v>
      </c>
      <c r="D3074" s="2" t="s">
        <v>4</v>
      </c>
      <c r="E3074" s="3">
        <v>42905</v>
      </c>
      <c r="F3074" s="2" t="s">
        <v>33</v>
      </c>
      <c r="G3074" s="21">
        <v>5.8</v>
      </c>
      <c r="H3074">
        <v>7.1194724999999996</v>
      </c>
      <c r="I3074">
        <f t="shared" si="47"/>
        <v>22.749525862068964</v>
      </c>
    </row>
    <row r="3075" spans="1:9" x14ac:dyDescent="0.2">
      <c r="A3075" s="2">
        <v>3074</v>
      </c>
      <c r="B3075" s="2" t="s">
        <v>12</v>
      </c>
      <c r="C3075" s="2">
        <v>81</v>
      </c>
      <c r="D3075" s="2" t="s">
        <v>5</v>
      </c>
      <c r="E3075" s="3">
        <v>42222</v>
      </c>
      <c r="F3075" s="2" t="s">
        <v>33</v>
      </c>
      <c r="G3075" s="21">
        <v>7.2882871209999998</v>
      </c>
      <c r="H3075">
        <v>3.3160438999999999</v>
      </c>
      <c r="I3075">
        <f t="shared" ref="I3075:I3138" si="48">(H3075-G3075)/G3075*100</f>
        <v>-54.501738955297675</v>
      </c>
    </row>
    <row r="3076" spans="1:9" x14ac:dyDescent="0.2">
      <c r="A3076" s="2">
        <v>3075</v>
      </c>
      <c r="B3076" s="2" t="s">
        <v>16</v>
      </c>
      <c r="C3076" s="2">
        <v>39</v>
      </c>
      <c r="D3076" s="2" t="s">
        <v>5</v>
      </c>
      <c r="E3076" s="3">
        <v>42530</v>
      </c>
      <c r="F3076" s="2" t="s">
        <v>26</v>
      </c>
      <c r="G3076" s="21">
        <v>0.74919999999999998</v>
      </c>
      <c r="H3076">
        <v>7.2900767000000002</v>
      </c>
      <c r="I3076">
        <f t="shared" si="48"/>
        <v>873.04814468766688</v>
      </c>
    </row>
    <row r="3077" spans="1:9" x14ac:dyDescent="0.2">
      <c r="A3077" s="2">
        <v>3076</v>
      </c>
      <c r="B3077" s="2" t="s">
        <v>20</v>
      </c>
      <c r="C3077" s="2">
        <v>89</v>
      </c>
      <c r="D3077" s="2" t="s">
        <v>5</v>
      </c>
      <c r="E3077" s="3">
        <v>43008</v>
      </c>
      <c r="F3077" s="2" t="s">
        <v>44</v>
      </c>
      <c r="G3077" s="21">
        <v>3.2</v>
      </c>
      <c r="H3077">
        <v>7.5015559999999999</v>
      </c>
      <c r="I3077">
        <f t="shared" si="48"/>
        <v>134.42362499999999</v>
      </c>
    </row>
    <row r="3078" spans="1:9" x14ac:dyDescent="0.2">
      <c r="A3078" s="2">
        <v>3077</v>
      </c>
      <c r="B3078" s="2" t="s">
        <v>3</v>
      </c>
      <c r="C3078" s="2">
        <v>25</v>
      </c>
      <c r="D3078" s="2" t="s">
        <v>5</v>
      </c>
      <c r="E3078" s="3">
        <v>42061</v>
      </c>
      <c r="F3078" s="2" t="s">
        <v>26</v>
      </c>
      <c r="G3078" s="21">
        <v>0.70430000000000004</v>
      </c>
      <c r="H3078">
        <v>216.85861</v>
      </c>
      <c r="I3078">
        <f t="shared" si="48"/>
        <v>30690.658810166122</v>
      </c>
    </row>
    <row r="3079" spans="1:9" x14ac:dyDescent="0.2">
      <c r="A3079" s="2">
        <v>3078</v>
      </c>
      <c r="B3079" s="2" t="s">
        <v>15</v>
      </c>
      <c r="C3079" s="2">
        <v>75</v>
      </c>
      <c r="D3079" s="2" t="s">
        <v>4</v>
      </c>
      <c r="E3079" s="3">
        <v>42207</v>
      </c>
      <c r="F3079" s="2" t="s">
        <v>33</v>
      </c>
      <c r="G3079" s="21">
        <v>5</v>
      </c>
      <c r="H3079">
        <v>4.0339936999999999</v>
      </c>
      <c r="I3079">
        <f t="shared" si="48"/>
        <v>-19.320126000000002</v>
      </c>
    </row>
    <row r="3080" spans="1:9" x14ac:dyDescent="0.2">
      <c r="A3080" s="2">
        <v>3079</v>
      </c>
      <c r="B3080" s="2" t="s">
        <v>14</v>
      </c>
      <c r="C3080" s="2">
        <v>59</v>
      </c>
      <c r="D3080" s="2" t="s">
        <v>4</v>
      </c>
      <c r="E3080" s="3">
        <v>42907</v>
      </c>
      <c r="F3080" s="2" t="s">
        <v>33</v>
      </c>
      <c r="G3080" s="21">
        <v>8.4</v>
      </c>
      <c r="H3080">
        <v>0.95656145000000004</v>
      </c>
      <c r="I3080">
        <f t="shared" si="48"/>
        <v>-88.612363690476187</v>
      </c>
    </row>
    <row r="3081" spans="1:9" x14ac:dyDescent="0.2">
      <c r="A3081" s="2">
        <v>3080</v>
      </c>
      <c r="B3081" s="2" t="s">
        <v>8</v>
      </c>
      <c r="C3081" s="2">
        <v>87</v>
      </c>
      <c r="D3081" s="2" t="s">
        <v>4</v>
      </c>
      <c r="E3081" s="3">
        <v>42936</v>
      </c>
      <c r="F3081" s="2" t="s">
        <v>33</v>
      </c>
      <c r="G3081" s="21">
        <v>1.3092079219999999</v>
      </c>
      <c r="H3081">
        <v>9.1508900000000004</v>
      </c>
      <c r="I3081">
        <f t="shared" si="48"/>
        <v>598.96384265844688</v>
      </c>
    </row>
    <row r="3082" spans="1:9" x14ac:dyDescent="0.2">
      <c r="A3082" s="2">
        <v>3081</v>
      </c>
      <c r="B3082" s="2" t="s">
        <v>12</v>
      </c>
      <c r="C3082" s="2">
        <v>39</v>
      </c>
      <c r="D3082" s="2" t="s">
        <v>5</v>
      </c>
      <c r="E3082" s="3">
        <v>42164</v>
      </c>
      <c r="F3082" s="2" t="s">
        <v>41</v>
      </c>
      <c r="G3082" s="21">
        <v>103.487238</v>
      </c>
      <c r="H3082">
        <v>49.688923000000003</v>
      </c>
      <c r="I3082">
        <f t="shared" si="48"/>
        <v>-51.98545834221607</v>
      </c>
    </row>
    <row r="3083" spans="1:9" x14ac:dyDescent="0.2">
      <c r="A3083" s="2">
        <v>3082</v>
      </c>
      <c r="B3083" s="2" t="s">
        <v>12</v>
      </c>
      <c r="C3083" s="2">
        <v>39</v>
      </c>
      <c r="D3083" s="2" t="s">
        <v>5</v>
      </c>
      <c r="E3083" s="3">
        <v>42164</v>
      </c>
      <c r="F3083" s="2" t="s">
        <v>36</v>
      </c>
      <c r="G3083" s="21">
        <v>421.33333299999998</v>
      </c>
      <c r="H3083">
        <v>6.2470590000000001</v>
      </c>
      <c r="I3083">
        <f t="shared" si="48"/>
        <v>-98.517311945029533</v>
      </c>
    </row>
    <row r="3084" spans="1:9" x14ac:dyDescent="0.2">
      <c r="A3084" s="2">
        <v>3083</v>
      </c>
      <c r="B3084" s="2" t="s">
        <v>15</v>
      </c>
      <c r="C3084" s="2">
        <v>75</v>
      </c>
      <c r="D3084" s="2" t="s">
        <v>4</v>
      </c>
      <c r="E3084" s="3">
        <v>42207</v>
      </c>
      <c r="F3084" s="2" t="s">
        <v>33</v>
      </c>
      <c r="G3084" s="21">
        <v>4.7</v>
      </c>
      <c r="H3084">
        <v>1.8952707</v>
      </c>
      <c r="I3084">
        <f t="shared" si="48"/>
        <v>-59.675091489361698</v>
      </c>
    </row>
    <row r="3085" spans="1:9" x14ac:dyDescent="0.2">
      <c r="A3085" s="2">
        <v>3084</v>
      </c>
      <c r="B3085" s="2" t="s">
        <v>15</v>
      </c>
      <c r="C3085" s="2">
        <v>59</v>
      </c>
      <c r="D3085" s="2" t="s">
        <v>5</v>
      </c>
      <c r="E3085" s="3">
        <v>42185</v>
      </c>
      <c r="F3085" s="2" t="s">
        <v>33</v>
      </c>
      <c r="G3085" s="21">
        <v>3.1</v>
      </c>
      <c r="H3085">
        <v>7.7492595</v>
      </c>
      <c r="I3085">
        <f t="shared" si="48"/>
        <v>149.97611290322578</v>
      </c>
    </row>
    <row r="3086" spans="1:9" x14ac:dyDescent="0.2">
      <c r="A3086" s="2">
        <v>3085</v>
      </c>
      <c r="B3086" s="2" t="s">
        <v>18</v>
      </c>
      <c r="C3086" s="2">
        <v>75</v>
      </c>
      <c r="D3086" s="2" t="s">
        <v>4</v>
      </c>
      <c r="E3086" s="3">
        <v>42195</v>
      </c>
      <c r="F3086" s="2" t="s">
        <v>29</v>
      </c>
      <c r="G3086" s="21">
        <v>3.0758541898030378</v>
      </c>
      <c r="H3086">
        <v>6.4856873000000004</v>
      </c>
      <c r="I3086">
        <f t="shared" si="48"/>
        <v>110.85808688529903</v>
      </c>
    </row>
    <row r="3087" spans="1:9" x14ac:dyDescent="0.2">
      <c r="A3087" s="2">
        <v>3086</v>
      </c>
      <c r="B3087" s="2" t="s">
        <v>12</v>
      </c>
      <c r="C3087" s="2">
        <v>86</v>
      </c>
      <c r="D3087" s="2" t="s">
        <v>4</v>
      </c>
      <c r="E3087" s="3">
        <v>42236</v>
      </c>
      <c r="F3087" s="2" t="s">
        <v>33</v>
      </c>
      <c r="G3087" s="21">
        <v>1.8013179720000001</v>
      </c>
      <c r="H3087">
        <v>3.7392582999999999</v>
      </c>
      <c r="I3087">
        <f t="shared" si="48"/>
        <v>107.58457741074487</v>
      </c>
    </row>
    <row r="3088" spans="1:9" x14ac:dyDescent="0.2">
      <c r="A3088" s="2">
        <v>3087</v>
      </c>
      <c r="B3088" s="2" t="s">
        <v>8</v>
      </c>
      <c r="C3088" s="2">
        <v>89</v>
      </c>
      <c r="D3088" s="2" t="s">
        <v>5</v>
      </c>
      <c r="E3088" s="3">
        <v>43008</v>
      </c>
      <c r="F3088" s="2" t="s">
        <v>48</v>
      </c>
      <c r="G3088" s="21">
        <v>8.89</v>
      </c>
      <c r="H3088">
        <v>1.5335068999999999</v>
      </c>
      <c r="I3088">
        <f t="shared" si="48"/>
        <v>-82.750203599550048</v>
      </c>
    </row>
    <row r="3089" spans="1:9" x14ac:dyDescent="0.2">
      <c r="A3089" s="2">
        <v>3088</v>
      </c>
      <c r="B3089" s="2" t="s">
        <v>12</v>
      </c>
      <c r="C3089" s="2">
        <v>10</v>
      </c>
      <c r="D3089" s="2" t="s">
        <v>5</v>
      </c>
      <c r="E3089" s="3">
        <v>41942</v>
      </c>
      <c r="F3089" s="2" t="s">
        <v>35</v>
      </c>
      <c r="G3089" s="21">
        <v>210.66666699999999</v>
      </c>
      <c r="H3089">
        <v>1.7951877000000001</v>
      </c>
      <c r="I3089">
        <f t="shared" si="48"/>
        <v>-99.14785394122174</v>
      </c>
    </row>
    <row r="3090" spans="1:9" x14ac:dyDescent="0.2">
      <c r="A3090" s="2">
        <v>3089</v>
      </c>
      <c r="B3090" s="2" t="s">
        <v>8</v>
      </c>
      <c r="C3090" s="2">
        <v>89</v>
      </c>
      <c r="D3090" s="2" t="s">
        <v>5</v>
      </c>
      <c r="E3090" s="3">
        <v>43008</v>
      </c>
      <c r="F3090" s="2" t="s">
        <v>47</v>
      </c>
      <c r="G3090" s="21">
        <v>8.4375</v>
      </c>
      <c r="H3090">
        <v>3.3192529999999998</v>
      </c>
      <c r="I3090">
        <f t="shared" si="48"/>
        <v>-60.660705185185193</v>
      </c>
    </row>
    <row r="3091" spans="1:9" x14ac:dyDescent="0.2">
      <c r="A3091" s="2">
        <v>3090</v>
      </c>
      <c r="B3091" s="2" t="s">
        <v>9</v>
      </c>
      <c r="C3091" s="2">
        <v>59</v>
      </c>
      <c r="D3091" s="2" t="s">
        <v>4</v>
      </c>
      <c r="E3091" s="3">
        <v>42173</v>
      </c>
      <c r="F3091" s="2" t="s">
        <v>34</v>
      </c>
      <c r="G3091" s="21">
        <v>49.736280999999998</v>
      </c>
      <c r="H3091">
        <v>0.23251057</v>
      </c>
      <c r="I3091">
        <f t="shared" si="48"/>
        <v>-99.532513156743661</v>
      </c>
    </row>
    <row r="3092" spans="1:9" x14ac:dyDescent="0.2">
      <c r="A3092" s="2">
        <v>3091</v>
      </c>
      <c r="B3092" s="2" t="s">
        <v>18</v>
      </c>
      <c r="C3092" s="2">
        <v>89</v>
      </c>
      <c r="D3092" s="2" t="s">
        <v>4</v>
      </c>
      <c r="E3092" s="3">
        <v>42277</v>
      </c>
      <c r="F3092" s="2" t="s">
        <v>45</v>
      </c>
      <c r="G3092" s="21">
        <v>4.0469999999999997</v>
      </c>
      <c r="H3092">
        <v>5.0911410000000004</v>
      </c>
      <c r="I3092">
        <f t="shared" si="48"/>
        <v>25.800370644922182</v>
      </c>
    </row>
    <row r="3093" spans="1:9" x14ac:dyDescent="0.2">
      <c r="A3093" s="2">
        <v>3092</v>
      </c>
      <c r="B3093" s="2" t="s">
        <v>9</v>
      </c>
      <c r="C3093" s="2">
        <v>75</v>
      </c>
      <c r="D3093" s="2" t="s">
        <v>5</v>
      </c>
      <c r="E3093" s="3">
        <v>42195</v>
      </c>
      <c r="F3093" s="2" t="s">
        <v>39</v>
      </c>
      <c r="G3093" s="21">
        <v>27.183527999999999</v>
      </c>
      <c r="H3093">
        <v>47.821129999999997</v>
      </c>
      <c r="I3093">
        <f t="shared" si="48"/>
        <v>75.919512728443479</v>
      </c>
    </row>
    <row r="3094" spans="1:9" x14ac:dyDescent="0.2">
      <c r="A3094" s="2">
        <v>3093</v>
      </c>
      <c r="B3094" s="2" t="s">
        <v>8</v>
      </c>
      <c r="C3094" s="2">
        <v>59</v>
      </c>
      <c r="D3094" s="2" t="s">
        <v>4</v>
      </c>
      <c r="E3094" s="3">
        <v>42898</v>
      </c>
      <c r="F3094" s="2" t="s">
        <v>24</v>
      </c>
      <c r="G3094" s="21">
        <v>100.6</v>
      </c>
      <c r="H3094">
        <v>4.9377420000000001</v>
      </c>
      <c r="I3094">
        <f t="shared" si="48"/>
        <v>-95.091707753479128</v>
      </c>
    </row>
    <row r="3095" spans="1:9" x14ac:dyDescent="0.2">
      <c r="A3095" s="2">
        <v>3094</v>
      </c>
      <c r="B3095" s="2" t="s">
        <v>8</v>
      </c>
      <c r="C3095" s="2">
        <v>89</v>
      </c>
      <c r="D3095" s="2" t="s">
        <v>5</v>
      </c>
      <c r="E3095" s="3">
        <v>43008</v>
      </c>
      <c r="F3095" s="2" t="s">
        <v>47</v>
      </c>
      <c r="G3095" s="21">
        <v>9.59</v>
      </c>
      <c r="H3095">
        <v>8.1060169999999996</v>
      </c>
      <c r="I3095">
        <f t="shared" si="48"/>
        <v>-15.474275286757042</v>
      </c>
    </row>
    <row r="3096" spans="1:9" x14ac:dyDescent="0.2">
      <c r="A3096" s="2">
        <v>3095</v>
      </c>
      <c r="B3096" s="2" t="s">
        <v>9</v>
      </c>
      <c r="C3096" s="2">
        <v>89</v>
      </c>
      <c r="D3096" s="2" t="s">
        <v>5</v>
      </c>
      <c r="E3096" s="3">
        <v>42277</v>
      </c>
      <c r="F3096" s="2" t="s">
        <v>49</v>
      </c>
      <c r="G3096" s="21">
        <v>49.066000000000003</v>
      </c>
      <c r="H3096">
        <v>1.5024519000000001</v>
      </c>
      <c r="I3096">
        <f t="shared" si="48"/>
        <v>-96.937896099131791</v>
      </c>
    </row>
    <row r="3097" spans="1:9" x14ac:dyDescent="0.2">
      <c r="A3097" s="2">
        <v>3096</v>
      </c>
      <c r="B3097" s="2" t="s">
        <v>20</v>
      </c>
      <c r="C3097" s="2">
        <v>39</v>
      </c>
      <c r="D3097" s="2" t="s">
        <v>4</v>
      </c>
      <c r="E3097" s="3">
        <v>42871</v>
      </c>
      <c r="F3097" s="2" t="s">
        <v>23</v>
      </c>
      <c r="G3097" s="21">
        <v>7.9735639999999997</v>
      </c>
      <c r="H3097">
        <v>0.24129771999999999</v>
      </c>
      <c r="I3097">
        <f t="shared" si="48"/>
        <v>-96.973778350559414</v>
      </c>
    </row>
    <row r="3098" spans="1:9" x14ac:dyDescent="0.2">
      <c r="A3098" s="2">
        <v>3097</v>
      </c>
      <c r="B3098" s="2" t="s">
        <v>3</v>
      </c>
      <c r="C3098" s="2">
        <v>62</v>
      </c>
      <c r="D3098" s="2" t="s">
        <v>4</v>
      </c>
      <c r="E3098" s="3">
        <v>42180</v>
      </c>
      <c r="F3098" s="2" t="s">
        <v>33</v>
      </c>
      <c r="G3098" s="21">
        <v>4.2665669660000001</v>
      </c>
      <c r="H3098">
        <v>0.84656286000000003</v>
      </c>
      <c r="I3098">
        <f t="shared" si="48"/>
        <v>-80.158219319040214</v>
      </c>
    </row>
    <row r="3099" spans="1:9" x14ac:dyDescent="0.2">
      <c r="A3099" s="2">
        <v>3098</v>
      </c>
      <c r="B3099" s="2" t="s">
        <v>12</v>
      </c>
      <c r="C3099" s="2">
        <v>75</v>
      </c>
      <c r="D3099" s="2" t="s">
        <v>5</v>
      </c>
      <c r="E3099" s="3">
        <v>42200</v>
      </c>
      <c r="F3099" s="2" t="s">
        <v>25</v>
      </c>
      <c r="G3099" s="21">
        <v>73.5</v>
      </c>
      <c r="H3099">
        <v>1.3910613000000001</v>
      </c>
      <c r="I3099">
        <f t="shared" si="48"/>
        <v>-98.107399591836725</v>
      </c>
    </row>
    <row r="3100" spans="1:9" x14ac:dyDescent="0.2">
      <c r="A3100" s="2">
        <v>3099</v>
      </c>
      <c r="B3100" s="2" t="s">
        <v>16</v>
      </c>
      <c r="C3100" s="2">
        <v>77</v>
      </c>
      <c r="D3100" s="2" t="s">
        <v>5</v>
      </c>
      <c r="E3100" s="3">
        <v>42572</v>
      </c>
      <c r="F3100" s="2" t="s">
        <v>33</v>
      </c>
      <c r="G3100" s="21">
        <v>3.7</v>
      </c>
      <c r="H3100">
        <v>95.697919999999996</v>
      </c>
      <c r="I3100">
        <f t="shared" si="48"/>
        <v>2486.4302702702698</v>
      </c>
    </row>
    <row r="3101" spans="1:9" x14ac:dyDescent="0.2">
      <c r="A3101" s="2">
        <v>3100</v>
      </c>
      <c r="B3101" s="2" t="s">
        <v>14</v>
      </c>
      <c r="C3101" s="2">
        <v>39</v>
      </c>
      <c r="D3101" s="2" t="s">
        <v>5</v>
      </c>
      <c r="E3101" s="3">
        <v>42893</v>
      </c>
      <c r="F3101" s="2" t="s">
        <v>26</v>
      </c>
      <c r="G3101" s="21">
        <v>0.92666700000000002</v>
      </c>
      <c r="H3101">
        <v>12.304171999999999</v>
      </c>
      <c r="I3101">
        <f t="shared" si="48"/>
        <v>1227.7878677022056</v>
      </c>
    </row>
    <row r="3102" spans="1:9" x14ac:dyDescent="0.2">
      <c r="A3102" s="2">
        <v>3101</v>
      </c>
      <c r="B3102" s="2" t="s">
        <v>8</v>
      </c>
      <c r="C3102" s="2">
        <v>59</v>
      </c>
      <c r="D3102" s="2" t="s">
        <v>4</v>
      </c>
      <c r="E3102" s="3">
        <v>42898</v>
      </c>
      <c r="F3102" s="2" t="s">
        <v>24</v>
      </c>
      <c r="G3102" s="21">
        <v>98.1</v>
      </c>
      <c r="H3102">
        <v>0.25539398000000002</v>
      </c>
      <c r="I3102">
        <f t="shared" si="48"/>
        <v>-99.739659551478084</v>
      </c>
    </row>
    <row r="3103" spans="1:9" x14ac:dyDescent="0.2">
      <c r="A3103" s="2">
        <v>3102</v>
      </c>
      <c r="B3103" s="2" t="s">
        <v>20</v>
      </c>
      <c r="C3103" s="2">
        <v>30</v>
      </c>
      <c r="D3103" s="2" t="s">
        <v>5</v>
      </c>
      <c r="E3103" s="3">
        <v>42835</v>
      </c>
      <c r="F3103" s="2" t="s">
        <v>29</v>
      </c>
      <c r="G3103" s="21">
        <v>1.1694169999999999</v>
      </c>
      <c r="H3103">
        <v>102.44493</v>
      </c>
      <c r="I3103">
        <f t="shared" si="48"/>
        <v>8660.3421191927264</v>
      </c>
    </row>
    <row r="3104" spans="1:9" x14ac:dyDescent="0.2">
      <c r="A3104" s="2">
        <v>3103</v>
      </c>
      <c r="B3104" s="2" t="s">
        <v>20</v>
      </c>
      <c r="C3104" s="2">
        <v>12</v>
      </c>
      <c r="D3104" s="2" t="s">
        <v>4</v>
      </c>
      <c r="E3104" s="3">
        <v>42677</v>
      </c>
      <c r="F3104" s="2" t="s">
        <v>35</v>
      </c>
      <c r="G3104" s="21">
        <v>187.65432100000001</v>
      </c>
      <c r="H3104">
        <v>3.8481182999999999</v>
      </c>
      <c r="I3104">
        <f t="shared" si="48"/>
        <v>-97.94935801131912</v>
      </c>
    </row>
    <row r="3105" spans="1:9" x14ac:dyDescent="0.2">
      <c r="A3105" s="2">
        <v>3104</v>
      </c>
      <c r="B3105" s="2" t="s">
        <v>18</v>
      </c>
      <c r="C3105" s="2">
        <v>89</v>
      </c>
      <c r="D3105" s="2" t="s">
        <v>5</v>
      </c>
      <c r="E3105" s="3">
        <v>42277</v>
      </c>
      <c r="F3105" s="2" t="s">
        <v>48</v>
      </c>
      <c r="G3105" s="21">
        <v>1.27</v>
      </c>
      <c r="H3105">
        <v>4.6229285999999998</v>
      </c>
      <c r="I3105">
        <f t="shared" si="48"/>
        <v>264.01012598425194</v>
      </c>
    </row>
    <row r="3106" spans="1:9" x14ac:dyDescent="0.2">
      <c r="A3106" s="2">
        <v>3105</v>
      </c>
      <c r="B3106" s="2" t="s">
        <v>10</v>
      </c>
      <c r="C3106" s="2">
        <v>59</v>
      </c>
      <c r="D3106" s="2" t="s">
        <v>4</v>
      </c>
      <c r="E3106" s="3">
        <v>42557</v>
      </c>
      <c r="F3106" s="2" t="s">
        <v>39</v>
      </c>
      <c r="G3106" s="21">
        <v>90.78132710772087</v>
      </c>
      <c r="H3106">
        <v>90.139719999999997</v>
      </c>
      <c r="I3106">
        <f t="shared" si="48"/>
        <v>-0.70676110182829066</v>
      </c>
    </row>
    <row r="3107" spans="1:9" x14ac:dyDescent="0.2">
      <c r="A3107" s="2">
        <v>3106</v>
      </c>
      <c r="B3107" s="2" t="s">
        <v>10</v>
      </c>
      <c r="C3107" s="2">
        <v>31</v>
      </c>
      <c r="D3107" s="2" t="s">
        <v>5</v>
      </c>
      <c r="E3107" s="3">
        <v>42468</v>
      </c>
      <c r="F3107" s="2" t="s">
        <v>23</v>
      </c>
      <c r="G3107" s="21">
        <v>2.732405</v>
      </c>
      <c r="H3107">
        <v>1.8054509999999999</v>
      </c>
      <c r="I3107">
        <f t="shared" si="48"/>
        <v>-33.924473128983443</v>
      </c>
    </row>
    <row r="3108" spans="1:9" x14ac:dyDescent="0.2">
      <c r="A3108" s="2">
        <v>3107</v>
      </c>
      <c r="B3108" s="2" t="s">
        <v>19</v>
      </c>
      <c r="C3108" s="2">
        <v>11</v>
      </c>
      <c r="D3108" s="2" t="s">
        <v>4</v>
      </c>
      <c r="E3108" s="3">
        <v>42292</v>
      </c>
      <c r="F3108" s="2" t="s">
        <v>35</v>
      </c>
      <c r="G3108" s="21">
        <v>235.802469</v>
      </c>
      <c r="H3108">
        <v>3.2916248000000001</v>
      </c>
      <c r="I3108">
        <f t="shared" si="48"/>
        <v>-98.604075345792936</v>
      </c>
    </row>
    <row r="3109" spans="1:9" x14ac:dyDescent="0.2">
      <c r="A3109" s="2">
        <v>3108</v>
      </c>
      <c r="B3109" s="2" t="s">
        <v>20</v>
      </c>
      <c r="C3109" s="2">
        <v>31</v>
      </c>
      <c r="D3109" s="2" t="s">
        <v>5</v>
      </c>
      <c r="E3109" s="3">
        <v>42848</v>
      </c>
      <c r="F3109" s="2" t="s">
        <v>26</v>
      </c>
      <c r="G3109" s="21">
        <v>0.79371999999999998</v>
      </c>
      <c r="H3109">
        <v>13.359864</v>
      </c>
      <c r="I3109">
        <f t="shared" si="48"/>
        <v>1583.1960893010128</v>
      </c>
    </row>
    <row r="3110" spans="1:9" x14ac:dyDescent="0.2">
      <c r="A3110" s="2">
        <v>3109</v>
      </c>
      <c r="B3110" s="2" t="s">
        <v>6</v>
      </c>
      <c r="C3110" s="2">
        <v>69</v>
      </c>
      <c r="D3110" s="2" t="s">
        <v>4</v>
      </c>
      <c r="E3110" s="3">
        <v>42544</v>
      </c>
      <c r="F3110" s="2" t="s">
        <v>33</v>
      </c>
      <c r="G3110" s="21">
        <v>4.2783311580000003</v>
      </c>
      <c r="H3110">
        <v>32.577305000000003</v>
      </c>
      <c r="I3110">
        <f t="shared" si="48"/>
        <v>661.44888735609186</v>
      </c>
    </row>
    <row r="3111" spans="1:9" x14ac:dyDescent="0.2">
      <c r="A3111" s="2">
        <v>3110</v>
      </c>
      <c r="B3111" s="2" t="s">
        <v>3</v>
      </c>
      <c r="C3111" s="2">
        <v>52</v>
      </c>
      <c r="D3111" s="2" t="s">
        <v>4</v>
      </c>
      <c r="E3111" s="3">
        <v>42163</v>
      </c>
      <c r="F3111" s="2" t="s">
        <v>33</v>
      </c>
      <c r="G3111" s="21">
        <v>3.9047426939999998</v>
      </c>
      <c r="H3111">
        <v>37.687959999999997</v>
      </c>
      <c r="I3111">
        <f t="shared" si="48"/>
        <v>865.18421195616941</v>
      </c>
    </row>
    <row r="3112" spans="1:9" x14ac:dyDescent="0.2">
      <c r="A3112" s="2">
        <v>3111</v>
      </c>
      <c r="B3112" s="2" t="s">
        <v>15</v>
      </c>
      <c r="C3112" s="2">
        <v>31</v>
      </c>
      <c r="D3112" s="2" t="s">
        <v>5</v>
      </c>
      <c r="E3112" s="3">
        <v>42142</v>
      </c>
      <c r="F3112" s="2" t="s">
        <v>25</v>
      </c>
      <c r="G3112" s="21">
        <v>13.7</v>
      </c>
      <c r="H3112">
        <v>3.7690315000000001</v>
      </c>
      <c r="I3112">
        <f t="shared" si="48"/>
        <v>-72.488821167883216</v>
      </c>
    </row>
    <row r="3113" spans="1:9" x14ac:dyDescent="0.2">
      <c r="A3113" s="2">
        <v>3112</v>
      </c>
      <c r="B3113" s="2" t="s">
        <v>6</v>
      </c>
      <c r="C3113" s="2">
        <v>69</v>
      </c>
      <c r="D3113" s="2" t="s">
        <v>5</v>
      </c>
      <c r="E3113" s="3">
        <v>42544</v>
      </c>
      <c r="F3113" s="2" t="s">
        <v>33</v>
      </c>
      <c r="G3113" s="21">
        <v>3.7805306650000001</v>
      </c>
      <c r="H3113">
        <v>1.3829724999999999</v>
      </c>
      <c r="I3113">
        <f t="shared" si="48"/>
        <v>-63.418561505042049</v>
      </c>
    </row>
    <row r="3114" spans="1:9" x14ac:dyDescent="0.2">
      <c r="A3114" s="2">
        <v>3113</v>
      </c>
      <c r="B3114" s="2" t="s">
        <v>18</v>
      </c>
      <c r="C3114" s="2">
        <v>75</v>
      </c>
      <c r="D3114" s="2" t="s">
        <v>5</v>
      </c>
      <c r="E3114" s="3">
        <v>42196</v>
      </c>
      <c r="F3114" s="2" t="s">
        <v>33</v>
      </c>
      <c r="G3114" s="21">
        <v>6.1</v>
      </c>
      <c r="H3114">
        <v>13.654654000000001</v>
      </c>
      <c r="I3114">
        <f t="shared" si="48"/>
        <v>123.84678688524593</v>
      </c>
    </row>
    <row r="3115" spans="1:9" x14ac:dyDescent="0.2">
      <c r="A3115" s="2">
        <v>3114</v>
      </c>
      <c r="B3115" s="2" t="s">
        <v>11</v>
      </c>
      <c r="C3115" s="2">
        <v>30</v>
      </c>
      <c r="D3115" s="2" t="s">
        <v>4</v>
      </c>
      <c r="E3115" s="3">
        <v>42844</v>
      </c>
      <c r="F3115" s="2" t="s">
        <v>28</v>
      </c>
      <c r="G3115" s="21">
        <v>77</v>
      </c>
      <c r="H3115">
        <v>94.591099999999997</v>
      </c>
      <c r="I3115">
        <f t="shared" si="48"/>
        <v>22.845584415584412</v>
      </c>
    </row>
    <row r="3116" spans="1:9" x14ac:dyDescent="0.2">
      <c r="A3116" s="2">
        <v>3115</v>
      </c>
      <c r="B3116" s="2" t="s">
        <v>8</v>
      </c>
      <c r="C3116" s="2">
        <v>87</v>
      </c>
      <c r="D3116" s="2" t="s">
        <v>5</v>
      </c>
      <c r="E3116" s="3">
        <v>42935</v>
      </c>
      <c r="F3116" s="2" t="s">
        <v>31</v>
      </c>
      <c r="G3116" s="21">
        <v>110.321956</v>
      </c>
      <c r="H3116">
        <v>4.2514010000000004</v>
      </c>
      <c r="I3116">
        <f t="shared" si="48"/>
        <v>-96.146369087219597</v>
      </c>
    </row>
    <row r="3117" spans="1:9" x14ac:dyDescent="0.2">
      <c r="A3117" s="2">
        <v>3116</v>
      </c>
      <c r="B3117" s="2" t="s">
        <v>20</v>
      </c>
      <c r="C3117" s="2">
        <v>89</v>
      </c>
      <c r="D3117" s="2" t="s">
        <v>5</v>
      </c>
      <c r="E3117" s="3">
        <v>43008</v>
      </c>
      <c r="F3117" s="2" t="s">
        <v>45</v>
      </c>
      <c r="G3117" s="21">
        <v>4.46</v>
      </c>
      <c r="H3117">
        <v>4.7590260000000004</v>
      </c>
      <c r="I3117">
        <f t="shared" si="48"/>
        <v>6.704618834080728</v>
      </c>
    </row>
    <row r="3118" spans="1:9" x14ac:dyDescent="0.2">
      <c r="A3118" s="2">
        <v>3117</v>
      </c>
      <c r="B3118" s="2" t="s">
        <v>15</v>
      </c>
      <c r="C3118" s="2">
        <v>75</v>
      </c>
      <c r="D3118" s="2" t="s">
        <v>5</v>
      </c>
      <c r="E3118" s="3">
        <v>42207</v>
      </c>
      <c r="F3118" s="2" t="s">
        <v>33</v>
      </c>
      <c r="G3118" s="21">
        <v>4.2</v>
      </c>
      <c r="H3118">
        <v>7.810816</v>
      </c>
      <c r="I3118">
        <f t="shared" si="48"/>
        <v>85.971809523809512</v>
      </c>
    </row>
    <row r="3119" spans="1:9" x14ac:dyDescent="0.2">
      <c r="A3119" s="2">
        <v>3118</v>
      </c>
      <c r="B3119" s="2" t="s">
        <v>14</v>
      </c>
      <c r="C3119" s="2">
        <v>59</v>
      </c>
      <c r="D3119" s="2" t="s">
        <v>4</v>
      </c>
      <c r="E3119" s="3">
        <v>42907</v>
      </c>
      <c r="F3119" s="2" t="s">
        <v>33</v>
      </c>
      <c r="G3119" s="21">
        <v>10.7</v>
      </c>
      <c r="H3119">
        <v>27.195388999999999</v>
      </c>
      <c r="I3119">
        <f t="shared" si="48"/>
        <v>154.16251401869158</v>
      </c>
    </row>
    <row r="3120" spans="1:9" x14ac:dyDescent="0.2">
      <c r="A3120" s="2">
        <v>3119</v>
      </c>
      <c r="B3120" s="2" t="s">
        <v>10</v>
      </c>
      <c r="C3120" s="2">
        <v>59</v>
      </c>
      <c r="D3120" s="2" t="s">
        <v>4</v>
      </c>
      <c r="E3120" s="3">
        <v>42542</v>
      </c>
      <c r="F3120" s="2" t="s">
        <v>34</v>
      </c>
      <c r="G3120" s="21">
        <v>98.105839779870081</v>
      </c>
      <c r="H3120">
        <v>47.841552999999998</v>
      </c>
      <c r="I3120">
        <f t="shared" si="48"/>
        <v>-51.234755130431694</v>
      </c>
    </row>
    <row r="3121" spans="1:9" x14ac:dyDescent="0.2">
      <c r="A3121" s="2">
        <v>3120</v>
      </c>
      <c r="B3121" s="2" t="s">
        <v>11</v>
      </c>
      <c r="C3121" s="2">
        <v>89</v>
      </c>
      <c r="D3121" s="2" t="s">
        <v>4</v>
      </c>
      <c r="E3121" s="3">
        <v>43008</v>
      </c>
      <c r="F3121" s="2" t="s">
        <v>47</v>
      </c>
      <c r="G3121" s="21">
        <v>13.8125</v>
      </c>
      <c r="H3121">
        <v>45.19603</v>
      </c>
      <c r="I3121">
        <f t="shared" si="48"/>
        <v>227.21107692307694</v>
      </c>
    </row>
    <row r="3122" spans="1:9" x14ac:dyDescent="0.2">
      <c r="A3122" s="2">
        <v>3121</v>
      </c>
      <c r="B3122" s="2" t="s">
        <v>9</v>
      </c>
      <c r="C3122" s="2">
        <v>13</v>
      </c>
      <c r="D3122" s="2" t="s">
        <v>4</v>
      </c>
      <c r="E3122" s="3">
        <v>41950</v>
      </c>
      <c r="F3122" s="2" t="s">
        <v>35</v>
      </c>
      <c r="G3122" s="21">
        <v>264.10998599999999</v>
      </c>
      <c r="H3122">
        <v>53.801516999999997</v>
      </c>
      <c r="I3122">
        <f t="shared" si="48"/>
        <v>-79.629124284607698</v>
      </c>
    </row>
    <row r="3123" spans="1:9" x14ac:dyDescent="0.2">
      <c r="A3123" s="2">
        <v>3122</v>
      </c>
      <c r="B3123" s="2" t="s">
        <v>9</v>
      </c>
      <c r="C3123" s="2">
        <v>75</v>
      </c>
      <c r="D3123" s="2" t="s">
        <v>4</v>
      </c>
      <c r="E3123" s="3">
        <v>42195</v>
      </c>
      <c r="F3123" s="2" t="s">
        <v>37</v>
      </c>
      <c r="G3123" s="21">
        <v>84.262419371951097</v>
      </c>
      <c r="H3123">
        <v>6.3774879999999996</v>
      </c>
      <c r="I3123">
        <f t="shared" si="48"/>
        <v>-92.431397000543626</v>
      </c>
    </row>
    <row r="3124" spans="1:9" x14ac:dyDescent="0.2">
      <c r="A3124" s="2">
        <v>3123</v>
      </c>
      <c r="B3124" s="2" t="s">
        <v>16</v>
      </c>
      <c r="C3124" s="2">
        <v>75</v>
      </c>
      <c r="D3124" s="2" t="s">
        <v>5</v>
      </c>
      <c r="E3124" s="3">
        <v>42557</v>
      </c>
      <c r="F3124" s="2" t="s">
        <v>29</v>
      </c>
      <c r="G3124" s="21">
        <v>4.4563560000000004</v>
      </c>
      <c r="H3124">
        <v>0.79798424000000001</v>
      </c>
      <c r="I3124">
        <f t="shared" si="48"/>
        <v>-82.093346222788313</v>
      </c>
    </row>
    <row r="3125" spans="1:9" x14ac:dyDescent="0.2">
      <c r="A3125" s="2">
        <v>3124</v>
      </c>
      <c r="B3125" s="2" t="s">
        <v>19</v>
      </c>
      <c r="C3125" s="2">
        <v>59</v>
      </c>
      <c r="D3125" s="2" t="s">
        <v>5</v>
      </c>
      <c r="E3125" s="3">
        <v>42531</v>
      </c>
      <c r="F3125" s="2" t="s">
        <v>23</v>
      </c>
      <c r="G3125" s="21">
        <v>10.063122999999999</v>
      </c>
      <c r="H3125">
        <v>194.97896</v>
      </c>
      <c r="I3125">
        <f t="shared" si="48"/>
        <v>1837.5591454064513</v>
      </c>
    </row>
    <row r="3126" spans="1:9" x14ac:dyDescent="0.2">
      <c r="A3126" s="2">
        <v>3125</v>
      </c>
      <c r="B3126" s="2" t="s">
        <v>15</v>
      </c>
      <c r="C3126" s="2">
        <v>59</v>
      </c>
      <c r="D3126" s="2" t="s">
        <v>5</v>
      </c>
      <c r="E3126" s="3">
        <v>42185</v>
      </c>
      <c r="F3126" s="2" t="s">
        <v>33</v>
      </c>
      <c r="G3126" s="21">
        <v>3.9</v>
      </c>
      <c r="H3126">
        <v>6.6863780000000004</v>
      </c>
      <c r="I3126">
        <f t="shared" si="48"/>
        <v>71.44558974358975</v>
      </c>
    </row>
    <row r="3127" spans="1:9" x14ac:dyDescent="0.2">
      <c r="A3127" s="2">
        <v>3126</v>
      </c>
      <c r="B3127" s="2" t="s">
        <v>10</v>
      </c>
      <c r="C3127" s="2">
        <v>59</v>
      </c>
      <c r="D3127" s="2" t="s">
        <v>4</v>
      </c>
      <c r="E3127" s="3">
        <v>42542</v>
      </c>
      <c r="F3127" s="2" t="s">
        <v>23</v>
      </c>
      <c r="G3127" s="21">
        <v>19.513003999999999</v>
      </c>
      <c r="H3127">
        <v>3.9885073000000002</v>
      </c>
      <c r="I3127">
        <f t="shared" si="48"/>
        <v>-79.55974743816995</v>
      </c>
    </row>
    <row r="3128" spans="1:9" x14ac:dyDescent="0.2">
      <c r="A3128" s="2">
        <v>3127</v>
      </c>
      <c r="B3128" s="2" t="s">
        <v>15</v>
      </c>
      <c r="C3128" s="2">
        <v>39</v>
      </c>
      <c r="D3128" s="2" t="s">
        <v>4</v>
      </c>
      <c r="E3128" s="3">
        <v>42166</v>
      </c>
      <c r="F3128" s="2" t="s">
        <v>33</v>
      </c>
      <c r="G3128" s="21">
        <v>4</v>
      </c>
      <c r="H3128">
        <v>2.7212209999999999</v>
      </c>
      <c r="I3128">
        <f t="shared" si="48"/>
        <v>-31.969475000000003</v>
      </c>
    </row>
    <row r="3129" spans="1:9" x14ac:dyDescent="0.2">
      <c r="A3129" s="2">
        <v>3128</v>
      </c>
      <c r="B3129" s="2" t="s">
        <v>18</v>
      </c>
      <c r="C3129" s="2">
        <v>39</v>
      </c>
      <c r="D3129" s="2" t="s">
        <v>5</v>
      </c>
      <c r="E3129" s="3">
        <v>42150</v>
      </c>
      <c r="F3129" s="2" t="s">
        <v>33</v>
      </c>
      <c r="G3129" s="21">
        <v>5.7</v>
      </c>
      <c r="H3129">
        <v>707.23925999999994</v>
      </c>
      <c r="I3129">
        <f t="shared" si="48"/>
        <v>12307.706315789472</v>
      </c>
    </row>
    <row r="3130" spans="1:9" x14ac:dyDescent="0.2">
      <c r="A3130" s="2">
        <v>3129</v>
      </c>
      <c r="B3130" s="2" t="s">
        <v>11</v>
      </c>
      <c r="C3130" s="2">
        <v>39</v>
      </c>
      <c r="D3130" s="2" t="s">
        <v>4</v>
      </c>
      <c r="E3130" s="3">
        <v>42875</v>
      </c>
      <c r="F3130" s="2" t="s">
        <v>25</v>
      </c>
      <c r="G3130" s="21">
        <v>66.2</v>
      </c>
      <c r="H3130">
        <v>152.52503999999999</v>
      </c>
      <c r="I3130">
        <f t="shared" si="48"/>
        <v>130.40036253776432</v>
      </c>
    </row>
    <row r="3131" spans="1:9" x14ac:dyDescent="0.2">
      <c r="A3131" s="2">
        <v>3130</v>
      </c>
      <c r="B3131" s="2" t="s">
        <v>14</v>
      </c>
      <c r="C3131" s="2">
        <v>87</v>
      </c>
      <c r="D3131" s="2" t="s">
        <v>4</v>
      </c>
      <c r="E3131" s="3">
        <v>42954</v>
      </c>
      <c r="F3131" s="2" t="s">
        <v>33</v>
      </c>
      <c r="G3131" s="21">
        <v>8.5</v>
      </c>
      <c r="H3131">
        <v>9.8960059999999999</v>
      </c>
      <c r="I3131">
        <f t="shared" si="48"/>
        <v>16.4236</v>
      </c>
    </row>
    <row r="3132" spans="1:9" x14ac:dyDescent="0.2">
      <c r="A3132" s="2">
        <v>3131</v>
      </c>
      <c r="B3132" s="2" t="s">
        <v>15</v>
      </c>
      <c r="C3132" s="2">
        <v>75</v>
      </c>
      <c r="D3132" s="2" t="s">
        <v>4</v>
      </c>
      <c r="E3132" s="3">
        <v>42205</v>
      </c>
      <c r="F3132" s="2" t="s">
        <v>41</v>
      </c>
      <c r="G3132" s="21">
        <v>98.091395974928759</v>
      </c>
      <c r="H3132">
        <v>5.5981199999999998</v>
      </c>
      <c r="I3132">
        <f t="shared" si="48"/>
        <v>-94.292955111546362</v>
      </c>
    </row>
    <row r="3133" spans="1:9" x14ac:dyDescent="0.2">
      <c r="A3133" s="2">
        <v>3132</v>
      </c>
      <c r="B3133" s="2" t="s">
        <v>16</v>
      </c>
      <c r="C3133" s="2">
        <v>75</v>
      </c>
      <c r="D3133" s="2" t="s">
        <v>4</v>
      </c>
      <c r="E3133" s="3">
        <v>42557</v>
      </c>
      <c r="F3133" s="2" t="s">
        <v>33</v>
      </c>
      <c r="G3133" s="21">
        <v>4.8</v>
      </c>
      <c r="H3133">
        <v>5.5507479999999996</v>
      </c>
      <c r="I3133">
        <f t="shared" si="48"/>
        <v>15.64058333333333</v>
      </c>
    </row>
    <row r="3134" spans="1:9" x14ac:dyDescent="0.2">
      <c r="A3134" s="2">
        <v>3133</v>
      </c>
      <c r="B3134" s="2" t="s">
        <v>11</v>
      </c>
      <c r="C3134" s="2">
        <v>31</v>
      </c>
      <c r="D3134" s="2" t="s">
        <v>4</v>
      </c>
      <c r="E3134" s="3">
        <v>42852</v>
      </c>
      <c r="F3134" s="2" t="s">
        <v>23</v>
      </c>
      <c r="G3134" s="21">
        <v>5.3969930000000002</v>
      </c>
      <c r="H3134">
        <v>17.111834999999999</v>
      </c>
      <c r="I3134">
        <f t="shared" si="48"/>
        <v>217.06239011241996</v>
      </c>
    </row>
    <row r="3135" spans="1:9" x14ac:dyDescent="0.2">
      <c r="A3135" s="2">
        <v>3134</v>
      </c>
      <c r="B3135" s="2" t="s">
        <v>13</v>
      </c>
      <c r="C3135" s="2">
        <v>53</v>
      </c>
      <c r="D3135" s="2" t="s">
        <v>5</v>
      </c>
      <c r="E3135" s="3">
        <v>42542</v>
      </c>
      <c r="F3135" s="2" t="s">
        <v>33</v>
      </c>
      <c r="G3135" s="21">
        <v>7.4085549999999998</v>
      </c>
      <c r="H3135">
        <v>2.5174131000000002</v>
      </c>
      <c r="I3135">
        <f t="shared" si="48"/>
        <v>-66.020187472455817</v>
      </c>
    </row>
    <row r="3136" spans="1:9" x14ac:dyDescent="0.2">
      <c r="A3136" s="2">
        <v>3135</v>
      </c>
      <c r="B3136" s="2" t="s">
        <v>14</v>
      </c>
      <c r="C3136" s="2">
        <v>87</v>
      </c>
      <c r="D3136" s="2" t="s">
        <v>4</v>
      </c>
      <c r="E3136" s="3">
        <v>42954</v>
      </c>
      <c r="F3136" s="2" t="s">
        <v>31</v>
      </c>
      <c r="G3136" s="21">
        <v>56.127318000000002</v>
      </c>
      <c r="H3136">
        <v>0.22669184000000001</v>
      </c>
      <c r="I3136">
        <f t="shared" si="48"/>
        <v>-99.596111398018337</v>
      </c>
    </row>
    <row r="3137" spans="1:9" x14ac:dyDescent="0.2">
      <c r="A3137" s="2">
        <v>3136</v>
      </c>
      <c r="B3137" s="2" t="s">
        <v>12</v>
      </c>
      <c r="C3137" s="2">
        <v>89</v>
      </c>
      <c r="D3137" s="2" t="s">
        <v>4</v>
      </c>
      <c r="E3137" s="3">
        <v>42277</v>
      </c>
      <c r="F3137" s="2" t="s">
        <v>47</v>
      </c>
      <c r="G3137" s="21">
        <v>11.6875</v>
      </c>
      <c r="H3137">
        <v>2.8497047000000002</v>
      </c>
      <c r="I3137">
        <f t="shared" si="48"/>
        <v>-75.617499893048119</v>
      </c>
    </row>
    <row r="3138" spans="1:9" x14ac:dyDescent="0.2">
      <c r="A3138" s="2">
        <v>3137</v>
      </c>
      <c r="B3138" s="2" t="s">
        <v>12</v>
      </c>
      <c r="C3138" s="2">
        <v>81</v>
      </c>
      <c r="D3138" s="2" t="s">
        <v>4</v>
      </c>
      <c r="E3138" s="3">
        <v>42222</v>
      </c>
      <c r="F3138" s="2" t="s">
        <v>33</v>
      </c>
      <c r="G3138" s="21">
        <v>7.391047994</v>
      </c>
      <c r="H3138">
        <v>93.908034999999998</v>
      </c>
      <c r="I3138">
        <f t="shared" si="48"/>
        <v>1170.5645407286472</v>
      </c>
    </row>
    <row r="3139" spans="1:9" x14ac:dyDescent="0.2">
      <c r="A3139" s="2">
        <v>3138</v>
      </c>
      <c r="B3139" s="2" t="s">
        <v>12</v>
      </c>
      <c r="C3139" s="2">
        <v>59</v>
      </c>
      <c r="D3139" s="2" t="s">
        <v>4</v>
      </c>
      <c r="E3139" s="3">
        <v>42184</v>
      </c>
      <c r="F3139" s="2" t="s">
        <v>33</v>
      </c>
      <c r="G3139" s="21">
        <v>10.858691260000001</v>
      </c>
      <c r="H3139">
        <v>244.36655999999999</v>
      </c>
      <c r="I3139">
        <f t="shared" ref="I3139:I3202" si="49">(H3139-G3139)/G3139*100</f>
        <v>2150.4236850362386</v>
      </c>
    </row>
    <row r="3140" spans="1:9" x14ac:dyDescent="0.2">
      <c r="A3140" s="2">
        <v>3139</v>
      </c>
      <c r="B3140" s="2" t="s">
        <v>3</v>
      </c>
      <c r="C3140" s="2">
        <v>59</v>
      </c>
      <c r="D3140" s="2" t="s">
        <v>4</v>
      </c>
      <c r="E3140" s="3">
        <v>42171</v>
      </c>
      <c r="F3140" s="2" t="s">
        <v>23</v>
      </c>
      <c r="G3140" s="21">
        <v>14.280568000000001</v>
      </c>
      <c r="H3140">
        <v>3.3897533000000002</v>
      </c>
      <c r="I3140">
        <f t="shared" si="49"/>
        <v>-76.263175946502969</v>
      </c>
    </row>
    <row r="3141" spans="1:9" x14ac:dyDescent="0.2">
      <c r="A3141" s="2">
        <v>3140</v>
      </c>
      <c r="B3141" s="2" t="s">
        <v>17</v>
      </c>
      <c r="C3141" s="2">
        <v>89</v>
      </c>
      <c r="D3141" s="2" t="s">
        <v>4</v>
      </c>
      <c r="E3141" s="3">
        <v>43008</v>
      </c>
      <c r="F3141" s="2" t="s">
        <v>48</v>
      </c>
      <c r="G3141" s="21">
        <v>0.1</v>
      </c>
      <c r="H3141">
        <v>61.541846999999997</v>
      </c>
      <c r="I3141">
        <f t="shared" si="49"/>
        <v>61441.846999999994</v>
      </c>
    </row>
    <row r="3142" spans="1:9" x14ac:dyDescent="0.2">
      <c r="A3142" s="2">
        <v>3141</v>
      </c>
      <c r="B3142" s="2" t="s">
        <v>19</v>
      </c>
      <c r="C3142" s="2">
        <v>75</v>
      </c>
      <c r="D3142" s="2" t="s">
        <v>5</v>
      </c>
      <c r="E3142" s="3">
        <v>42557</v>
      </c>
      <c r="F3142" s="2" t="s">
        <v>23</v>
      </c>
      <c r="G3142" s="21">
        <v>19.812538</v>
      </c>
      <c r="H3142">
        <v>71.612859999999998</v>
      </c>
      <c r="I3142">
        <f t="shared" si="49"/>
        <v>261.45222787711498</v>
      </c>
    </row>
    <row r="3143" spans="1:9" x14ac:dyDescent="0.2">
      <c r="A3143" s="2">
        <v>3142</v>
      </c>
      <c r="B3143" s="2" t="s">
        <v>8</v>
      </c>
      <c r="C3143" s="2">
        <v>31</v>
      </c>
      <c r="D3143" s="2" t="s">
        <v>4</v>
      </c>
      <c r="E3143" s="3">
        <v>42836</v>
      </c>
      <c r="F3143" s="2" t="s">
        <v>29</v>
      </c>
      <c r="G3143" s="21">
        <v>3.3168359999999999</v>
      </c>
      <c r="H3143">
        <v>-0.78392419999999996</v>
      </c>
      <c r="I3143">
        <f t="shared" si="49"/>
        <v>-123.63469885155611</v>
      </c>
    </row>
    <row r="3144" spans="1:9" x14ac:dyDescent="0.2">
      <c r="A3144" s="2">
        <v>3143</v>
      </c>
      <c r="B3144" s="2" t="s">
        <v>8</v>
      </c>
      <c r="C3144" s="2">
        <v>59</v>
      </c>
      <c r="D3144" s="2" t="s">
        <v>5</v>
      </c>
      <c r="E3144" s="3">
        <v>42898</v>
      </c>
      <c r="F3144" s="2" t="s">
        <v>24</v>
      </c>
      <c r="G3144" s="21">
        <v>83.9</v>
      </c>
      <c r="H3144">
        <v>30.391949</v>
      </c>
      <c r="I3144">
        <f t="shared" si="49"/>
        <v>-63.775984505363539</v>
      </c>
    </row>
    <row r="3145" spans="1:9" x14ac:dyDescent="0.2">
      <c r="A3145" s="2">
        <v>3144</v>
      </c>
      <c r="B3145" s="2" t="s">
        <v>18</v>
      </c>
      <c r="C3145" s="2">
        <v>59</v>
      </c>
      <c r="D3145" s="2" t="s">
        <v>5</v>
      </c>
      <c r="E3145" s="3">
        <v>42170</v>
      </c>
      <c r="F3145" s="2" t="s">
        <v>34</v>
      </c>
      <c r="G3145" s="21">
        <v>93.721715822903036</v>
      </c>
      <c r="H3145">
        <v>6.8161253999999998</v>
      </c>
      <c r="I3145">
        <f t="shared" si="49"/>
        <v>-92.727272073336991</v>
      </c>
    </row>
    <row r="3146" spans="1:9" x14ac:dyDescent="0.2">
      <c r="A3146" s="2">
        <v>3145</v>
      </c>
      <c r="B3146" s="2" t="s">
        <v>6</v>
      </c>
      <c r="C3146" s="2">
        <v>92</v>
      </c>
      <c r="D3146" s="2" t="s">
        <v>4</v>
      </c>
      <c r="E3146" s="3">
        <v>42585</v>
      </c>
      <c r="F3146" s="2" t="s">
        <v>28</v>
      </c>
      <c r="G3146" s="21">
        <v>0</v>
      </c>
      <c r="H3146">
        <v>14.130544</v>
      </c>
      <c r="I3146" t="e">
        <f t="shared" si="49"/>
        <v>#DIV/0!</v>
      </c>
    </row>
    <row r="3147" spans="1:9" x14ac:dyDescent="0.2">
      <c r="A3147" s="2">
        <v>3146</v>
      </c>
      <c r="B3147" s="2" t="s">
        <v>18</v>
      </c>
      <c r="C3147" s="2">
        <v>89</v>
      </c>
      <c r="D3147" s="2" t="s">
        <v>4</v>
      </c>
      <c r="E3147" s="3">
        <v>42277</v>
      </c>
      <c r="F3147" s="2" t="s">
        <v>48</v>
      </c>
      <c r="G3147" s="21">
        <v>1.1000000000000001</v>
      </c>
      <c r="H3147">
        <v>6.7453303</v>
      </c>
      <c r="I3147">
        <f t="shared" si="49"/>
        <v>513.21184545454537</v>
      </c>
    </row>
    <row r="3148" spans="1:9" x14ac:dyDescent="0.2">
      <c r="A3148" s="2">
        <v>3147</v>
      </c>
      <c r="B3148" s="2" t="s">
        <v>12</v>
      </c>
      <c r="C3148" s="2">
        <v>13</v>
      </c>
      <c r="D3148" s="2" t="s">
        <v>4</v>
      </c>
      <c r="E3148" s="3">
        <v>41960</v>
      </c>
      <c r="F3148" s="2" t="s">
        <v>35</v>
      </c>
      <c r="G3148" s="21">
        <v>214.66666699999999</v>
      </c>
      <c r="H3148">
        <v>6.2162743000000003</v>
      </c>
      <c r="I3148">
        <f t="shared" si="49"/>
        <v>-97.104220051080404</v>
      </c>
    </row>
    <row r="3149" spans="1:9" x14ac:dyDescent="0.2">
      <c r="A3149" s="2">
        <v>3148</v>
      </c>
      <c r="B3149" s="2" t="s">
        <v>10</v>
      </c>
      <c r="C3149" s="2">
        <v>59</v>
      </c>
      <c r="D3149" s="2" t="s">
        <v>5</v>
      </c>
      <c r="E3149" s="3">
        <v>42557</v>
      </c>
      <c r="F3149" s="2" t="s">
        <v>34</v>
      </c>
      <c r="G3149" s="21">
        <v>58.967279484842706</v>
      </c>
      <c r="H3149">
        <v>1.1681140000000001</v>
      </c>
      <c r="I3149">
        <f t="shared" si="49"/>
        <v>-98.019047155973567</v>
      </c>
    </row>
    <row r="3150" spans="1:9" x14ac:dyDescent="0.2">
      <c r="A3150" s="2">
        <v>3149</v>
      </c>
      <c r="B3150" s="2" t="s">
        <v>19</v>
      </c>
      <c r="C3150" s="2">
        <v>89</v>
      </c>
      <c r="D3150" s="2" t="s">
        <v>4</v>
      </c>
      <c r="E3150" s="3">
        <v>42643</v>
      </c>
      <c r="F3150" s="2" t="s">
        <v>47</v>
      </c>
      <c r="G3150" s="21">
        <v>11.79</v>
      </c>
      <c r="H3150">
        <v>170.87531999999999</v>
      </c>
      <c r="I3150">
        <f t="shared" si="49"/>
        <v>1349.3241730279899</v>
      </c>
    </row>
    <row r="3151" spans="1:9" x14ac:dyDescent="0.2">
      <c r="A3151" s="2">
        <v>3150</v>
      </c>
      <c r="B3151" s="2" t="s">
        <v>10</v>
      </c>
      <c r="C3151" s="2">
        <v>80</v>
      </c>
      <c r="D3151" s="2" t="s">
        <v>5</v>
      </c>
      <c r="E3151" s="3">
        <v>42576</v>
      </c>
      <c r="F3151" s="2" t="s">
        <v>33</v>
      </c>
      <c r="G3151" s="21">
        <v>6.3</v>
      </c>
      <c r="H3151">
        <v>0.62092890000000001</v>
      </c>
      <c r="I3151">
        <f t="shared" si="49"/>
        <v>-90.143985714285719</v>
      </c>
    </row>
    <row r="3152" spans="1:9" x14ac:dyDescent="0.2">
      <c r="A3152" s="2">
        <v>3151</v>
      </c>
      <c r="B3152" s="2" t="s">
        <v>19</v>
      </c>
      <c r="C3152" s="2">
        <v>75</v>
      </c>
      <c r="D3152" s="2" t="s">
        <v>4</v>
      </c>
      <c r="E3152" s="3">
        <v>42557</v>
      </c>
      <c r="F3152" s="2" t="s">
        <v>41</v>
      </c>
      <c r="G3152" s="21">
        <v>180.48883752927549</v>
      </c>
      <c r="H3152">
        <v>88.752529999999993</v>
      </c>
      <c r="I3152">
        <f t="shared" si="49"/>
        <v>-50.826582288999319</v>
      </c>
    </row>
    <row r="3153" spans="1:9" x14ac:dyDescent="0.2">
      <c r="A3153" s="2">
        <v>3152</v>
      </c>
      <c r="B3153" s="2" t="s">
        <v>16</v>
      </c>
      <c r="C3153" s="2">
        <v>82</v>
      </c>
      <c r="D3153" s="2" t="s">
        <v>4</v>
      </c>
      <c r="E3153" s="3">
        <v>42584</v>
      </c>
      <c r="F3153" s="2" t="s">
        <v>33</v>
      </c>
      <c r="G3153" s="21">
        <v>3.8</v>
      </c>
      <c r="H3153">
        <v>86.036010000000005</v>
      </c>
      <c r="I3153">
        <f t="shared" si="49"/>
        <v>2164.10552631579</v>
      </c>
    </row>
    <row r="3154" spans="1:9" x14ac:dyDescent="0.2">
      <c r="A3154" s="2">
        <v>3153</v>
      </c>
      <c r="B3154" s="2" t="s">
        <v>14</v>
      </c>
      <c r="C3154" s="2">
        <v>30</v>
      </c>
      <c r="D3154" s="2" t="s">
        <v>5</v>
      </c>
      <c r="E3154" s="3">
        <v>42845</v>
      </c>
      <c r="F3154" s="2" t="s">
        <v>23</v>
      </c>
      <c r="G3154" s="21">
        <v>1.2613183871663491</v>
      </c>
      <c r="H3154">
        <v>239.23743999999999</v>
      </c>
      <c r="I3154">
        <f t="shared" si="49"/>
        <v>18867.252236563814</v>
      </c>
    </row>
    <row r="3155" spans="1:9" x14ac:dyDescent="0.2">
      <c r="A3155" s="2">
        <v>3154</v>
      </c>
      <c r="B3155" s="2" t="s">
        <v>14</v>
      </c>
      <c r="C3155" s="2">
        <v>61</v>
      </c>
      <c r="D3155" s="2" t="s">
        <v>5</v>
      </c>
      <c r="E3155" s="3">
        <v>42915</v>
      </c>
      <c r="F3155" s="2" t="s">
        <v>33</v>
      </c>
      <c r="G3155" s="21">
        <v>7.9</v>
      </c>
      <c r="H3155">
        <v>74.770615000000006</v>
      </c>
      <c r="I3155">
        <f t="shared" si="49"/>
        <v>846.46348101265812</v>
      </c>
    </row>
    <row r="3156" spans="1:9" x14ac:dyDescent="0.2">
      <c r="A3156" s="2">
        <v>3155</v>
      </c>
      <c r="B3156" s="2" t="s">
        <v>3</v>
      </c>
      <c r="C3156" s="2">
        <v>10</v>
      </c>
      <c r="D3156" s="2" t="s">
        <v>4</v>
      </c>
      <c r="E3156" s="3">
        <v>41929</v>
      </c>
      <c r="F3156" s="2" t="s">
        <v>35</v>
      </c>
      <c r="G3156" s="21">
        <v>179.48717948717947</v>
      </c>
      <c r="H3156">
        <v>11.956132999999999</v>
      </c>
      <c r="I3156">
        <f t="shared" si="49"/>
        <v>-93.338725900000014</v>
      </c>
    </row>
    <row r="3157" spans="1:9" x14ac:dyDescent="0.2">
      <c r="A3157" s="2">
        <v>3156</v>
      </c>
      <c r="B3157" s="2" t="s">
        <v>10</v>
      </c>
      <c r="C3157" s="2">
        <v>80</v>
      </c>
      <c r="D3157" s="2" t="s">
        <v>5</v>
      </c>
      <c r="E3157" s="3">
        <v>42576</v>
      </c>
      <c r="F3157" s="2" t="s">
        <v>33</v>
      </c>
      <c r="G3157" s="21">
        <v>6.2</v>
      </c>
      <c r="H3157">
        <v>10.003130000000001</v>
      </c>
      <c r="I3157">
        <f t="shared" si="49"/>
        <v>61.340806451612906</v>
      </c>
    </row>
    <row r="3158" spans="1:9" x14ac:dyDescent="0.2">
      <c r="A3158" s="2">
        <v>3157</v>
      </c>
      <c r="B3158" s="2" t="s">
        <v>9</v>
      </c>
      <c r="C3158" s="2">
        <v>75</v>
      </c>
      <c r="D3158" s="2" t="s">
        <v>4</v>
      </c>
      <c r="E3158" s="3">
        <v>42195</v>
      </c>
      <c r="F3158" s="2" t="s">
        <v>37</v>
      </c>
      <c r="G3158" s="21">
        <v>98.21415055577225</v>
      </c>
      <c r="H3158">
        <v>24.244607999999999</v>
      </c>
      <c r="I3158">
        <f t="shared" si="49"/>
        <v>-75.314546974336082</v>
      </c>
    </row>
    <row r="3159" spans="1:9" x14ac:dyDescent="0.2">
      <c r="A3159" s="2">
        <v>3158</v>
      </c>
      <c r="B3159" s="2" t="s">
        <v>12</v>
      </c>
      <c r="C3159" s="2">
        <v>31</v>
      </c>
      <c r="D3159" s="2" t="s">
        <v>4</v>
      </c>
      <c r="E3159" s="3">
        <v>42144</v>
      </c>
      <c r="F3159" s="2" t="s">
        <v>36</v>
      </c>
      <c r="G3159" s="21">
        <v>689.33333300000004</v>
      </c>
      <c r="H3159">
        <v>5.4905643</v>
      </c>
      <c r="I3159">
        <f t="shared" si="49"/>
        <v>-99.203496474469773</v>
      </c>
    </row>
    <row r="3160" spans="1:9" x14ac:dyDescent="0.2">
      <c r="A3160" s="2">
        <v>3159</v>
      </c>
      <c r="B3160" s="2" t="s">
        <v>10</v>
      </c>
      <c r="C3160" s="2">
        <v>31</v>
      </c>
      <c r="D3160" s="2" t="s">
        <v>5</v>
      </c>
      <c r="E3160" s="3">
        <v>42468</v>
      </c>
      <c r="F3160" s="2" t="s">
        <v>36</v>
      </c>
      <c r="G3160" s="21">
        <v>836.951278</v>
      </c>
      <c r="H3160">
        <v>697.09559999999999</v>
      </c>
      <c r="I3160">
        <f t="shared" si="49"/>
        <v>-16.710133752851501</v>
      </c>
    </row>
    <row r="3161" spans="1:9" x14ac:dyDescent="0.2">
      <c r="A3161" s="2">
        <v>3160</v>
      </c>
      <c r="B3161" s="2" t="s">
        <v>13</v>
      </c>
      <c r="C3161" s="2">
        <v>59</v>
      </c>
      <c r="D3161" s="2" t="s">
        <v>4</v>
      </c>
      <c r="E3161" s="3">
        <v>42549</v>
      </c>
      <c r="F3161" s="2" t="s">
        <v>23</v>
      </c>
      <c r="G3161" s="21">
        <v>13.333386000000001</v>
      </c>
      <c r="H3161">
        <v>10.700533</v>
      </c>
      <c r="I3161">
        <f t="shared" si="49"/>
        <v>-19.74631950203797</v>
      </c>
    </row>
    <row r="3162" spans="1:9" x14ac:dyDescent="0.2">
      <c r="A3162" s="2">
        <v>3161</v>
      </c>
      <c r="B3162" s="2" t="s">
        <v>10</v>
      </c>
      <c r="C3162" s="2">
        <v>59</v>
      </c>
      <c r="D3162" s="2" t="s">
        <v>5</v>
      </c>
      <c r="E3162" s="3">
        <v>42542</v>
      </c>
      <c r="F3162" s="2" t="s">
        <v>41</v>
      </c>
      <c r="G3162" s="21">
        <v>235.23100338133827</v>
      </c>
      <c r="H3162">
        <v>3.9878201</v>
      </c>
      <c r="I3162">
        <f t="shared" si="49"/>
        <v>-98.304721723464638</v>
      </c>
    </row>
    <row r="3163" spans="1:9" x14ac:dyDescent="0.2">
      <c r="A3163" s="2">
        <v>3162</v>
      </c>
      <c r="B3163" s="2" t="s">
        <v>10</v>
      </c>
      <c r="C3163" s="2">
        <v>59</v>
      </c>
      <c r="D3163" s="2" t="s">
        <v>4</v>
      </c>
      <c r="E3163" s="3">
        <v>42548</v>
      </c>
      <c r="F3163" s="2" t="s">
        <v>33</v>
      </c>
      <c r="G3163" s="21">
        <v>13.3</v>
      </c>
      <c r="H3163">
        <v>2.2030945000000002</v>
      </c>
      <c r="I3163">
        <f t="shared" si="49"/>
        <v>-83.435379699248116</v>
      </c>
    </row>
    <row r="3164" spans="1:9" x14ac:dyDescent="0.2">
      <c r="A3164" s="2">
        <v>3163</v>
      </c>
      <c r="B3164" s="2" t="s">
        <v>15</v>
      </c>
      <c r="C3164" s="2">
        <v>39</v>
      </c>
      <c r="D3164" s="2" t="s">
        <v>4</v>
      </c>
      <c r="E3164" s="3">
        <v>42164</v>
      </c>
      <c r="F3164" s="2" t="s">
        <v>26</v>
      </c>
      <c r="G3164" s="21">
        <v>0.75739999999999996</v>
      </c>
      <c r="H3164">
        <v>198.64912000000001</v>
      </c>
      <c r="I3164">
        <f t="shared" si="49"/>
        <v>26127.768682334307</v>
      </c>
    </row>
    <row r="3165" spans="1:9" x14ac:dyDescent="0.2">
      <c r="A3165" s="2">
        <v>3164</v>
      </c>
      <c r="B3165" s="2" t="s">
        <v>14</v>
      </c>
      <c r="C3165" s="2">
        <v>87</v>
      </c>
      <c r="D3165" s="2" t="s">
        <v>5</v>
      </c>
      <c r="E3165" s="3">
        <v>42954</v>
      </c>
      <c r="F3165" s="2" t="s">
        <v>27</v>
      </c>
      <c r="G3165" s="21">
        <v>24.880555555555556</v>
      </c>
      <c r="H3165">
        <v>33.289825</v>
      </c>
      <c r="I3165">
        <f t="shared" si="49"/>
        <v>33.79855978564251</v>
      </c>
    </row>
    <row r="3166" spans="1:9" x14ac:dyDescent="0.2">
      <c r="A3166" s="2">
        <v>3165</v>
      </c>
      <c r="B3166" s="2" t="s">
        <v>12</v>
      </c>
      <c r="C3166" s="2">
        <v>24</v>
      </c>
      <c r="D3166" s="2" t="s">
        <v>5</v>
      </c>
      <c r="E3166" s="3">
        <v>42069</v>
      </c>
      <c r="F3166" s="2" t="s">
        <v>35</v>
      </c>
      <c r="G3166" s="21">
        <v>241.33</v>
      </c>
      <c r="H3166">
        <v>2.8787699</v>
      </c>
      <c r="I3166">
        <f t="shared" si="49"/>
        <v>-98.807123067998177</v>
      </c>
    </row>
    <row r="3167" spans="1:9" x14ac:dyDescent="0.2">
      <c r="A3167" s="2">
        <v>3166</v>
      </c>
      <c r="B3167" s="2" t="s">
        <v>14</v>
      </c>
      <c r="C3167" s="2">
        <v>61</v>
      </c>
      <c r="D3167" s="2" t="s">
        <v>4</v>
      </c>
      <c r="E3167" s="3">
        <v>42915</v>
      </c>
      <c r="F3167" s="2" t="s">
        <v>33</v>
      </c>
      <c r="G3167" s="21">
        <v>7.9</v>
      </c>
      <c r="H3167">
        <v>0.81612969999999996</v>
      </c>
      <c r="I3167">
        <f t="shared" si="49"/>
        <v>-89.66924430379747</v>
      </c>
    </row>
    <row r="3168" spans="1:9" x14ac:dyDescent="0.2">
      <c r="A3168" s="2">
        <v>3167</v>
      </c>
      <c r="B3168" s="2" t="s">
        <v>9</v>
      </c>
      <c r="C3168" s="2">
        <v>87</v>
      </c>
      <c r="D3168" s="2" t="s">
        <v>4</v>
      </c>
      <c r="E3168" s="3">
        <v>42206</v>
      </c>
      <c r="F3168" s="2" t="s">
        <v>40</v>
      </c>
      <c r="G3168" s="21">
        <v>27.346938999999999</v>
      </c>
      <c r="H3168">
        <v>23.102615</v>
      </c>
      <c r="I3168">
        <f t="shared" si="49"/>
        <v>-15.520289126325981</v>
      </c>
    </row>
    <row r="3169" spans="1:9" x14ac:dyDescent="0.2">
      <c r="A3169" s="2">
        <v>3168</v>
      </c>
      <c r="B3169" s="2" t="s">
        <v>8</v>
      </c>
      <c r="C3169" s="2">
        <v>31</v>
      </c>
      <c r="D3169" s="2" t="s">
        <v>4</v>
      </c>
      <c r="E3169" s="3">
        <v>42836</v>
      </c>
      <c r="F3169" s="2" t="s">
        <v>41</v>
      </c>
      <c r="G3169" s="21">
        <v>43.728811</v>
      </c>
      <c r="H3169">
        <v>81.300315999999995</v>
      </c>
      <c r="I3169">
        <f t="shared" si="49"/>
        <v>85.919338168147291</v>
      </c>
    </row>
    <row r="3170" spans="1:9" x14ac:dyDescent="0.2">
      <c r="A3170" s="2">
        <v>3169</v>
      </c>
      <c r="B3170" s="2" t="s">
        <v>20</v>
      </c>
      <c r="C3170" s="2">
        <v>59</v>
      </c>
      <c r="D3170" s="2" t="s">
        <v>4</v>
      </c>
      <c r="E3170" s="3">
        <v>42899</v>
      </c>
      <c r="F3170" s="2" t="s">
        <v>28</v>
      </c>
      <c r="G3170" s="21">
        <v>98</v>
      </c>
      <c r="H3170">
        <v>3.7126763</v>
      </c>
      <c r="I3170">
        <f t="shared" si="49"/>
        <v>-96.21155479591836</v>
      </c>
    </row>
    <row r="3171" spans="1:9" x14ac:dyDescent="0.2">
      <c r="A3171" s="2">
        <v>3170</v>
      </c>
      <c r="B3171" s="2" t="s">
        <v>8</v>
      </c>
      <c r="C3171" s="2">
        <v>87</v>
      </c>
      <c r="D3171" s="2" t="s">
        <v>4</v>
      </c>
      <c r="E3171" s="3">
        <v>42935</v>
      </c>
      <c r="F3171" s="2" t="s">
        <v>32</v>
      </c>
      <c r="G3171" s="21">
        <v>0.54703599999999997</v>
      </c>
      <c r="H3171">
        <v>0.6546805</v>
      </c>
      <c r="I3171">
        <f t="shared" si="49"/>
        <v>19.677772578038745</v>
      </c>
    </row>
    <row r="3172" spans="1:9" x14ac:dyDescent="0.2">
      <c r="A3172" s="2">
        <v>3171</v>
      </c>
      <c r="B3172" s="2" t="s">
        <v>14</v>
      </c>
      <c r="C3172" s="2">
        <v>39</v>
      </c>
      <c r="D3172" s="2" t="s">
        <v>4</v>
      </c>
      <c r="E3172" s="3">
        <v>42893</v>
      </c>
      <c r="F3172" s="2" t="s">
        <v>33</v>
      </c>
      <c r="G3172" s="21">
        <v>5.2</v>
      </c>
      <c r="H3172">
        <v>8.2540169999999993</v>
      </c>
      <c r="I3172">
        <f t="shared" si="49"/>
        <v>58.731096153846131</v>
      </c>
    </row>
    <row r="3173" spans="1:9" x14ac:dyDescent="0.2">
      <c r="A3173" s="2">
        <v>3172</v>
      </c>
      <c r="B3173" s="2" t="s">
        <v>11</v>
      </c>
      <c r="C3173" s="2">
        <v>89</v>
      </c>
      <c r="D3173" s="2" t="s">
        <v>4</v>
      </c>
      <c r="E3173" s="3">
        <v>43008</v>
      </c>
      <c r="F3173" s="2" t="s">
        <v>45</v>
      </c>
      <c r="G3173" s="21">
        <v>3.6309999999999998</v>
      </c>
      <c r="H3173">
        <v>209.50676000000001</v>
      </c>
      <c r="I3173">
        <f t="shared" si="49"/>
        <v>5669.9465711925104</v>
      </c>
    </row>
    <row r="3174" spans="1:9" x14ac:dyDescent="0.2">
      <c r="A3174" s="2">
        <v>3173</v>
      </c>
      <c r="B3174" s="2" t="s">
        <v>20</v>
      </c>
      <c r="C3174" s="2">
        <v>89</v>
      </c>
      <c r="D3174" s="2" t="s">
        <v>4</v>
      </c>
      <c r="E3174" s="3">
        <v>43008</v>
      </c>
      <c r="F3174" s="2" t="s">
        <v>46</v>
      </c>
      <c r="G3174" s="21">
        <v>95.75</v>
      </c>
      <c r="H3174">
        <v>10.790794999999999</v>
      </c>
      <c r="I3174">
        <f t="shared" si="49"/>
        <v>-88.730240208877291</v>
      </c>
    </row>
    <row r="3175" spans="1:9" x14ac:dyDescent="0.2">
      <c r="A3175" s="2">
        <v>3174</v>
      </c>
      <c r="B3175" s="2" t="s">
        <v>19</v>
      </c>
      <c r="C3175" s="2">
        <v>39</v>
      </c>
      <c r="D3175" s="2" t="s">
        <v>4</v>
      </c>
      <c r="E3175" s="3">
        <v>42504</v>
      </c>
      <c r="F3175" s="2" t="s">
        <v>28</v>
      </c>
      <c r="G3175" s="21">
        <v>91</v>
      </c>
      <c r="H3175">
        <v>50.696300000000001</v>
      </c>
      <c r="I3175">
        <f t="shared" si="49"/>
        <v>-44.289780219780219</v>
      </c>
    </row>
    <row r="3176" spans="1:9" x14ac:dyDescent="0.2">
      <c r="A3176" s="2">
        <v>3175</v>
      </c>
      <c r="B3176" s="2" t="s">
        <v>6</v>
      </c>
      <c r="C3176" s="2">
        <v>22</v>
      </c>
      <c r="D3176" s="2" t="s">
        <v>5</v>
      </c>
      <c r="E3176" s="3">
        <v>42409</v>
      </c>
      <c r="F3176" s="2" t="s">
        <v>26</v>
      </c>
      <c r="G3176" s="21">
        <v>0.69452000000000003</v>
      </c>
      <c r="H3176">
        <v>92.405379999999994</v>
      </c>
      <c r="I3176">
        <f t="shared" si="49"/>
        <v>13204.92714392674</v>
      </c>
    </row>
    <row r="3177" spans="1:9" x14ac:dyDescent="0.2">
      <c r="A3177" s="2">
        <v>3176</v>
      </c>
      <c r="B3177" s="2" t="s">
        <v>10</v>
      </c>
      <c r="C3177" s="2">
        <v>89</v>
      </c>
      <c r="D3177" s="2" t="s">
        <v>4</v>
      </c>
      <c r="E3177" s="3">
        <v>42643</v>
      </c>
      <c r="F3177" s="2" t="s">
        <v>45</v>
      </c>
      <c r="G3177" s="21">
        <v>3.6890000000000001</v>
      </c>
      <c r="H3177">
        <v>72.330820000000003</v>
      </c>
      <c r="I3177">
        <f t="shared" si="49"/>
        <v>1860.7161832474922</v>
      </c>
    </row>
    <row r="3178" spans="1:9" x14ac:dyDescent="0.2">
      <c r="A3178" s="2">
        <v>3177</v>
      </c>
      <c r="B3178" s="2" t="s">
        <v>12</v>
      </c>
      <c r="C3178" s="2">
        <v>75</v>
      </c>
      <c r="D3178" s="2" t="s">
        <v>4</v>
      </c>
      <c r="E3178" s="3">
        <v>42200</v>
      </c>
      <c r="F3178" s="2" t="s">
        <v>33</v>
      </c>
      <c r="G3178" s="21">
        <v>8.8120032590000008</v>
      </c>
      <c r="H3178">
        <v>7.2744169999999997</v>
      </c>
      <c r="I3178">
        <f t="shared" si="49"/>
        <v>-17.448770884527438</v>
      </c>
    </row>
    <row r="3179" spans="1:9" x14ac:dyDescent="0.2">
      <c r="A3179" s="2">
        <v>3178</v>
      </c>
      <c r="B3179" s="2" t="s">
        <v>14</v>
      </c>
      <c r="C3179" s="2">
        <v>59</v>
      </c>
      <c r="D3179" s="2" t="s">
        <v>4</v>
      </c>
      <c r="E3179" s="3">
        <v>42907</v>
      </c>
      <c r="F3179" s="2" t="s">
        <v>41</v>
      </c>
      <c r="G3179" s="21">
        <v>140.995848</v>
      </c>
      <c r="H3179">
        <v>42.338096999999998</v>
      </c>
      <c r="I3179">
        <f t="shared" si="49"/>
        <v>-69.972096625143166</v>
      </c>
    </row>
    <row r="3180" spans="1:9" x14ac:dyDescent="0.2">
      <c r="A3180" s="2">
        <v>3179</v>
      </c>
      <c r="B3180" s="2" t="s">
        <v>11</v>
      </c>
      <c r="C3180" s="2">
        <v>39</v>
      </c>
      <c r="D3180" s="2" t="s">
        <v>4</v>
      </c>
      <c r="E3180" s="3">
        <v>42879</v>
      </c>
      <c r="F3180" s="2" t="s">
        <v>28</v>
      </c>
      <c r="G3180" s="21">
        <v>91</v>
      </c>
      <c r="H3180">
        <v>10.142385000000001</v>
      </c>
      <c r="I3180">
        <f t="shared" si="49"/>
        <v>-88.854521978021978</v>
      </c>
    </row>
    <row r="3181" spans="1:9" x14ac:dyDescent="0.2">
      <c r="A3181" s="2">
        <v>3180</v>
      </c>
      <c r="B3181" s="2" t="s">
        <v>15</v>
      </c>
      <c r="C3181" s="2">
        <v>59</v>
      </c>
      <c r="D3181" s="2" t="s">
        <v>5</v>
      </c>
      <c r="E3181" s="3">
        <v>42185</v>
      </c>
      <c r="F3181" s="2" t="s">
        <v>26</v>
      </c>
      <c r="G3181" s="21">
        <v>0.77410000000000001</v>
      </c>
      <c r="H3181">
        <v>64.412289999999999</v>
      </c>
      <c r="I3181">
        <f t="shared" si="49"/>
        <v>8220.9262369202952</v>
      </c>
    </row>
    <row r="3182" spans="1:9" x14ac:dyDescent="0.2">
      <c r="A3182" s="2">
        <v>3181</v>
      </c>
      <c r="B3182" s="2" t="s">
        <v>13</v>
      </c>
      <c r="C3182" s="2">
        <v>53</v>
      </c>
      <c r="D3182" s="2" t="s">
        <v>4</v>
      </c>
      <c r="E3182" s="3">
        <v>42542</v>
      </c>
      <c r="F3182" s="2" t="s">
        <v>33</v>
      </c>
      <c r="G3182" s="21">
        <v>7.2316399999999996</v>
      </c>
      <c r="H3182">
        <v>6.8973927000000002</v>
      </c>
      <c r="I3182">
        <f t="shared" si="49"/>
        <v>-4.6220124342472735</v>
      </c>
    </row>
    <row r="3183" spans="1:9" x14ac:dyDescent="0.2">
      <c r="A3183" s="2">
        <v>3182</v>
      </c>
      <c r="B3183" s="2" t="s">
        <v>3</v>
      </c>
      <c r="C3183" s="2">
        <v>59</v>
      </c>
      <c r="D3183" s="2" t="s">
        <v>5</v>
      </c>
      <c r="E3183" s="3">
        <v>42171</v>
      </c>
      <c r="F3183" s="2" t="s">
        <v>25</v>
      </c>
      <c r="G3183" s="21">
        <v>71.8</v>
      </c>
      <c r="H3183">
        <v>90.923259999999999</v>
      </c>
      <c r="I3183">
        <f t="shared" si="49"/>
        <v>26.634066852367695</v>
      </c>
    </row>
    <row r="3184" spans="1:9" x14ac:dyDescent="0.2">
      <c r="A3184" s="2">
        <v>3183</v>
      </c>
      <c r="B3184" s="2" t="s">
        <v>17</v>
      </c>
      <c r="C3184" s="2">
        <v>89</v>
      </c>
      <c r="D3184" s="2" t="s">
        <v>5</v>
      </c>
      <c r="E3184" s="3">
        <v>42965</v>
      </c>
      <c r="F3184" s="2" t="s">
        <v>22</v>
      </c>
      <c r="G3184" s="21">
        <v>8.6464263124604663</v>
      </c>
      <c r="H3184">
        <v>3.6552777000000001</v>
      </c>
      <c r="I3184">
        <f t="shared" si="49"/>
        <v>-57.724988707388434</v>
      </c>
    </row>
    <row r="3185" spans="1:9" x14ac:dyDescent="0.2">
      <c r="A3185" s="2">
        <v>3184</v>
      </c>
      <c r="B3185" s="2" t="s">
        <v>13</v>
      </c>
      <c r="C3185" s="2">
        <v>87</v>
      </c>
      <c r="D3185" s="2" t="s">
        <v>5</v>
      </c>
      <c r="E3185" s="3">
        <v>42586</v>
      </c>
      <c r="F3185" s="2" t="s">
        <v>30</v>
      </c>
      <c r="G3185" s="21">
        <v>2.80375</v>
      </c>
      <c r="H3185">
        <v>4.6799936000000004</v>
      </c>
      <c r="I3185">
        <f t="shared" si="49"/>
        <v>66.919076237182367</v>
      </c>
    </row>
    <row r="3186" spans="1:9" x14ac:dyDescent="0.2">
      <c r="A3186" s="2">
        <v>3185</v>
      </c>
      <c r="B3186" s="2" t="s">
        <v>18</v>
      </c>
      <c r="C3186" s="2">
        <v>30</v>
      </c>
      <c r="D3186" s="2" t="s">
        <v>5</v>
      </c>
      <c r="E3186" s="3">
        <v>42106</v>
      </c>
      <c r="F3186" s="2" t="s">
        <v>26</v>
      </c>
      <c r="G3186" s="21">
        <v>0.77890000000000004</v>
      </c>
      <c r="H3186">
        <v>77.289850000000001</v>
      </c>
      <c r="I3186">
        <f t="shared" si="49"/>
        <v>9822.9490306842999</v>
      </c>
    </row>
    <row r="3187" spans="1:9" x14ac:dyDescent="0.2">
      <c r="A3187" s="2">
        <v>3186</v>
      </c>
      <c r="B3187" s="2" t="s">
        <v>10</v>
      </c>
      <c r="C3187" s="2">
        <v>89</v>
      </c>
      <c r="D3187" s="2" t="s">
        <v>5</v>
      </c>
      <c r="E3187" s="3">
        <v>42643</v>
      </c>
      <c r="F3187" s="2" t="s">
        <v>47</v>
      </c>
      <c r="G3187" s="21">
        <v>12.46</v>
      </c>
      <c r="H3187">
        <v>220.42195000000001</v>
      </c>
      <c r="I3187">
        <f t="shared" si="49"/>
        <v>1669.0365168539327</v>
      </c>
    </row>
    <row r="3188" spans="1:9" x14ac:dyDescent="0.2">
      <c r="A3188" s="2">
        <v>3187</v>
      </c>
      <c r="B3188" s="2" t="s">
        <v>19</v>
      </c>
      <c r="C3188" s="2">
        <v>89</v>
      </c>
      <c r="D3188" s="2" t="s">
        <v>5</v>
      </c>
      <c r="E3188" s="3">
        <v>42643</v>
      </c>
      <c r="F3188" s="2" t="s">
        <v>46</v>
      </c>
      <c r="G3188" s="21">
        <v>83.2</v>
      </c>
      <c r="H3188">
        <v>9.7183250000000001</v>
      </c>
      <c r="I3188">
        <f t="shared" si="49"/>
        <v>-88.319320913461524</v>
      </c>
    </row>
    <row r="3189" spans="1:9" x14ac:dyDescent="0.2">
      <c r="A3189" s="2">
        <v>3188</v>
      </c>
      <c r="B3189" s="2" t="s">
        <v>14</v>
      </c>
      <c r="C3189" s="2">
        <v>55</v>
      </c>
      <c r="D3189" s="2" t="s">
        <v>4</v>
      </c>
      <c r="E3189" s="3">
        <v>42902</v>
      </c>
      <c r="F3189" s="2" t="s">
        <v>33</v>
      </c>
      <c r="G3189" s="21">
        <v>8.1</v>
      </c>
      <c r="H3189">
        <v>48.218119999999999</v>
      </c>
      <c r="I3189">
        <f t="shared" si="49"/>
        <v>495.28543209876545</v>
      </c>
    </row>
    <row r="3190" spans="1:9" x14ac:dyDescent="0.2">
      <c r="A3190" s="2">
        <v>3189</v>
      </c>
      <c r="B3190" s="2" t="s">
        <v>9</v>
      </c>
      <c r="C3190" s="2">
        <v>39</v>
      </c>
      <c r="D3190" s="2" t="s">
        <v>5</v>
      </c>
      <c r="E3190" s="3">
        <v>42160</v>
      </c>
      <c r="F3190" s="2" t="s">
        <v>33</v>
      </c>
      <c r="G3190" s="21">
        <v>5</v>
      </c>
      <c r="H3190">
        <v>3.8291922</v>
      </c>
      <c r="I3190">
        <f t="shared" si="49"/>
        <v>-23.416156000000001</v>
      </c>
    </row>
    <row r="3191" spans="1:9" x14ac:dyDescent="0.2">
      <c r="A3191" s="2">
        <v>3190</v>
      </c>
      <c r="B3191" s="2" t="s">
        <v>16</v>
      </c>
      <c r="C3191" s="2">
        <v>89</v>
      </c>
      <c r="D3191" s="2" t="s">
        <v>4</v>
      </c>
      <c r="E3191" s="3">
        <v>42643</v>
      </c>
      <c r="F3191" s="2" t="s">
        <v>47</v>
      </c>
      <c r="G3191" s="21">
        <v>7.25</v>
      </c>
      <c r="H3191">
        <v>9.0404119999999999</v>
      </c>
      <c r="I3191">
        <f t="shared" si="49"/>
        <v>24.69533793103448</v>
      </c>
    </row>
    <row r="3192" spans="1:9" x14ac:dyDescent="0.2">
      <c r="A3192" s="2">
        <v>3191</v>
      </c>
      <c r="B3192" s="2" t="s">
        <v>8</v>
      </c>
      <c r="C3192" s="2">
        <v>85</v>
      </c>
      <c r="D3192" s="2" t="s">
        <v>5</v>
      </c>
      <c r="E3192" s="3">
        <v>42928</v>
      </c>
      <c r="F3192" s="2" t="s">
        <v>33</v>
      </c>
      <c r="G3192" s="21">
        <v>0.28660054099999999</v>
      </c>
      <c r="H3192">
        <v>3.3448001999999999</v>
      </c>
      <c r="I3192">
        <f t="shared" si="49"/>
        <v>1067.0599742517584</v>
      </c>
    </row>
    <row r="3193" spans="1:9" x14ac:dyDescent="0.2">
      <c r="A3193" s="2">
        <v>3192</v>
      </c>
      <c r="B3193" s="2" t="s">
        <v>10</v>
      </c>
      <c r="C3193" s="2">
        <v>12</v>
      </c>
      <c r="D3193" s="2" t="s">
        <v>5</v>
      </c>
      <c r="E3193" s="3">
        <v>42327</v>
      </c>
      <c r="F3193" s="2" t="s">
        <v>35</v>
      </c>
      <c r="G3193" s="21">
        <v>124.22</v>
      </c>
      <c r="H3193">
        <v>62.574866999999998</v>
      </c>
      <c r="I3193">
        <f t="shared" si="49"/>
        <v>-49.625771212365159</v>
      </c>
    </row>
    <row r="3194" spans="1:9" x14ac:dyDescent="0.2">
      <c r="A3194" s="2">
        <v>3193</v>
      </c>
      <c r="B3194" s="2" t="s">
        <v>12</v>
      </c>
      <c r="C3194" s="2">
        <v>11</v>
      </c>
      <c r="D3194" s="2" t="s">
        <v>4</v>
      </c>
      <c r="E3194" s="3">
        <v>41946</v>
      </c>
      <c r="F3194" s="2" t="s">
        <v>28</v>
      </c>
      <c r="G3194" s="21">
        <v>26</v>
      </c>
      <c r="H3194">
        <v>87.611469999999997</v>
      </c>
      <c r="I3194">
        <f t="shared" si="49"/>
        <v>236.96719230769227</v>
      </c>
    </row>
    <row r="3195" spans="1:9" x14ac:dyDescent="0.2">
      <c r="A3195" s="2">
        <v>3194</v>
      </c>
      <c r="B3195" s="2" t="s">
        <v>14</v>
      </c>
      <c r="C3195" s="2">
        <v>59</v>
      </c>
      <c r="D3195" s="2" t="s">
        <v>4</v>
      </c>
      <c r="E3195" s="3">
        <v>42907</v>
      </c>
      <c r="F3195" s="2" t="s">
        <v>33</v>
      </c>
      <c r="G3195" s="21">
        <v>9.1</v>
      </c>
      <c r="H3195">
        <v>92.895290000000003</v>
      </c>
      <c r="I3195">
        <f t="shared" si="49"/>
        <v>920.82736263736274</v>
      </c>
    </row>
    <row r="3196" spans="1:9" x14ac:dyDescent="0.2">
      <c r="A3196" s="2">
        <v>3195</v>
      </c>
      <c r="B3196" s="2" t="s">
        <v>6</v>
      </c>
      <c r="C3196" s="2">
        <v>89</v>
      </c>
      <c r="D3196" s="2" t="s">
        <v>4</v>
      </c>
      <c r="E3196" s="3">
        <v>42643</v>
      </c>
      <c r="F3196" s="2" t="s">
        <v>49</v>
      </c>
      <c r="G3196" s="21">
        <v>48.3</v>
      </c>
      <c r="H3196">
        <v>13.080356</v>
      </c>
      <c r="I3196">
        <f t="shared" si="49"/>
        <v>-72.918517598343684</v>
      </c>
    </row>
    <row r="3197" spans="1:9" x14ac:dyDescent="0.2">
      <c r="A3197" s="2">
        <v>3196</v>
      </c>
      <c r="B3197" s="2" t="s">
        <v>10</v>
      </c>
      <c r="C3197" s="2">
        <v>75</v>
      </c>
      <c r="D3197" s="2" t="s">
        <v>4</v>
      </c>
      <c r="E3197" s="3">
        <v>42557</v>
      </c>
      <c r="F3197" s="2" t="s">
        <v>37</v>
      </c>
      <c r="G3197" s="21">
        <v>152.94507999999999</v>
      </c>
      <c r="H3197">
        <v>0.89545319999999995</v>
      </c>
      <c r="I3197">
        <f t="shared" si="49"/>
        <v>-99.414526312320746</v>
      </c>
    </row>
    <row r="3198" spans="1:9" x14ac:dyDescent="0.2">
      <c r="A3198" s="2">
        <v>3197</v>
      </c>
      <c r="B3198" s="2" t="s">
        <v>18</v>
      </c>
      <c r="C3198" s="2">
        <v>11</v>
      </c>
      <c r="D3198" s="2" t="s">
        <v>5</v>
      </c>
      <c r="E3198" s="3">
        <v>41921</v>
      </c>
      <c r="F3198" s="2" t="s">
        <v>35</v>
      </c>
      <c r="G3198" s="21">
        <v>268.96551699999998</v>
      </c>
      <c r="H3198">
        <v>5.6209902999999999</v>
      </c>
      <c r="I3198">
        <f t="shared" si="49"/>
        <v>-97.910144630175765</v>
      </c>
    </row>
    <row r="3199" spans="1:9" x14ac:dyDescent="0.2">
      <c r="A3199" s="2">
        <v>3198</v>
      </c>
      <c r="B3199" s="2" t="s">
        <v>16</v>
      </c>
      <c r="C3199" s="2">
        <v>39</v>
      </c>
      <c r="D3199" s="2" t="s">
        <v>4</v>
      </c>
      <c r="E3199" s="3">
        <v>42530</v>
      </c>
      <c r="F3199" s="2" t="s">
        <v>36</v>
      </c>
      <c r="G3199" s="21">
        <v>505.55555600000002</v>
      </c>
      <c r="H3199">
        <v>83.040750000000003</v>
      </c>
      <c r="I3199">
        <f t="shared" si="49"/>
        <v>-83.574357157297257</v>
      </c>
    </row>
    <row r="3200" spans="1:9" x14ac:dyDescent="0.2">
      <c r="A3200" s="2">
        <v>3199</v>
      </c>
      <c r="B3200" s="2" t="s">
        <v>11</v>
      </c>
      <c r="C3200" s="2">
        <v>87</v>
      </c>
      <c r="D3200" s="2" t="s">
        <v>4</v>
      </c>
      <c r="E3200" s="3">
        <v>42920</v>
      </c>
      <c r="F3200" s="2" t="s">
        <v>28</v>
      </c>
      <c r="G3200" s="21">
        <v>0</v>
      </c>
      <c r="H3200">
        <v>6.2424191999999996</v>
      </c>
      <c r="I3200" t="e">
        <f t="shared" si="49"/>
        <v>#DIV/0!</v>
      </c>
    </row>
    <row r="3201" spans="1:9" x14ac:dyDescent="0.2">
      <c r="A3201" s="2">
        <v>3200</v>
      </c>
      <c r="B3201" s="2" t="s">
        <v>15</v>
      </c>
      <c r="C3201" s="2">
        <v>39</v>
      </c>
      <c r="D3201" s="2" t="s">
        <v>4</v>
      </c>
      <c r="E3201" s="3">
        <v>42164</v>
      </c>
      <c r="F3201" s="2" t="s">
        <v>36</v>
      </c>
      <c r="G3201" s="21">
        <v>516.66666699999996</v>
      </c>
      <c r="H3201">
        <v>5.1941259999999998</v>
      </c>
      <c r="I3201">
        <f t="shared" si="49"/>
        <v>-98.994685290971177</v>
      </c>
    </row>
    <row r="3202" spans="1:9" x14ac:dyDescent="0.2">
      <c r="A3202" s="2">
        <v>3201</v>
      </c>
      <c r="B3202" s="2" t="s">
        <v>14</v>
      </c>
      <c r="C3202" s="2">
        <v>77</v>
      </c>
      <c r="D3202" s="2" t="s">
        <v>4</v>
      </c>
      <c r="E3202" s="3">
        <v>42930</v>
      </c>
      <c r="F3202" s="2" t="s">
        <v>33</v>
      </c>
      <c r="G3202" s="21">
        <v>5</v>
      </c>
      <c r="H3202">
        <v>1.3532073</v>
      </c>
      <c r="I3202">
        <f t="shared" si="49"/>
        <v>-72.935854000000006</v>
      </c>
    </row>
    <row r="3203" spans="1:9" x14ac:dyDescent="0.2">
      <c r="A3203" s="2">
        <v>3202</v>
      </c>
      <c r="B3203" s="2" t="s">
        <v>10</v>
      </c>
      <c r="C3203" s="2">
        <v>73</v>
      </c>
      <c r="D3203" s="2" t="s">
        <v>4</v>
      </c>
      <c r="E3203" s="3">
        <v>42555</v>
      </c>
      <c r="F3203" s="2" t="s">
        <v>33</v>
      </c>
      <c r="G3203" s="21">
        <v>12.6</v>
      </c>
      <c r="H3203">
        <v>698.46029999999996</v>
      </c>
      <c r="I3203">
        <f t="shared" ref="I3203:I3266" si="50">(H3203-G3203)/G3203*100</f>
        <v>5443.3357142857139</v>
      </c>
    </row>
    <row r="3204" spans="1:9" x14ac:dyDescent="0.2">
      <c r="A3204" s="2">
        <v>3203</v>
      </c>
      <c r="B3204" s="2" t="s">
        <v>12</v>
      </c>
      <c r="C3204" s="2">
        <v>87</v>
      </c>
      <c r="D3204" s="2" t="s">
        <v>4</v>
      </c>
      <c r="E3204" s="3">
        <v>42251</v>
      </c>
      <c r="F3204" s="2" t="s">
        <v>33</v>
      </c>
      <c r="G3204" s="21">
        <v>6.6681648899999999</v>
      </c>
      <c r="H3204">
        <v>3.7398617000000001</v>
      </c>
      <c r="I3204">
        <f t="shared" si="50"/>
        <v>-43.914678750543011</v>
      </c>
    </row>
    <row r="3205" spans="1:9" x14ac:dyDescent="0.2">
      <c r="A3205" s="2">
        <v>3204</v>
      </c>
      <c r="B3205" s="2" t="s">
        <v>14</v>
      </c>
      <c r="C3205" s="2">
        <v>85</v>
      </c>
      <c r="D3205" s="2" t="s">
        <v>5</v>
      </c>
      <c r="E3205" s="3">
        <v>42937</v>
      </c>
      <c r="F3205" s="2" t="s">
        <v>26</v>
      </c>
      <c r="G3205" s="21">
        <v>0.30666700000000002</v>
      </c>
      <c r="H3205">
        <v>15.659122</v>
      </c>
      <c r="I3205">
        <f t="shared" si="50"/>
        <v>5006.2298845327332</v>
      </c>
    </row>
    <row r="3206" spans="1:9" x14ac:dyDescent="0.2">
      <c r="A3206" s="2">
        <v>3205</v>
      </c>
      <c r="B3206" s="2" t="s">
        <v>17</v>
      </c>
      <c r="C3206" s="2">
        <v>39</v>
      </c>
      <c r="D3206" s="2" t="s">
        <v>5</v>
      </c>
      <c r="E3206" s="3">
        <v>42877</v>
      </c>
      <c r="F3206" s="2" t="s">
        <v>26</v>
      </c>
      <c r="G3206" s="21">
        <v>0.80610000000000004</v>
      </c>
      <c r="H3206">
        <v>8.4339490000000001</v>
      </c>
      <c r="I3206">
        <f t="shared" si="50"/>
        <v>946.26584790968855</v>
      </c>
    </row>
    <row r="3207" spans="1:9" x14ac:dyDescent="0.2">
      <c r="A3207" s="2">
        <v>3206</v>
      </c>
      <c r="B3207" s="2" t="s">
        <v>17</v>
      </c>
      <c r="C3207" s="2">
        <v>59</v>
      </c>
      <c r="D3207" s="2" t="s">
        <v>4</v>
      </c>
      <c r="E3207" s="3">
        <v>42894</v>
      </c>
      <c r="F3207" s="2" t="s">
        <v>42</v>
      </c>
      <c r="G3207" s="21">
        <v>322</v>
      </c>
      <c r="H3207">
        <v>11.477587</v>
      </c>
      <c r="I3207">
        <f t="shared" si="50"/>
        <v>-96.435531987577647</v>
      </c>
    </row>
    <row r="3208" spans="1:9" x14ac:dyDescent="0.2">
      <c r="A3208" s="2">
        <v>3207</v>
      </c>
      <c r="B3208" s="2" t="s">
        <v>17</v>
      </c>
      <c r="C3208" s="2">
        <v>39</v>
      </c>
      <c r="D3208" s="2" t="s">
        <v>5</v>
      </c>
      <c r="E3208" s="3">
        <v>42877</v>
      </c>
      <c r="F3208" s="2" t="s">
        <v>29</v>
      </c>
      <c r="G3208" s="21">
        <v>1.7116390694006309</v>
      </c>
      <c r="H3208">
        <v>349.92484000000002</v>
      </c>
      <c r="I3208">
        <f t="shared" si="50"/>
        <v>20343.845098869711</v>
      </c>
    </row>
    <row r="3209" spans="1:9" x14ac:dyDescent="0.2">
      <c r="A3209" s="2">
        <v>3208</v>
      </c>
      <c r="B3209" s="2" t="s">
        <v>12</v>
      </c>
      <c r="C3209" s="2">
        <v>69</v>
      </c>
      <c r="D3209" s="2" t="s">
        <v>4</v>
      </c>
      <c r="E3209" s="3">
        <v>42194</v>
      </c>
      <c r="F3209" s="2" t="s">
        <v>33</v>
      </c>
      <c r="G3209" s="21">
        <v>8.1318901750000006</v>
      </c>
      <c r="H3209">
        <v>80.290800000000004</v>
      </c>
      <c r="I3209">
        <f t="shared" si="50"/>
        <v>887.35716139944054</v>
      </c>
    </row>
    <row r="3210" spans="1:9" x14ac:dyDescent="0.2">
      <c r="A3210" s="2">
        <v>3209</v>
      </c>
      <c r="B3210" s="2" t="s">
        <v>9</v>
      </c>
      <c r="C3210" s="2">
        <v>39</v>
      </c>
      <c r="D3210" s="2" t="s">
        <v>4</v>
      </c>
      <c r="E3210" s="3">
        <v>42160</v>
      </c>
      <c r="F3210" s="2" t="s">
        <v>33</v>
      </c>
      <c r="G3210" s="21">
        <v>3.9</v>
      </c>
      <c r="H3210">
        <v>3.6682982000000002</v>
      </c>
      <c r="I3210">
        <f t="shared" si="50"/>
        <v>-5.9410717948717888</v>
      </c>
    </row>
    <row r="3211" spans="1:9" x14ac:dyDescent="0.2">
      <c r="A3211" s="2">
        <v>3210</v>
      </c>
      <c r="B3211" s="2" t="s">
        <v>10</v>
      </c>
      <c r="C3211" s="2">
        <v>89</v>
      </c>
      <c r="D3211" s="2" t="s">
        <v>5</v>
      </c>
      <c r="E3211" s="3">
        <v>42643</v>
      </c>
      <c r="F3211" s="2" t="s">
        <v>48</v>
      </c>
      <c r="G3211" s="21">
        <v>0.62</v>
      </c>
      <c r="H3211">
        <v>1.5192601999999999</v>
      </c>
      <c r="I3211">
        <f t="shared" si="50"/>
        <v>145.04196774193548</v>
      </c>
    </row>
    <row r="3212" spans="1:9" x14ac:dyDescent="0.2">
      <c r="A3212" s="2">
        <v>3211</v>
      </c>
      <c r="B3212" s="2" t="s">
        <v>10</v>
      </c>
      <c r="C3212" s="2">
        <v>73</v>
      </c>
      <c r="D3212" s="2" t="s">
        <v>4</v>
      </c>
      <c r="E3212" s="3">
        <v>42555</v>
      </c>
      <c r="F3212" s="2" t="s">
        <v>33</v>
      </c>
      <c r="G3212" s="21">
        <v>12.8</v>
      </c>
      <c r="H3212">
        <v>12.166145</v>
      </c>
      <c r="I3212">
        <f t="shared" si="50"/>
        <v>-4.9519921875000037</v>
      </c>
    </row>
    <row r="3213" spans="1:9" x14ac:dyDescent="0.2">
      <c r="A3213" s="2">
        <v>3212</v>
      </c>
      <c r="B3213" s="2" t="s">
        <v>3</v>
      </c>
      <c r="C3213" s="2">
        <v>89</v>
      </c>
      <c r="D3213" s="2" t="s">
        <v>5</v>
      </c>
      <c r="E3213" s="3">
        <v>42277</v>
      </c>
      <c r="F3213" s="2" t="s">
        <v>43</v>
      </c>
      <c r="G3213" s="21">
        <v>12.1</v>
      </c>
      <c r="H3213">
        <v>6.9460692000000002</v>
      </c>
      <c r="I3213">
        <f t="shared" si="50"/>
        <v>-42.594469421487602</v>
      </c>
    </row>
    <row r="3214" spans="1:9" x14ac:dyDescent="0.2">
      <c r="A3214" s="2">
        <v>3213</v>
      </c>
      <c r="B3214" s="2" t="s">
        <v>3</v>
      </c>
      <c r="C3214" s="2">
        <v>59</v>
      </c>
      <c r="D3214" s="2" t="s">
        <v>5</v>
      </c>
      <c r="E3214" s="3">
        <v>42171</v>
      </c>
      <c r="F3214" s="2" t="s">
        <v>38</v>
      </c>
      <c r="G3214" s="21">
        <v>332.43243200000001</v>
      </c>
      <c r="H3214">
        <v>17.401577</v>
      </c>
      <c r="I3214">
        <f t="shared" si="50"/>
        <v>-94.765379269613518</v>
      </c>
    </row>
    <row r="3215" spans="1:9" x14ac:dyDescent="0.2">
      <c r="A3215" s="2">
        <v>3214</v>
      </c>
      <c r="B3215" s="2" t="s">
        <v>16</v>
      </c>
      <c r="C3215" s="2">
        <v>77</v>
      </c>
      <c r="D3215" s="2" t="s">
        <v>4</v>
      </c>
      <c r="E3215" s="3">
        <v>42572</v>
      </c>
      <c r="F3215" s="2" t="s">
        <v>33</v>
      </c>
      <c r="G3215" s="21">
        <v>4.4000000000000004</v>
      </c>
      <c r="H3215">
        <v>18.994081000000001</v>
      </c>
      <c r="I3215">
        <f t="shared" si="50"/>
        <v>331.68365909090909</v>
      </c>
    </row>
    <row r="3216" spans="1:9" x14ac:dyDescent="0.2">
      <c r="A3216" s="2">
        <v>3215</v>
      </c>
      <c r="B3216" s="2" t="s">
        <v>15</v>
      </c>
      <c r="C3216" s="2">
        <v>89</v>
      </c>
      <c r="D3216" s="2" t="s">
        <v>4</v>
      </c>
      <c r="E3216" s="3">
        <v>42277</v>
      </c>
      <c r="F3216" s="2" t="s">
        <v>43</v>
      </c>
      <c r="G3216" s="21">
        <v>10.866666670000001</v>
      </c>
      <c r="H3216">
        <v>26.491575000000001</v>
      </c>
      <c r="I3216">
        <f t="shared" si="50"/>
        <v>143.78749992521855</v>
      </c>
    </row>
    <row r="3217" spans="1:9" x14ac:dyDescent="0.2">
      <c r="A3217" s="2">
        <v>3216</v>
      </c>
      <c r="B3217" s="2" t="s">
        <v>3</v>
      </c>
      <c r="C3217" s="2">
        <v>89</v>
      </c>
      <c r="D3217" s="2" t="s">
        <v>4</v>
      </c>
      <c r="E3217" s="3">
        <v>42277</v>
      </c>
      <c r="F3217" s="2" t="s">
        <v>48</v>
      </c>
      <c r="G3217" s="21">
        <v>1.54</v>
      </c>
      <c r="H3217">
        <v>5.5618850000000002</v>
      </c>
      <c r="I3217">
        <f t="shared" si="50"/>
        <v>261.1613636363636</v>
      </c>
    </row>
    <row r="3218" spans="1:9" x14ac:dyDescent="0.2">
      <c r="A3218" s="2">
        <v>3217</v>
      </c>
      <c r="B3218" s="2" t="s">
        <v>10</v>
      </c>
      <c r="C3218" s="2">
        <v>59</v>
      </c>
      <c r="D3218" s="2" t="s">
        <v>5</v>
      </c>
      <c r="E3218" s="3">
        <v>42542</v>
      </c>
      <c r="F3218" s="2" t="s">
        <v>37</v>
      </c>
      <c r="G3218" s="21">
        <v>109.422608</v>
      </c>
      <c r="H3218">
        <v>271.16824000000003</v>
      </c>
      <c r="I3218">
        <f t="shared" si="50"/>
        <v>147.81737975026149</v>
      </c>
    </row>
    <row r="3219" spans="1:9" x14ac:dyDescent="0.2">
      <c r="A3219" s="2">
        <v>3218</v>
      </c>
      <c r="B3219" s="2" t="s">
        <v>14</v>
      </c>
      <c r="C3219" s="2">
        <v>39</v>
      </c>
      <c r="D3219" s="2" t="s">
        <v>4</v>
      </c>
      <c r="E3219" s="3">
        <v>42893</v>
      </c>
      <c r="F3219" s="2" t="s">
        <v>25</v>
      </c>
      <c r="G3219" s="21">
        <v>63.9</v>
      </c>
      <c r="H3219">
        <v>7.7669506000000004</v>
      </c>
      <c r="I3219">
        <f t="shared" si="50"/>
        <v>-87.845147730829424</v>
      </c>
    </row>
    <row r="3220" spans="1:9" x14ac:dyDescent="0.2">
      <c r="A3220" s="2">
        <v>3219</v>
      </c>
      <c r="B3220" s="2" t="s">
        <v>15</v>
      </c>
      <c r="C3220" s="2">
        <v>39</v>
      </c>
      <c r="D3220" s="2" t="s">
        <v>4</v>
      </c>
      <c r="E3220" s="3">
        <v>42164</v>
      </c>
      <c r="F3220" s="2" t="s">
        <v>29</v>
      </c>
      <c r="G3220" s="21">
        <v>2.569035</v>
      </c>
      <c r="H3220">
        <v>55.24006</v>
      </c>
      <c r="I3220">
        <f t="shared" si="50"/>
        <v>2050.2260576442131</v>
      </c>
    </row>
    <row r="3221" spans="1:9" x14ac:dyDescent="0.2">
      <c r="A3221" s="2">
        <v>3220</v>
      </c>
      <c r="B3221" s="2" t="s">
        <v>12</v>
      </c>
      <c r="C3221" s="2">
        <v>89</v>
      </c>
      <c r="D3221" s="2" t="s">
        <v>4</v>
      </c>
      <c r="E3221" s="3">
        <v>42277</v>
      </c>
      <c r="F3221" s="2" t="s">
        <v>45</v>
      </c>
      <c r="G3221" s="21">
        <v>3.9649999999999999</v>
      </c>
      <c r="H3221">
        <v>11.244757999999999</v>
      </c>
      <c r="I3221">
        <f t="shared" si="50"/>
        <v>183.60045397225724</v>
      </c>
    </row>
    <row r="3222" spans="1:9" x14ac:dyDescent="0.2">
      <c r="A3222" s="2">
        <v>3221</v>
      </c>
      <c r="B3222" s="2" t="s">
        <v>9</v>
      </c>
      <c r="C3222" s="2">
        <v>89</v>
      </c>
      <c r="D3222" s="2" t="s">
        <v>5</v>
      </c>
      <c r="E3222" s="3">
        <v>42277</v>
      </c>
      <c r="F3222" s="2" t="s">
        <v>49</v>
      </c>
      <c r="G3222" s="21">
        <v>49.628999999999998</v>
      </c>
      <c r="H3222">
        <v>54.146037999999997</v>
      </c>
      <c r="I3222">
        <f t="shared" si="50"/>
        <v>9.1016099457978186</v>
      </c>
    </row>
    <row r="3223" spans="1:9" x14ac:dyDescent="0.2">
      <c r="A3223" s="2">
        <v>3222</v>
      </c>
      <c r="B3223" s="2" t="s">
        <v>17</v>
      </c>
      <c r="C3223" s="2">
        <v>75</v>
      </c>
      <c r="D3223" s="2" t="s">
        <v>4</v>
      </c>
      <c r="E3223" s="3">
        <v>42927</v>
      </c>
      <c r="F3223" s="2" t="s">
        <v>37</v>
      </c>
      <c r="G3223" s="21">
        <v>151.660179</v>
      </c>
      <c r="H3223">
        <v>0.75212513999999997</v>
      </c>
      <c r="I3223">
        <f t="shared" si="50"/>
        <v>-99.504072100561075</v>
      </c>
    </row>
    <row r="3224" spans="1:9" x14ac:dyDescent="0.2">
      <c r="A3224" s="2">
        <v>3223</v>
      </c>
      <c r="B3224" s="2" t="s">
        <v>9</v>
      </c>
      <c r="C3224" s="2">
        <v>59</v>
      </c>
      <c r="D3224" s="2" t="s">
        <v>5</v>
      </c>
      <c r="E3224" s="3">
        <v>42171</v>
      </c>
      <c r="F3224" s="2" t="s">
        <v>33</v>
      </c>
      <c r="G3224" s="21">
        <v>3.4</v>
      </c>
      <c r="H3224">
        <v>91.273223999999999</v>
      </c>
      <c r="I3224">
        <f t="shared" si="50"/>
        <v>2584.5065882352942</v>
      </c>
    </row>
    <row r="3225" spans="1:9" x14ac:dyDescent="0.2">
      <c r="A3225" s="2">
        <v>3224</v>
      </c>
      <c r="B3225" s="2" t="s">
        <v>14</v>
      </c>
      <c r="C3225" s="2">
        <v>85</v>
      </c>
      <c r="D3225" s="2" t="s">
        <v>4</v>
      </c>
      <c r="E3225" s="3">
        <v>42944</v>
      </c>
      <c r="F3225" s="2" t="s">
        <v>33</v>
      </c>
      <c r="G3225" s="21">
        <v>7.1</v>
      </c>
      <c r="H3225">
        <v>8.4365469999999991</v>
      </c>
      <c r="I3225">
        <f t="shared" si="50"/>
        <v>18.824605633802811</v>
      </c>
    </row>
    <row r="3226" spans="1:9" x14ac:dyDescent="0.2">
      <c r="A3226" s="2">
        <v>3225</v>
      </c>
      <c r="B3226" s="2" t="s">
        <v>15</v>
      </c>
      <c r="C3226" s="2">
        <v>75</v>
      </c>
      <c r="D3226" s="2" t="s">
        <v>5</v>
      </c>
      <c r="E3226" s="3">
        <v>42205</v>
      </c>
      <c r="F3226" s="2" t="s">
        <v>25</v>
      </c>
      <c r="G3226" s="21">
        <v>43.2</v>
      </c>
      <c r="H3226">
        <v>214.16591</v>
      </c>
      <c r="I3226">
        <f t="shared" si="50"/>
        <v>395.7544212962963</v>
      </c>
    </row>
    <row r="3227" spans="1:9" x14ac:dyDescent="0.2">
      <c r="A3227" s="2">
        <v>3226</v>
      </c>
      <c r="B3227" s="2" t="s">
        <v>19</v>
      </c>
      <c r="C3227" s="2">
        <v>75</v>
      </c>
      <c r="D3227" s="2" t="s">
        <v>4</v>
      </c>
      <c r="E3227" s="3">
        <v>42557</v>
      </c>
      <c r="F3227" s="2" t="s">
        <v>29</v>
      </c>
      <c r="G3227" s="21">
        <v>4.2942419999999997</v>
      </c>
      <c r="H3227">
        <v>144.81267</v>
      </c>
      <c r="I3227">
        <f t="shared" si="50"/>
        <v>3272.2521925871902</v>
      </c>
    </row>
    <row r="3228" spans="1:9" x14ac:dyDescent="0.2">
      <c r="A3228" s="2">
        <v>3227</v>
      </c>
      <c r="B3228" s="2" t="s">
        <v>10</v>
      </c>
      <c r="C3228" s="2">
        <v>80</v>
      </c>
      <c r="D3228" s="2" t="s">
        <v>4</v>
      </c>
      <c r="E3228" s="3">
        <v>42569</v>
      </c>
      <c r="F3228" s="2" t="s">
        <v>33</v>
      </c>
      <c r="G3228" s="21">
        <v>7.5</v>
      </c>
      <c r="H3228">
        <v>7.2461739999999999</v>
      </c>
      <c r="I3228">
        <f t="shared" si="50"/>
        <v>-3.3843466666666684</v>
      </c>
    </row>
    <row r="3229" spans="1:9" x14ac:dyDescent="0.2">
      <c r="A3229" s="2">
        <v>3228</v>
      </c>
      <c r="B3229" s="2" t="s">
        <v>6</v>
      </c>
      <c r="C3229" s="2">
        <v>75</v>
      </c>
      <c r="D3229" s="2" t="s">
        <v>4</v>
      </c>
      <c r="E3229" s="3">
        <v>42550</v>
      </c>
      <c r="F3229" s="2" t="s">
        <v>37</v>
      </c>
      <c r="G3229" s="21">
        <v>141.58891399999999</v>
      </c>
      <c r="H3229">
        <v>60.334038</v>
      </c>
      <c r="I3229">
        <f t="shared" si="50"/>
        <v>-57.387879957889922</v>
      </c>
    </row>
    <row r="3230" spans="1:9" x14ac:dyDescent="0.2">
      <c r="A3230" s="2">
        <v>3229</v>
      </c>
      <c r="B3230" s="2" t="s">
        <v>3</v>
      </c>
      <c r="C3230" s="2">
        <v>39</v>
      </c>
      <c r="D3230" s="2" t="s">
        <v>4</v>
      </c>
      <c r="E3230" s="3">
        <v>42144</v>
      </c>
      <c r="F3230" s="2" t="s">
        <v>28</v>
      </c>
      <c r="G3230" s="21">
        <v>86</v>
      </c>
      <c r="H3230">
        <v>237.04751999999999</v>
      </c>
      <c r="I3230">
        <f t="shared" si="50"/>
        <v>175.63665116279068</v>
      </c>
    </row>
    <row r="3231" spans="1:9" x14ac:dyDescent="0.2">
      <c r="A3231" s="2">
        <v>3230</v>
      </c>
      <c r="B3231" s="2" t="s">
        <v>20</v>
      </c>
      <c r="C3231" s="2">
        <v>59</v>
      </c>
      <c r="D3231" s="2" t="s">
        <v>5</v>
      </c>
      <c r="E3231" s="3">
        <v>42899</v>
      </c>
      <c r="F3231" s="2" t="s">
        <v>23</v>
      </c>
      <c r="G3231" s="21">
        <v>14.536692</v>
      </c>
      <c r="H3231">
        <v>4.1814536999999996</v>
      </c>
      <c r="I3231">
        <f t="shared" si="50"/>
        <v>-71.235177164103078</v>
      </c>
    </row>
    <row r="3232" spans="1:9" x14ac:dyDescent="0.2">
      <c r="A3232" s="2">
        <v>3231</v>
      </c>
      <c r="B3232" s="2" t="s">
        <v>10</v>
      </c>
      <c r="C3232" s="2">
        <v>59</v>
      </c>
      <c r="D3232" s="2" t="s">
        <v>5</v>
      </c>
      <c r="E3232" s="3">
        <v>42542</v>
      </c>
      <c r="F3232" s="2" t="s">
        <v>24</v>
      </c>
      <c r="G3232" s="21">
        <v>94.5</v>
      </c>
      <c r="H3232">
        <v>3.0435094999999999</v>
      </c>
      <c r="I3232">
        <f t="shared" si="50"/>
        <v>-96.779355026455022</v>
      </c>
    </row>
    <row r="3233" spans="1:9" x14ac:dyDescent="0.2">
      <c r="A3233" s="2">
        <v>3232</v>
      </c>
      <c r="B3233" s="2" t="s">
        <v>16</v>
      </c>
      <c r="C3233" s="2">
        <v>85</v>
      </c>
      <c r="D3233" s="2" t="s">
        <v>4</v>
      </c>
      <c r="E3233" s="3">
        <v>42590</v>
      </c>
      <c r="F3233" s="2" t="s">
        <v>33</v>
      </c>
      <c r="G3233" s="21">
        <v>4.5</v>
      </c>
      <c r="H3233">
        <v>259.46084999999999</v>
      </c>
      <c r="I3233">
        <f t="shared" si="50"/>
        <v>5665.7966666666671</v>
      </c>
    </row>
    <row r="3234" spans="1:9" x14ac:dyDescent="0.2">
      <c r="A3234" s="2">
        <v>3233</v>
      </c>
      <c r="B3234" s="2" t="s">
        <v>12</v>
      </c>
      <c r="C3234" s="2">
        <v>24</v>
      </c>
      <c r="D3234" s="2" t="s">
        <v>4</v>
      </c>
      <c r="E3234" s="3">
        <v>42069</v>
      </c>
      <c r="F3234" s="2" t="s">
        <v>35</v>
      </c>
      <c r="G3234" s="21">
        <v>149.33000000000001</v>
      </c>
      <c r="H3234">
        <v>96.940799999999996</v>
      </c>
      <c r="I3234">
        <f t="shared" si="50"/>
        <v>-35.082836670461404</v>
      </c>
    </row>
    <row r="3235" spans="1:9" x14ac:dyDescent="0.2">
      <c r="A3235" s="2">
        <v>3234</v>
      </c>
      <c r="B3235" s="2" t="s">
        <v>11</v>
      </c>
      <c r="C3235" s="2">
        <v>39</v>
      </c>
      <c r="D3235" s="2" t="s">
        <v>5</v>
      </c>
      <c r="E3235" s="3">
        <v>42875</v>
      </c>
      <c r="F3235" s="2" t="s">
        <v>25</v>
      </c>
      <c r="G3235" s="21">
        <v>83.1</v>
      </c>
      <c r="H3235">
        <v>6.5385270000000002</v>
      </c>
      <c r="I3235">
        <f t="shared" si="50"/>
        <v>-92.131736462093855</v>
      </c>
    </row>
    <row r="3236" spans="1:9" x14ac:dyDescent="0.2">
      <c r="A3236" s="2">
        <v>3235</v>
      </c>
      <c r="B3236" s="2" t="s">
        <v>6</v>
      </c>
      <c r="C3236" s="2">
        <v>75</v>
      </c>
      <c r="D3236" s="2" t="s">
        <v>4</v>
      </c>
      <c r="E3236" s="3">
        <v>42549</v>
      </c>
      <c r="F3236" s="2" t="s">
        <v>33</v>
      </c>
      <c r="G3236" s="21">
        <v>5.5480464549999997</v>
      </c>
      <c r="H3236">
        <v>9.4444510000000008</v>
      </c>
      <c r="I3236">
        <f t="shared" si="50"/>
        <v>70.230207634409609</v>
      </c>
    </row>
    <row r="3237" spans="1:9" x14ac:dyDescent="0.2">
      <c r="A3237" s="2">
        <v>3236</v>
      </c>
      <c r="B3237" s="2" t="s">
        <v>16</v>
      </c>
      <c r="C3237" s="2">
        <v>85</v>
      </c>
      <c r="D3237" s="2" t="s">
        <v>5</v>
      </c>
      <c r="E3237" s="3">
        <v>42590</v>
      </c>
      <c r="F3237" s="2" t="s">
        <v>33</v>
      </c>
      <c r="G3237" s="21">
        <v>4.5</v>
      </c>
      <c r="H3237">
        <v>77.7393</v>
      </c>
      <c r="I3237">
        <f t="shared" si="50"/>
        <v>1627.5400000000002</v>
      </c>
    </row>
    <row r="3238" spans="1:9" x14ac:dyDescent="0.2">
      <c r="A3238" s="2">
        <v>3237</v>
      </c>
      <c r="B3238" s="2" t="s">
        <v>8</v>
      </c>
      <c r="C3238" s="2">
        <v>31</v>
      </c>
      <c r="D3238" s="2" t="s">
        <v>5</v>
      </c>
      <c r="E3238" s="3">
        <v>42836</v>
      </c>
      <c r="F3238" s="2" t="s">
        <v>29</v>
      </c>
      <c r="G3238" s="21">
        <v>2.3878689999999998</v>
      </c>
      <c r="H3238">
        <v>6.2958259999999999</v>
      </c>
      <c r="I3238">
        <f t="shared" si="50"/>
        <v>163.65876855053608</v>
      </c>
    </row>
    <row r="3239" spans="1:9" x14ac:dyDescent="0.2">
      <c r="A3239" s="2">
        <v>3238</v>
      </c>
      <c r="B3239" s="2" t="s">
        <v>3</v>
      </c>
      <c r="C3239" s="2">
        <v>11</v>
      </c>
      <c r="D3239" s="2" t="s">
        <v>5</v>
      </c>
      <c r="E3239" s="3">
        <v>41934</v>
      </c>
      <c r="F3239" s="2" t="s">
        <v>35</v>
      </c>
      <c r="G3239" s="21">
        <v>222.52252300000001</v>
      </c>
      <c r="H3239">
        <v>5.1005545000000003</v>
      </c>
      <c r="I3239">
        <f t="shared" si="50"/>
        <v>-97.707847982651188</v>
      </c>
    </row>
    <row r="3240" spans="1:9" x14ac:dyDescent="0.2">
      <c r="A3240" s="2">
        <v>3239</v>
      </c>
      <c r="B3240" s="2" t="s">
        <v>9</v>
      </c>
      <c r="C3240" s="2">
        <v>87</v>
      </c>
      <c r="D3240" s="2" t="s">
        <v>5</v>
      </c>
      <c r="E3240" s="3">
        <v>42206</v>
      </c>
      <c r="F3240" s="2" t="s">
        <v>30</v>
      </c>
      <c r="G3240" s="21">
        <v>1.292308</v>
      </c>
      <c r="H3240">
        <v>0.82735619999999999</v>
      </c>
      <c r="I3240">
        <f t="shared" si="50"/>
        <v>-35.978404528951302</v>
      </c>
    </row>
    <row r="3241" spans="1:9" x14ac:dyDescent="0.2">
      <c r="A3241" s="2">
        <v>3240</v>
      </c>
      <c r="B3241" s="2" t="s">
        <v>14</v>
      </c>
      <c r="C3241" s="2">
        <v>39</v>
      </c>
      <c r="D3241" s="2" t="s">
        <v>5</v>
      </c>
      <c r="E3241" s="3">
        <v>42893</v>
      </c>
      <c r="F3241" s="2" t="s">
        <v>36</v>
      </c>
      <c r="G3241" s="21">
        <v>518.05555600000002</v>
      </c>
      <c r="H3241">
        <v>91.962040000000002</v>
      </c>
      <c r="I3241">
        <f t="shared" si="50"/>
        <v>-82.248614277963668</v>
      </c>
    </row>
    <row r="3242" spans="1:9" x14ac:dyDescent="0.2">
      <c r="A3242" s="2">
        <v>3241</v>
      </c>
      <c r="B3242" s="2" t="s">
        <v>10</v>
      </c>
      <c r="C3242" s="2">
        <v>73</v>
      </c>
      <c r="D3242" s="2" t="s">
        <v>5</v>
      </c>
      <c r="E3242" s="3">
        <v>42555</v>
      </c>
      <c r="F3242" s="2" t="s">
        <v>33</v>
      </c>
      <c r="G3242" s="21">
        <v>10.5</v>
      </c>
      <c r="H3242">
        <v>34.990634999999997</v>
      </c>
      <c r="I3242">
        <f t="shared" si="50"/>
        <v>233.24414285714283</v>
      </c>
    </row>
    <row r="3243" spans="1:9" x14ac:dyDescent="0.2">
      <c r="A3243" s="2">
        <v>3242</v>
      </c>
      <c r="B3243" s="2" t="s">
        <v>8</v>
      </c>
      <c r="C3243" s="2">
        <v>59</v>
      </c>
      <c r="D3243" s="2" t="s">
        <v>4</v>
      </c>
      <c r="E3243" s="3">
        <v>42898</v>
      </c>
      <c r="F3243" s="2" t="s">
        <v>24</v>
      </c>
      <c r="G3243" s="21">
        <v>104.1</v>
      </c>
      <c r="H3243">
        <v>5.2820650000000002</v>
      </c>
      <c r="I3243">
        <f t="shared" si="50"/>
        <v>-94.925970220941409</v>
      </c>
    </row>
    <row r="3244" spans="1:9" x14ac:dyDescent="0.2">
      <c r="A3244" s="2">
        <v>3243</v>
      </c>
      <c r="B3244" s="2" t="s">
        <v>18</v>
      </c>
      <c r="C3244" s="2">
        <v>75</v>
      </c>
      <c r="D3244" s="2" t="s">
        <v>5</v>
      </c>
      <c r="E3244" s="3">
        <v>42195</v>
      </c>
      <c r="F3244" s="2" t="s">
        <v>28</v>
      </c>
      <c r="G3244" s="21">
        <v>64</v>
      </c>
      <c r="H3244">
        <v>367.8252</v>
      </c>
      <c r="I3244">
        <f t="shared" si="50"/>
        <v>474.72687500000001</v>
      </c>
    </row>
    <row r="3245" spans="1:9" x14ac:dyDescent="0.2">
      <c r="A3245" s="2">
        <v>3244</v>
      </c>
      <c r="B3245" s="2" t="s">
        <v>11</v>
      </c>
      <c r="C3245" s="2">
        <v>75</v>
      </c>
      <c r="D3245" s="2" t="s">
        <v>5</v>
      </c>
      <c r="E3245" s="3">
        <v>42915</v>
      </c>
      <c r="F3245" s="2" t="s">
        <v>25</v>
      </c>
      <c r="G3245" s="21">
        <v>65.349999999999994</v>
      </c>
      <c r="H3245">
        <v>3.8655553</v>
      </c>
      <c r="I3245">
        <f t="shared" si="50"/>
        <v>-94.084842693190524</v>
      </c>
    </row>
    <row r="3246" spans="1:9" x14ac:dyDescent="0.2">
      <c r="A3246" s="2">
        <v>3245</v>
      </c>
      <c r="B3246" s="2" t="s">
        <v>6</v>
      </c>
      <c r="C3246" s="2">
        <v>89</v>
      </c>
      <c r="D3246" s="2" t="s">
        <v>4</v>
      </c>
      <c r="E3246" s="3">
        <v>42643</v>
      </c>
      <c r="F3246" s="2" t="s">
        <v>47</v>
      </c>
      <c r="G3246" s="21">
        <v>11.03</v>
      </c>
      <c r="H3246">
        <v>88.305530000000005</v>
      </c>
      <c r="I3246">
        <f t="shared" si="50"/>
        <v>700.5941069809611</v>
      </c>
    </row>
    <row r="3247" spans="1:9" x14ac:dyDescent="0.2">
      <c r="A3247" s="2">
        <v>3246</v>
      </c>
      <c r="B3247" s="2" t="s">
        <v>18</v>
      </c>
      <c r="C3247" s="2">
        <v>59</v>
      </c>
      <c r="D3247" s="2" t="s">
        <v>5</v>
      </c>
      <c r="E3247" s="3">
        <v>42170</v>
      </c>
      <c r="F3247" s="2" t="s">
        <v>25</v>
      </c>
      <c r="G3247" s="21">
        <v>62.4</v>
      </c>
      <c r="H3247">
        <v>7.0354805000000002</v>
      </c>
      <c r="I3247">
        <f t="shared" si="50"/>
        <v>-88.725191506410255</v>
      </c>
    </row>
    <row r="3248" spans="1:9" x14ac:dyDescent="0.2">
      <c r="A3248" s="2">
        <v>3247</v>
      </c>
      <c r="B3248" s="2" t="s">
        <v>6</v>
      </c>
      <c r="C3248" s="2">
        <v>10</v>
      </c>
      <c r="D3248" s="2" t="s">
        <v>5</v>
      </c>
      <c r="E3248" s="3">
        <v>42290</v>
      </c>
      <c r="F3248" s="2" t="s">
        <v>35</v>
      </c>
      <c r="G3248" s="21">
        <v>349.54955000000001</v>
      </c>
      <c r="H3248">
        <v>1.083801</v>
      </c>
      <c r="I3248">
        <f t="shared" si="50"/>
        <v>-99.689943528750064</v>
      </c>
    </row>
    <row r="3249" spans="1:9" x14ac:dyDescent="0.2">
      <c r="A3249" s="2">
        <v>3248</v>
      </c>
      <c r="B3249" s="2" t="s">
        <v>17</v>
      </c>
      <c r="C3249" s="2">
        <v>30</v>
      </c>
      <c r="D3249" s="2" t="s">
        <v>4</v>
      </c>
      <c r="E3249" s="3">
        <v>42829</v>
      </c>
      <c r="F3249" s="2" t="s">
        <v>28</v>
      </c>
      <c r="G3249" s="21">
        <v>61</v>
      </c>
      <c r="H3249">
        <v>334.19492000000002</v>
      </c>
      <c r="I3249">
        <f t="shared" si="50"/>
        <v>447.86052459016395</v>
      </c>
    </row>
    <row r="3250" spans="1:9" x14ac:dyDescent="0.2">
      <c r="A3250" s="2">
        <v>3249</v>
      </c>
      <c r="B3250" s="2" t="s">
        <v>8</v>
      </c>
      <c r="C3250" s="2">
        <v>59</v>
      </c>
      <c r="D3250" s="2" t="s">
        <v>4</v>
      </c>
      <c r="E3250" s="3">
        <v>42892</v>
      </c>
      <c r="F3250" s="2" t="s">
        <v>33</v>
      </c>
      <c r="G3250" s="21">
        <v>3.2986975470000002</v>
      </c>
      <c r="H3250">
        <v>85.872889999999998</v>
      </c>
      <c r="I3250">
        <f t="shared" si="50"/>
        <v>2503.2362402578278</v>
      </c>
    </row>
    <row r="3251" spans="1:9" x14ac:dyDescent="0.2">
      <c r="A3251" s="2">
        <v>3250</v>
      </c>
      <c r="B3251" s="2" t="s">
        <v>16</v>
      </c>
      <c r="C3251" s="2">
        <v>12</v>
      </c>
      <c r="D3251" s="2" t="s">
        <v>5</v>
      </c>
      <c r="E3251" s="3">
        <v>42334</v>
      </c>
      <c r="F3251" s="2" t="s">
        <v>35</v>
      </c>
      <c r="G3251" s="21">
        <v>153.33333300000001</v>
      </c>
      <c r="H3251">
        <v>270.56984999999997</v>
      </c>
      <c r="I3251">
        <f t="shared" si="50"/>
        <v>76.458598209692568</v>
      </c>
    </row>
    <row r="3252" spans="1:9" x14ac:dyDescent="0.2">
      <c r="A3252" s="2">
        <v>3251</v>
      </c>
      <c r="B3252" s="2" t="s">
        <v>19</v>
      </c>
      <c r="C3252" s="2">
        <v>87</v>
      </c>
      <c r="D3252" s="2" t="s">
        <v>5</v>
      </c>
      <c r="E3252" s="3">
        <v>42565</v>
      </c>
      <c r="F3252" s="2" t="s">
        <v>33</v>
      </c>
      <c r="G3252" s="21">
        <v>2.2000000000000002</v>
      </c>
      <c r="H3252">
        <v>270.98227000000003</v>
      </c>
      <c r="I3252">
        <f t="shared" si="50"/>
        <v>12217.37590909091</v>
      </c>
    </row>
    <row r="3253" spans="1:9" x14ac:dyDescent="0.2">
      <c r="A3253" s="2">
        <v>3252</v>
      </c>
      <c r="B3253" s="2" t="s">
        <v>3</v>
      </c>
      <c r="C3253" s="2">
        <v>75</v>
      </c>
      <c r="D3253" s="2" t="s">
        <v>5</v>
      </c>
      <c r="E3253" s="3">
        <v>42181</v>
      </c>
      <c r="F3253" s="2" t="s">
        <v>29</v>
      </c>
      <c r="G3253" s="21">
        <v>6.5582443521018545</v>
      </c>
      <c r="H3253">
        <v>8.267277</v>
      </c>
      <c r="I3253">
        <f t="shared" si="50"/>
        <v>26.05930118096952</v>
      </c>
    </row>
    <row r="3254" spans="1:9" x14ac:dyDescent="0.2">
      <c r="A3254" s="2">
        <v>3253</v>
      </c>
      <c r="B3254" s="2" t="s">
        <v>8</v>
      </c>
      <c r="C3254" s="2">
        <v>87</v>
      </c>
      <c r="D3254" s="2" t="s">
        <v>4</v>
      </c>
      <c r="E3254" s="3">
        <v>42935</v>
      </c>
      <c r="F3254" s="2" t="s">
        <v>26</v>
      </c>
      <c r="G3254" s="21">
        <v>0.37303999999999998</v>
      </c>
      <c r="H3254">
        <v>4.7071589999999999</v>
      </c>
      <c r="I3254">
        <f t="shared" si="50"/>
        <v>1161.8376045464295</v>
      </c>
    </row>
    <row r="3255" spans="1:9" x14ac:dyDescent="0.2">
      <c r="A3255" s="2">
        <v>3254</v>
      </c>
      <c r="B3255" s="2" t="s">
        <v>8</v>
      </c>
      <c r="C3255" s="2">
        <v>59</v>
      </c>
      <c r="D3255" s="2" t="s">
        <v>4</v>
      </c>
      <c r="E3255" s="3">
        <v>42898</v>
      </c>
      <c r="F3255" s="2" t="s">
        <v>29</v>
      </c>
      <c r="G3255" s="21">
        <v>8.3791539999999998</v>
      </c>
      <c r="H3255">
        <v>1.3821011999999999</v>
      </c>
      <c r="I3255">
        <f t="shared" si="50"/>
        <v>-83.50548038620606</v>
      </c>
    </row>
    <row r="3256" spans="1:9" x14ac:dyDescent="0.2">
      <c r="A3256" s="2">
        <v>3255</v>
      </c>
      <c r="B3256" s="2" t="s">
        <v>10</v>
      </c>
      <c r="C3256" s="2">
        <v>59</v>
      </c>
      <c r="D3256" s="2" t="s">
        <v>4</v>
      </c>
      <c r="E3256" s="3">
        <v>42557</v>
      </c>
      <c r="F3256" s="2" t="s">
        <v>41</v>
      </c>
      <c r="G3256" s="21">
        <v>358.94903540646283</v>
      </c>
      <c r="H3256">
        <v>55.836776999999998</v>
      </c>
      <c r="I3256">
        <f t="shared" si="50"/>
        <v>-84.444371904559617</v>
      </c>
    </row>
    <row r="3257" spans="1:9" x14ac:dyDescent="0.2">
      <c r="A3257" s="2">
        <v>3256</v>
      </c>
      <c r="B3257" s="2" t="s">
        <v>12</v>
      </c>
      <c r="C3257" s="2">
        <v>89</v>
      </c>
      <c r="D3257" s="2" t="s">
        <v>4</v>
      </c>
      <c r="E3257" s="3">
        <v>42277</v>
      </c>
      <c r="F3257" s="2" t="s">
        <v>47</v>
      </c>
      <c r="G3257" s="21">
        <v>11.6875</v>
      </c>
      <c r="H3257">
        <v>165.42148</v>
      </c>
      <c r="I3257">
        <f t="shared" si="50"/>
        <v>1315.3709518716578</v>
      </c>
    </row>
    <row r="3258" spans="1:9" x14ac:dyDescent="0.2">
      <c r="A3258" s="2">
        <v>3257</v>
      </c>
      <c r="B3258" s="2" t="s">
        <v>9</v>
      </c>
      <c r="C3258" s="2">
        <v>75</v>
      </c>
      <c r="D3258" s="2" t="s">
        <v>4</v>
      </c>
      <c r="E3258" s="3">
        <v>42195</v>
      </c>
      <c r="F3258" s="2" t="s">
        <v>23</v>
      </c>
      <c r="G3258" s="21">
        <v>14.952723652287121</v>
      </c>
      <c r="H3258">
        <v>38.088932</v>
      </c>
      <c r="I3258">
        <f t="shared" si="50"/>
        <v>154.72905729902953</v>
      </c>
    </row>
    <row r="3259" spans="1:9" x14ac:dyDescent="0.2">
      <c r="A3259" s="2">
        <v>3258</v>
      </c>
      <c r="B3259" s="2" t="s">
        <v>13</v>
      </c>
      <c r="C3259" s="2">
        <v>39</v>
      </c>
      <c r="D3259" s="2" t="s">
        <v>4</v>
      </c>
      <c r="E3259" s="3">
        <v>42528</v>
      </c>
      <c r="F3259" s="2" t="s">
        <v>41</v>
      </c>
      <c r="G3259" s="21">
        <v>179.02656099999999</v>
      </c>
      <c r="H3259">
        <v>5.4431266999999997</v>
      </c>
      <c r="I3259">
        <f t="shared" si="50"/>
        <v>-96.959598246430048</v>
      </c>
    </row>
    <row r="3260" spans="1:9" x14ac:dyDescent="0.2">
      <c r="A3260" s="2">
        <v>3259</v>
      </c>
      <c r="B3260" s="2" t="s">
        <v>15</v>
      </c>
      <c r="C3260" s="2">
        <v>31</v>
      </c>
      <c r="D3260" s="2" t="s">
        <v>4</v>
      </c>
      <c r="E3260" s="3">
        <v>42142</v>
      </c>
      <c r="F3260" s="2" t="s">
        <v>25</v>
      </c>
      <c r="G3260" s="21">
        <v>15.1</v>
      </c>
      <c r="H3260">
        <v>6.1669884000000001</v>
      </c>
      <c r="I3260">
        <f t="shared" si="50"/>
        <v>-59.159017218543056</v>
      </c>
    </row>
    <row r="3261" spans="1:9" x14ac:dyDescent="0.2">
      <c r="A3261" s="2">
        <v>3260</v>
      </c>
      <c r="B3261" s="2" t="s">
        <v>19</v>
      </c>
      <c r="C3261" s="2">
        <v>87</v>
      </c>
      <c r="D3261" s="2" t="s">
        <v>4</v>
      </c>
      <c r="E3261" s="3">
        <v>42570</v>
      </c>
      <c r="F3261" s="2" t="s">
        <v>32</v>
      </c>
      <c r="G3261" s="21">
        <v>0.39317999999999997</v>
      </c>
      <c r="H3261">
        <v>87.096010000000007</v>
      </c>
      <c r="I3261">
        <f t="shared" si="50"/>
        <v>22051.688793936624</v>
      </c>
    </row>
    <row r="3262" spans="1:9" x14ac:dyDescent="0.2">
      <c r="A3262" s="2">
        <v>3261</v>
      </c>
      <c r="B3262" s="2" t="s">
        <v>8</v>
      </c>
      <c r="C3262" s="2">
        <v>87</v>
      </c>
      <c r="D3262" s="2" t="s">
        <v>4</v>
      </c>
      <c r="E3262" s="3">
        <v>42935</v>
      </c>
      <c r="F3262" s="2" t="s">
        <v>28</v>
      </c>
      <c r="G3262" s="21">
        <v>19</v>
      </c>
      <c r="H3262">
        <v>89.776024000000007</v>
      </c>
      <c r="I3262">
        <f t="shared" si="50"/>
        <v>372.50538947368426</v>
      </c>
    </row>
    <row r="3263" spans="1:9" x14ac:dyDescent="0.2">
      <c r="A3263" s="2">
        <v>3262</v>
      </c>
      <c r="B3263" s="2" t="s">
        <v>16</v>
      </c>
      <c r="C3263" s="2">
        <v>59</v>
      </c>
      <c r="D3263" s="2" t="s">
        <v>4</v>
      </c>
      <c r="E3263" s="3">
        <v>42543</v>
      </c>
      <c r="F3263" s="2" t="s">
        <v>34</v>
      </c>
      <c r="G3263" s="21">
        <v>34.879559</v>
      </c>
      <c r="H3263">
        <v>6.0748480000000002</v>
      </c>
      <c r="I3263">
        <f t="shared" si="50"/>
        <v>-82.583357776971894</v>
      </c>
    </row>
    <row r="3264" spans="1:9" x14ac:dyDescent="0.2">
      <c r="A3264" s="2">
        <v>3263</v>
      </c>
      <c r="B3264" s="2" t="s">
        <v>8</v>
      </c>
      <c r="C3264" s="2">
        <v>87</v>
      </c>
      <c r="D3264" s="2" t="s">
        <v>5</v>
      </c>
      <c r="E3264" s="3">
        <v>42936</v>
      </c>
      <c r="F3264" s="2" t="s">
        <v>33</v>
      </c>
      <c r="G3264" s="21">
        <v>0.71343075199999995</v>
      </c>
      <c r="H3264">
        <v>0.75813114999999998</v>
      </c>
      <c r="I3264">
        <f t="shared" si="50"/>
        <v>6.2655552588234995</v>
      </c>
    </row>
    <row r="3265" spans="1:9" x14ac:dyDescent="0.2">
      <c r="A3265" s="2">
        <v>3264</v>
      </c>
      <c r="B3265" s="2" t="s">
        <v>12</v>
      </c>
      <c r="C3265" s="2">
        <v>59</v>
      </c>
      <c r="D3265" s="2" t="s">
        <v>5</v>
      </c>
      <c r="E3265" s="3">
        <v>42187</v>
      </c>
      <c r="F3265" s="2" t="s">
        <v>26</v>
      </c>
      <c r="G3265" s="21">
        <v>0.44396099999999999</v>
      </c>
      <c r="H3265">
        <v>3.4074898</v>
      </c>
      <c r="I3265">
        <f t="shared" si="50"/>
        <v>667.52007496153954</v>
      </c>
    </row>
    <row r="3266" spans="1:9" x14ac:dyDescent="0.2">
      <c r="A3266" s="2">
        <v>3265</v>
      </c>
      <c r="B3266" s="2" t="s">
        <v>12</v>
      </c>
      <c r="C3266" s="2">
        <v>59</v>
      </c>
      <c r="D3266" s="2" t="s">
        <v>4</v>
      </c>
      <c r="E3266" s="3">
        <v>42187</v>
      </c>
      <c r="F3266" s="2" t="s">
        <v>25</v>
      </c>
      <c r="G3266" s="21">
        <v>78.8</v>
      </c>
      <c r="H3266">
        <v>169.32311999999999</v>
      </c>
      <c r="I3266">
        <f t="shared" si="50"/>
        <v>114.87705583756345</v>
      </c>
    </row>
    <row r="3267" spans="1:9" x14ac:dyDescent="0.2">
      <c r="A3267" s="2">
        <v>3266</v>
      </c>
      <c r="B3267" s="2" t="s">
        <v>9</v>
      </c>
      <c r="C3267" s="2">
        <v>87</v>
      </c>
      <c r="D3267" s="2" t="s">
        <v>4</v>
      </c>
      <c r="E3267" s="3">
        <v>42206</v>
      </c>
      <c r="F3267" s="2" t="s">
        <v>31</v>
      </c>
      <c r="G3267" s="21">
        <v>32.760134000000001</v>
      </c>
      <c r="H3267">
        <v>5.1149173000000001</v>
      </c>
      <c r="I3267">
        <f t="shared" ref="I3267:I3330" si="51">(H3267-G3267)/G3267*100</f>
        <v>-84.386763192116362</v>
      </c>
    </row>
    <row r="3268" spans="1:9" x14ac:dyDescent="0.2">
      <c r="A3268" s="2">
        <v>3267</v>
      </c>
      <c r="B3268" s="2" t="s">
        <v>14</v>
      </c>
      <c r="C3268" s="2">
        <v>55</v>
      </c>
      <c r="D3268" s="2" t="s">
        <v>4</v>
      </c>
      <c r="E3268" s="3">
        <v>42902</v>
      </c>
      <c r="F3268" s="2" t="s">
        <v>33</v>
      </c>
      <c r="G3268" s="21">
        <v>7.3</v>
      </c>
      <c r="H3268">
        <v>89.763369999999995</v>
      </c>
      <c r="I3268">
        <f t="shared" si="51"/>
        <v>1129.635205479452</v>
      </c>
    </row>
    <row r="3269" spans="1:9" x14ac:dyDescent="0.2">
      <c r="A3269" s="2">
        <v>3268</v>
      </c>
      <c r="B3269" s="2" t="s">
        <v>14</v>
      </c>
      <c r="C3269" s="2">
        <v>75</v>
      </c>
      <c r="D3269" s="2" t="s">
        <v>5</v>
      </c>
      <c r="E3269" s="3">
        <v>42928</v>
      </c>
      <c r="F3269" s="2" t="s">
        <v>28</v>
      </c>
      <c r="G3269" s="21">
        <v>94</v>
      </c>
      <c r="H3269">
        <v>7.3699526999999998</v>
      </c>
      <c r="I3269">
        <f t="shared" si="51"/>
        <v>-92.159624787234037</v>
      </c>
    </row>
    <row r="3270" spans="1:9" x14ac:dyDescent="0.2">
      <c r="A3270" s="2">
        <v>3269</v>
      </c>
      <c r="B3270" s="2" t="s">
        <v>14</v>
      </c>
      <c r="C3270" s="2">
        <v>30</v>
      </c>
      <c r="D3270" s="2" t="s">
        <v>4</v>
      </c>
      <c r="E3270" s="3">
        <v>42845</v>
      </c>
      <c r="F3270" s="2" t="s">
        <v>29</v>
      </c>
      <c r="G3270" s="21">
        <v>1.8987639999999999</v>
      </c>
      <c r="H3270">
        <v>4.2355875999999997</v>
      </c>
      <c r="I3270">
        <f t="shared" si="51"/>
        <v>123.07077656833603</v>
      </c>
    </row>
    <row r="3271" spans="1:9" x14ac:dyDescent="0.2">
      <c r="A3271" s="2">
        <v>3270</v>
      </c>
      <c r="B3271" s="2" t="s">
        <v>8</v>
      </c>
      <c r="C3271" s="2">
        <v>31</v>
      </c>
      <c r="D3271" s="2" t="s">
        <v>5</v>
      </c>
      <c r="E3271" s="3">
        <v>42836</v>
      </c>
      <c r="F3271" s="2" t="s">
        <v>36</v>
      </c>
      <c r="G3271" s="21">
        <v>484.684685</v>
      </c>
      <c r="H3271">
        <v>6.1710624999999997</v>
      </c>
      <c r="I3271">
        <f t="shared" si="51"/>
        <v>-98.726788221088526</v>
      </c>
    </row>
    <row r="3272" spans="1:9" x14ac:dyDescent="0.2">
      <c r="A3272" s="2">
        <v>3271</v>
      </c>
      <c r="B3272" s="2" t="s">
        <v>16</v>
      </c>
      <c r="C3272" s="2">
        <v>31</v>
      </c>
      <c r="D3272" s="2" t="s">
        <v>5</v>
      </c>
      <c r="E3272" s="3">
        <v>42506</v>
      </c>
      <c r="F3272" s="2" t="s">
        <v>28</v>
      </c>
      <c r="G3272" s="21">
        <v>90</v>
      </c>
      <c r="H3272">
        <v>124.888176</v>
      </c>
      <c r="I3272">
        <f t="shared" si="51"/>
        <v>38.76464</v>
      </c>
    </row>
    <row r="3273" spans="1:9" x14ac:dyDescent="0.2">
      <c r="A3273" s="2">
        <v>3272</v>
      </c>
      <c r="B3273" s="2" t="s">
        <v>17</v>
      </c>
      <c r="C3273" s="2">
        <v>59</v>
      </c>
      <c r="D3273" s="2" t="s">
        <v>4</v>
      </c>
      <c r="E3273" s="3">
        <v>42893</v>
      </c>
      <c r="F3273" s="2" t="s">
        <v>33</v>
      </c>
      <c r="G3273" s="21">
        <v>4.9000000000000004</v>
      </c>
      <c r="H3273">
        <v>177.23197999999999</v>
      </c>
      <c r="I3273">
        <f t="shared" si="51"/>
        <v>3516.9791836734689</v>
      </c>
    </row>
    <row r="3274" spans="1:9" x14ac:dyDescent="0.2">
      <c r="A3274" s="2">
        <v>3273</v>
      </c>
      <c r="B3274" s="2" t="s">
        <v>20</v>
      </c>
      <c r="C3274" s="2">
        <v>31</v>
      </c>
      <c r="D3274" s="2" t="s">
        <v>4</v>
      </c>
      <c r="E3274" s="3">
        <v>42848</v>
      </c>
      <c r="F3274" s="2" t="s">
        <v>29</v>
      </c>
      <c r="G3274" s="21">
        <v>2.7394370000000001</v>
      </c>
      <c r="H3274">
        <v>5.0865289999999996</v>
      </c>
      <c r="I3274">
        <f t="shared" si="51"/>
        <v>85.677896589700708</v>
      </c>
    </row>
    <row r="3275" spans="1:9" x14ac:dyDescent="0.2">
      <c r="A3275" s="2">
        <v>3274</v>
      </c>
      <c r="B3275" s="2" t="s">
        <v>13</v>
      </c>
      <c r="C3275" s="2">
        <v>59</v>
      </c>
      <c r="D3275" s="2" t="s">
        <v>4</v>
      </c>
      <c r="E3275" s="3">
        <v>42549</v>
      </c>
      <c r="F3275" s="2" t="s">
        <v>39</v>
      </c>
      <c r="G3275" s="21">
        <v>61.955222999999997</v>
      </c>
      <c r="H3275">
        <v>3.8524723000000001</v>
      </c>
      <c r="I3275">
        <f t="shared" si="51"/>
        <v>-93.781844187696649</v>
      </c>
    </row>
    <row r="3276" spans="1:9" x14ac:dyDescent="0.2">
      <c r="A3276" s="2">
        <v>3275</v>
      </c>
      <c r="B3276" s="2" t="s">
        <v>8</v>
      </c>
      <c r="C3276" s="2">
        <v>30</v>
      </c>
      <c r="D3276" s="2" t="s">
        <v>5</v>
      </c>
      <c r="E3276" s="3">
        <v>42823</v>
      </c>
      <c r="F3276" s="2" t="s">
        <v>29</v>
      </c>
      <c r="G3276" s="21">
        <v>2.7830530000000002</v>
      </c>
      <c r="H3276">
        <v>4.8007216000000001</v>
      </c>
      <c r="I3276">
        <f t="shared" si="51"/>
        <v>72.498389358736603</v>
      </c>
    </row>
    <row r="3277" spans="1:9" x14ac:dyDescent="0.2">
      <c r="A3277" s="2">
        <v>3276</v>
      </c>
      <c r="B3277" s="2" t="s">
        <v>15</v>
      </c>
      <c r="C3277" s="2">
        <v>21</v>
      </c>
      <c r="D3277" s="2" t="s">
        <v>5</v>
      </c>
      <c r="E3277" s="3">
        <v>41981</v>
      </c>
      <c r="F3277" s="2" t="s">
        <v>26</v>
      </c>
      <c r="G3277" s="21">
        <v>0.50609999999999999</v>
      </c>
      <c r="H3277">
        <v>8.5124709999999997</v>
      </c>
      <c r="I3277">
        <f t="shared" si="51"/>
        <v>1581.9741157873937</v>
      </c>
    </row>
    <row r="3278" spans="1:9" x14ac:dyDescent="0.2">
      <c r="A3278" s="2">
        <v>3277</v>
      </c>
      <c r="B3278" s="2" t="s">
        <v>9</v>
      </c>
      <c r="C3278" s="2">
        <v>75</v>
      </c>
      <c r="D3278" s="2" t="s">
        <v>5</v>
      </c>
      <c r="E3278" s="3">
        <v>42193</v>
      </c>
      <c r="F3278" s="2" t="s">
        <v>24</v>
      </c>
      <c r="G3278" s="21">
        <v>56.3</v>
      </c>
      <c r="H3278">
        <v>72.390174999999999</v>
      </c>
      <c r="I3278">
        <f t="shared" si="51"/>
        <v>28.579351687388993</v>
      </c>
    </row>
    <row r="3279" spans="1:9" x14ac:dyDescent="0.2">
      <c r="A3279" s="2">
        <v>3278</v>
      </c>
      <c r="B3279" s="2" t="s">
        <v>6</v>
      </c>
      <c r="C3279" s="2">
        <v>39</v>
      </c>
      <c r="D3279" s="2" t="s">
        <v>5</v>
      </c>
      <c r="E3279" s="3">
        <v>42509</v>
      </c>
      <c r="F3279" s="2" t="s">
        <v>33</v>
      </c>
      <c r="G3279" s="21">
        <v>2.6333631519999998</v>
      </c>
      <c r="H3279">
        <v>98.937706000000006</v>
      </c>
      <c r="I3279">
        <f t="shared" si="51"/>
        <v>3657.0855324248882</v>
      </c>
    </row>
    <row r="3280" spans="1:9" x14ac:dyDescent="0.2">
      <c r="A3280" s="2">
        <v>3279</v>
      </c>
      <c r="B3280" s="2" t="s">
        <v>3</v>
      </c>
      <c r="C3280" s="2">
        <v>62</v>
      </c>
      <c r="D3280" s="2" t="s">
        <v>4</v>
      </c>
      <c r="E3280" s="3">
        <v>42180</v>
      </c>
      <c r="F3280" s="2" t="s">
        <v>33</v>
      </c>
      <c r="G3280" s="21">
        <v>5.5824976350000002</v>
      </c>
      <c r="H3280">
        <v>283.93423000000001</v>
      </c>
      <c r="I3280">
        <f t="shared" si="51"/>
        <v>4986.1504753687195</v>
      </c>
    </row>
    <row r="3281" spans="1:9" x14ac:dyDescent="0.2">
      <c r="A3281" s="2">
        <v>3280</v>
      </c>
      <c r="B3281" s="2" t="s">
        <v>16</v>
      </c>
      <c r="C3281" s="2">
        <v>75</v>
      </c>
      <c r="D3281" s="2" t="s">
        <v>4</v>
      </c>
      <c r="E3281" s="3">
        <v>42557</v>
      </c>
      <c r="F3281" s="2" t="s">
        <v>25</v>
      </c>
      <c r="G3281" s="21">
        <v>56.2</v>
      </c>
      <c r="H3281">
        <v>80.218765000000005</v>
      </c>
      <c r="I3281">
        <f t="shared" si="51"/>
        <v>42.738016014234873</v>
      </c>
    </row>
    <row r="3282" spans="1:9" x14ac:dyDescent="0.2">
      <c r="A3282" s="2">
        <v>3281</v>
      </c>
      <c r="B3282" s="2" t="s">
        <v>3</v>
      </c>
      <c r="C3282" s="2">
        <v>59</v>
      </c>
      <c r="D3282" s="2" t="s">
        <v>5</v>
      </c>
      <c r="E3282" s="3">
        <v>42173</v>
      </c>
      <c r="F3282" s="2" t="s">
        <v>33</v>
      </c>
      <c r="G3282" s="21">
        <v>4.46945031</v>
      </c>
      <c r="H3282">
        <v>33.779876999999999</v>
      </c>
      <c r="I3282">
        <f t="shared" si="51"/>
        <v>655.7948887902503</v>
      </c>
    </row>
    <row r="3283" spans="1:9" x14ac:dyDescent="0.2">
      <c r="A3283" s="2">
        <v>3282</v>
      </c>
      <c r="B3283" s="2" t="s">
        <v>13</v>
      </c>
      <c r="C3283" s="2">
        <v>89</v>
      </c>
      <c r="D3283" s="2" t="s">
        <v>4</v>
      </c>
      <c r="E3283" s="3">
        <v>42643</v>
      </c>
      <c r="F3283" s="2" t="s">
        <v>48</v>
      </c>
      <c r="G3283" s="21">
        <v>0.02</v>
      </c>
      <c r="H3283">
        <v>37.764749999999999</v>
      </c>
      <c r="I3283">
        <f t="shared" si="51"/>
        <v>188723.74999999997</v>
      </c>
    </row>
    <row r="3284" spans="1:9" x14ac:dyDescent="0.2">
      <c r="A3284" s="2">
        <v>3283</v>
      </c>
      <c r="B3284" s="2" t="s">
        <v>20</v>
      </c>
      <c r="C3284" s="2">
        <v>39</v>
      </c>
      <c r="D3284" s="2" t="s">
        <v>4</v>
      </c>
      <c r="E3284" s="3">
        <v>42871</v>
      </c>
      <c r="F3284" s="2" t="s">
        <v>25</v>
      </c>
      <c r="G3284" s="21">
        <v>29.1</v>
      </c>
      <c r="H3284">
        <v>9.9135190000000009</v>
      </c>
      <c r="I3284">
        <f t="shared" si="51"/>
        <v>-65.932924398625431</v>
      </c>
    </row>
    <row r="3285" spans="1:9" x14ac:dyDescent="0.2">
      <c r="A3285" s="2">
        <v>3284</v>
      </c>
      <c r="B3285" s="2" t="s">
        <v>14</v>
      </c>
      <c r="C3285" s="2">
        <v>31</v>
      </c>
      <c r="D3285" s="2" t="s">
        <v>4</v>
      </c>
      <c r="E3285" s="3">
        <v>42857</v>
      </c>
      <c r="F3285" s="2" t="s">
        <v>36</v>
      </c>
      <c r="G3285" s="21">
        <v>1063.8888890000001</v>
      </c>
      <c r="H3285">
        <v>3.8492312000000002</v>
      </c>
      <c r="I3285">
        <f t="shared" si="51"/>
        <v>-99.638192367661802</v>
      </c>
    </row>
    <row r="3286" spans="1:9" x14ac:dyDescent="0.2">
      <c r="A3286" s="2">
        <v>3285</v>
      </c>
      <c r="B3286" s="2" t="s">
        <v>17</v>
      </c>
      <c r="C3286" s="2">
        <v>39</v>
      </c>
      <c r="D3286" s="2" t="s">
        <v>4</v>
      </c>
      <c r="E3286" s="3">
        <v>42877</v>
      </c>
      <c r="F3286" s="2" t="s">
        <v>41</v>
      </c>
      <c r="G3286" s="21">
        <v>82.101851999999994</v>
      </c>
      <c r="H3286">
        <v>0.35270439999999997</v>
      </c>
      <c r="I3286">
        <f t="shared" si="51"/>
        <v>-99.570406280238359</v>
      </c>
    </row>
    <row r="3287" spans="1:9" x14ac:dyDescent="0.2">
      <c r="A3287" s="2">
        <v>3286</v>
      </c>
      <c r="B3287" s="2" t="s">
        <v>10</v>
      </c>
      <c r="C3287" s="2">
        <v>59</v>
      </c>
      <c r="D3287" s="2" t="s">
        <v>5</v>
      </c>
      <c r="E3287" s="3">
        <v>42542</v>
      </c>
      <c r="F3287" s="2" t="s">
        <v>39</v>
      </c>
      <c r="G3287" s="21">
        <v>68.107807964043914</v>
      </c>
      <c r="H3287">
        <v>126.22942</v>
      </c>
      <c r="I3287">
        <f t="shared" si="51"/>
        <v>85.33766358570837</v>
      </c>
    </row>
    <row r="3288" spans="1:9" x14ac:dyDescent="0.2">
      <c r="A3288" s="2">
        <v>3287</v>
      </c>
      <c r="B3288" s="2" t="s">
        <v>10</v>
      </c>
      <c r="C3288" s="2">
        <v>87</v>
      </c>
      <c r="D3288" s="2" t="s">
        <v>4</v>
      </c>
      <c r="E3288" s="3">
        <v>42586</v>
      </c>
      <c r="F3288" s="2" t="s">
        <v>33</v>
      </c>
      <c r="G3288" s="21">
        <v>4.5</v>
      </c>
      <c r="H3288">
        <v>76.442939999999993</v>
      </c>
      <c r="I3288">
        <f t="shared" si="51"/>
        <v>1598.732</v>
      </c>
    </row>
    <row r="3289" spans="1:9" x14ac:dyDescent="0.2">
      <c r="A3289" s="2">
        <v>3288</v>
      </c>
      <c r="B3289" s="2" t="s">
        <v>14</v>
      </c>
      <c r="C3289" s="2">
        <v>87</v>
      </c>
      <c r="D3289" s="2" t="s">
        <v>4</v>
      </c>
      <c r="E3289" s="3">
        <v>42954</v>
      </c>
      <c r="F3289" s="2" t="s">
        <v>27</v>
      </c>
      <c r="G3289" s="21">
        <v>18.940625000000001</v>
      </c>
      <c r="H3289">
        <v>56.804713999999997</v>
      </c>
      <c r="I3289">
        <f t="shared" si="51"/>
        <v>199.90939580927235</v>
      </c>
    </row>
    <row r="3290" spans="1:9" x14ac:dyDescent="0.2">
      <c r="A3290" s="2">
        <v>3289</v>
      </c>
      <c r="B3290" s="2" t="s">
        <v>14</v>
      </c>
      <c r="C3290" s="2">
        <v>11</v>
      </c>
      <c r="D3290" s="2" t="s">
        <v>4</v>
      </c>
      <c r="E3290" s="3">
        <v>42682</v>
      </c>
      <c r="F3290" s="2" t="s">
        <v>35</v>
      </c>
      <c r="G3290" s="21">
        <v>123.61111099999999</v>
      </c>
      <c r="H3290">
        <v>4.7127366000000004</v>
      </c>
      <c r="I3290">
        <f t="shared" si="51"/>
        <v>-96.187449039269609</v>
      </c>
    </row>
    <row r="3291" spans="1:9" x14ac:dyDescent="0.2">
      <c r="A3291" s="2">
        <v>3290</v>
      </c>
      <c r="B3291" s="2" t="s">
        <v>17</v>
      </c>
      <c r="C3291" s="2">
        <v>72</v>
      </c>
      <c r="D3291" s="2" t="s">
        <v>4</v>
      </c>
      <c r="E3291" s="3">
        <v>42921</v>
      </c>
      <c r="F3291" s="2" t="s">
        <v>33</v>
      </c>
      <c r="G3291" s="21">
        <v>8.5</v>
      </c>
      <c r="H3291">
        <v>36.3063</v>
      </c>
      <c r="I3291">
        <f t="shared" si="51"/>
        <v>327.13294117647058</v>
      </c>
    </row>
    <row r="3292" spans="1:9" x14ac:dyDescent="0.2">
      <c r="A3292" s="2">
        <v>3291</v>
      </c>
      <c r="B3292" s="2" t="s">
        <v>6</v>
      </c>
      <c r="C3292" s="2">
        <v>75</v>
      </c>
      <c r="D3292" s="2" t="s">
        <v>4</v>
      </c>
      <c r="E3292" s="3">
        <v>42549</v>
      </c>
      <c r="F3292" s="2" t="s">
        <v>33</v>
      </c>
      <c r="G3292" s="21">
        <v>3.7033407060000001</v>
      </c>
      <c r="H3292">
        <v>101.33672</v>
      </c>
      <c r="I3292">
        <f t="shared" si="51"/>
        <v>2636.3596289106863</v>
      </c>
    </row>
    <row r="3293" spans="1:9" x14ac:dyDescent="0.2">
      <c r="A3293" s="2">
        <v>3292</v>
      </c>
      <c r="B3293" s="2" t="s">
        <v>6</v>
      </c>
      <c r="C3293" s="2">
        <v>39</v>
      </c>
      <c r="D3293" s="2" t="s">
        <v>5</v>
      </c>
      <c r="E3293" s="3">
        <v>42506</v>
      </c>
      <c r="F3293" s="2" t="s">
        <v>41</v>
      </c>
      <c r="G3293" s="21">
        <v>128.15512200000001</v>
      </c>
      <c r="H3293">
        <v>3.0210620000000001</v>
      </c>
      <c r="I3293">
        <f t="shared" si="51"/>
        <v>-97.642652160246854</v>
      </c>
    </row>
    <row r="3294" spans="1:9" x14ac:dyDescent="0.2">
      <c r="A3294" s="2">
        <v>3293</v>
      </c>
      <c r="B3294" s="2" t="s">
        <v>3</v>
      </c>
      <c r="C3294" s="2">
        <v>59</v>
      </c>
      <c r="D3294" s="2" t="s">
        <v>4</v>
      </c>
      <c r="E3294" s="3">
        <v>42171</v>
      </c>
      <c r="F3294" s="2" t="s">
        <v>25</v>
      </c>
      <c r="G3294" s="21">
        <v>84.4</v>
      </c>
      <c r="H3294">
        <v>6.1724769999999998</v>
      </c>
      <c r="I3294">
        <f t="shared" si="51"/>
        <v>-92.686638625592423</v>
      </c>
    </row>
    <row r="3295" spans="1:9" x14ac:dyDescent="0.2">
      <c r="A3295" s="2">
        <v>3294</v>
      </c>
      <c r="B3295" s="2" t="s">
        <v>19</v>
      </c>
      <c r="C3295" s="2">
        <v>75</v>
      </c>
      <c r="D3295" s="2" t="s">
        <v>5</v>
      </c>
      <c r="E3295" s="3">
        <v>42557</v>
      </c>
      <c r="F3295" s="2" t="s">
        <v>41</v>
      </c>
      <c r="G3295" s="21">
        <v>219.08237667097984</v>
      </c>
      <c r="H3295">
        <v>179.75987000000001</v>
      </c>
      <c r="I3295">
        <f t="shared" si="51"/>
        <v>-17.94873109763401</v>
      </c>
    </row>
    <row r="3296" spans="1:9" x14ac:dyDescent="0.2">
      <c r="A3296" s="2">
        <v>3295</v>
      </c>
      <c r="B3296" s="2" t="s">
        <v>17</v>
      </c>
      <c r="C3296" s="2">
        <v>75</v>
      </c>
      <c r="D3296" s="2" t="s">
        <v>4</v>
      </c>
      <c r="E3296" s="3">
        <v>42927</v>
      </c>
      <c r="F3296" s="2" t="s">
        <v>23</v>
      </c>
      <c r="G3296" s="21">
        <v>14.880112</v>
      </c>
      <c r="H3296">
        <v>4.3912506000000002</v>
      </c>
      <c r="I3296">
        <f t="shared" si="51"/>
        <v>-70.489129382897119</v>
      </c>
    </row>
    <row r="3297" spans="1:9" x14ac:dyDescent="0.2">
      <c r="A3297" s="2">
        <v>3296</v>
      </c>
      <c r="B3297" s="2" t="s">
        <v>9</v>
      </c>
      <c r="C3297" s="2">
        <v>75</v>
      </c>
      <c r="D3297" s="2" t="s">
        <v>5</v>
      </c>
      <c r="E3297" s="3">
        <v>42195</v>
      </c>
      <c r="F3297" s="2" t="s">
        <v>39</v>
      </c>
      <c r="G3297" s="21">
        <v>35.273591000000003</v>
      </c>
      <c r="H3297">
        <v>4.3475633</v>
      </c>
      <c r="I3297">
        <f t="shared" si="51"/>
        <v>-87.674735753442278</v>
      </c>
    </row>
    <row r="3298" spans="1:9" x14ac:dyDescent="0.2">
      <c r="A3298" s="2">
        <v>3297</v>
      </c>
      <c r="B3298" s="2" t="s">
        <v>3</v>
      </c>
      <c r="C3298" s="2">
        <v>59</v>
      </c>
      <c r="D3298" s="2" t="s">
        <v>4</v>
      </c>
      <c r="E3298" s="3">
        <v>42171</v>
      </c>
      <c r="F3298" s="2" t="s">
        <v>28</v>
      </c>
      <c r="G3298" s="21">
        <v>97</v>
      </c>
      <c r="H3298">
        <v>8.0568779999999993</v>
      </c>
      <c r="I3298">
        <f t="shared" si="51"/>
        <v>-91.693940206185559</v>
      </c>
    </row>
    <row r="3299" spans="1:9" x14ac:dyDescent="0.2">
      <c r="A3299" s="2">
        <v>3298</v>
      </c>
      <c r="B3299" s="2" t="s">
        <v>20</v>
      </c>
      <c r="C3299" s="2">
        <v>12</v>
      </c>
      <c r="D3299" s="2" t="s">
        <v>4</v>
      </c>
      <c r="E3299" s="3">
        <v>42677</v>
      </c>
      <c r="F3299" s="2" t="s">
        <v>35</v>
      </c>
      <c r="G3299" s="21">
        <v>202.46913599999999</v>
      </c>
      <c r="H3299">
        <v>267.65496999999999</v>
      </c>
      <c r="I3299">
        <f t="shared" si="51"/>
        <v>32.19544237102884</v>
      </c>
    </row>
    <row r="3300" spans="1:9" x14ac:dyDescent="0.2">
      <c r="A3300" s="2">
        <v>3299</v>
      </c>
      <c r="B3300" s="2" t="s">
        <v>17</v>
      </c>
      <c r="C3300" s="2">
        <v>59</v>
      </c>
      <c r="D3300" s="2" t="s">
        <v>5</v>
      </c>
      <c r="E3300" s="3">
        <v>42894</v>
      </c>
      <c r="F3300" s="2" t="s">
        <v>38</v>
      </c>
      <c r="G3300" s="21">
        <v>213.33333300000001</v>
      </c>
      <c r="H3300">
        <v>61.810172999999999</v>
      </c>
      <c r="I3300">
        <f t="shared" si="51"/>
        <v>-71.026481360978877</v>
      </c>
    </row>
    <row r="3301" spans="1:9" x14ac:dyDescent="0.2">
      <c r="A3301" s="2">
        <v>3300</v>
      </c>
      <c r="B3301" s="2" t="s">
        <v>12</v>
      </c>
      <c r="C3301" s="2">
        <v>87</v>
      </c>
      <c r="D3301" s="2" t="s">
        <v>5</v>
      </c>
      <c r="E3301" s="3">
        <v>42251</v>
      </c>
      <c r="F3301" s="2" t="s">
        <v>33</v>
      </c>
      <c r="G3301" s="21">
        <v>4.4189893400000004</v>
      </c>
      <c r="H3301">
        <v>9.8667680000000004</v>
      </c>
      <c r="I3301">
        <f t="shared" si="51"/>
        <v>123.28109983628066</v>
      </c>
    </row>
    <row r="3302" spans="1:9" x14ac:dyDescent="0.2">
      <c r="A3302" s="2">
        <v>3301</v>
      </c>
      <c r="B3302" s="2" t="s">
        <v>17</v>
      </c>
      <c r="C3302" s="2">
        <v>30</v>
      </c>
      <c r="D3302" s="2" t="s">
        <v>4</v>
      </c>
      <c r="E3302" s="3">
        <v>42829</v>
      </c>
      <c r="F3302" s="2" t="s">
        <v>26</v>
      </c>
      <c r="G3302" s="21">
        <v>0.4698</v>
      </c>
      <c r="H3302">
        <v>3.3188762999999999</v>
      </c>
      <c r="I3302">
        <f t="shared" si="51"/>
        <v>606.44450830140488</v>
      </c>
    </row>
    <row r="3303" spans="1:9" x14ac:dyDescent="0.2">
      <c r="A3303" s="2">
        <v>3302</v>
      </c>
      <c r="B3303" s="2" t="s">
        <v>15</v>
      </c>
      <c r="C3303" s="2">
        <v>87</v>
      </c>
      <c r="D3303" s="2" t="s">
        <v>5</v>
      </c>
      <c r="E3303" s="3">
        <v>42229</v>
      </c>
      <c r="F3303" s="2" t="s">
        <v>33</v>
      </c>
      <c r="G3303" s="21">
        <v>3.7</v>
      </c>
      <c r="H3303">
        <v>113.075294</v>
      </c>
      <c r="I3303">
        <f t="shared" si="51"/>
        <v>2956.0890270270265</v>
      </c>
    </row>
    <row r="3304" spans="1:9" x14ac:dyDescent="0.2">
      <c r="A3304" s="2">
        <v>3303</v>
      </c>
      <c r="B3304" s="2" t="s">
        <v>12</v>
      </c>
      <c r="C3304" s="2">
        <v>39</v>
      </c>
      <c r="D3304" s="2" t="s">
        <v>4</v>
      </c>
      <c r="E3304" s="3">
        <v>42166</v>
      </c>
      <c r="F3304" s="2" t="s">
        <v>33</v>
      </c>
      <c r="G3304" s="21">
        <v>6.3415042100000001</v>
      </c>
      <c r="H3304">
        <v>82.891784999999999</v>
      </c>
      <c r="I3304">
        <f t="shared" si="51"/>
        <v>1207.1312776121297</v>
      </c>
    </row>
    <row r="3305" spans="1:9" x14ac:dyDescent="0.2">
      <c r="A3305" s="2">
        <v>3304</v>
      </c>
      <c r="B3305" s="2" t="s">
        <v>9</v>
      </c>
      <c r="C3305" s="2">
        <v>39</v>
      </c>
      <c r="D3305" s="2" t="s">
        <v>5</v>
      </c>
      <c r="E3305" s="3">
        <v>42145</v>
      </c>
      <c r="F3305" s="2" t="s">
        <v>23</v>
      </c>
      <c r="G3305" s="21">
        <v>6.9527999999999999</v>
      </c>
      <c r="H3305">
        <v>3.9235978</v>
      </c>
      <c r="I3305">
        <f t="shared" si="51"/>
        <v>-43.56809055344609</v>
      </c>
    </row>
    <row r="3306" spans="1:9" x14ac:dyDescent="0.2">
      <c r="A3306" s="2">
        <v>3305</v>
      </c>
      <c r="B3306" s="2" t="s">
        <v>6</v>
      </c>
      <c r="C3306" s="2">
        <v>31</v>
      </c>
      <c r="D3306" s="2" t="s">
        <v>5</v>
      </c>
      <c r="E3306" s="3">
        <v>42479</v>
      </c>
      <c r="F3306" s="2" t="s">
        <v>41</v>
      </c>
      <c r="G3306" s="21">
        <v>73.110454000000004</v>
      </c>
      <c r="H3306">
        <v>169.27860000000001</v>
      </c>
      <c r="I3306">
        <f t="shared" si="51"/>
        <v>131.53816005574251</v>
      </c>
    </row>
    <row r="3307" spans="1:9" x14ac:dyDescent="0.2">
      <c r="A3307" s="2">
        <v>3306</v>
      </c>
      <c r="B3307" s="2" t="s">
        <v>12</v>
      </c>
      <c r="C3307" s="2">
        <v>75</v>
      </c>
      <c r="D3307" s="2" t="s">
        <v>4</v>
      </c>
      <c r="E3307" s="3">
        <v>42200</v>
      </c>
      <c r="F3307" s="2" t="s">
        <v>24</v>
      </c>
      <c r="G3307" s="21">
        <v>99.9</v>
      </c>
      <c r="H3307">
        <v>2.7106876</v>
      </c>
      <c r="I3307">
        <f t="shared" si="51"/>
        <v>-97.286598998998997</v>
      </c>
    </row>
    <row r="3308" spans="1:9" x14ac:dyDescent="0.2">
      <c r="A3308" s="2">
        <v>3307</v>
      </c>
      <c r="B3308" s="2" t="s">
        <v>15</v>
      </c>
      <c r="C3308" s="2">
        <v>31</v>
      </c>
      <c r="D3308" s="2" t="s">
        <v>5</v>
      </c>
      <c r="E3308" s="3">
        <v>42142</v>
      </c>
      <c r="F3308" s="2" t="s">
        <v>25</v>
      </c>
      <c r="G3308" s="21">
        <v>15.8</v>
      </c>
      <c r="H3308">
        <v>8.4631729999999994</v>
      </c>
      <c r="I3308">
        <f t="shared" si="51"/>
        <v>-46.435613924050642</v>
      </c>
    </row>
    <row r="3309" spans="1:9" x14ac:dyDescent="0.2">
      <c r="A3309" s="2">
        <v>3308</v>
      </c>
      <c r="B3309" s="2" t="s">
        <v>10</v>
      </c>
      <c r="C3309" s="2">
        <v>73</v>
      </c>
      <c r="D3309" s="2" t="s">
        <v>5</v>
      </c>
      <c r="E3309" s="3">
        <v>42555</v>
      </c>
      <c r="F3309" s="2" t="s">
        <v>33</v>
      </c>
      <c r="G3309" s="21">
        <v>11.8</v>
      </c>
      <c r="H3309">
        <v>108.04430000000001</v>
      </c>
      <c r="I3309">
        <f t="shared" si="51"/>
        <v>815.62966101694906</v>
      </c>
    </row>
    <row r="3310" spans="1:9" x14ac:dyDescent="0.2">
      <c r="A3310" s="2">
        <v>3309</v>
      </c>
      <c r="B3310" s="2" t="s">
        <v>15</v>
      </c>
      <c r="C3310" s="2">
        <v>39</v>
      </c>
      <c r="D3310" s="2" t="s">
        <v>5</v>
      </c>
      <c r="E3310" s="3">
        <v>42166</v>
      </c>
      <c r="F3310" s="2" t="s">
        <v>33</v>
      </c>
      <c r="G3310" s="21">
        <v>3.7</v>
      </c>
      <c r="H3310">
        <v>1.7634671</v>
      </c>
      <c r="I3310">
        <f t="shared" si="51"/>
        <v>-52.338727027027034</v>
      </c>
    </row>
    <row r="3311" spans="1:9" x14ac:dyDescent="0.2">
      <c r="A3311" s="2">
        <v>3310</v>
      </c>
      <c r="B3311" s="2" t="s">
        <v>15</v>
      </c>
      <c r="C3311" s="2">
        <v>87</v>
      </c>
      <c r="D3311" s="2" t="s">
        <v>4</v>
      </c>
      <c r="E3311" s="3">
        <v>42229</v>
      </c>
      <c r="F3311" s="2" t="s">
        <v>33</v>
      </c>
      <c r="G3311" s="21">
        <v>4.5</v>
      </c>
      <c r="H3311">
        <v>3.9627569</v>
      </c>
      <c r="I3311">
        <f t="shared" si="51"/>
        <v>-11.938735555555555</v>
      </c>
    </row>
    <row r="3312" spans="1:9" x14ac:dyDescent="0.2">
      <c r="A3312" s="2">
        <v>3311</v>
      </c>
      <c r="B3312" s="2" t="s">
        <v>16</v>
      </c>
      <c r="C3312" s="2">
        <v>77</v>
      </c>
      <c r="D3312" s="2" t="s">
        <v>5</v>
      </c>
      <c r="E3312" s="3">
        <v>42572</v>
      </c>
      <c r="F3312" s="2" t="s">
        <v>33</v>
      </c>
      <c r="G3312" s="21">
        <v>3.7</v>
      </c>
      <c r="H3312">
        <v>220.59987000000001</v>
      </c>
      <c r="I3312">
        <f t="shared" si="51"/>
        <v>5862.1586486486494</v>
      </c>
    </row>
    <row r="3313" spans="1:9" x14ac:dyDescent="0.2">
      <c r="A3313" s="2">
        <v>3312</v>
      </c>
      <c r="B3313" s="2" t="s">
        <v>17</v>
      </c>
      <c r="C3313" s="2">
        <v>87</v>
      </c>
      <c r="D3313" s="2" t="s">
        <v>5</v>
      </c>
      <c r="E3313" s="3">
        <v>42949</v>
      </c>
      <c r="F3313" s="2" t="s">
        <v>30</v>
      </c>
      <c r="G3313" s="21">
        <v>3.5543480000000001</v>
      </c>
      <c r="H3313">
        <v>14.465505</v>
      </c>
      <c r="I3313">
        <f t="shared" si="51"/>
        <v>306.98054889391807</v>
      </c>
    </row>
    <row r="3314" spans="1:9" x14ac:dyDescent="0.2">
      <c r="A3314" s="2">
        <v>3313</v>
      </c>
      <c r="B3314" s="2" t="s">
        <v>11</v>
      </c>
      <c r="C3314" s="2">
        <v>59</v>
      </c>
      <c r="D3314" s="2" t="s">
        <v>4</v>
      </c>
      <c r="E3314" s="3">
        <v>42901</v>
      </c>
      <c r="F3314" s="2" t="s">
        <v>38</v>
      </c>
      <c r="G3314" s="21">
        <v>291.461412</v>
      </c>
      <c r="H3314">
        <v>1.0610653000000001</v>
      </c>
      <c r="I3314">
        <f t="shared" si="51"/>
        <v>-99.635949989839474</v>
      </c>
    </row>
    <row r="3315" spans="1:9" x14ac:dyDescent="0.2">
      <c r="A3315" s="2">
        <v>3314</v>
      </c>
      <c r="B3315" s="2" t="s">
        <v>10</v>
      </c>
      <c r="C3315" s="2">
        <v>59</v>
      </c>
      <c r="D3315" s="2" t="s">
        <v>4</v>
      </c>
      <c r="E3315" s="3">
        <v>42542</v>
      </c>
      <c r="F3315" s="2" t="s">
        <v>26</v>
      </c>
      <c r="G3315" s="21">
        <v>0.83579999999999999</v>
      </c>
      <c r="H3315">
        <v>56.717002999999998</v>
      </c>
      <c r="I3315">
        <f t="shared" si="51"/>
        <v>6685.9539363484091</v>
      </c>
    </row>
    <row r="3316" spans="1:9" x14ac:dyDescent="0.2">
      <c r="A3316" s="2">
        <v>3315</v>
      </c>
      <c r="B3316" s="2" t="s">
        <v>17</v>
      </c>
      <c r="C3316" s="2">
        <v>85</v>
      </c>
      <c r="D3316" s="2" t="s">
        <v>4</v>
      </c>
      <c r="E3316" s="3">
        <v>42949</v>
      </c>
      <c r="F3316" s="2" t="s">
        <v>33</v>
      </c>
      <c r="G3316" s="21">
        <v>6.9</v>
      </c>
      <c r="H3316">
        <v>3.8763907</v>
      </c>
      <c r="I3316">
        <f t="shared" si="51"/>
        <v>-43.820424637681157</v>
      </c>
    </row>
    <row r="3317" spans="1:9" x14ac:dyDescent="0.2">
      <c r="A3317" s="2">
        <v>3316</v>
      </c>
      <c r="B3317" s="2" t="s">
        <v>15</v>
      </c>
      <c r="C3317" s="2">
        <v>59</v>
      </c>
      <c r="D3317" s="2" t="s">
        <v>4</v>
      </c>
      <c r="E3317" s="3">
        <v>42185</v>
      </c>
      <c r="F3317" s="2" t="s">
        <v>34</v>
      </c>
      <c r="G3317" s="21">
        <v>23.672705000000001</v>
      </c>
      <c r="H3317">
        <v>41.716206</v>
      </c>
      <c r="I3317">
        <f t="shared" si="51"/>
        <v>76.220698057108379</v>
      </c>
    </row>
    <row r="3318" spans="1:9" x14ac:dyDescent="0.2">
      <c r="A3318" s="2">
        <v>3317</v>
      </c>
      <c r="B3318" s="2" t="s">
        <v>8</v>
      </c>
      <c r="C3318" s="2">
        <v>89</v>
      </c>
      <c r="D3318" s="2" t="s">
        <v>4</v>
      </c>
      <c r="E3318" s="3">
        <v>43008</v>
      </c>
      <c r="F3318" s="2" t="s">
        <v>44</v>
      </c>
      <c r="G3318" s="21">
        <v>3.1</v>
      </c>
      <c r="H3318">
        <v>7.9957976000000004</v>
      </c>
      <c r="I3318">
        <f t="shared" si="51"/>
        <v>157.92895483870967</v>
      </c>
    </row>
    <row r="3319" spans="1:9" x14ac:dyDescent="0.2">
      <c r="A3319" s="2">
        <v>3318</v>
      </c>
      <c r="B3319" s="2" t="s">
        <v>9</v>
      </c>
      <c r="C3319" s="2">
        <v>39</v>
      </c>
      <c r="D3319" s="2" t="s">
        <v>4</v>
      </c>
      <c r="E3319" s="3">
        <v>42146</v>
      </c>
      <c r="F3319" s="2" t="s">
        <v>29</v>
      </c>
      <c r="G3319" s="21">
        <v>5.0689256592852443</v>
      </c>
      <c r="H3319">
        <v>1.2467765</v>
      </c>
      <c r="I3319">
        <f t="shared" si="51"/>
        <v>-75.403535506263381</v>
      </c>
    </row>
    <row r="3320" spans="1:9" x14ac:dyDescent="0.2">
      <c r="A3320" s="2">
        <v>3319</v>
      </c>
      <c r="B3320" s="2" t="s">
        <v>18</v>
      </c>
      <c r="C3320" s="2">
        <v>87</v>
      </c>
      <c r="D3320" s="2" t="s">
        <v>5</v>
      </c>
      <c r="E3320" s="3">
        <v>42210</v>
      </c>
      <c r="F3320" s="2" t="s">
        <v>30</v>
      </c>
      <c r="G3320" s="21">
        <v>2.625</v>
      </c>
      <c r="H3320">
        <v>99.195580000000007</v>
      </c>
      <c r="I3320">
        <f t="shared" si="51"/>
        <v>3678.8792380952386</v>
      </c>
    </row>
    <row r="3321" spans="1:9" x14ac:dyDescent="0.2">
      <c r="A3321" s="2">
        <v>3320</v>
      </c>
      <c r="B3321" s="2" t="s">
        <v>8</v>
      </c>
      <c r="C3321" s="2">
        <v>83</v>
      </c>
      <c r="D3321" s="2" t="s">
        <v>4</v>
      </c>
      <c r="E3321" s="3">
        <v>42923</v>
      </c>
      <c r="F3321" s="2" t="s">
        <v>26</v>
      </c>
      <c r="G3321" s="21">
        <v>0.53447999999999996</v>
      </c>
      <c r="H3321">
        <v>179.89723000000001</v>
      </c>
      <c r="I3321">
        <f t="shared" si="51"/>
        <v>33558.365139949114</v>
      </c>
    </row>
    <row r="3322" spans="1:9" x14ac:dyDescent="0.2">
      <c r="A3322" s="2">
        <v>3321</v>
      </c>
      <c r="B3322" s="2" t="s">
        <v>11</v>
      </c>
      <c r="C3322" s="2">
        <v>31</v>
      </c>
      <c r="D3322" s="2" t="s">
        <v>5</v>
      </c>
      <c r="E3322" s="3">
        <v>42852</v>
      </c>
      <c r="F3322" s="2" t="s">
        <v>23</v>
      </c>
      <c r="G3322" s="21">
        <v>5.0472289999999997</v>
      </c>
      <c r="H3322">
        <v>6.272189</v>
      </c>
      <c r="I3322">
        <f t="shared" si="51"/>
        <v>24.26995089780948</v>
      </c>
    </row>
    <row r="3323" spans="1:9" x14ac:dyDescent="0.2">
      <c r="A3323" s="2">
        <v>3322</v>
      </c>
      <c r="B3323" s="2" t="s">
        <v>6</v>
      </c>
      <c r="C3323" s="2">
        <v>59</v>
      </c>
      <c r="D3323" s="2" t="s">
        <v>5</v>
      </c>
      <c r="E3323" s="3">
        <v>42527</v>
      </c>
      <c r="F3323" s="2" t="s">
        <v>33</v>
      </c>
      <c r="G3323" s="21">
        <v>4.6461334580000004</v>
      </c>
      <c r="H3323">
        <v>8.2287949999999999</v>
      </c>
      <c r="I3323">
        <f t="shared" si="51"/>
        <v>77.110603351936675</v>
      </c>
    </row>
    <row r="3324" spans="1:9" x14ac:dyDescent="0.2">
      <c r="A3324" s="2">
        <v>3323</v>
      </c>
      <c r="B3324" s="2" t="s">
        <v>12</v>
      </c>
      <c r="C3324" s="2">
        <v>75</v>
      </c>
      <c r="D3324" s="2" t="s">
        <v>5</v>
      </c>
      <c r="E3324" s="3">
        <v>42200</v>
      </c>
      <c r="F3324" s="2" t="s">
        <v>23</v>
      </c>
      <c r="G3324" s="21">
        <v>13.752606999999999</v>
      </c>
      <c r="H3324">
        <v>4.1832614000000001</v>
      </c>
      <c r="I3324">
        <f t="shared" si="51"/>
        <v>-69.582047970977428</v>
      </c>
    </row>
    <row r="3325" spans="1:9" x14ac:dyDescent="0.2">
      <c r="A3325" s="2">
        <v>3324</v>
      </c>
      <c r="B3325" s="2" t="s">
        <v>13</v>
      </c>
      <c r="C3325" s="2">
        <v>59</v>
      </c>
      <c r="D3325" s="2" t="s">
        <v>4</v>
      </c>
      <c r="E3325" s="3">
        <v>42549</v>
      </c>
      <c r="F3325" s="2" t="s">
        <v>24</v>
      </c>
      <c r="G3325" s="21">
        <v>92.2</v>
      </c>
      <c r="H3325">
        <v>3.595548</v>
      </c>
      <c r="I3325">
        <f t="shared" si="51"/>
        <v>-96.100273318872027</v>
      </c>
    </row>
    <row r="3326" spans="1:9" x14ac:dyDescent="0.2">
      <c r="A3326" s="2">
        <v>3325</v>
      </c>
      <c r="B3326" s="2" t="s">
        <v>15</v>
      </c>
      <c r="C3326" s="2">
        <v>31</v>
      </c>
      <c r="D3326" s="2" t="s">
        <v>5</v>
      </c>
      <c r="E3326" s="3">
        <v>42142</v>
      </c>
      <c r="F3326" s="2" t="s">
        <v>41</v>
      </c>
      <c r="G3326" s="21">
        <v>72.162216000000001</v>
      </c>
      <c r="H3326">
        <v>282.90159999999997</v>
      </c>
      <c r="I3326">
        <f t="shared" si="51"/>
        <v>292.0356326086216</v>
      </c>
    </row>
    <row r="3327" spans="1:9" x14ac:dyDescent="0.2">
      <c r="A3327" s="2">
        <v>3326</v>
      </c>
      <c r="B3327" s="2" t="s">
        <v>18</v>
      </c>
      <c r="C3327" s="2">
        <v>59</v>
      </c>
      <c r="D3327" s="2" t="s">
        <v>5</v>
      </c>
      <c r="E3327" s="3">
        <v>42179</v>
      </c>
      <c r="F3327" s="2" t="s">
        <v>33</v>
      </c>
      <c r="G3327" s="21">
        <v>7.9</v>
      </c>
      <c r="H3327">
        <v>135.4385</v>
      </c>
      <c r="I3327">
        <f t="shared" si="51"/>
        <v>1614.4113924050632</v>
      </c>
    </row>
    <row r="3328" spans="1:9" x14ac:dyDescent="0.2">
      <c r="A3328" s="2">
        <v>3327</v>
      </c>
      <c r="B3328" s="2" t="s">
        <v>12</v>
      </c>
      <c r="C3328" s="2">
        <v>31</v>
      </c>
      <c r="D3328" s="2" t="s">
        <v>4</v>
      </c>
      <c r="E3328" s="3">
        <v>42144</v>
      </c>
      <c r="F3328" s="2" t="s">
        <v>41</v>
      </c>
      <c r="G3328" s="21">
        <v>58.722129000000002</v>
      </c>
      <c r="H3328">
        <v>66.218940000000003</v>
      </c>
      <c r="I3328">
        <f t="shared" si="51"/>
        <v>12.766585830019892</v>
      </c>
    </row>
    <row r="3329" spans="1:9" x14ac:dyDescent="0.2">
      <c r="A3329" s="2">
        <v>3328</v>
      </c>
      <c r="B3329" s="2" t="s">
        <v>14</v>
      </c>
      <c r="C3329" s="2">
        <v>80</v>
      </c>
      <c r="D3329" s="2" t="s">
        <v>4</v>
      </c>
      <c r="E3329" s="3">
        <v>42937</v>
      </c>
      <c r="F3329" s="2" t="s">
        <v>26</v>
      </c>
      <c r="G3329" s="21">
        <v>0.42333300000000001</v>
      </c>
      <c r="H3329">
        <v>0.40666293999999997</v>
      </c>
      <c r="I3329">
        <f t="shared" si="51"/>
        <v>-3.9378125494587102</v>
      </c>
    </row>
    <row r="3330" spans="1:9" x14ac:dyDescent="0.2">
      <c r="A3330" s="2">
        <v>3329</v>
      </c>
      <c r="B3330" s="2" t="s">
        <v>9</v>
      </c>
      <c r="C3330" s="2">
        <v>59</v>
      </c>
      <c r="D3330" s="2" t="s">
        <v>5</v>
      </c>
      <c r="E3330" s="3">
        <v>42170</v>
      </c>
      <c r="F3330" s="2" t="s">
        <v>28</v>
      </c>
      <c r="G3330" s="21">
        <v>84</v>
      </c>
      <c r="H3330">
        <v>5.9580989999999998</v>
      </c>
      <c r="I3330">
        <f t="shared" si="51"/>
        <v>-92.907025000000004</v>
      </c>
    </row>
    <row r="3331" spans="1:9" x14ac:dyDescent="0.2">
      <c r="A3331" s="2">
        <v>3330</v>
      </c>
      <c r="B3331" s="2" t="s">
        <v>13</v>
      </c>
      <c r="C3331" s="2">
        <v>23</v>
      </c>
      <c r="D3331" s="2" t="s">
        <v>4</v>
      </c>
      <c r="E3331" s="3">
        <v>42430</v>
      </c>
      <c r="F3331" s="2" t="s">
        <v>35</v>
      </c>
      <c r="G3331" s="21">
        <v>342.66666700000002</v>
      </c>
      <c r="H3331">
        <v>2.9299824000000001</v>
      </c>
      <c r="I3331">
        <f t="shared" ref="I3331:I3394" si="52">(H3331-G3331)/G3331*100</f>
        <v>-99.144946771259768</v>
      </c>
    </row>
    <row r="3332" spans="1:9" x14ac:dyDescent="0.2">
      <c r="A3332" s="2">
        <v>3331</v>
      </c>
      <c r="B3332" s="2" t="s">
        <v>6</v>
      </c>
      <c r="C3332" s="2">
        <v>89</v>
      </c>
      <c r="D3332" s="2" t="s">
        <v>4</v>
      </c>
      <c r="E3332" s="3">
        <v>42643</v>
      </c>
      <c r="F3332" s="2" t="s">
        <v>48</v>
      </c>
      <c r="G3332" s="21">
        <v>0.01</v>
      </c>
      <c r="H3332">
        <v>46.685431999999999</v>
      </c>
      <c r="I3332">
        <f t="shared" si="52"/>
        <v>466754.32</v>
      </c>
    </row>
    <row r="3333" spans="1:9" x14ac:dyDescent="0.2">
      <c r="A3333" s="2">
        <v>3332</v>
      </c>
      <c r="B3333" s="2" t="s">
        <v>17</v>
      </c>
      <c r="C3333" s="2">
        <v>59</v>
      </c>
      <c r="D3333" s="2" t="s">
        <v>4</v>
      </c>
      <c r="E3333" s="3">
        <v>42893</v>
      </c>
      <c r="F3333" s="2" t="s">
        <v>33</v>
      </c>
      <c r="G3333" s="21">
        <v>7</v>
      </c>
      <c r="H3333">
        <v>87.048590000000004</v>
      </c>
      <c r="I3333">
        <f t="shared" si="52"/>
        <v>1143.5512857142858</v>
      </c>
    </row>
    <row r="3334" spans="1:9" x14ac:dyDescent="0.2">
      <c r="A3334" s="2">
        <v>3333</v>
      </c>
      <c r="B3334" s="2" t="s">
        <v>11</v>
      </c>
      <c r="C3334" s="2">
        <v>12</v>
      </c>
      <c r="D3334" s="2" t="s">
        <v>4</v>
      </c>
      <c r="E3334" s="3">
        <v>42685</v>
      </c>
      <c r="F3334" s="2" t="s">
        <v>26</v>
      </c>
      <c r="G3334" s="21">
        <v>7.1499999999999994E-2</v>
      </c>
      <c r="H3334">
        <v>248.83895999999999</v>
      </c>
      <c r="I3334">
        <f t="shared" si="52"/>
        <v>347926.51748251752</v>
      </c>
    </row>
    <row r="3335" spans="1:9" x14ac:dyDescent="0.2">
      <c r="A3335" s="2">
        <v>3334</v>
      </c>
      <c r="B3335" s="2" t="s">
        <v>6</v>
      </c>
      <c r="C3335" s="2">
        <v>75</v>
      </c>
      <c r="D3335" s="2" t="s">
        <v>4</v>
      </c>
      <c r="E3335" s="3">
        <v>42550</v>
      </c>
      <c r="F3335" s="2" t="s">
        <v>24</v>
      </c>
      <c r="G3335" s="21">
        <v>104.5</v>
      </c>
      <c r="H3335">
        <v>78.858149999999995</v>
      </c>
      <c r="I3335">
        <f t="shared" si="52"/>
        <v>-24.537655502392351</v>
      </c>
    </row>
    <row r="3336" spans="1:9" x14ac:dyDescent="0.2">
      <c r="A3336" s="2">
        <v>3335</v>
      </c>
      <c r="B3336" s="2" t="s">
        <v>14</v>
      </c>
      <c r="C3336" s="2">
        <v>61</v>
      </c>
      <c r="D3336" s="2" t="s">
        <v>5</v>
      </c>
      <c r="E3336" s="3">
        <v>42915</v>
      </c>
      <c r="F3336" s="2" t="s">
        <v>33</v>
      </c>
      <c r="G3336" s="21">
        <v>7.7</v>
      </c>
      <c r="H3336">
        <v>1.1359382</v>
      </c>
      <c r="I3336">
        <f t="shared" si="52"/>
        <v>-85.247555844155841</v>
      </c>
    </row>
    <row r="3337" spans="1:9" x14ac:dyDescent="0.2">
      <c r="A3337" s="2">
        <v>3336</v>
      </c>
      <c r="B3337" s="2" t="s">
        <v>12</v>
      </c>
      <c r="C3337" s="2">
        <v>30</v>
      </c>
      <c r="D3337" s="2" t="s">
        <v>5</v>
      </c>
      <c r="E3337" s="3">
        <v>42124</v>
      </c>
      <c r="F3337" s="2" t="s">
        <v>29</v>
      </c>
      <c r="G3337" s="21">
        <v>1.7978970000000001</v>
      </c>
      <c r="H3337">
        <v>14.903302999999999</v>
      </c>
      <c r="I3337">
        <f t="shared" si="52"/>
        <v>728.92974402871789</v>
      </c>
    </row>
    <row r="3338" spans="1:9" x14ac:dyDescent="0.2">
      <c r="A3338" s="2">
        <v>3337</v>
      </c>
      <c r="B3338" s="2" t="s">
        <v>12</v>
      </c>
      <c r="C3338" s="2">
        <v>39</v>
      </c>
      <c r="D3338" s="2" t="s">
        <v>4</v>
      </c>
      <c r="E3338" s="3">
        <v>42166</v>
      </c>
      <c r="F3338" s="2" t="s">
        <v>33</v>
      </c>
      <c r="G3338" s="21">
        <v>7.0636351279999996</v>
      </c>
      <c r="H3338">
        <v>1.8442276</v>
      </c>
      <c r="I3338">
        <f t="shared" si="52"/>
        <v>-73.891239190858727</v>
      </c>
    </row>
    <row r="3339" spans="1:9" x14ac:dyDescent="0.2">
      <c r="A3339" s="2">
        <v>3338</v>
      </c>
      <c r="B3339" s="2" t="s">
        <v>17</v>
      </c>
      <c r="C3339" s="2">
        <v>57</v>
      </c>
      <c r="D3339" s="2" t="s">
        <v>4</v>
      </c>
      <c r="E3339" s="3">
        <v>42888</v>
      </c>
      <c r="F3339" s="2" t="s">
        <v>33</v>
      </c>
      <c r="G3339" s="21">
        <v>4.5</v>
      </c>
      <c r="H3339">
        <v>0.8285034</v>
      </c>
      <c r="I3339">
        <f t="shared" si="52"/>
        <v>-81.588813333333349</v>
      </c>
    </row>
    <row r="3340" spans="1:9" x14ac:dyDescent="0.2">
      <c r="A3340" s="2">
        <v>3339</v>
      </c>
      <c r="B3340" s="2" t="s">
        <v>12</v>
      </c>
      <c r="C3340" s="2">
        <v>87</v>
      </c>
      <c r="D3340" s="2" t="s">
        <v>5</v>
      </c>
      <c r="E3340" s="3">
        <v>42251</v>
      </c>
      <c r="F3340" s="2" t="s">
        <v>33</v>
      </c>
      <c r="G3340" s="21">
        <v>5.7052628600000004</v>
      </c>
      <c r="H3340">
        <v>15.501543</v>
      </c>
      <c r="I3340">
        <f t="shared" si="52"/>
        <v>171.70602617948438</v>
      </c>
    </row>
    <row r="3341" spans="1:9" x14ac:dyDescent="0.2">
      <c r="A3341" s="2">
        <v>3340</v>
      </c>
      <c r="B3341" s="2" t="s">
        <v>18</v>
      </c>
      <c r="C3341" s="2">
        <v>87</v>
      </c>
      <c r="D3341" s="2" t="s">
        <v>5</v>
      </c>
      <c r="E3341" s="3">
        <v>42206</v>
      </c>
      <c r="F3341" s="2" t="s">
        <v>41</v>
      </c>
      <c r="G3341" s="21">
        <v>235.79945402298853</v>
      </c>
      <c r="H3341">
        <v>7.4809846999999996</v>
      </c>
      <c r="I3341">
        <f t="shared" si="52"/>
        <v>-96.827395241012454</v>
      </c>
    </row>
    <row r="3342" spans="1:9" x14ac:dyDescent="0.2">
      <c r="A3342" s="2">
        <v>3341</v>
      </c>
      <c r="B3342" s="2" t="s">
        <v>13</v>
      </c>
      <c r="C3342" s="2">
        <v>59</v>
      </c>
      <c r="D3342" s="2" t="s">
        <v>4</v>
      </c>
      <c r="E3342" s="3">
        <v>42549</v>
      </c>
      <c r="F3342" s="2" t="s">
        <v>26</v>
      </c>
      <c r="G3342" s="21">
        <v>0.91686999999999996</v>
      </c>
      <c r="H3342">
        <v>4.9932080000000001</v>
      </c>
      <c r="I3342">
        <f t="shared" si="52"/>
        <v>444.5927994154024</v>
      </c>
    </row>
    <row r="3343" spans="1:9" x14ac:dyDescent="0.2">
      <c r="A3343" s="2">
        <v>3342</v>
      </c>
      <c r="B3343" s="2" t="s">
        <v>12</v>
      </c>
      <c r="C3343" s="2">
        <v>30</v>
      </c>
      <c r="D3343" s="2" t="s">
        <v>4</v>
      </c>
      <c r="E3343" s="3">
        <v>42124</v>
      </c>
      <c r="F3343" s="2" t="s">
        <v>23</v>
      </c>
      <c r="G3343" s="21">
        <v>2.7509999999999999</v>
      </c>
      <c r="H3343">
        <v>5.5406909999999998</v>
      </c>
      <c r="I3343">
        <f t="shared" si="52"/>
        <v>101.40643402399128</v>
      </c>
    </row>
    <row r="3344" spans="1:9" x14ac:dyDescent="0.2">
      <c r="A3344" s="2">
        <v>3343</v>
      </c>
      <c r="B3344" s="2" t="s">
        <v>8</v>
      </c>
      <c r="C3344" s="2">
        <v>87</v>
      </c>
      <c r="D3344" s="2" t="s">
        <v>5</v>
      </c>
      <c r="E3344" s="3">
        <v>42935</v>
      </c>
      <c r="F3344" s="2" t="s">
        <v>32</v>
      </c>
      <c r="G3344" s="21">
        <v>0.51127699999999998</v>
      </c>
      <c r="H3344">
        <v>204.51486</v>
      </c>
      <c r="I3344">
        <f t="shared" si="52"/>
        <v>39900.794090092066</v>
      </c>
    </row>
    <row r="3345" spans="1:9" x14ac:dyDescent="0.2">
      <c r="A3345" s="2">
        <v>3344</v>
      </c>
      <c r="B3345" s="2" t="s">
        <v>6</v>
      </c>
      <c r="C3345" s="2">
        <v>89</v>
      </c>
      <c r="D3345" s="2" t="s">
        <v>4</v>
      </c>
      <c r="E3345" s="3">
        <v>42643</v>
      </c>
      <c r="F3345" s="2" t="s">
        <v>46</v>
      </c>
      <c r="G3345" s="21">
        <v>90.6</v>
      </c>
      <c r="H3345">
        <v>4.1978783999999996</v>
      </c>
      <c r="I3345">
        <f t="shared" si="52"/>
        <v>-95.366580132450338</v>
      </c>
    </row>
    <row r="3346" spans="1:9" x14ac:dyDescent="0.2">
      <c r="A3346" s="2">
        <v>3345</v>
      </c>
      <c r="B3346" s="2" t="s">
        <v>19</v>
      </c>
      <c r="C3346" s="2">
        <v>39</v>
      </c>
      <c r="D3346" s="2" t="s">
        <v>5</v>
      </c>
      <c r="E3346" s="3">
        <v>42504</v>
      </c>
      <c r="F3346" s="2" t="s">
        <v>36</v>
      </c>
      <c r="G3346" s="21">
        <v>355.55555600000002</v>
      </c>
      <c r="H3346">
        <v>35.114649999999997</v>
      </c>
      <c r="I3346">
        <f t="shared" si="52"/>
        <v>-90.124004699844988</v>
      </c>
    </row>
    <row r="3347" spans="1:9" x14ac:dyDescent="0.2">
      <c r="A3347" s="2">
        <v>3346</v>
      </c>
      <c r="B3347" s="2" t="s">
        <v>9</v>
      </c>
      <c r="C3347" s="2">
        <v>39</v>
      </c>
      <c r="D3347" s="2" t="s">
        <v>5</v>
      </c>
      <c r="E3347" s="3">
        <v>42160</v>
      </c>
      <c r="F3347" s="2" t="s">
        <v>33</v>
      </c>
      <c r="G3347" s="21">
        <v>4.5</v>
      </c>
      <c r="H3347">
        <v>43.057499999999997</v>
      </c>
      <c r="I3347">
        <f t="shared" si="52"/>
        <v>856.83333333333337</v>
      </c>
    </row>
    <row r="3348" spans="1:9" x14ac:dyDescent="0.2">
      <c r="A3348" s="2">
        <v>3347</v>
      </c>
      <c r="B3348" s="2" t="s">
        <v>17</v>
      </c>
      <c r="C3348" s="2">
        <v>59</v>
      </c>
      <c r="D3348" s="2" t="s">
        <v>4</v>
      </c>
      <c r="E3348" s="3">
        <v>42894</v>
      </c>
      <c r="F3348" s="2" t="s">
        <v>23</v>
      </c>
      <c r="G3348" s="21">
        <v>10.435008</v>
      </c>
      <c r="H3348">
        <v>6.7983254999999998</v>
      </c>
      <c r="I3348">
        <f t="shared" si="52"/>
        <v>-34.850787847982481</v>
      </c>
    </row>
    <row r="3349" spans="1:9" x14ac:dyDescent="0.2">
      <c r="A3349" s="2">
        <v>3348</v>
      </c>
      <c r="B3349" s="2" t="s">
        <v>12</v>
      </c>
      <c r="C3349" s="2">
        <v>87</v>
      </c>
      <c r="D3349" s="2" t="s">
        <v>5</v>
      </c>
      <c r="E3349" s="3">
        <v>42251</v>
      </c>
      <c r="F3349" s="2" t="s">
        <v>33</v>
      </c>
      <c r="G3349" s="21">
        <v>5.0425485879999998</v>
      </c>
      <c r="H3349">
        <v>-1.2283672000000001</v>
      </c>
      <c r="I3349">
        <f t="shared" si="52"/>
        <v>-124.36004688032567</v>
      </c>
    </row>
    <row r="3350" spans="1:9" x14ac:dyDescent="0.2">
      <c r="A3350" s="2">
        <v>3349</v>
      </c>
      <c r="B3350" s="2" t="s">
        <v>12</v>
      </c>
      <c r="C3350" s="2">
        <v>13</v>
      </c>
      <c r="D3350" s="2" t="s">
        <v>5</v>
      </c>
      <c r="E3350" s="3">
        <v>41960</v>
      </c>
      <c r="F3350" s="2" t="s">
        <v>35</v>
      </c>
      <c r="G3350" s="21">
        <v>252</v>
      </c>
      <c r="H3350">
        <v>7.7311550000000002</v>
      </c>
      <c r="I3350">
        <f t="shared" si="52"/>
        <v>-96.932081349206342</v>
      </c>
    </row>
    <row r="3351" spans="1:9" x14ac:dyDescent="0.2">
      <c r="A3351" s="2">
        <v>3350</v>
      </c>
      <c r="B3351" s="2" t="s">
        <v>6</v>
      </c>
      <c r="C3351" s="2">
        <v>89</v>
      </c>
      <c r="D3351" s="2" t="s">
        <v>5</v>
      </c>
      <c r="E3351" s="3">
        <v>42643</v>
      </c>
      <c r="F3351" s="2" t="s">
        <v>44</v>
      </c>
      <c r="G3351" s="21">
        <v>3.1</v>
      </c>
      <c r="H3351">
        <v>0.69585525999999998</v>
      </c>
      <c r="I3351">
        <f t="shared" si="52"/>
        <v>-77.553056129032257</v>
      </c>
    </row>
    <row r="3352" spans="1:9" x14ac:dyDescent="0.2">
      <c r="A3352" s="2">
        <v>3351</v>
      </c>
      <c r="B3352" s="2" t="s">
        <v>15</v>
      </c>
      <c r="C3352" s="2">
        <v>31</v>
      </c>
      <c r="D3352" s="2" t="s">
        <v>5</v>
      </c>
      <c r="E3352" s="3">
        <v>42142</v>
      </c>
      <c r="F3352" s="2" t="s">
        <v>36</v>
      </c>
      <c r="G3352" s="21">
        <v>483.33333299999998</v>
      </c>
      <c r="H3352">
        <v>46.432944999999997</v>
      </c>
      <c r="I3352">
        <f t="shared" si="52"/>
        <v>-90.393183786478048</v>
      </c>
    </row>
    <row r="3353" spans="1:9" x14ac:dyDescent="0.2">
      <c r="A3353" s="2">
        <v>3352</v>
      </c>
      <c r="B3353" s="2" t="s">
        <v>14</v>
      </c>
      <c r="C3353" s="2">
        <v>31</v>
      </c>
      <c r="D3353" s="2" t="s">
        <v>4</v>
      </c>
      <c r="E3353" s="3">
        <v>42857</v>
      </c>
      <c r="F3353" s="2" t="s">
        <v>26</v>
      </c>
      <c r="G3353" s="21">
        <v>0.906667</v>
      </c>
      <c r="H3353">
        <v>152.66049000000001</v>
      </c>
      <c r="I3353">
        <f t="shared" si="52"/>
        <v>16737.547853842701</v>
      </c>
    </row>
    <row r="3354" spans="1:9" x14ac:dyDescent="0.2">
      <c r="A3354" s="2">
        <v>3353</v>
      </c>
      <c r="B3354" s="2" t="s">
        <v>6</v>
      </c>
      <c r="C3354" s="2">
        <v>59</v>
      </c>
      <c r="D3354" s="2" t="s">
        <v>4</v>
      </c>
      <c r="E3354" s="3">
        <v>42529</v>
      </c>
      <c r="F3354" s="2" t="s">
        <v>41</v>
      </c>
      <c r="G3354" s="21">
        <v>242.6984058500874</v>
      </c>
      <c r="H3354">
        <v>113.10638400000001</v>
      </c>
      <c r="I3354">
        <f t="shared" si="52"/>
        <v>-53.396321824270743</v>
      </c>
    </row>
    <row r="3355" spans="1:9" x14ac:dyDescent="0.2">
      <c r="A3355" s="2">
        <v>3354</v>
      </c>
      <c r="B3355" s="2" t="s">
        <v>6</v>
      </c>
      <c r="C3355" s="2">
        <v>59</v>
      </c>
      <c r="D3355" s="2" t="s">
        <v>4</v>
      </c>
      <c r="E3355" s="3">
        <v>42527</v>
      </c>
      <c r="F3355" s="2" t="s">
        <v>42</v>
      </c>
      <c r="G3355" s="21">
        <v>295</v>
      </c>
      <c r="H3355">
        <v>92.098693999999995</v>
      </c>
      <c r="I3355">
        <f t="shared" si="52"/>
        <v>-68.780103728813557</v>
      </c>
    </row>
    <row r="3356" spans="1:9" x14ac:dyDescent="0.2">
      <c r="A3356" s="2">
        <v>3355</v>
      </c>
      <c r="B3356" s="2" t="s">
        <v>6</v>
      </c>
      <c r="C3356" s="2">
        <v>59</v>
      </c>
      <c r="D3356" s="2" t="s">
        <v>5</v>
      </c>
      <c r="E3356" s="3">
        <v>42527</v>
      </c>
      <c r="F3356" s="2" t="s">
        <v>33</v>
      </c>
      <c r="G3356" s="21">
        <v>2.6928645219999998</v>
      </c>
      <c r="H3356">
        <v>44.642975</v>
      </c>
      <c r="I3356">
        <f t="shared" si="52"/>
        <v>1557.8247674652237</v>
      </c>
    </row>
    <row r="3357" spans="1:9" x14ac:dyDescent="0.2">
      <c r="A3357" s="2">
        <v>3356</v>
      </c>
      <c r="B3357" s="2" t="s">
        <v>17</v>
      </c>
      <c r="C3357" s="2">
        <v>59</v>
      </c>
      <c r="D3357" s="2" t="s">
        <v>5</v>
      </c>
      <c r="E3357" s="3">
        <v>42893</v>
      </c>
      <c r="F3357" s="2" t="s">
        <v>28</v>
      </c>
      <c r="G3357" s="21">
        <v>95</v>
      </c>
      <c r="H3357">
        <v>60.89734</v>
      </c>
      <c r="I3357">
        <f t="shared" si="52"/>
        <v>-35.897536842105268</v>
      </c>
    </row>
    <row r="3358" spans="1:9" x14ac:dyDescent="0.2">
      <c r="A3358" s="2">
        <v>3357</v>
      </c>
      <c r="B3358" s="2" t="s">
        <v>9</v>
      </c>
      <c r="C3358" s="2">
        <v>75</v>
      </c>
      <c r="D3358" s="2" t="s">
        <v>4</v>
      </c>
      <c r="E3358" s="3">
        <v>42195</v>
      </c>
      <c r="F3358" s="2" t="s">
        <v>39</v>
      </c>
      <c r="G3358" s="21">
        <v>25.159727893169219</v>
      </c>
      <c r="H3358">
        <v>33.077025999999996</v>
      </c>
      <c r="I3358">
        <f t="shared" si="52"/>
        <v>31.468138846526628</v>
      </c>
    </row>
    <row r="3359" spans="1:9" x14ac:dyDescent="0.2">
      <c r="A3359" s="2">
        <v>3358</v>
      </c>
      <c r="B3359" s="2" t="s">
        <v>8</v>
      </c>
      <c r="C3359" s="2">
        <v>87</v>
      </c>
      <c r="D3359" s="2" t="s">
        <v>5</v>
      </c>
      <c r="E3359" s="3">
        <v>42935</v>
      </c>
      <c r="F3359" s="2" t="s">
        <v>32</v>
      </c>
      <c r="G3359" s="21">
        <v>0.71006400000000003</v>
      </c>
      <c r="H3359">
        <v>229.00275999999999</v>
      </c>
      <c r="I3359">
        <f t="shared" si="52"/>
        <v>32151.002726514791</v>
      </c>
    </row>
    <row r="3360" spans="1:9" x14ac:dyDescent="0.2">
      <c r="A3360" s="2">
        <v>3359</v>
      </c>
      <c r="B3360" s="2" t="s">
        <v>18</v>
      </c>
      <c r="C3360" s="2">
        <v>39</v>
      </c>
      <c r="D3360" s="2" t="s">
        <v>5</v>
      </c>
      <c r="E3360" s="3">
        <v>42150</v>
      </c>
      <c r="F3360" s="2" t="s">
        <v>36</v>
      </c>
      <c r="G3360" s="21">
        <v>535.63218400000005</v>
      </c>
      <c r="H3360">
        <v>46.516869999999997</v>
      </c>
      <c r="I3360">
        <f t="shared" si="52"/>
        <v>-91.315519980031681</v>
      </c>
    </row>
    <row r="3361" spans="1:9" x14ac:dyDescent="0.2">
      <c r="A3361" s="2">
        <v>3360</v>
      </c>
      <c r="B3361" s="2" t="s">
        <v>6</v>
      </c>
      <c r="C3361" s="2">
        <v>59</v>
      </c>
      <c r="D3361" s="2" t="s">
        <v>4</v>
      </c>
      <c r="E3361" s="3">
        <v>42529</v>
      </c>
      <c r="F3361" s="2" t="s">
        <v>24</v>
      </c>
      <c r="G3361" s="21">
        <v>96.2</v>
      </c>
      <c r="H3361">
        <v>64.70823</v>
      </c>
      <c r="I3361">
        <f t="shared" si="52"/>
        <v>-32.735727650727654</v>
      </c>
    </row>
    <row r="3362" spans="1:9" x14ac:dyDescent="0.2">
      <c r="A3362" s="2">
        <v>3361</v>
      </c>
      <c r="B3362" s="2" t="s">
        <v>3</v>
      </c>
      <c r="C3362" s="2">
        <v>39</v>
      </c>
      <c r="D3362" s="2" t="s">
        <v>4</v>
      </c>
      <c r="E3362" s="3">
        <v>42144</v>
      </c>
      <c r="F3362" s="2" t="s">
        <v>25</v>
      </c>
      <c r="G3362" s="21">
        <v>50.6</v>
      </c>
      <c r="H3362">
        <v>3.4651003</v>
      </c>
      <c r="I3362">
        <f t="shared" si="52"/>
        <v>-93.15197569169959</v>
      </c>
    </row>
    <row r="3363" spans="1:9" x14ac:dyDescent="0.2">
      <c r="A3363" s="2">
        <v>3362</v>
      </c>
      <c r="B3363" s="2" t="s">
        <v>10</v>
      </c>
      <c r="C3363" s="2">
        <v>87</v>
      </c>
      <c r="D3363" s="2" t="s">
        <v>5</v>
      </c>
      <c r="E3363" s="3">
        <v>42597</v>
      </c>
      <c r="F3363" s="2" t="s">
        <v>40</v>
      </c>
      <c r="G3363" s="21">
        <v>29.037089999999999</v>
      </c>
      <c r="H3363">
        <v>5.6206016999999999</v>
      </c>
      <c r="I3363">
        <f t="shared" si="52"/>
        <v>-80.643371288238583</v>
      </c>
    </row>
    <row r="3364" spans="1:9" x14ac:dyDescent="0.2">
      <c r="A3364" s="2">
        <v>3363</v>
      </c>
      <c r="B3364" s="2" t="s">
        <v>17</v>
      </c>
      <c r="C3364" s="2">
        <v>63</v>
      </c>
      <c r="D3364" s="2" t="s">
        <v>5</v>
      </c>
      <c r="E3364" s="3">
        <v>42905</v>
      </c>
      <c r="F3364" s="2" t="s">
        <v>33</v>
      </c>
      <c r="G3364" s="21">
        <v>4</v>
      </c>
      <c r="H3364">
        <v>0.66774489999999997</v>
      </c>
      <c r="I3364">
        <f t="shared" si="52"/>
        <v>-83.306377500000011</v>
      </c>
    </row>
    <row r="3365" spans="1:9" x14ac:dyDescent="0.2">
      <c r="A3365" s="2">
        <v>3364</v>
      </c>
      <c r="B3365" s="2" t="s">
        <v>17</v>
      </c>
      <c r="C3365" s="2">
        <v>87</v>
      </c>
      <c r="D3365" s="2" t="s">
        <v>4</v>
      </c>
      <c r="E3365" s="3">
        <v>42957</v>
      </c>
      <c r="F3365" s="2" t="s">
        <v>33</v>
      </c>
      <c r="G3365" s="21">
        <v>4.8</v>
      </c>
      <c r="H3365">
        <v>14.204667000000001</v>
      </c>
      <c r="I3365">
        <f t="shared" si="52"/>
        <v>195.93056250000001</v>
      </c>
    </row>
    <row r="3366" spans="1:9" x14ac:dyDescent="0.2">
      <c r="A3366" s="2">
        <v>3365</v>
      </c>
      <c r="B3366" s="2" t="s">
        <v>9</v>
      </c>
      <c r="C3366" s="2">
        <v>30</v>
      </c>
      <c r="D3366" s="2" t="s">
        <v>4</v>
      </c>
      <c r="E3366" s="3">
        <v>42115</v>
      </c>
      <c r="F3366" s="2" t="s">
        <v>28</v>
      </c>
      <c r="G3366" s="21">
        <v>87</v>
      </c>
      <c r="H3366">
        <v>9.9590359999999993</v>
      </c>
      <c r="I3366">
        <f t="shared" si="52"/>
        <v>-88.552832183908052</v>
      </c>
    </row>
    <row r="3367" spans="1:9" x14ac:dyDescent="0.2">
      <c r="A3367" s="2">
        <v>3366</v>
      </c>
      <c r="B3367" s="2" t="s">
        <v>8</v>
      </c>
      <c r="C3367" s="2">
        <v>30</v>
      </c>
      <c r="D3367" s="2" t="s">
        <v>5</v>
      </c>
      <c r="E3367" s="3">
        <v>42823</v>
      </c>
      <c r="F3367" s="2" t="s">
        <v>23</v>
      </c>
      <c r="G3367" s="21">
        <v>1.9945118532525528</v>
      </c>
      <c r="H3367">
        <v>4.9517603000000001</v>
      </c>
      <c r="I3367">
        <f t="shared" si="52"/>
        <v>148.26928413210032</v>
      </c>
    </row>
    <row r="3368" spans="1:9" x14ac:dyDescent="0.2">
      <c r="A3368" s="2">
        <v>3367</v>
      </c>
      <c r="B3368" s="2" t="s">
        <v>13</v>
      </c>
      <c r="C3368" s="2">
        <v>59</v>
      </c>
      <c r="D3368" s="2" t="s">
        <v>4</v>
      </c>
      <c r="E3368" s="3">
        <v>42549</v>
      </c>
      <c r="F3368" s="2" t="s">
        <v>37</v>
      </c>
      <c r="G3368" s="21">
        <v>39.233502000000001</v>
      </c>
      <c r="H3368">
        <v>4.3890750000000001</v>
      </c>
      <c r="I3368">
        <f t="shared" si="52"/>
        <v>-88.812941042071643</v>
      </c>
    </row>
    <row r="3369" spans="1:9" x14ac:dyDescent="0.2">
      <c r="A3369" s="2">
        <v>3368</v>
      </c>
      <c r="B3369" s="2" t="s">
        <v>20</v>
      </c>
      <c r="C3369" s="2">
        <v>12</v>
      </c>
      <c r="D3369" s="2" t="s">
        <v>4</v>
      </c>
      <c r="E3369" s="3">
        <v>42677</v>
      </c>
      <c r="F3369" s="2" t="s">
        <v>26</v>
      </c>
      <c r="G3369" s="21">
        <v>0.18781999999999999</v>
      </c>
      <c r="H3369">
        <v>426.3383</v>
      </c>
      <c r="I3369">
        <f t="shared" si="52"/>
        <v>226893.02523692901</v>
      </c>
    </row>
    <row r="3370" spans="1:9" x14ac:dyDescent="0.2">
      <c r="A3370" s="2">
        <v>3369</v>
      </c>
      <c r="B3370" s="2" t="s">
        <v>20</v>
      </c>
      <c r="C3370" s="2">
        <v>87</v>
      </c>
      <c r="D3370" s="2" t="s">
        <v>4</v>
      </c>
      <c r="E3370" s="3">
        <v>42933</v>
      </c>
      <c r="F3370" s="2" t="s">
        <v>27</v>
      </c>
      <c r="G3370" s="21">
        <v>41.327777777777783</v>
      </c>
      <c r="H3370">
        <v>3.8037766999999998</v>
      </c>
      <c r="I3370">
        <f t="shared" si="52"/>
        <v>-90.796077349106071</v>
      </c>
    </row>
    <row r="3371" spans="1:9" x14ac:dyDescent="0.2">
      <c r="A3371" s="2">
        <v>3370</v>
      </c>
      <c r="B3371" s="2" t="s">
        <v>9</v>
      </c>
      <c r="C3371" s="2">
        <v>59</v>
      </c>
      <c r="D3371" s="2" t="s">
        <v>4</v>
      </c>
      <c r="E3371" s="3">
        <v>42171</v>
      </c>
      <c r="F3371" s="2" t="s">
        <v>33</v>
      </c>
      <c r="G3371" s="21">
        <v>3.2</v>
      </c>
      <c r="H3371">
        <v>128.64328</v>
      </c>
      <c r="I3371">
        <f t="shared" si="52"/>
        <v>3920.1025</v>
      </c>
    </row>
    <row r="3372" spans="1:9" x14ac:dyDescent="0.2">
      <c r="A3372" s="2">
        <v>3371</v>
      </c>
      <c r="B3372" s="2" t="s">
        <v>11</v>
      </c>
      <c r="C3372" s="2">
        <v>87</v>
      </c>
      <c r="D3372" s="2" t="s">
        <v>5</v>
      </c>
      <c r="E3372" s="3">
        <v>42970</v>
      </c>
      <c r="F3372" s="2" t="s">
        <v>40</v>
      </c>
      <c r="G3372" s="21">
        <v>25.373228000000001</v>
      </c>
      <c r="H3372">
        <v>1.9176751000000001</v>
      </c>
      <c r="I3372">
        <f t="shared" si="52"/>
        <v>-92.442131919517692</v>
      </c>
    </row>
    <row r="3373" spans="1:9" x14ac:dyDescent="0.2">
      <c r="A3373" s="2">
        <v>3372</v>
      </c>
      <c r="B3373" s="2" t="s">
        <v>3</v>
      </c>
      <c r="C3373" s="2">
        <v>59</v>
      </c>
      <c r="D3373" s="2" t="s">
        <v>4</v>
      </c>
      <c r="E3373" s="3">
        <v>42173</v>
      </c>
      <c r="F3373" s="2" t="s">
        <v>33</v>
      </c>
      <c r="G3373" s="21">
        <v>6.0427145529999997</v>
      </c>
      <c r="H3373">
        <v>134.0453</v>
      </c>
      <c r="I3373">
        <f t="shared" si="52"/>
        <v>2118.296079093313</v>
      </c>
    </row>
    <row r="3374" spans="1:9" x14ac:dyDescent="0.2">
      <c r="A3374" s="2">
        <v>3373</v>
      </c>
      <c r="B3374" s="2" t="s">
        <v>8</v>
      </c>
      <c r="C3374" s="2">
        <v>39</v>
      </c>
      <c r="D3374" s="2" t="s">
        <v>4</v>
      </c>
      <c r="E3374" s="3">
        <v>42874</v>
      </c>
      <c r="F3374" s="2" t="s">
        <v>33</v>
      </c>
      <c r="G3374" s="21">
        <v>1.167093291</v>
      </c>
      <c r="H3374">
        <v>7.9205829999999997</v>
      </c>
      <c r="I3374">
        <f t="shared" si="52"/>
        <v>578.65894364052167</v>
      </c>
    </row>
    <row r="3375" spans="1:9" x14ac:dyDescent="0.2">
      <c r="A3375" s="2">
        <v>3374</v>
      </c>
      <c r="B3375" s="2" t="s">
        <v>16</v>
      </c>
      <c r="C3375" s="2">
        <v>75</v>
      </c>
      <c r="D3375" s="2" t="s">
        <v>5</v>
      </c>
      <c r="E3375" s="3">
        <v>42557</v>
      </c>
      <c r="F3375" s="2" t="s">
        <v>25</v>
      </c>
      <c r="G3375" s="21">
        <v>54.3</v>
      </c>
      <c r="H3375">
        <v>6.2421655999999999</v>
      </c>
      <c r="I3375">
        <f t="shared" si="52"/>
        <v>-88.504299079189678</v>
      </c>
    </row>
    <row r="3376" spans="1:9" x14ac:dyDescent="0.2">
      <c r="A3376" s="2">
        <v>3375</v>
      </c>
      <c r="B3376" s="2" t="s">
        <v>6</v>
      </c>
      <c r="C3376" s="2">
        <v>75</v>
      </c>
      <c r="D3376" s="2" t="s">
        <v>5</v>
      </c>
      <c r="E3376" s="3">
        <v>42550</v>
      </c>
      <c r="F3376" s="2" t="s">
        <v>23</v>
      </c>
      <c r="G3376" s="21">
        <v>15.982486</v>
      </c>
      <c r="H3376">
        <v>99.968154999999996</v>
      </c>
      <c r="I3376">
        <f t="shared" si="52"/>
        <v>525.48564096974656</v>
      </c>
    </row>
    <row r="3377" spans="1:9" x14ac:dyDescent="0.2">
      <c r="A3377" s="2">
        <v>3376</v>
      </c>
      <c r="B3377" s="2" t="s">
        <v>13</v>
      </c>
      <c r="C3377" s="2">
        <v>59</v>
      </c>
      <c r="D3377" s="2" t="s">
        <v>5</v>
      </c>
      <c r="E3377" s="3">
        <v>42558</v>
      </c>
      <c r="F3377" s="2" t="s">
        <v>33</v>
      </c>
      <c r="G3377" s="21">
        <v>8.482653505</v>
      </c>
      <c r="H3377">
        <v>930.79489999999998</v>
      </c>
      <c r="I3377">
        <f t="shared" si="52"/>
        <v>10872.921379511186</v>
      </c>
    </row>
    <row r="3378" spans="1:9" x14ac:dyDescent="0.2">
      <c r="A3378" s="2">
        <v>3377</v>
      </c>
      <c r="B3378" s="2" t="s">
        <v>3</v>
      </c>
      <c r="C3378" s="2">
        <v>31</v>
      </c>
      <c r="D3378" s="2" t="s">
        <v>4</v>
      </c>
      <c r="E3378" s="3">
        <v>42117</v>
      </c>
      <c r="F3378" s="2" t="s">
        <v>29</v>
      </c>
      <c r="G3378" s="21">
        <v>2.2567050000000002</v>
      </c>
      <c r="H3378">
        <v>86.642394999999993</v>
      </c>
      <c r="I3378">
        <f t="shared" si="52"/>
        <v>3739.3319020430226</v>
      </c>
    </row>
    <row r="3379" spans="1:9" x14ac:dyDescent="0.2">
      <c r="A3379" s="2">
        <v>3378</v>
      </c>
      <c r="B3379" s="2" t="s">
        <v>13</v>
      </c>
      <c r="C3379" s="2">
        <v>59</v>
      </c>
      <c r="D3379" s="2" t="s">
        <v>5</v>
      </c>
      <c r="E3379" s="3">
        <v>42549</v>
      </c>
      <c r="F3379" s="2" t="s">
        <v>39</v>
      </c>
      <c r="G3379" s="21">
        <v>61.564202000000002</v>
      </c>
      <c r="H3379">
        <v>4.4166565000000002</v>
      </c>
      <c r="I3379">
        <f t="shared" si="52"/>
        <v>-92.825933973772607</v>
      </c>
    </row>
    <row r="3380" spans="1:9" x14ac:dyDescent="0.2">
      <c r="A3380" s="2">
        <v>3379</v>
      </c>
      <c r="B3380" s="2" t="s">
        <v>13</v>
      </c>
      <c r="C3380" s="2">
        <v>39</v>
      </c>
      <c r="D3380" s="2" t="s">
        <v>5</v>
      </c>
      <c r="E3380" s="3">
        <v>42528</v>
      </c>
      <c r="F3380" s="2" t="s">
        <v>33</v>
      </c>
      <c r="G3380" s="21">
        <v>8.6126296260000004</v>
      </c>
      <c r="H3380">
        <v>8.1679110000000001</v>
      </c>
      <c r="I3380">
        <f t="shared" si="52"/>
        <v>-5.1635638046883336</v>
      </c>
    </row>
    <row r="3381" spans="1:9" x14ac:dyDescent="0.2">
      <c r="A3381" s="2">
        <v>3380</v>
      </c>
      <c r="B3381" s="2" t="s">
        <v>17</v>
      </c>
      <c r="C3381" s="2">
        <v>39</v>
      </c>
      <c r="D3381" s="2" t="s">
        <v>4</v>
      </c>
      <c r="E3381" s="3">
        <v>42879</v>
      </c>
      <c r="F3381" s="2" t="s">
        <v>33</v>
      </c>
      <c r="G3381" s="21">
        <v>4.8</v>
      </c>
      <c r="H3381">
        <v>-0.27744210000000002</v>
      </c>
      <c r="I3381">
        <f t="shared" si="52"/>
        <v>-105.78004375</v>
      </c>
    </row>
    <row r="3382" spans="1:9" x14ac:dyDescent="0.2">
      <c r="A3382" s="2">
        <v>3381</v>
      </c>
      <c r="B3382" s="2" t="s">
        <v>14</v>
      </c>
      <c r="C3382" s="2">
        <v>12</v>
      </c>
      <c r="D3382" s="2" t="s">
        <v>4</v>
      </c>
      <c r="E3382" s="3">
        <v>42706</v>
      </c>
      <c r="F3382" s="2" t="s">
        <v>28</v>
      </c>
      <c r="G3382" s="21">
        <v>16</v>
      </c>
      <c r="H3382">
        <v>16.845210999999999</v>
      </c>
      <c r="I3382">
        <f t="shared" si="52"/>
        <v>5.282568749999994</v>
      </c>
    </row>
    <row r="3383" spans="1:9" x14ac:dyDescent="0.2">
      <c r="A3383" s="2">
        <v>3382</v>
      </c>
      <c r="B3383" s="2" t="s">
        <v>14</v>
      </c>
      <c r="C3383" s="2">
        <v>61</v>
      </c>
      <c r="D3383" s="2" t="s">
        <v>5</v>
      </c>
      <c r="E3383" s="3">
        <v>42915</v>
      </c>
      <c r="F3383" s="2" t="s">
        <v>33</v>
      </c>
      <c r="G3383" s="21">
        <v>7</v>
      </c>
      <c r="H3383">
        <v>3.4298692000000002</v>
      </c>
      <c r="I3383">
        <f t="shared" si="52"/>
        <v>-51.001868571428567</v>
      </c>
    </row>
    <row r="3384" spans="1:9" x14ac:dyDescent="0.2">
      <c r="A3384" s="2">
        <v>3383</v>
      </c>
      <c r="B3384" s="2" t="s">
        <v>10</v>
      </c>
      <c r="C3384" s="2">
        <v>73</v>
      </c>
      <c r="D3384" s="2" t="s">
        <v>5</v>
      </c>
      <c r="E3384" s="3">
        <v>42555</v>
      </c>
      <c r="F3384" s="2" t="s">
        <v>33</v>
      </c>
      <c r="G3384" s="21">
        <v>11.9</v>
      </c>
      <c r="H3384">
        <v>150.62123</v>
      </c>
      <c r="I3384">
        <f t="shared" si="52"/>
        <v>1165.7246218487394</v>
      </c>
    </row>
    <row r="3385" spans="1:9" x14ac:dyDescent="0.2">
      <c r="A3385" s="2">
        <v>3384</v>
      </c>
      <c r="B3385" s="2" t="s">
        <v>17</v>
      </c>
      <c r="C3385" s="2">
        <v>31</v>
      </c>
      <c r="D3385" s="2" t="s">
        <v>4</v>
      </c>
      <c r="E3385" s="3">
        <v>42865</v>
      </c>
      <c r="F3385" s="2" t="s">
        <v>26</v>
      </c>
      <c r="G3385" s="21">
        <v>0.7611</v>
      </c>
      <c r="H3385">
        <v>100.52292</v>
      </c>
      <c r="I3385">
        <f t="shared" si="52"/>
        <v>13107.583760346866</v>
      </c>
    </row>
    <row r="3386" spans="1:9" x14ac:dyDescent="0.2">
      <c r="A3386" s="2">
        <v>3385</v>
      </c>
      <c r="B3386" s="2" t="s">
        <v>8</v>
      </c>
      <c r="C3386" s="2">
        <v>39</v>
      </c>
      <c r="D3386" s="2" t="s">
        <v>4</v>
      </c>
      <c r="E3386" s="3">
        <v>42874</v>
      </c>
      <c r="F3386" s="2" t="s">
        <v>33</v>
      </c>
      <c r="G3386" s="21">
        <v>3.302047795</v>
      </c>
      <c r="H3386">
        <v>8.1625209999999999</v>
      </c>
      <c r="I3386">
        <f t="shared" si="52"/>
        <v>147.19572540287837</v>
      </c>
    </row>
    <row r="3387" spans="1:9" x14ac:dyDescent="0.2">
      <c r="A3387" s="2">
        <v>3386</v>
      </c>
      <c r="B3387" s="2" t="s">
        <v>10</v>
      </c>
      <c r="C3387" s="2">
        <v>31</v>
      </c>
      <c r="D3387" s="2" t="s">
        <v>5</v>
      </c>
      <c r="E3387" s="3">
        <v>42468</v>
      </c>
      <c r="F3387" s="2" t="s">
        <v>36</v>
      </c>
      <c r="G3387" s="21">
        <v>852.62904000000003</v>
      </c>
      <c r="H3387">
        <v>94.338610000000003</v>
      </c>
      <c r="I3387">
        <f t="shared" si="52"/>
        <v>-88.935562176019715</v>
      </c>
    </row>
    <row r="3388" spans="1:9" x14ac:dyDescent="0.2">
      <c r="A3388" s="2">
        <v>3387</v>
      </c>
      <c r="B3388" s="2" t="s">
        <v>6</v>
      </c>
      <c r="C3388" s="2">
        <v>31</v>
      </c>
      <c r="D3388" s="2" t="s">
        <v>4</v>
      </c>
      <c r="E3388" s="3">
        <v>42479</v>
      </c>
      <c r="F3388" s="2" t="s">
        <v>25</v>
      </c>
      <c r="G3388" s="21">
        <v>9.5</v>
      </c>
      <c r="H3388">
        <v>0.53384626000000002</v>
      </c>
      <c r="I3388">
        <f t="shared" si="52"/>
        <v>-94.380565684210509</v>
      </c>
    </row>
    <row r="3389" spans="1:9" x14ac:dyDescent="0.2">
      <c r="A3389" s="2">
        <v>3388</v>
      </c>
      <c r="B3389" s="2" t="s">
        <v>8</v>
      </c>
      <c r="C3389" s="2">
        <v>39</v>
      </c>
      <c r="D3389" s="2" t="s">
        <v>4</v>
      </c>
      <c r="E3389" s="3">
        <v>42872</v>
      </c>
      <c r="F3389" s="2" t="s">
        <v>25</v>
      </c>
      <c r="G3389" s="21">
        <v>36.5</v>
      </c>
      <c r="H3389">
        <v>513.21990000000005</v>
      </c>
      <c r="I3389">
        <f t="shared" si="52"/>
        <v>1306.0819178082193</v>
      </c>
    </row>
    <row r="3390" spans="1:9" x14ac:dyDescent="0.2">
      <c r="A3390" s="2">
        <v>3389</v>
      </c>
      <c r="B3390" s="2" t="s">
        <v>8</v>
      </c>
      <c r="C3390" s="2">
        <v>30</v>
      </c>
      <c r="D3390" s="2" t="s">
        <v>5</v>
      </c>
      <c r="E3390" s="3">
        <v>42824</v>
      </c>
      <c r="F3390" s="2" t="s">
        <v>28</v>
      </c>
      <c r="G3390" s="21">
        <v>56</v>
      </c>
      <c r="H3390">
        <v>8.1348210000000005</v>
      </c>
      <c r="I3390">
        <f t="shared" si="52"/>
        <v>-85.473533928571428</v>
      </c>
    </row>
    <row r="3391" spans="1:9" x14ac:dyDescent="0.2">
      <c r="A3391" s="2">
        <v>3390</v>
      </c>
      <c r="B3391" s="2" t="s">
        <v>8</v>
      </c>
      <c r="C3391" s="2">
        <v>75</v>
      </c>
      <c r="D3391" s="2" t="s">
        <v>4</v>
      </c>
      <c r="E3391" s="3">
        <v>42913</v>
      </c>
      <c r="F3391" s="2" t="s">
        <v>28</v>
      </c>
      <c r="G3391" s="21">
        <v>67</v>
      </c>
      <c r="H3391">
        <v>3.9086569999999998</v>
      </c>
      <c r="I3391">
        <f t="shared" si="52"/>
        <v>-94.166183582089559</v>
      </c>
    </row>
    <row r="3392" spans="1:9" x14ac:dyDescent="0.2">
      <c r="A3392" s="2">
        <v>3391</v>
      </c>
      <c r="B3392" s="2" t="s">
        <v>12</v>
      </c>
      <c r="C3392" s="2">
        <v>59</v>
      </c>
      <c r="D3392" s="2" t="s">
        <v>5</v>
      </c>
      <c r="E3392" s="3">
        <v>42187</v>
      </c>
      <c r="F3392" s="2" t="s">
        <v>41</v>
      </c>
      <c r="G3392" s="21">
        <v>223.91964482264356</v>
      </c>
      <c r="H3392">
        <v>0.20120930000000001</v>
      </c>
      <c r="I3392">
        <f t="shared" si="52"/>
        <v>-99.910142185086372</v>
      </c>
    </row>
    <row r="3393" spans="1:9" x14ac:dyDescent="0.2">
      <c r="A3393" s="2">
        <v>3392</v>
      </c>
      <c r="B3393" s="2" t="s">
        <v>14</v>
      </c>
      <c r="C3393" s="2">
        <v>75</v>
      </c>
      <c r="D3393" s="2" t="s">
        <v>4</v>
      </c>
      <c r="E3393" s="3">
        <v>42926</v>
      </c>
      <c r="F3393" s="2" t="s">
        <v>29</v>
      </c>
      <c r="G3393" s="21">
        <v>6.6274009999999999</v>
      </c>
      <c r="H3393">
        <v>0.33394133999999998</v>
      </c>
      <c r="I3393">
        <f t="shared" si="52"/>
        <v>-94.961202136403088</v>
      </c>
    </row>
    <row r="3394" spans="1:9" x14ac:dyDescent="0.2">
      <c r="A3394" s="2">
        <v>3393</v>
      </c>
      <c r="B3394" s="2" t="s">
        <v>18</v>
      </c>
      <c r="C3394" s="2">
        <v>75</v>
      </c>
      <c r="D3394" s="2" t="s">
        <v>4</v>
      </c>
      <c r="E3394" s="3">
        <v>42195</v>
      </c>
      <c r="F3394" s="2" t="s">
        <v>39</v>
      </c>
      <c r="G3394" s="21">
        <v>53.516622879293131</v>
      </c>
      <c r="H3394">
        <v>142.61412000000001</v>
      </c>
      <c r="I3394">
        <f t="shared" si="52"/>
        <v>166.48564936854575</v>
      </c>
    </row>
    <row r="3395" spans="1:9" x14ac:dyDescent="0.2">
      <c r="A3395" s="2">
        <v>3394</v>
      </c>
      <c r="B3395" s="2" t="s">
        <v>8</v>
      </c>
      <c r="C3395" s="2">
        <v>75</v>
      </c>
      <c r="D3395" s="2" t="s">
        <v>5</v>
      </c>
      <c r="E3395" s="3">
        <v>42913</v>
      </c>
      <c r="F3395" s="2" t="s">
        <v>24</v>
      </c>
      <c r="G3395" s="21">
        <v>89.4</v>
      </c>
      <c r="H3395">
        <v>3.5195436</v>
      </c>
      <c r="I3395">
        <f t="shared" ref="I3395:I3458" si="53">(H3395-G3395)/G3395*100</f>
        <v>-96.063150335570469</v>
      </c>
    </row>
    <row r="3396" spans="1:9" x14ac:dyDescent="0.2">
      <c r="A3396" s="2">
        <v>3395</v>
      </c>
      <c r="B3396" s="2" t="s">
        <v>3</v>
      </c>
      <c r="C3396" s="2">
        <v>39</v>
      </c>
      <c r="D3396" s="2" t="s">
        <v>4</v>
      </c>
      <c r="E3396" s="3">
        <v>42144</v>
      </c>
      <c r="F3396" s="2" t="s">
        <v>23</v>
      </c>
      <c r="G3396" s="21">
        <v>8.2444799999999994</v>
      </c>
      <c r="H3396">
        <v>10.6862335</v>
      </c>
      <c r="I3396">
        <f t="shared" si="53"/>
        <v>29.616828471898788</v>
      </c>
    </row>
    <row r="3397" spans="1:9" x14ac:dyDescent="0.2">
      <c r="A3397" s="2">
        <v>3396</v>
      </c>
      <c r="B3397" s="2" t="s">
        <v>15</v>
      </c>
      <c r="C3397" s="2">
        <v>75</v>
      </c>
      <c r="D3397" s="2" t="s">
        <v>4</v>
      </c>
      <c r="E3397" s="3">
        <v>42207</v>
      </c>
      <c r="F3397" s="2" t="s">
        <v>33</v>
      </c>
      <c r="G3397" s="21">
        <v>4.7</v>
      </c>
      <c r="H3397">
        <v>4.9595437000000002</v>
      </c>
      <c r="I3397">
        <f t="shared" si="53"/>
        <v>5.522206382978724</v>
      </c>
    </row>
    <row r="3398" spans="1:9" x14ac:dyDescent="0.2">
      <c r="A3398" s="2">
        <v>3397</v>
      </c>
      <c r="B3398" s="2" t="s">
        <v>16</v>
      </c>
      <c r="C3398" s="2">
        <v>59</v>
      </c>
      <c r="D3398" s="2" t="s">
        <v>4</v>
      </c>
      <c r="E3398" s="3">
        <v>42543</v>
      </c>
      <c r="F3398" s="2" t="s">
        <v>24</v>
      </c>
      <c r="G3398" s="21">
        <v>61.2</v>
      </c>
      <c r="H3398">
        <v>12.239356000000001</v>
      </c>
      <c r="I3398">
        <f t="shared" si="53"/>
        <v>-80.0010522875817</v>
      </c>
    </row>
    <row r="3399" spans="1:9" x14ac:dyDescent="0.2">
      <c r="A3399" s="2">
        <v>3398</v>
      </c>
      <c r="B3399" s="2" t="s">
        <v>3</v>
      </c>
      <c r="C3399" s="2">
        <v>30</v>
      </c>
      <c r="D3399" s="2" t="s">
        <v>4</v>
      </c>
      <c r="E3399" s="3">
        <v>42107</v>
      </c>
      <c r="F3399" s="2" t="s">
        <v>26</v>
      </c>
      <c r="G3399" s="21">
        <v>0.82808000000000004</v>
      </c>
      <c r="H3399">
        <v>6.2284101999999999</v>
      </c>
      <c r="I3399">
        <f t="shared" si="53"/>
        <v>652.15078253308855</v>
      </c>
    </row>
    <row r="3400" spans="1:9" x14ac:dyDescent="0.2">
      <c r="A3400" s="2">
        <v>3399</v>
      </c>
      <c r="B3400" s="2" t="s">
        <v>16</v>
      </c>
      <c r="C3400" s="2">
        <v>22</v>
      </c>
      <c r="D3400" s="2" t="s">
        <v>5</v>
      </c>
      <c r="E3400" s="3">
        <v>42454</v>
      </c>
      <c r="F3400" s="2" t="s">
        <v>35</v>
      </c>
      <c r="G3400" s="21">
        <v>120</v>
      </c>
      <c r="H3400">
        <v>113.13127</v>
      </c>
      <c r="I3400">
        <f t="shared" si="53"/>
        <v>-5.7239416666666658</v>
      </c>
    </row>
    <row r="3401" spans="1:9" x14ac:dyDescent="0.2">
      <c r="A3401" s="2">
        <v>3400</v>
      </c>
      <c r="B3401" s="2" t="s">
        <v>19</v>
      </c>
      <c r="C3401" s="2">
        <v>59</v>
      </c>
      <c r="D3401" s="2" t="s">
        <v>5</v>
      </c>
      <c r="E3401" s="3">
        <v>42531</v>
      </c>
      <c r="F3401" s="2" t="s">
        <v>26</v>
      </c>
      <c r="G3401" s="21">
        <v>0.79037999999999997</v>
      </c>
      <c r="H3401">
        <v>3.0439205</v>
      </c>
      <c r="I3401">
        <f t="shared" si="53"/>
        <v>285.12114425972317</v>
      </c>
    </row>
    <row r="3402" spans="1:9" x14ac:dyDescent="0.2">
      <c r="A3402" s="2">
        <v>3401</v>
      </c>
      <c r="B3402" s="2" t="s">
        <v>10</v>
      </c>
      <c r="C3402" s="2">
        <v>59</v>
      </c>
      <c r="D3402" s="2" t="s">
        <v>4</v>
      </c>
      <c r="E3402" s="3">
        <v>42542</v>
      </c>
      <c r="F3402" s="2" t="s">
        <v>26</v>
      </c>
      <c r="G3402" s="21">
        <v>0.82789999999999997</v>
      </c>
      <c r="H3402">
        <v>65.249809999999997</v>
      </c>
      <c r="I3402">
        <f t="shared" si="53"/>
        <v>7781.3636912670618</v>
      </c>
    </row>
    <row r="3403" spans="1:9" x14ac:dyDescent="0.2">
      <c r="A3403" s="2">
        <v>3402</v>
      </c>
      <c r="B3403" s="2" t="s">
        <v>16</v>
      </c>
      <c r="C3403" s="2">
        <v>85</v>
      </c>
      <c r="D3403" s="2" t="s">
        <v>4</v>
      </c>
      <c r="E3403" s="3">
        <v>42590</v>
      </c>
      <c r="F3403" s="2" t="s">
        <v>33</v>
      </c>
      <c r="G3403" s="21">
        <v>5.7</v>
      </c>
      <c r="H3403">
        <v>8.3663129999999999</v>
      </c>
      <c r="I3403">
        <f t="shared" si="53"/>
        <v>46.777421052631574</v>
      </c>
    </row>
    <row r="3404" spans="1:9" x14ac:dyDescent="0.2">
      <c r="A3404" s="2">
        <v>3403</v>
      </c>
      <c r="B3404" s="2" t="s">
        <v>14</v>
      </c>
      <c r="C3404" s="2">
        <v>77</v>
      </c>
      <c r="D3404" s="2" t="s">
        <v>4</v>
      </c>
      <c r="E3404" s="3">
        <v>42930</v>
      </c>
      <c r="F3404" s="2" t="s">
        <v>33</v>
      </c>
      <c r="G3404" s="21">
        <v>5.4</v>
      </c>
      <c r="H3404">
        <v>60.69061</v>
      </c>
      <c r="I3404">
        <f t="shared" si="53"/>
        <v>1023.9001851851851</v>
      </c>
    </row>
    <row r="3405" spans="1:9" x14ac:dyDescent="0.2">
      <c r="A3405" s="2">
        <v>3404</v>
      </c>
      <c r="B3405" s="2" t="s">
        <v>13</v>
      </c>
      <c r="C3405" s="2">
        <v>89</v>
      </c>
      <c r="D3405" s="2" t="s">
        <v>4</v>
      </c>
      <c r="E3405" s="3">
        <v>42643</v>
      </c>
      <c r="F3405" s="2" t="s">
        <v>43</v>
      </c>
      <c r="G3405" s="21">
        <v>12.133333329999999</v>
      </c>
      <c r="H3405">
        <v>0.80312419999999995</v>
      </c>
      <c r="I3405">
        <f t="shared" si="53"/>
        <v>-93.380844503676059</v>
      </c>
    </row>
    <row r="3406" spans="1:9" x14ac:dyDescent="0.2">
      <c r="A3406" s="2">
        <v>3405</v>
      </c>
      <c r="B3406" s="2" t="s">
        <v>20</v>
      </c>
      <c r="C3406" s="2">
        <v>89</v>
      </c>
      <c r="D3406" s="2" t="s">
        <v>5</v>
      </c>
      <c r="E3406" s="3">
        <v>43008</v>
      </c>
      <c r="F3406" s="2" t="s">
        <v>45</v>
      </c>
      <c r="G3406" s="21">
        <v>4.2300000000000004</v>
      </c>
      <c r="H3406">
        <v>6.3894799999999998</v>
      </c>
      <c r="I3406">
        <f t="shared" si="53"/>
        <v>51.051536643025983</v>
      </c>
    </row>
    <row r="3407" spans="1:9" x14ac:dyDescent="0.2">
      <c r="A3407" s="2">
        <v>3406</v>
      </c>
      <c r="B3407" s="2" t="s">
        <v>10</v>
      </c>
      <c r="C3407" s="2">
        <v>89</v>
      </c>
      <c r="D3407" s="2" t="s">
        <v>4</v>
      </c>
      <c r="E3407" s="3">
        <v>42643</v>
      </c>
      <c r="F3407" s="2" t="s">
        <v>47</v>
      </c>
      <c r="G3407" s="21">
        <v>12.48</v>
      </c>
      <c r="H3407">
        <v>2.3412106000000001</v>
      </c>
      <c r="I3407">
        <f t="shared" si="53"/>
        <v>-81.24029967948718</v>
      </c>
    </row>
    <row r="3408" spans="1:9" x14ac:dyDescent="0.2">
      <c r="A3408" s="2">
        <v>3407</v>
      </c>
      <c r="B3408" s="2" t="s">
        <v>8</v>
      </c>
      <c r="C3408" s="2">
        <v>59</v>
      </c>
      <c r="D3408" s="2" t="s">
        <v>5</v>
      </c>
      <c r="E3408" s="3">
        <v>42901</v>
      </c>
      <c r="F3408" s="2" t="s">
        <v>33</v>
      </c>
      <c r="G3408" s="21">
        <v>3.968713551</v>
      </c>
      <c r="H3408">
        <v>4.0199676000000002</v>
      </c>
      <c r="I3408">
        <f t="shared" si="53"/>
        <v>1.2914524654238566</v>
      </c>
    </row>
    <row r="3409" spans="1:9" x14ac:dyDescent="0.2">
      <c r="A3409" s="2">
        <v>3408</v>
      </c>
      <c r="B3409" s="2" t="s">
        <v>16</v>
      </c>
      <c r="C3409" s="2">
        <v>31</v>
      </c>
      <c r="D3409" s="2" t="s">
        <v>4</v>
      </c>
      <c r="E3409" s="3">
        <v>42506</v>
      </c>
      <c r="F3409" s="2" t="s">
        <v>41</v>
      </c>
      <c r="G3409" s="21">
        <v>63.995876000000003</v>
      </c>
      <c r="H3409">
        <v>0.67934479999999997</v>
      </c>
      <c r="I3409">
        <f t="shared" si="53"/>
        <v>-98.93845534671641</v>
      </c>
    </row>
    <row r="3410" spans="1:9" x14ac:dyDescent="0.2">
      <c r="A3410" s="2">
        <v>3409</v>
      </c>
      <c r="B3410" s="2" t="s">
        <v>15</v>
      </c>
      <c r="C3410" s="2">
        <v>59</v>
      </c>
      <c r="D3410" s="2" t="s">
        <v>5</v>
      </c>
      <c r="E3410" s="3">
        <v>42185</v>
      </c>
      <c r="F3410" s="2" t="s">
        <v>37</v>
      </c>
      <c r="G3410" s="21">
        <v>29.751199</v>
      </c>
      <c r="H3410">
        <v>280.92874</v>
      </c>
      <c r="I3410">
        <f t="shared" si="53"/>
        <v>844.26022964654305</v>
      </c>
    </row>
    <row r="3411" spans="1:9" x14ac:dyDescent="0.2">
      <c r="A3411" s="2">
        <v>3410</v>
      </c>
      <c r="B3411" s="2" t="s">
        <v>11</v>
      </c>
      <c r="C3411" s="2">
        <v>11</v>
      </c>
      <c r="D3411" s="2" t="s">
        <v>4</v>
      </c>
      <c r="E3411" s="3">
        <v>42678</v>
      </c>
      <c r="F3411" s="2" t="s">
        <v>35</v>
      </c>
      <c r="G3411" s="21">
        <v>86.206896999999998</v>
      </c>
      <c r="H3411">
        <v>89.130684000000002</v>
      </c>
      <c r="I3411">
        <f t="shared" si="53"/>
        <v>3.3915929023637221</v>
      </c>
    </row>
    <row r="3412" spans="1:9" x14ac:dyDescent="0.2">
      <c r="A3412" s="2">
        <v>3411</v>
      </c>
      <c r="B3412" s="2" t="s">
        <v>12</v>
      </c>
      <c r="C3412" s="2">
        <v>59</v>
      </c>
      <c r="D3412" s="2" t="s">
        <v>4</v>
      </c>
      <c r="E3412" s="3">
        <v>42187</v>
      </c>
      <c r="F3412" s="2" t="s">
        <v>24</v>
      </c>
      <c r="G3412" s="21">
        <v>94.9</v>
      </c>
      <c r="H3412">
        <v>61.085135999999999</v>
      </c>
      <c r="I3412">
        <f t="shared" si="53"/>
        <v>-35.632101159114868</v>
      </c>
    </row>
    <row r="3413" spans="1:9" x14ac:dyDescent="0.2">
      <c r="A3413" s="2">
        <v>3412</v>
      </c>
      <c r="B3413" s="2" t="s">
        <v>14</v>
      </c>
      <c r="C3413" s="2">
        <v>61</v>
      </c>
      <c r="D3413" s="2" t="s">
        <v>5</v>
      </c>
      <c r="E3413" s="3">
        <v>42915</v>
      </c>
      <c r="F3413" s="2" t="s">
        <v>33</v>
      </c>
      <c r="G3413" s="21">
        <v>7</v>
      </c>
      <c r="H3413">
        <v>113.52848</v>
      </c>
      <c r="I3413">
        <f t="shared" si="53"/>
        <v>1521.8354285714286</v>
      </c>
    </row>
    <row r="3414" spans="1:9" x14ac:dyDescent="0.2">
      <c r="A3414" s="2">
        <v>3413</v>
      </c>
      <c r="B3414" s="2" t="s">
        <v>15</v>
      </c>
      <c r="C3414" s="2">
        <v>59</v>
      </c>
      <c r="D3414" s="2" t="s">
        <v>4</v>
      </c>
      <c r="E3414" s="3">
        <v>42185</v>
      </c>
      <c r="F3414" s="2" t="s">
        <v>37</v>
      </c>
      <c r="G3414" s="21">
        <v>29.530151</v>
      </c>
      <c r="H3414">
        <v>245.47436999999999</v>
      </c>
      <c r="I3414">
        <f t="shared" si="53"/>
        <v>731.26689734840841</v>
      </c>
    </row>
    <row r="3415" spans="1:9" x14ac:dyDescent="0.2">
      <c r="A3415" s="2">
        <v>3414</v>
      </c>
      <c r="B3415" s="2" t="s">
        <v>16</v>
      </c>
      <c r="C3415" s="2">
        <v>39</v>
      </c>
      <c r="D3415" s="2" t="s">
        <v>5</v>
      </c>
      <c r="E3415" s="3">
        <v>42530</v>
      </c>
      <c r="F3415" s="2" t="s">
        <v>41</v>
      </c>
      <c r="G3415" s="21">
        <v>79.851900999999998</v>
      </c>
      <c r="H3415">
        <v>10.089071000000001</v>
      </c>
      <c r="I3415">
        <f t="shared" si="53"/>
        <v>-87.36527136655144</v>
      </c>
    </row>
    <row r="3416" spans="1:9" x14ac:dyDescent="0.2">
      <c r="A3416" s="2">
        <v>3415</v>
      </c>
      <c r="B3416" s="2" t="s">
        <v>19</v>
      </c>
      <c r="C3416" s="2">
        <v>59</v>
      </c>
      <c r="D3416" s="2" t="s">
        <v>4</v>
      </c>
      <c r="E3416" s="3">
        <v>42531</v>
      </c>
      <c r="F3416" s="2" t="s">
        <v>34</v>
      </c>
      <c r="G3416" s="21">
        <v>59.112590461509356</v>
      </c>
      <c r="H3416">
        <v>223.02932999999999</v>
      </c>
      <c r="I3416">
        <f t="shared" si="53"/>
        <v>277.29581508566025</v>
      </c>
    </row>
    <row r="3417" spans="1:9" x14ac:dyDescent="0.2">
      <c r="A3417" s="2">
        <v>3416</v>
      </c>
      <c r="B3417" s="2" t="s">
        <v>3</v>
      </c>
      <c r="C3417" s="2">
        <v>31</v>
      </c>
      <c r="D3417" s="2" t="s">
        <v>4</v>
      </c>
      <c r="E3417" s="3">
        <v>42117</v>
      </c>
      <c r="F3417" s="2" t="s">
        <v>41</v>
      </c>
      <c r="G3417" s="21">
        <v>50.796588</v>
      </c>
      <c r="H3417">
        <v>299.93948</v>
      </c>
      <c r="I3417">
        <f t="shared" si="53"/>
        <v>490.47170648548285</v>
      </c>
    </row>
    <row r="3418" spans="1:9" x14ac:dyDescent="0.2">
      <c r="A3418" s="2">
        <v>3417</v>
      </c>
      <c r="B3418" s="2" t="s">
        <v>12</v>
      </c>
      <c r="C3418" s="2">
        <v>75</v>
      </c>
      <c r="D3418" s="2" t="s">
        <v>4</v>
      </c>
      <c r="E3418" s="3">
        <v>42200</v>
      </c>
      <c r="F3418" s="2" t="s">
        <v>33</v>
      </c>
      <c r="G3418" s="21">
        <v>9.8932599280000009</v>
      </c>
      <c r="H3418">
        <v>114.557785</v>
      </c>
      <c r="I3418">
        <f t="shared" si="53"/>
        <v>1057.9376851888571</v>
      </c>
    </row>
    <row r="3419" spans="1:9" x14ac:dyDescent="0.2">
      <c r="A3419" s="2">
        <v>3418</v>
      </c>
      <c r="B3419" s="2" t="s">
        <v>10</v>
      </c>
      <c r="C3419" s="2">
        <v>59</v>
      </c>
      <c r="D3419" s="2" t="s">
        <v>4</v>
      </c>
      <c r="E3419" s="3">
        <v>42548</v>
      </c>
      <c r="F3419" s="2" t="s">
        <v>33</v>
      </c>
      <c r="G3419" s="21">
        <v>12.8</v>
      </c>
      <c r="H3419">
        <v>1.7855722000000001</v>
      </c>
      <c r="I3419">
        <f t="shared" si="53"/>
        <v>-86.050217187499996</v>
      </c>
    </row>
    <row r="3420" spans="1:9" x14ac:dyDescent="0.2">
      <c r="A3420" s="2">
        <v>3419</v>
      </c>
      <c r="B3420" s="2" t="s">
        <v>6</v>
      </c>
      <c r="C3420" s="2">
        <v>87</v>
      </c>
      <c r="D3420" s="2" t="s">
        <v>4</v>
      </c>
      <c r="E3420" s="3">
        <v>42564</v>
      </c>
      <c r="F3420" s="2" t="s">
        <v>27</v>
      </c>
      <c r="G3420" s="21">
        <v>21.708180555555558</v>
      </c>
      <c r="H3420">
        <v>6.7761263999999999</v>
      </c>
      <c r="I3420">
        <f t="shared" si="53"/>
        <v>-68.78537847675193</v>
      </c>
    </row>
    <row r="3421" spans="1:9" x14ac:dyDescent="0.2">
      <c r="A3421" s="2">
        <v>3420</v>
      </c>
      <c r="B3421" s="2" t="s">
        <v>10</v>
      </c>
      <c r="C3421" s="2">
        <v>39</v>
      </c>
      <c r="D3421" s="2" t="s">
        <v>5</v>
      </c>
      <c r="E3421" s="3">
        <v>42522</v>
      </c>
      <c r="F3421" s="2" t="s">
        <v>26</v>
      </c>
      <c r="G3421" s="21">
        <v>0.88100000000000001</v>
      </c>
      <c r="H3421">
        <v>4.5798607000000002</v>
      </c>
      <c r="I3421">
        <f t="shared" si="53"/>
        <v>419.84797956867197</v>
      </c>
    </row>
    <row r="3422" spans="1:9" x14ac:dyDescent="0.2">
      <c r="A3422" s="2">
        <v>3421</v>
      </c>
      <c r="B3422" s="2" t="s">
        <v>16</v>
      </c>
      <c r="C3422" s="2">
        <v>89</v>
      </c>
      <c r="D3422" s="2" t="s">
        <v>4</v>
      </c>
      <c r="E3422" s="3">
        <v>42643</v>
      </c>
      <c r="F3422" s="2" t="s">
        <v>45</v>
      </c>
      <c r="G3422" s="21">
        <v>3.59</v>
      </c>
      <c r="H3422">
        <v>4.3943972999999996</v>
      </c>
      <c r="I3422">
        <f t="shared" si="53"/>
        <v>22.406610027855148</v>
      </c>
    </row>
    <row r="3423" spans="1:9" x14ac:dyDescent="0.2">
      <c r="A3423" s="2">
        <v>3422</v>
      </c>
      <c r="B3423" s="2" t="s">
        <v>10</v>
      </c>
      <c r="C3423" s="2">
        <v>75</v>
      </c>
      <c r="D3423" s="2" t="s">
        <v>5</v>
      </c>
      <c r="E3423" s="3">
        <v>42557</v>
      </c>
      <c r="F3423" s="2" t="s">
        <v>23</v>
      </c>
      <c r="G3423" s="21">
        <v>20.303281999999999</v>
      </c>
      <c r="H3423">
        <v>126.498665</v>
      </c>
      <c r="I3423">
        <f t="shared" si="53"/>
        <v>523.04540221625257</v>
      </c>
    </row>
    <row r="3424" spans="1:9" x14ac:dyDescent="0.2">
      <c r="A3424" s="2">
        <v>3423</v>
      </c>
      <c r="B3424" s="2" t="s">
        <v>17</v>
      </c>
      <c r="C3424" s="2">
        <v>31</v>
      </c>
      <c r="D3424" s="2" t="s">
        <v>5</v>
      </c>
      <c r="E3424" s="3">
        <v>42865</v>
      </c>
      <c r="F3424" s="2" t="s">
        <v>23</v>
      </c>
      <c r="G3424" s="21">
        <v>3.4868730000000001</v>
      </c>
      <c r="H3424">
        <v>2.9615383</v>
      </c>
      <c r="I3424">
        <f t="shared" si="53"/>
        <v>-15.066069225922485</v>
      </c>
    </row>
    <row r="3425" spans="1:9" x14ac:dyDescent="0.2">
      <c r="A3425" s="2">
        <v>3424</v>
      </c>
      <c r="B3425" s="2" t="s">
        <v>13</v>
      </c>
      <c r="C3425" s="2">
        <v>87</v>
      </c>
      <c r="D3425" s="2" t="s">
        <v>5</v>
      </c>
      <c r="E3425" s="3">
        <v>42584</v>
      </c>
      <c r="F3425" s="2" t="s">
        <v>33</v>
      </c>
      <c r="G3425" s="21">
        <v>6.9164152730000001</v>
      </c>
      <c r="H3425">
        <v>334.69603999999998</v>
      </c>
      <c r="I3425">
        <f t="shared" si="53"/>
        <v>4739.1547758355655</v>
      </c>
    </row>
    <row r="3426" spans="1:9" x14ac:dyDescent="0.2">
      <c r="A3426" s="2">
        <v>3425</v>
      </c>
      <c r="B3426" s="2" t="s">
        <v>9</v>
      </c>
      <c r="C3426" s="2">
        <v>75</v>
      </c>
      <c r="D3426" s="2" t="s">
        <v>4</v>
      </c>
      <c r="E3426" s="3">
        <v>42188</v>
      </c>
      <c r="F3426" s="2" t="s">
        <v>33</v>
      </c>
      <c r="G3426" s="21">
        <v>5.5</v>
      </c>
      <c r="H3426">
        <v>69.739859999999993</v>
      </c>
      <c r="I3426">
        <f t="shared" si="53"/>
        <v>1167.9974545454543</v>
      </c>
    </row>
    <row r="3427" spans="1:9" x14ac:dyDescent="0.2">
      <c r="A3427" s="2">
        <v>3426</v>
      </c>
      <c r="B3427" s="2" t="s">
        <v>3</v>
      </c>
      <c r="C3427" s="2">
        <v>79</v>
      </c>
      <c r="D3427" s="2" t="s">
        <v>4</v>
      </c>
      <c r="E3427" s="3">
        <v>42195</v>
      </c>
      <c r="F3427" s="2" t="s">
        <v>33</v>
      </c>
      <c r="G3427" s="21">
        <v>4.4130674619999999</v>
      </c>
      <c r="H3427">
        <v>91.150199999999998</v>
      </c>
      <c r="I3427">
        <f t="shared" si="53"/>
        <v>1965.4612870724338</v>
      </c>
    </row>
    <row r="3428" spans="1:9" x14ac:dyDescent="0.2">
      <c r="A3428" s="2">
        <v>3427</v>
      </c>
      <c r="B3428" s="2" t="s">
        <v>9</v>
      </c>
      <c r="C3428" s="2">
        <v>87</v>
      </c>
      <c r="D3428" s="2" t="s">
        <v>4</v>
      </c>
      <c r="E3428" s="3">
        <v>42206</v>
      </c>
      <c r="F3428" s="2" t="s">
        <v>30</v>
      </c>
      <c r="G3428" s="21">
        <v>1.239241</v>
      </c>
      <c r="H3428">
        <v>210.55466000000001</v>
      </c>
      <c r="I3428">
        <f t="shared" si="53"/>
        <v>16890.614416404882</v>
      </c>
    </row>
    <row r="3429" spans="1:9" x14ac:dyDescent="0.2">
      <c r="A3429" s="2">
        <v>3428</v>
      </c>
      <c r="B3429" s="2" t="s">
        <v>18</v>
      </c>
      <c r="C3429" s="2">
        <v>59</v>
      </c>
      <c r="D3429" s="2" t="s">
        <v>4</v>
      </c>
      <c r="E3429" s="3">
        <v>42170</v>
      </c>
      <c r="F3429" s="2" t="s">
        <v>23</v>
      </c>
      <c r="G3429" s="21">
        <v>14.736221453223843</v>
      </c>
      <c r="H3429">
        <v>5.0861973999999996</v>
      </c>
      <c r="I3429">
        <f t="shared" si="53"/>
        <v>-65.48506402306208</v>
      </c>
    </row>
    <row r="3430" spans="1:9" x14ac:dyDescent="0.2">
      <c r="A3430" s="2">
        <v>3429</v>
      </c>
      <c r="B3430" s="2" t="s">
        <v>6</v>
      </c>
      <c r="C3430" s="2">
        <v>59</v>
      </c>
      <c r="D3430" s="2" t="s">
        <v>4</v>
      </c>
      <c r="E3430" s="3">
        <v>42527</v>
      </c>
      <c r="F3430" s="2" t="s">
        <v>33</v>
      </c>
      <c r="G3430" s="21">
        <v>3.6887750420000001</v>
      </c>
      <c r="H3430">
        <v>49.487650000000002</v>
      </c>
      <c r="I3430">
        <f t="shared" si="53"/>
        <v>1241.5740845277601</v>
      </c>
    </row>
    <row r="3431" spans="1:9" x14ac:dyDescent="0.2">
      <c r="A3431" s="2">
        <v>3430</v>
      </c>
      <c r="B3431" s="2" t="s">
        <v>19</v>
      </c>
      <c r="C3431" s="2">
        <v>39</v>
      </c>
      <c r="D3431" s="2" t="s">
        <v>4</v>
      </c>
      <c r="E3431" s="3">
        <v>42504</v>
      </c>
      <c r="F3431" s="2" t="s">
        <v>29</v>
      </c>
      <c r="G3431" s="21">
        <v>5.5456899999999996</v>
      </c>
      <c r="H3431">
        <v>6.7399173000000001</v>
      </c>
      <c r="I3431">
        <f t="shared" si="53"/>
        <v>21.534332066884385</v>
      </c>
    </row>
    <row r="3432" spans="1:9" x14ac:dyDescent="0.2">
      <c r="A3432" s="2">
        <v>3431</v>
      </c>
      <c r="B3432" s="2" t="s">
        <v>3</v>
      </c>
      <c r="C3432" s="2">
        <v>75</v>
      </c>
      <c r="D3432" s="2" t="s">
        <v>5</v>
      </c>
      <c r="E3432" s="3">
        <v>42181</v>
      </c>
      <c r="F3432" s="2" t="s">
        <v>25</v>
      </c>
      <c r="G3432" s="21">
        <v>71.3</v>
      </c>
      <c r="H3432">
        <v>75.837370000000007</v>
      </c>
      <c r="I3432">
        <f t="shared" si="53"/>
        <v>6.3637727910238571</v>
      </c>
    </row>
    <row r="3433" spans="1:9" x14ac:dyDescent="0.2">
      <c r="A3433" s="2">
        <v>3432</v>
      </c>
      <c r="B3433" s="2" t="s">
        <v>13</v>
      </c>
      <c r="C3433" s="2">
        <v>89</v>
      </c>
      <c r="D3433" s="2" t="s">
        <v>4</v>
      </c>
      <c r="E3433" s="3">
        <v>42598</v>
      </c>
      <c r="F3433" s="2" t="s">
        <v>22</v>
      </c>
      <c r="G3433" s="21">
        <v>9.68</v>
      </c>
      <c r="H3433">
        <v>4.6498575000000004</v>
      </c>
      <c r="I3433">
        <f t="shared" si="53"/>
        <v>-51.964282024793384</v>
      </c>
    </row>
    <row r="3434" spans="1:9" x14ac:dyDescent="0.2">
      <c r="A3434" s="2">
        <v>3433</v>
      </c>
      <c r="B3434" s="2" t="s">
        <v>19</v>
      </c>
      <c r="C3434" s="2">
        <v>59</v>
      </c>
      <c r="D3434" s="2" t="s">
        <v>4</v>
      </c>
      <c r="E3434" s="3">
        <v>42526</v>
      </c>
      <c r="F3434" s="2" t="s">
        <v>33</v>
      </c>
      <c r="G3434" s="21">
        <v>3.2</v>
      </c>
      <c r="H3434">
        <v>89.418710000000004</v>
      </c>
      <c r="I3434">
        <f t="shared" si="53"/>
        <v>2694.3346874999997</v>
      </c>
    </row>
    <row r="3435" spans="1:9" x14ac:dyDescent="0.2">
      <c r="A3435" s="2">
        <v>3434</v>
      </c>
      <c r="B3435" s="2" t="s">
        <v>3</v>
      </c>
      <c r="C3435" s="2">
        <v>62</v>
      </c>
      <c r="D3435" s="2" t="s">
        <v>4</v>
      </c>
      <c r="E3435" s="3">
        <v>42180</v>
      </c>
      <c r="F3435" s="2" t="s">
        <v>33</v>
      </c>
      <c r="G3435" s="21">
        <v>5.2223296320000001</v>
      </c>
      <c r="H3435">
        <v>143.90387999999999</v>
      </c>
      <c r="I3435">
        <f t="shared" si="53"/>
        <v>2655.549537092108</v>
      </c>
    </row>
    <row r="3436" spans="1:9" x14ac:dyDescent="0.2">
      <c r="A3436" s="2">
        <v>3435</v>
      </c>
      <c r="B3436" s="2" t="s">
        <v>19</v>
      </c>
      <c r="C3436" s="2">
        <v>59</v>
      </c>
      <c r="D3436" s="2" t="s">
        <v>4</v>
      </c>
      <c r="E3436" s="3">
        <v>42531</v>
      </c>
      <c r="F3436" s="2" t="s">
        <v>42</v>
      </c>
      <c r="G3436" s="21">
        <v>316</v>
      </c>
      <c r="H3436">
        <v>-9.1544029999999998E-2</v>
      </c>
      <c r="I3436">
        <f t="shared" si="53"/>
        <v>-100.02896962974684</v>
      </c>
    </row>
    <row r="3437" spans="1:9" x14ac:dyDescent="0.2">
      <c r="A3437" s="2">
        <v>3436</v>
      </c>
      <c r="B3437" s="2" t="s">
        <v>18</v>
      </c>
      <c r="C3437" s="2">
        <v>12</v>
      </c>
      <c r="D3437" s="2" t="s">
        <v>5</v>
      </c>
      <c r="E3437" s="3">
        <v>41928</v>
      </c>
      <c r="F3437" s="2" t="s">
        <v>28</v>
      </c>
      <c r="G3437" s="21">
        <v>26</v>
      </c>
      <c r="H3437">
        <v>22.870743000000001</v>
      </c>
      <c r="I3437">
        <f t="shared" si="53"/>
        <v>-12.035603846153844</v>
      </c>
    </row>
    <row r="3438" spans="1:9" x14ac:dyDescent="0.2">
      <c r="A3438" s="2">
        <v>3437</v>
      </c>
      <c r="B3438" s="2" t="s">
        <v>14</v>
      </c>
      <c r="C3438" s="2">
        <v>23</v>
      </c>
      <c r="D3438" s="2" t="s">
        <v>5</v>
      </c>
      <c r="E3438" s="3">
        <v>42795</v>
      </c>
      <c r="F3438" s="2" t="s">
        <v>26</v>
      </c>
      <c r="G3438" s="21">
        <v>0.28666700000000001</v>
      </c>
      <c r="H3438">
        <v>0.21702278</v>
      </c>
      <c r="I3438">
        <f t="shared" si="53"/>
        <v>-24.294467099456863</v>
      </c>
    </row>
    <row r="3439" spans="1:9" x14ac:dyDescent="0.2">
      <c r="A3439" s="2">
        <v>3438</v>
      </c>
      <c r="B3439" s="2" t="s">
        <v>19</v>
      </c>
      <c r="C3439" s="2">
        <v>75</v>
      </c>
      <c r="D3439" s="2" t="s">
        <v>5</v>
      </c>
      <c r="E3439" s="3">
        <v>42557</v>
      </c>
      <c r="F3439" s="2" t="s">
        <v>41</v>
      </c>
      <c r="G3439" s="21">
        <v>240.64235833359652</v>
      </c>
      <c r="H3439">
        <v>5.5739890000000001</v>
      </c>
      <c r="I3439">
        <f t="shared" si="53"/>
        <v>-97.683704133138136</v>
      </c>
    </row>
    <row r="3440" spans="1:9" x14ac:dyDescent="0.2">
      <c r="A3440" s="2">
        <v>3439</v>
      </c>
      <c r="B3440" s="2" t="s">
        <v>9</v>
      </c>
      <c r="C3440" s="2">
        <v>39</v>
      </c>
      <c r="D3440" s="2" t="s">
        <v>5</v>
      </c>
      <c r="E3440" s="3">
        <v>42145</v>
      </c>
      <c r="F3440" s="2" t="s">
        <v>41</v>
      </c>
      <c r="G3440" s="21">
        <v>92.472240000000014</v>
      </c>
      <c r="H3440">
        <v>156.01013</v>
      </c>
      <c r="I3440">
        <f t="shared" si="53"/>
        <v>68.710231308336404</v>
      </c>
    </row>
    <row r="3441" spans="1:9" x14ac:dyDescent="0.2">
      <c r="A3441" s="2">
        <v>3440</v>
      </c>
      <c r="B3441" s="2" t="s">
        <v>14</v>
      </c>
      <c r="C3441" s="2">
        <v>23</v>
      </c>
      <c r="D3441" s="2" t="s">
        <v>4</v>
      </c>
      <c r="E3441" s="3">
        <v>42795</v>
      </c>
      <c r="F3441" s="2" t="s">
        <v>26</v>
      </c>
      <c r="G3441" s="21">
        <v>0.37666699999999997</v>
      </c>
      <c r="H3441">
        <v>4.8162140000000004</v>
      </c>
      <c r="I3441">
        <f t="shared" si="53"/>
        <v>1178.6397534161474</v>
      </c>
    </row>
    <row r="3442" spans="1:9" x14ac:dyDescent="0.2">
      <c r="A3442" s="2">
        <v>3441</v>
      </c>
      <c r="B3442" s="2" t="s">
        <v>19</v>
      </c>
      <c r="C3442" s="2">
        <v>39</v>
      </c>
      <c r="D3442" s="2" t="s">
        <v>5</v>
      </c>
      <c r="E3442" s="3">
        <v>42504</v>
      </c>
      <c r="F3442" s="2" t="s">
        <v>23</v>
      </c>
      <c r="G3442" s="21">
        <v>7.4453079999999998</v>
      </c>
      <c r="H3442">
        <v>30.154789000000001</v>
      </c>
      <c r="I3442">
        <f t="shared" si="53"/>
        <v>305.01734783839703</v>
      </c>
    </row>
    <row r="3443" spans="1:9" x14ac:dyDescent="0.2">
      <c r="A3443" s="2">
        <v>3442</v>
      </c>
      <c r="B3443" s="2" t="s">
        <v>10</v>
      </c>
      <c r="C3443" s="2">
        <v>75</v>
      </c>
      <c r="D3443" s="2" t="s">
        <v>5</v>
      </c>
      <c r="E3443" s="3">
        <v>42557</v>
      </c>
      <c r="F3443" s="2" t="s">
        <v>24</v>
      </c>
      <c r="G3443" s="21">
        <v>113.2</v>
      </c>
      <c r="H3443">
        <v>15.821177499999999</v>
      </c>
      <c r="I3443">
        <f t="shared" si="53"/>
        <v>-86.02369478798586</v>
      </c>
    </row>
    <row r="3444" spans="1:9" x14ac:dyDescent="0.2">
      <c r="A3444" s="2">
        <v>3443</v>
      </c>
      <c r="B3444" s="2" t="s">
        <v>17</v>
      </c>
      <c r="C3444" s="2">
        <v>39</v>
      </c>
      <c r="D3444" s="2" t="s">
        <v>5</v>
      </c>
      <c r="E3444" s="3">
        <v>42877</v>
      </c>
      <c r="F3444" s="2" t="s">
        <v>41</v>
      </c>
      <c r="G3444" s="21">
        <v>95.684719999999999</v>
      </c>
      <c r="H3444">
        <v>406.73149999999998</v>
      </c>
      <c r="I3444">
        <f t="shared" si="53"/>
        <v>325.07466186868709</v>
      </c>
    </row>
    <row r="3445" spans="1:9" x14ac:dyDescent="0.2">
      <c r="A3445" s="2">
        <v>3444</v>
      </c>
      <c r="B3445" s="2" t="s">
        <v>17</v>
      </c>
      <c r="C3445" s="2">
        <v>39</v>
      </c>
      <c r="D3445" s="2" t="s">
        <v>5</v>
      </c>
      <c r="E3445" s="3">
        <v>42877</v>
      </c>
      <c r="F3445" s="2" t="s">
        <v>25</v>
      </c>
      <c r="G3445" s="21">
        <v>23.3</v>
      </c>
      <c r="H3445">
        <v>4.2381973000000004</v>
      </c>
      <c r="I3445">
        <f t="shared" si="53"/>
        <v>-81.810312017167391</v>
      </c>
    </row>
    <row r="3446" spans="1:9" x14ac:dyDescent="0.2">
      <c r="A3446" s="2">
        <v>3445</v>
      </c>
      <c r="B3446" s="2" t="s">
        <v>20</v>
      </c>
      <c r="C3446" s="2">
        <v>39</v>
      </c>
      <c r="D3446" s="2" t="s">
        <v>5</v>
      </c>
      <c r="E3446" s="3">
        <v>42871</v>
      </c>
      <c r="F3446" s="2" t="s">
        <v>36</v>
      </c>
      <c r="G3446" s="21">
        <v>248.14814799999999</v>
      </c>
      <c r="H3446">
        <v>75.518479999999997</v>
      </c>
      <c r="I3446">
        <f t="shared" si="53"/>
        <v>-69.567179683323687</v>
      </c>
    </row>
    <row r="3447" spans="1:9" x14ac:dyDescent="0.2">
      <c r="A3447" s="2">
        <v>3446</v>
      </c>
      <c r="B3447" s="2" t="s">
        <v>16</v>
      </c>
      <c r="C3447" s="2">
        <v>39</v>
      </c>
      <c r="D3447" s="2" t="s">
        <v>4</v>
      </c>
      <c r="E3447" s="3">
        <v>42530</v>
      </c>
      <c r="F3447" s="2" t="s">
        <v>41</v>
      </c>
      <c r="G3447" s="21">
        <v>98.231492000000003</v>
      </c>
      <c r="H3447">
        <v>2.40564</v>
      </c>
      <c r="I3447">
        <f t="shared" si="53"/>
        <v>-97.55105012555444</v>
      </c>
    </row>
    <row r="3448" spans="1:9" x14ac:dyDescent="0.2">
      <c r="A3448" s="2">
        <v>3447</v>
      </c>
      <c r="B3448" s="2" t="s">
        <v>8</v>
      </c>
      <c r="C3448" s="2">
        <v>85</v>
      </c>
      <c r="D3448" s="2" t="s">
        <v>5</v>
      </c>
      <c r="E3448" s="3">
        <v>42928</v>
      </c>
      <c r="F3448" s="2" t="s">
        <v>26</v>
      </c>
      <c r="G3448" s="21">
        <v>0.40682000000000001</v>
      </c>
      <c r="H3448">
        <v>8.8468029999999995</v>
      </c>
      <c r="I3448">
        <f t="shared" si="53"/>
        <v>2074.6234206774493</v>
      </c>
    </row>
    <row r="3449" spans="1:9" x14ac:dyDescent="0.2">
      <c r="A3449" s="2">
        <v>3448</v>
      </c>
      <c r="B3449" s="2" t="s">
        <v>17</v>
      </c>
      <c r="C3449" s="2">
        <v>59</v>
      </c>
      <c r="D3449" s="2" t="s">
        <v>5</v>
      </c>
      <c r="E3449" s="3">
        <v>42894</v>
      </c>
      <c r="F3449" s="2" t="s">
        <v>29</v>
      </c>
      <c r="G3449" s="21">
        <v>6.2802230000000003</v>
      </c>
      <c r="H3449">
        <v>3.0387436999999999</v>
      </c>
      <c r="I3449">
        <f t="shared" si="53"/>
        <v>-51.614079627427245</v>
      </c>
    </row>
    <row r="3450" spans="1:9" x14ac:dyDescent="0.2">
      <c r="A3450" s="2">
        <v>3449</v>
      </c>
      <c r="B3450" s="2" t="s">
        <v>20</v>
      </c>
      <c r="C3450" s="2">
        <v>59</v>
      </c>
      <c r="D3450" s="2" t="s">
        <v>5</v>
      </c>
      <c r="E3450" s="3">
        <v>42899</v>
      </c>
      <c r="F3450" s="2" t="s">
        <v>38</v>
      </c>
      <c r="G3450" s="21">
        <v>266.66666700000002</v>
      </c>
      <c r="H3450">
        <v>15.298603</v>
      </c>
      <c r="I3450">
        <f t="shared" si="53"/>
        <v>-94.263023882171211</v>
      </c>
    </row>
    <row r="3451" spans="1:9" x14ac:dyDescent="0.2">
      <c r="A3451" s="2">
        <v>3450</v>
      </c>
      <c r="B3451" s="2" t="s">
        <v>15</v>
      </c>
      <c r="C3451" s="2">
        <v>59</v>
      </c>
      <c r="D3451" s="2" t="s">
        <v>4</v>
      </c>
      <c r="E3451" s="3">
        <v>42185</v>
      </c>
      <c r="F3451" s="2" t="s">
        <v>33</v>
      </c>
      <c r="G3451" s="21">
        <v>3.6</v>
      </c>
      <c r="H3451">
        <v>12.894391000000001</v>
      </c>
      <c r="I3451">
        <f t="shared" si="53"/>
        <v>258.17752777777781</v>
      </c>
    </row>
    <row r="3452" spans="1:9" x14ac:dyDescent="0.2">
      <c r="A3452" s="2">
        <v>3451</v>
      </c>
      <c r="B3452" s="2" t="s">
        <v>3</v>
      </c>
      <c r="C3452" s="2">
        <v>59</v>
      </c>
      <c r="D3452" s="2" t="s">
        <v>4</v>
      </c>
      <c r="E3452" s="3">
        <v>42171</v>
      </c>
      <c r="F3452" s="2" t="s">
        <v>34</v>
      </c>
      <c r="G3452" s="21">
        <v>77.215878822517439</v>
      </c>
      <c r="H3452">
        <v>52.198624000000002</v>
      </c>
      <c r="I3452">
        <f t="shared" si="53"/>
        <v>-32.399106510229849</v>
      </c>
    </row>
    <row r="3453" spans="1:9" x14ac:dyDescent="0.2">
      <c r="A3453" s="2">
        <v>3452</v>
      </c>
      <c r="B3453" s="2" t="s">
        <v>16</v>
      </c>
      <c r="C3453" s="2">
        <v>59</v>
      </c>
      <c r="D3453" s="2" t="s">
        <v>5</v>
      </c>
      <c r="E3453" s="3">
        <v>42543</v>
      </c>
      <c r="F3453" s="2" t="s">
        <v>33</v>
      </c>
      <c r="G3453" s="21">
        <v>4.3</v>
      </c>
      <c r="H3453">
        <v>46.314880000000002</v>
      </c>
      <c r="I3453">
        <f t="shared" si="53"/>
        <v>977.09023255813975</v>
      </c>
    </row>
    <row r="3454" spans="1:9" x14ac:dyDescent="0.2">
      <c r="A3454" s="2">
        <v>3453</v>
      </c>
      <c r="B3454" s="2" t="s">
        <v>3</v>
      </c>
      <c r="C3454" s="2">
        <v>39</v>
      </c>
      <c r="D3454" s="2" t="s">
        <v>4</v>
      </c>
      <c r="E3454" s="3">
        <v>42145</v>
      </c>
      <c r="F3454" s="2" t="s">
        <v>29</v>
      </c>
      <c r="G3454" s="21">
        <v>7.757611600980912</v>
      </c>
      <c r="H3454">
        <v>4.936153</v>
      </c>
      <c r="I3454">
        <f t="shared" si="53"/>
        <v>-36.370196731996124</v>
      </c>
    </row>
    <row r="3455" spans="1:9" x14ac:dyDescent="0.2">
      <c r="A3455" s="2">
        <v>3454</v>
      </c>
      <c r="B3455" s="2" t="s">
        <v>19</v>
      </c>
      <c r="C3455" s="2">
        <v>75</v>
      </c>
      <c r="D3455" s="2" t="s">
        <v>4</v>
      </c>
      <c r="E3455" s="3">
        <v>42557</v>
      </c>
      <c r="F3455" s="2" t="s">
        <v>25</v>
      </c>
      <c r="G3455" s="21">
        <v>74.099999999999994</v>
      </c>
      <c r="H3455">
        <v>79.170990000000003</v>
      </c>
      <c r="I3455">
        <f t="shared" si="53"/>
        <v>6.8434412955465724</v>
      </c>
    </row>
    <row r="3456" spans="1:9" x14ac:dyDescent="0.2">
      <c r="A3456" s="2">
        <v>3455</v>
      </c>
      <c r="B3456" s="2" t="s">
        <v>10</v>
      </c>
      <c r="C3456" s="2">
        <v>87</v>
      </c>
      <c r="D3456" s="2" t="s">
        <v>5</v>
      </c>
      <c r="E3456" s="3">
        <v>42597</v>
      </c>
      <c r="F3456" s="2" t="s">
        <v>41</v>
      </c>
      <c r="G3456" s="21">
        <v>257.39939858708544</v>
      </c>
      <c r="H3456">
        <v>54.139209999999999</v>
      </c>
      <c r="I3456">
        <f t="shared" si="53"/>
        <v>-78.966846738111869</v>
      </c>
    </row>
    <row r="3457" spans="1:9" x14ac:dyDescent="0.2">
      <c r="A3457" s="2">
        <v>3456</v>
      </c>
      <c r="B3457" s="2" t="s">
        <v>18</v>
      </c>
      <c r="C3457" s="2">
        <v>25</v>
      </c>
      <c r="D3457" s="2" t="s">
        <v>4</v>
      </c>
      <c r="E3457" s="3">
        <v>42055</v>
      </c>
      <c r="F3457" s="2" t="s">
        <v>35</v>
      </c>
      <c r="G3457" s="21">
        <v>245.977011</v>
      </c>
      <c r="H3457">
        <v>65.392340000000004</v>
      </c>
      <c r="I3457">
        <f t="shared" si="53"/>
        <v>-73.415263591441899</v>
      </c>
    </row>
    <row r="3458" spans="1:9" x14ac:dyDescent="0.2">
      <c r="A3458" s="2">
        <v>3457</v>
      </c>
      <c r="B3458" s="2" t="s">
        <v>3</v>
      </c>
      <c r="C3458" s="2">
        <v>89</v>
      </c>
      <c r="D3458" s="2" t="s">
        <v>4</v>
      </c>
      <c r="E3458" s="3">
        <v>42277</v>
      </c>
      <c r="F3458" s="2" t="s">
        <v>49</v>
      </c>
      <c r="G3458" s="21">
        <v>52.25</v>
      </c>
      <c r="H3458">
        <v>1.7724530999999999</v>
      </c>
      <c r="I3458">
        <f t="shared" si="53"/>
        <v>-96.607745263157895</v>
      </c>
    </row>
    <row r="3459" spans="1:9" x14ac:dyDescent="0.2">
      <c r="A3459" s="2">
        <v>3458</v>
      </c>
      <c r="B3459" s="2" t="s">
        <v>19</v>
      </c>
      <c r="C3459" s="2">
        <v>75</v>
      </c>
      <c r="D3459" s="2" t="s">
        <v>4</v>
      </c>
      <c r="E3459" s="3">
        <v>42557</v>
      </c>
      <c r="F3459" s="2" t="s">
        <v>33</v>
      </c>
      <c r="G3459" s="21">
        <v>3.7</v>
      </c>
      <c r="H3459">
        <v>4.7025886000000003</v>
      </c>
      <c r="I3459">
        <f t="shared" ref="I3459:I3522" si="54">(H3459-G3459)/G3459*100</f>
        <v>27.096989189189191</v>
      </c>
    </row>
    <row r="3460" spans="1:9" x14ac:dyDescent="0.2">
      <c r="A3460" s="2">
        <v>3459</v>
      </c>
      <c r="B3460" s="2" t="s">
        <v>17</v>
      </c>
      <c r="C3460" s="2">
        <v>87</v>
      </c>
      <c r="D3460" s="2" t="s">
        <v>5</v>
      </c>
      <c r="E3460" s="3">
        <v>42949</v>
      </c>
      <c r="F3460" s="2" t="s">
        <v>27</v>
      </c>
      <c r="G3460" s="21">
        <v>17.269202898550727</v>
      </c>
      <c r="H3460">
        <v>0.77296852999999999</v>
      </c>
      <c r="I3460">
        <f t="shared" si="54"/>
        <v>-95.524005742819369</v>
      </c>
    </row>
    <row r="3461" spans="1:9" x14ac:dyDescent="0.2">
      <c r="A3461" s="2">
        <v>3460</v>
      </c>
      <c r="B3461" s="2" t="s">
        <v>19</v>
      </c>
      <c r="C3461" s="2">
        <v>59</v>
      </c>
      <c r="D3461" s="2" t="s">
        <v>4</v>
      </c>
      <c r="E3461" s="3">
        <v>42531</v>
      </c>
      <c r="F3461" s="2" t="s">
        <v>37</v>
      </c>
      <c r="G3461" s="21">
        <v>51.210017000000001</v>
      </c>
      <c r="H3461">
        <v>4.1284830000000001</v>
      </c>
      <c r="I3461">
        <f t="shared" si="54"/>
        <v>-91.938133900639002</v>
      </c>
    </row>
    <row r="3462" spans="1:9" x14ac:dyDescent="0.2">
      <c r="A3462" s="2">
        <v>3461</v>
      </c>
      <c r="B3462" s="2" t="s">
        <v>17</v>
      </c>
      <c r="C3462" s="2">
        <v>75</v>
      </c>
      <c r="D3462" s="2" t="s">
        <v>4</v>
      </c>
      <c r="E3462" s="3">
        <v>42927</v>
      </c>
      <c r="F3462" s="2" t="s">
        <v>33</v>
      </c>
      <c r="G3462" s="21">
        <v>6.1</v>
      </c>
      <c r="H3462">
        <v>101.80329</v>
      </c>
      <c r="I3462">
        <f t="shared" si="54"/>
        <v>1568.9063934426231</v>
      </c>
    </row>
    <row r="3463" spans="1:9" x14ac:dyDescent="0.2">
      <c r="A3463" s="2">
        <v>3462</v>
      </c>
      <c r="B3463" s="2" t="s">
        <v>12</v>
      </c>
      <c r="C3463" s="2">
        <v>89</v>
      </c>
      <c r="D3463" s="2" t="s">
        <v>4</v>
      </c>
      <c r="E3463" s="3">
        <v>42277</v>
      </c>
      <c r="F3463" s="2" t="s">
        <v>46</v>
      </c>
      <c r="G3463" s="21">
        <v>98</v>
      </c>
      <c r="H3463">
        <v>3.4470958999999999</v>
      </c>
      <c r="I3463">
        <f t="shared" si="54"/>
        <v>-96.482555204081649</v>
      </c>
    </row>
    <row r="3464" spans="1:9" x14ac:dyDescent="0.2">
      <c r="A3464" s="2">
        <v>3463</v>
      </c>
      <c r="B3464" s="2" t="s">
        <v>15</v>
      </c>
      <c r="C3464" s="2">
        <v>59</v>
      </c>
      <c r="D3464" s="2" t="s">
        <v>4</v>
      </c>
      <c r="E3464" s="3">
        <v>42185</v>
      </c>
      <c r="F3464" s="2" t="s">
        <v>33</v>
      </c>
      <c r="G3464" s="21">
        <v>3.9</v>
      </c>
      <c r="H3464">
        <v>14.591163</v>
      </c>
      <c r="I3464">
        <f t="shared" si="54"/>
        <v>274.13238461538458</v>
      </c>
    </row>
    <row r="3465" spans="1:9" x14ac:dyDescent="0.2">
      <c r="A3465" s="2">
        <v>3464</v>
      </c>
      <c r="B3465" s="2" t="s">
        <v>18</v>
      </c>
      <c r="C3465" s="2">
        <v>75</v>
      </c>
      <c r="D3465" s="2" t="s">
        <v>4</v>
      </c>
      <c r="E3465" s="3">
        <v>42195</v>
      </c>
      <c r="F3465" s="2" t="s">
        <v>37</v>
      </c>
      <c r="G3465" s="21">
        <v>178.72046</v>
      </c>
      <c r="H3465">
        <v>7.5889134</v>
      </c>
      <c r="I3465">
        <f t="shared" si="54"/>
        <v>-95.753752312410128</v>
      </c>
    </row>
    <row r="3466" spans="1:9" x14ac:dyDescent="0.2">
      <c r="A3466" s="2">
        <v>3465</v>
      </c>
      <c r="B3466" s="2" t="s">
        <v>8</v>
      </c>
      <c r="C3466" s="2">
        <v>39</v>
      </c>
      <c r="D3466" s="2" t="s">
        <v>4</v>
      </c>
      <c r="E3466" s="3">
        <v>42872</v>
      </c>
      <c r="F3466" s="2" t="s">
        <v>26</v>
      </c>
      <c r="G3466" s="21">
        <v>0.91788000000000003</v>
      </c>
      <c r="H3466">
        <v>148.12267</v>
      </c>
      <c r="I3466">
        <f t="shared" si="54"/>
        <v>16037.476576458796</v>
      </c>
    </row>
    <row r="3467" spans="1:9" x14ac:dyDescent="0.2">
      <c r="A3467" s="2">
        <v>3466</v>
      </c>
      <c r="B3467" s="2" t="s">
        <v>16</v>
      </c>
      <c r="C3467" s="2">
        <v>39</v>
      </c>
      <c r="D3467" s="2" t="s">
        <v>4</v>
      </c>
      <c r="E3467" s="3">
        <v>42530</v>
      </c>
      <c r="F3467" s="2" t="s">
        <v>25</v>
      </c>
      <c r="G3467" s="21">
        <v>43.8</v>
      </c>
      <c r="H3467">
        <v>4.5854263</v>
      </c>
      <c r="I3467">
        <f t="shared" si="54"/>
        <v>-89.530990182648395</v>
      </c>
    </row>
    <row r="3468" spans="1:9" x14ac:dyDescent="0.2">
      <c r="A3468" s="2">
        <v>3467</v>
      </c>
      <c r="B3468" s="2" t="s">
        <v>14</v>
      </c>
      <c r="C3468" s="2">
        <v>89</v>
      </c>
      <c r="D3468" s="2" t="s">
        <v>5</v>
      </c>
      <c r="E3468" s="3">
        <v>43008</v>
      </c>
      <c r="F3468" s="2" t="s">
        <v>47</v>
      </c>
      <c r="G3468" s="21">
        <v>12.17</v>
      </c>
      <c r="H3468">
        <v>14.012998</v>
      </c>
      <c r="I3468">
        <f t="shared" si="54"/>
        <v>15.143779786359898</v>
      </c>
    </row>
    <row r="3469" spans="1:9" x14ac:dyDescent="0.2">
      <c r="A3469" s="2">
        <v>3468</v>
      </c>
      <c r="B3469" s="2" t="s">
        <v>14</v>
      </c>
      <c r="C3469" s="2">
        <v>61</v>
      </c>
      <c r="D3469" s="2" t="s">
        <v>5</v>
      </c>
      <c r="E3469" s="3">
        <v>42915</v>
      </c>
      <c r="F3469" s="2" t="s">
        <v>33</v>
      </c>
      <c r="G3469" s="21">
        <v>7.6</v>
      </c>
      <c r="H3469">
        <v>10.005493</v>
      </c>
      <c r="I3469">
        <f t="shared" si="54"/>
        <v>31.651223684210528</v>
      </c>
    </row>
    <row r="3470" spans="1:9" x14ac:dyDescent="0.2">
      <c r="A3470" s="2">
        <v>3469</v>
      </c>
      <c r="B3470" s="2" t="s">
        <v>18</v>
      </c>
      <c r="C3470" s="2">
        <v>31</v>
      </c>
      <c r="D3470" s="2" t="s">
        <v>4</v>
      </c>
      <c r="E3470" s="3">
        <v>42125</v>
      </c>
      <c r="F3470" s="2" t="s">
        <v>28</v>
      </c>
      <c r="G3470" s="21">
        <v>92</v>
      </c>
      <c r="H3470">
        <v>257.78055000000001</v>
      </c>
      <c r="I3470">
        <f t="shared" si="54"/>
        <v>180.19625000000002</v>
      </c>
    </row>
    <row r="3471" spans="1:9" x14ac:dyDescent="0.2">
      <c r="A3471" s="2">
        <v>3470</v>
      </c>
      <c r="B3471" s="2" t="s">
        <v>12</v>
      </c>
      <c r="C3471" s="2">
        <v>59</v>
      </c>
      <c r="D3471" s="2" t="s">
        <v>4</v>
      </c>
      <c r="E3471" s="3">
        <v>42187</v>
      </c>
      <c r="F3471" s="2" t="s">
        <v>41</v>
      </c>
      <c r="G3471" s="21">
        <v>206.67488813867598</v>
      </c>
      <c r="H3471">
        <v>92.840100000000007</v>
      </c>
      <c r="I3471">
        <f t="shared" si="54"/>
        <v>-55.079157977961216</v>
      </c>
    </row>
    <row r="3472" spans="1:9" x14ac:dyDescent="0.2">
      <c r="A3472" s="2">
        <v>3471</v>
      </c>
      <c r="B3472" s="2" t="s">
        <v>6</v>
      </c>
      <c r="C3472" s="2">
        <v>31</v>
      </c>
      <c r="D3472" s="2" t="s">
        <v>5</v>
      </c>
      <c r="E3472" s="3">
        <v>42479</v>
      </c>
      <c r="F3472" s="2" t="s">
        <v>36</v>
      </c>
      <c r="G3472" s="21">
        <v>389.189189</v>
      </c>
      <c r="H3472">
        <v>0.95653485999999999</v>
      </c>
      <c r="I3472">
        <f t="shared" si="54"/>
        <v>-99.754223681686085</v>
      </c>
    </row>
    <row r="3473" spans="1:9" x14ac:dyDescent="0.2">
      <c r="A3473" s="2">
        <v>3472</v>
      </c>
      <c r="B3473" s="2" t="s">
        <v>3</v>
      </c>
      <c r="C3473" s="2">
        <v>79</v>
      </c>
      <c r="D3473" s="2" t="s">
        <v>4</v>
      </c>
      <c r="E3473" s="3">
        <v>42195</v>
      </c>
      <c r="F3473" s="2" t="s">
        <v>33</v>
      </c>
      <c r="G3473" s="21">
        <v>5.1562640159999997</v>
      </c>
      <c r="H3473">
        <v>262.74453999999997</v>
      </c>
      <c r="I3473">
        <f t="shared" si="54"/>
        <v>4995.6378336077814</v>
      </c>
    </row>
    <row r="3474" spans="1:9" x14ac:dyDescent="0.2">
      <c r="A3474" s="2">
        <v>3473</v>
      </c>
      <c r="B3474" s="2" t="s">
        <v>19</v>
      </c>
      <c r="C3474" s="2">
        <v>75</v>
      </c>
      <c r="D3474" s="2" t="s">
        <v>4</v>
      </c>
      <c r="E3474" s="3">
        <v>42557</v>
      </c>
      <c r="F3474" s="2" t="s">
        <v>34</v>
      </c>
      <c r="G3474" s="21">
        <v>36.088973021558211</v>
      </c>
      <c r="H3474">
        <v>84.494370000000004</v>
      </c>
      <c r="I3474">
        <f t="shared" si="54"/>
        <v>134.12794248682613</v>
      </c>
    </row>
    <row r="3475" spans="1:9" x14ac:dyDescent="0.2">
      <c r="A3475" s="2">
        <v>3474</v>
      </c>
      <c r="B3475" s="2" t="s">
        <v>14</v>
      </c>
      <c r="C3475" s="2">
        <v>39</v>
      </c>
      <c r="D3475" s="2" t="s">
        <v>4</v>
      </c>
      <c r="E3475" s="3">
        <v>42893</v>
      </c>
      <c r="F3475" s="2" t="s">
        <v>29</v>
      </c>
      <c r="G3475" s="21">
        <v>6.793882</v>
      </c>
      <c r="H3475">
        <v>1.6266181</v>
      </c>
      <c r="I3475">
        <f t="shared" si="54"/>
        <v>-76.057604474143062</v>
      </c>
    </row>
    <row r="3476" spans="1:9" x14ac:dyDescent="0.2">
      <c r="A3476" s="2">
        <v>3475</v>
      </c>
      <c r="B3476" s="2" t="s">
        <v>3</v>
      </c>
      <c r="C3476" s="2">
        <v>11</v>
      </c>
      <c r="D3476" s="2" t="s">
        <v>5</v>
      </c>
      <c r="E3476" s="3">
        <v>41934</v>
      </c>
      <c r="F3476" s="2" t="s">
        <v>35</v>
      </c>
      <c r="G3476" s="21">
        <v>279.27927899999997</v>
      </c>
      <c r="H3476">
        <v>3.1284010000000002</v>
      </c>
      <c r="I3476">
        <f t="shared" si="54"/>
        <v>-98.879830608557256</v>
      </c>
    </row>
    <row r="3477" spans="1:9" x14ac:dyDescent="0.2">
      <c r="A3477" s="2">
        <v>3476</v>
      </c>
      <c r="B3477" s="2" t="s">
        <v>14</v>
      </c>
      <c r="C3477" s="2">
        <v>75</v>
      </c>
      <c r="D3477" s="2" t="s">
        <v>4</v>
      </c>
      <c r="E3477" s="3">
        <v>42926</v>
      </c>
      <c r="F3477" s="2" t="s">
        <v>33</v>
      </c>
      <c r="G3477" s="21">
        <v>1.1000000000000001</v>
      </c>
      <c r="H3477">
        <v>6.3099470000000002</v>
      </c>
      <c r="I3477">
        <f t="shared" si="54"/>
        <v>473.6315454545454</v>
      </c>
    </row>
    <row r="3478" spans="1:9" x14ac:dyDescent="0.2">
      <c r="A3478" s="2">
        <v>3477</v>
      </c>
      <c r="B3478" s="2" t="s">
        <v>10</v>
      </c>
      <c r="C3478" s="2">
        <v>80</v>
      </c>
      <c r="D3478" s="2" t="s">
        <v>5</v>
      </c>
      <c r="E3478" s="3">
        <v>42569</v>
      </c>
      <c r="F3478" s="2" t="s">
        <v>33</v>
      </c>
      <c r="G3478" s="21">
        <v>5.5</v>
      </c>
      <c r="H3478">
        <v>651.20416</v>
      </c>
      <c r="I3478">
        <f t="shared" si="54"/>
        <v>11740.075636363636</v>
      </c>
    </row>
    <row r="3479" spans="1:9" x14ac:dyDescent="0.2">
      <c r="A3479" s="2">
        <v>3478</v>
      </c>
      <c r="B3479" s="2" t="s">
        <v>18</v>
      </c>
      <c r="C3479" s="2">
        <v>39</v>
      </c>
      <c r="D3479" s="2" t="s">
        <v>5</v>
      </c>
      <c r="E3479" s="3">
        <v>42150</v>
      </c>
      <c r="F3479" s="2" t="s">
        <v>33</v>
      </c>
      <c r="G3479" s="21">
        <v>5.5</v>
      </c>
      <c r="H3479">
        <v>10.095908</v>
      </c>
      <c r="I3479">
        <f t="shared" si="54"/>
        <v>83.561963636363629</v>
      </c>
    </row>
    <row r="3480" spans="1:9" x14ac:dyDescent="0.2">
      <c r="A3480" s="2">
        <v>3479</v>
      </c>
      <c r="B3480" s="2" t="s">
        <v>8</v>
      </c>
      <c r="C3480" s="2">
        <v>89</v>
      </c>
      <c r="D3480" s="2" t="s">
        <v>5</v>
      </c>
      <c r="E3480" s="3">
        <v>43008</v>
      </c>
      <c r="F3480" s="2" t="s">
        <v>43</v>
      </c>
      <c r="G3480" s="21">
        <v>12.6</v>
      </c>
      <c r="H3480">
        <v>3.5620409999999998</v>
      </c>
      <c r="I3480">
        <f t="shared" si="54"/>
        <v>-71.729833333333332</v>
      </c>
    </row>
    <row r="3481" spans="1:9" x14ac:dyDescent="0.2">
      <c r="A3481" s="2">
        <v>3480</v>
      </c>
      <c r="B3481" s="2" t="s">
        <v>6</v>
      </c>
      <c r="C3481" s="2">
        <v>39</v>
      </c>
      <c r="D3481" s="2" t="s">
        <v>5</v>
      </c>
      <c r="E3481" s="3">
        <v>42506</v>
      </c>
      <c r="F3481" s="2" t="s">
        <v>41</v>
      </c>
      <c r="G3481" s="21">
        <v>137.972928</v>
      </c>
      <c r="H3481">
        <v>1.1544076999999999</v>
      </c>
      <c r="I3481">
        <f t="shared" si="54"/>
        <v>-99.163308544122515</v>
      </c>
    </row>
    <row r="3482" spans="1:9" x14ac:dyDescent="0.2">
      <c r="A3482" s="2">
        <v>3481</v>
      </c>
      <c r="B3482" s="2" t="s">
        <v>19</v>
      </c>
      <c r="C3482" s="2">
        <v>31</v>
      </c>
      <c r="D3482" s="2" t="s">
        <v>5</v>
      </c>
      <c r="E3482" s="3">
        <v>42488</v>
      </c>
      <c r="F3482" s="2" t="s">
        <v>36</v>
      </c>
      <c r="G3482" s="21">
        <v>348.14814799999999</v>
      </c>
      <c r="H3482">
        <v>7.7177170000000004</v>
      </c>
      <c r="I3482">
        <f t="shared" si="54"/>
        <v>-97.783208945865198</v>
      </c>
    </row>
    <row r="3483" spans="1:9" x14ac:dyDescent="0.2">
      <c r="A3483" s="2">
        <v>3482</v>
      </c>
      <c r="B3483" s="2" t="s">
        <v>17</v>
      </c>
      <c r="C3483" s="2">
        <v>85</v>
      </c>
      <c r="D3483" s="2" t="s">
        <v>5</v>
      </c>
      <c r="E3483" s="3">
        <v>42949</v>
      </c>
      <c r="F3483" s="2" t="s">
        <v>33</v>
      </c>
      <c r="G3483" s="21">
        <v>4.8</v>
      </c>
      <c r="H3483">
        <v>1.0631672999999999</v>
      </c>
      <c r="I3483">
        <f t="shared" si="54"/>
        <v>-77.850681249999994</v>
      </c>
    </row>
    <row r="3484" spans="1:9" x14ac:dyDescent="0.2">
      <c r="A3484" s="2">
        <v>3483</v>
      </c>
      <c r="B3484" s="2" t="s">
        <v>9</v>
      </c>
      <c r="C3484" s="2">
        <v>37</v>
      </c>
      <c r="D3484" s="2" t="s">
        <v>4</v>
      </c>
      <c r="E3484" s="3">
        <v>42150</v>
      </c>
      <c r="F3484" s="2" t="s">
        <v>33</v>
      </c>
      <c r="G3484" s="21">
        <v>4.5314085679999998</v>
      </c>
      <c r="H3484">
        <v>52.404293000000003</v>
      </c>
      <c r="I3484">
        <f t="shared" si="54"/>
        <v>1056.4680653620553</v>
      </c>
    </row>
    <row r="3485" spans="1:9" x14ac:dyDescent="0.2">
      <c r="A3485" s="2">
        <v>3484</v>
      </c>
      <c r="B3485" s="2" t="s">
        <v>8</v>
      </c>
      <c r="C3485" s="2">
        <v>59</v>
      </c>
      <c r="D3485" s="2" t="s">
        <v>4</v>
      </c>
      <c r="E3485" s="3">
        <v>42892</v>
      </c>
      <c r="F3485" s="2" t="s">
        <v>33</v>
      </c>
      <c r="G3485" s="21">
        <v>4.8087204520000002</v>
      </c>
      <c r="H3485">
        <v>8.0819770000000002</v>
      </c>
      <c r="I3485">
        <f t="shared" si="54"/>
        <v>68.069179331034235</v>
      </c>
    </row>
    <row r="3486" spans="1:9" x14ac:dyDescent="0.2">
      <c r="A3486" s="2">
        <v>3485</v>
      </c>
      <c r="B3486" s="2" t="s">
        <v>8</v>
      </c>
      <c r="C3486" s="2">
        <v>39</v>
      </c>
      <c r="D3486" s="2" t="s">
        <v>4</v>
      </c>
      <c r="E3486" s="3">
        <v>42874</v>
      </c>
      <c r="F3486" s="2" t="s">
        <v>33</v>
      </c>
      <c r="G3486" s="21">
        <v>1.2373103430000001</v>
      </c>
      <c r="H3486">
        <v>1.2232305999999999</v>
      </c>
      <c r="I3486">
        <f t="shared" si="54"/>
        <v>-1.1379314073995535</v>
      </c>
    </row>
    <row r="3487" spans="1:9" x14ac:dyDescent="0.2">
      <c r="A3487" s="2">
        <v>3486</v>
      </c>
      <c r="B3487" s="2" t="s">
        <v>10</v>
      </c>
      <c r="C3487" s="2">
        <v>59</v>
      </c>
      <c r="D3487" s="2" t="s">
        <v>5</v>
      </c>
      <c r="E3487" s="3">
        <v>42548</v>
      </c>
      <c r="F3487" s="2" t="s">
        <v>33</v>
      </c>
      <c r="G3487" s="21">
        <v>13.2</v>
      </c>
      <c r="H3487">
        <v>0.93169785000000005</v>
      </c>
      <c r="I3487">
        <f t="shared" si="54"/>
        <v>-92.941682954545442</v>
      </c>
    </row>
    <row r="3488" spans="1:9" x14ac:dyDescent="0.2">
      <c r="A3488" s="2">
        <v>3487</v>
      </c>
      <c r="B3488" s="2" t="s">
        <v>10</v>
      </c>
      <c r="C3488" s="2">
        <v>89</v>
      </c>
      <c r="D3488" s="2" t="s">
        <v>5</v>
      </c>
      <c r="E3488" s="3">
        <v>42643</v>
      </c>
      <c r="F3488" s="2" t="s">
        <v>49</v>
      </c>
      <c r="G3488" s="21">
        <v>51.2</v>
      </c>
      <c r="H3488">
        <v>3.8150225</v>
      </c>
      <c r="I3488">
        <f t="shared" si="54"/>
        <v>-92.548784179687502</v>
      </c>
    </row>
    <row r="3489" spans="1:9" x14ac:dyDescent="0.2">
      <c r="A3489" s="2">
        <v>3488</v>
      </c>
      <c r="B3489" s="2" t="s">
        <v>16</v>
      </c>
      <c r="C3489" s="2">
        <v>59</v>
      </c>
      <c r="D3489" s="2" t="s">
        <v>5</v>
      </c>
      <c r="E3489" s="3">
        <v>42543</v>
      </c>
      <c r="F3489" s="2" t="s">
        <v>33</v>
      </c>
      <c r="G3489" s="21">
        <v>4.8</v>
      </c>
      <c r="H3489">
        <v>7.994942</v>
      </c>
      <c r="I3489">
        <f t="shared" si="54"/>
        <v>66.561291666666676</v>
      </c>
    </row>
    <row r="3490" spans="1:9" x14ac:dyDescent="0.2">
      <c r="A3490" s="2">
        <v>3489</v>
      </c>
      <c r="B3490" s="2" t="s">
        <v>20</v>
      </c>
      <c r="C3490" s="2">
        <v>87</v>
      </c>
      <c r="D3490" s="2" t="s">
        <v>4</v>
      </c>
      <c r="E3490" s="3">
        <v>42933</v>
      </c>
      <c r="F3490" s="2" t="s">
        <v>40</v>
      </c>
      <c r="G3490" s="21">
        <v>32.846595999999998</v>
      </c>
      <c r="H3490">
        <v>1.9727380000000001</v>
      </c>
      <c r="I3490">
        <f t="shared" si="54"/>
        <v>-93.994086936740715</v>
      </c>
    </row>
    <row r="3491" spans="1:9" x14ac:dyDescent="0.2">
      <c r="A3491" s="2">
        <v>3490</v>
      </c>
      <c r="B3491" s="2" t="s">
        <v>12</v>
      </c>
      <c r="C3491" s="2">
        <v>59</v>
      </c>
      <c r="D3491" s="2" t="s">
        <v>5</v>
      </c>
      <c r="E3491" s="3">
        <v>42184</v>
      </c>
      <c r="F3491" s="2" t="s">
        <v>33</v>
      </c>
      <c r="G3491" s="21">
        <v>6.9930151230000002</v>
      </c>
      <c r="H3491">
        <v>120.23072000000001</v>
      </c>
      <c r="I3491">
        <f t="shared" si="54"/>
        <v>1619.2972971638746</v>
      </c>
    </row>
    <row r="3492" spans="1:9" x14ac:dyDescent="0.2">
      <c r="A3492" s="2">
        <v>3491</v>
      </c>
      <c r="B3492" s="2" t="s">
        <v>8</v>
      </c>
      <c r="C3492" s="2">
        <v>23</v>
      </c>
      <c r="D3492" s="2" t="s">
        <v>4</v>
      </c>
      <c r="E3492" s="3">
        <v>42753</v>
      </c>
      <c r="F3492" s="2" t="s">
        <v>28</v>
      </c>
      <c r="G3492" s="21">
        <v>48</v>
      </c>
      <c r="H3492">
        <v>102.55303000000001</v>
      </c>
      <c r="I3492">
        <f t="shared" si="54"/>
        <v>113.65214583333334</v>
      </c>
    </row>
    <row r="3493" spans="1:9" x14ac:dyDescent="0.2">
      <c r="A3493" s="2">
        <v>3492</v>
      </c>
      <c r="B3493" s="2" t="s">
        <v>15</v>
      </c>
      <c r="C3493" s="2">
        <v>75</v>
      </c>
      <c r="D3493" s="2" t="s">
        <v>4</v>
      </c>
      <c r="E3493" s="3">
        <v>42205</v>
      </c>
      <c r="F3493" s="2" t="s">
        <v>39</v>
      </c>
      <c r="G3493" s="21">
        <v>21.264358000000001</v>
      </c>
      <c r="H3493">
        <v>12.566367</v>
      </c>
      <c r="I3493">
        <f t="shared" si="54"/>
        <v>-40.904084665993686</v>
      </c>
    </row>
    <row r="3494" spans="1:9" x14ac:dyDescent="0.2">
      <c r="A3494" s="2">
        <v>3493</v>
      </c>
      <c r="B3494" s="2" t="s">
        <v>8</v>
      </c>
      <c r="C3494" s="2">
        <v>39</v>
      </c>
      <c r="D3494" s="2" t="s">
        <v>4</v>
      </c>
      <c r="E3494" s="3">
        <v>42872</v>
      </c>
      <c r="F3494" s="2" t="s">
        <v>25</v>
      </c>
      <c r="G3494" s="21">
        <v>36.5</v>
      </c>
      <c r="H3494">
        <v>1.4143216999999999</v>
      </c>
      <c r="I3494">
        <f t="shared" si="54"/>
        <v>-96.12514602739725</v>
      </c>
    </row>
    <row r="3495" spans="1:9" x14ac:dyDescent="0.2">
      <c r="A3495" s="2">
        <v>3494</v>
      </c>
      <c r="B3495" s="2" t="s">
        <v>14</v>
      </c>
      <c r="C3495" s="2">
        <v>55</v>
      </c>
      <c r="D3495" s="2" t="s">
        <v>4</v>
      </c>
      <c r="E3495" s="3">
        <v>42902</v>
      </c>
      <c r="F3495" s="2" t="s">
        <v>33</v>
      </c>
      <c r="G3495" s="21">
        <v>6.2</v>
      </c>
      <c r="H3495">
        <v>97.422569999999993</v>
      </c>
      <c r="I3495">
        <f t="shared" si="54"/>
        <v>1471.3317741935482</v>
      </c>
    </row>
    <row r="3496" spans="1:9" x14ac:dyDescent="0.2">
      <c r="A3496" s="2">
        <v>3495</v>
      </c>
      <c r="B3496" s="2" t="s">
        <v>8</v>
      </c>
      <c r="C3496" s="2">
        <v>75</v>
      </c>
      <c r="D3496" s="2" t="s">
        <v>5</v>
      </c>
      <c r="E3496" s="3">
        <v>42912</v>
      </c>
      <c r="F3496" s="2" t="s">
        <v>33</v>
      </c>
      <c r="G3496" s="21">
        <v>3.6427130660000002</v>
      </c>
      <c r="H3496">
        <v>98.672380000000004</v>
      </c>
      <c r="I3496">
        <f t="shared" si="54"/>
        <v>2608.7607014941318</v>
      </c>
    </row>
    <row r="3497" spans="1:9" x14ac:dyDescent="0.2">
      <c r="A3497" s="2">
        <v>3496</v>
      </c>
      <c r="B3497" s="2" t="s">
        <v>18</v>
      </c>
      <c r="C3497" s="2">
        <v>59</v>
      </c>
      <c r="D3497" s="2" t="s">
        <v>5</v>
      </c>
      <c r="E3497" s="3">
        <v>42170</v>
      </c>
      <c r="F3497" s="2" t="s">
        <v>28</v>
      </c>
      <c r="G3497" s="21">
        <v>95</v>
      </c>
      <c r="H3497">
        <v>4.8769016000000001</v>
      </c>
      <c r="I3497">
        <f t="shared" si="54"/>
        <v>-94.866419368421049</v>
      </c>
    </row>
    <row r="3498" spans="1:9" x14ac:dyDescent="0.2">
      <c r="A3498" s="2">
        <v>3497</v>
      </c>
      <c r="B3498" s="2" t="s">
        <v>12</v>
      </c>
      <c r="C3498" s="2">
        <v>75</v>
      </c>
      <c r="D3498" s="2" t="s">
        <v>5</v>
      </c>
      <c r="E3498" s="3">
        <v>42200</v>
      </c>
      <c r="F3498" s="2" t="s">
        <v>33</v>
      </c>
      <c r="G3498" s="21">
        <v>9.4930238150000008</v>
      </c>
      <c r="H3498">
        <v>77.888373999999999</v>
      </c>
      <c r="I3498">
        <f t="shared" si="54"/>
        <v>720.48012854374144</v>
      </c>
    </row>
    <row r="3499" spans="1:9" x14ac:dyDescent="0.2">
      <c r="A3499" s="2">
        <v>3498</v>
      </c>
      <c r="B3499" s="2" t="s">
        <v>14</v>
      </c>
      <c r="C3499" s="2">
        <v>75</v>
      </c>
      <c r="D3499" s="2" t="s">
        <v>5</v>
      </c>
      <c r="E3499" s="3">
        <v>42926</v>
      </c>
      <c r="F3499" s="2" t="s">
        <v>33</v>
      </c>
      <c r="G3499" s="21">
        <v>1.2</v>
      </c>
      <c r="H3499">
        <v>180.08117999999999</v>
      </c>
      <c r="I3499">
        <f t="shared" si="54"/>
        <v>14906.765000000001</v>
      </c>
    </row>
    <row r="3500" spans="1:9" x14ac:dyDescent="0.2">
      <c r="A3500" s="2">
        <v>3499</v>
      </c>
      <c r="B3500" s="2" t="s">
        <v>20</v>
      </c>
      <c r="C3500" s="2">
        <v>39</v>
      </c>
      <c r="D3500" s="2" t="s">
        <v>5</v>
      </c>
      <c r="E3500" s="3">
        <v>42871</v>
      </c>
      <c r="F3500" s="2" t="s">
        <v>29</v>
      </c>
      <c r="G3500" s="21">
        <v>1.7047840000000001</v>
      </c>
      <c r="H3500">
        <v>44.917050000000003</v>
      </c>
      <c r="I3500">
        <f t="shared" si="54"/>
        <v>2534.7648734385116</v>
      </c>
    </row>
    <row r="3501" spans="1:9" x14ac:dyDescent="0.2">
      <c r="A3501" s="2">
        <v>3500</v>
      </c>
      <c r="B3501" s="2" t="s">
        <v>8</v>
      </c>
      <c r="C3501" s="2">
        <v>39</v>
      </c>
      <c r="D3501" s="2" t="s">
        <v>4</v>
      </c>
      <c r="E3501" s="3">
        <v>42872</v>
      </c>
      <c r="F3501" s="2" t="s">
        <v>26</v>
      </c>
      <c r="G3501" s="21">
        <v>0.91042000000000001</v>
      </c>
      <c r="H3501">
        <v>5.4893190000000001</v>
      </c>
      <c r="I3501">
        <f t="shared" si="54"/>
        <v>502.94358647657128</v>
      </c>
    </row>
    <row r="3502" spans="1:9" x14ac:dyDescent="0.2">
      <c r="A3502" s="2">
        <v>3501</v>
      </c>
      <c r="B3502" s="2" t="s">
        <v>8</v>
      </c>
      <c r="C3502" s="2">
        <v>89</v>
      </c>
      <c r="D3502" s="2" t="s">
        <v>5</v>
      </c>
      <c r="E3502" s="3">
        <v>43008</v>
      </c>
      <c r="F3502" s="2" t="s">
        <v>44</v>
      </c>
      <c r="G3502" s="21">
        <v>3.1</v>
      </c>
      <c r="H3502">
        <v>237.58861999999999</v>
      </c>
      <c r="I3502">
        <f t="shared" si="54"/>
        <v>7564.1490322580639</v>
      </c>
    </row>
    <row r="3503" spans="1:9" x14ac:dyDescent="0.2">
      <c r="A3503" s="2">
        <v>3502</v>
      </c>
      <c r="B3503" s="2" t="s">
        <v>10</v>
      </c>
      <c r="C3503" s="2">
        <v>75</v>
      </c>
      <c r="D3503" s="2" t="s">
        <v>5</v>
      </c>
      <c r="E3503" s="3">
        <v>42562</v>
      </c>
      <c r="F3503" s="2" t="s">
        <v>33</v>
      </c>
      <c r="G3503" s="21">
        <v>6.8</v>
      </c>
      <c r="H3503">
        <v>3.4565549999999998</v>
      </c>
      <c r="I3503">
        <f t="shared" si="54"/>
        <v>-49.168308823529408</v>
      </c>
    </row>
    <row r="3504" spans="1:9" x14ac:dyDescent="0.2">
      <c r="A3504" s="2">
        <v>3503</v>
      </c>
      <c r="B3504" s="2" t="s">
        <v>15</v>
      </c>
      <c r="C3504" s="2">
        <v>59</v>
      </c>
      <c r="D3504" s="2" t="s">
        <v>4</v>
      </c>
      <c r="E3504" s="3">
        <v>42185</v>
      </c>
      <c r="F3504" s="2" t="s">
        <v>26</v>
      </c>
      <c r="G3504" s="21">
        <v>0.78449999999999998</v>
      </c>
      <c r="H3504">
        <v>202.96248</v>
      </c>
      <c r="I3504">
        <f t="shared" si="54"/>
        <v>25771.571701720841</v>
      </c>
    </row>
    <row r="3505" spans="1:9" x14ac:dyDescent="0.2">
      <c r="A3505" s="2">
        <v>3504</v>
      </c>
      <c r="B3505" s="2" t="s">
        <v>15</v>
      </c>
      <c r="C3505" s="2">
        <v>59</v>
      </c>
      <c r="D3505" s="2" t="s">
        <v>4</v>
      </c>
      <c r="E3505" s="3">
        <v>42185</v>
      </c>
      <c r="F3505" s="2" t="s">
        <v>33</v>
      </c>
      <c r="G3505" s="21">
        <v>4.4000000000000004</v>
      </c>
      <c r="H3505">
        <v>6.388325</v>
      </c>
      <c r="I3505">
        <f t="shared" si="54"/>
        <v>45.189204545454537</v>
      </c>
    </row>
    <row r="3506" spans="1:9" x14ac:dyDescent="0.2">
      <c r="A3506" s="2">
        <v>3505</v>
      </c>
      <c r="B3506" s="2" t="s">
        <v>8</v>
      </c>
      <c r="C3506" s="2">
        <v>39</v>
      </c>
      <c r="D3506" s="2" t="s">
        <v>5</v>
      </c>
      <c r="E3506" s="3">
        <v>42873</v>
      </c>
      <c r="F3506" s="2" t="s">
        <v>28</v>
      </c>
      <c r="G3506" s="21">
        <v>89</v>
      </c>
      <c r="H3506">
        <v>7.7768984000000003</v>
      </c>
      <c r="I3506">
        <f t="shared" si="54"/>
        <v>-91.261911910112374</v>
      </c>
    </row>
    <row r="3507" spans="1:9" x14ac:dyDescent="0.2">
      <c r="A3507" s="2">
        <v>3506</v>
      </c>
      <c r="B3507" s="2" t="s">
        <v>3</v>
      </c>
      <c r="C3507" s="2">
        <v>39</v>
      </c>
      <c r="D3507" s="2" t="s">
        <v>4</v>
      </c>
      <c r="E3507" s="3">
        <v>42144</v>
      </c>
      <c r="F3507" s="2" t="s">
        <v>25</v>
      </c>
      <c r="G3507" s="21">
        <v>43.5</v>
      </c>
      <c r="H3507">
        <v>2.1736304999999998</v>
      </c>
      <c r="I3507">
        <f t="shared" si="54"/>
        <v>-95.003148275862074</v>
      </c>
    </row>
    <row r="3508" spans="1:9" x14ac:dyDescent="0.2">
      <c r="A3508" s="2">
        <v>3507</v>
      </c>
      <c r="B3508" s="2" t="s">
        <v>14</v>
      </c>
      <c r="C3508" s="2">
        <v>61</v>
      </c>
      <c r="D3508" s="2" t="s">
        <v>4</v>
      </c>
      <c r="E3508" s="3">
        <v>42915</v>
      </c>
      <c r="F3508" s="2" t="s">
        <v>33</v>
      </c>
      <c r="G3508" s="21">
        <v>6.5</v>
      </c>
      <c r="H3508">
        <v>5.600765</v>
      </c>
      <c r="I3508">
        <f t="shared" si="54"/>
        <v>-13.834384615384614</v>
      </c>
    </row>
    <row r="3509" spans="1:9" x14ac:dyDescent="0.2">
      <c r="A3509" s="2">
        <v>3508</v>
      </c>
      <c r="B3509" s="2" t="s">
        <v>17</v>
      </c>
      <c r="C3509" s="2">
        <v>89</v>
      </c>
      <c r="D3509" s="2" t="s">
        <v>5</v>
      </c>
      <c r="E3509" s="3">
        <v>42965</v>
      </c>
      <c r="F3509" s="2" t="s">
        <v>22</v>
      </c>
      <c r="G3509" s="21">
        <v>7.1859907834101371</v>
      </c>
      <c r="H3509">
        <v>84.944630000000004</v>
      </c>
      <c r="I3509">
        <f t="shared" si="54"/>
        <v>1082.0865425559207</v>
      </c>
    </row>
    <row r="3510" spans="1:9" x14ac:dyDescent="0.2">
      <c r="A3510" s="2">
        <v>3509</v>
      </c>
      <c r="B3510" s="2" t="s">
        <v>6</v>
      </c>
      <c r="C3510" s="2">
        <v>59</v>
      </c>
      <c r="D3510" s="2" t="s">
        <v>5</v>
      </c>
      <c r="E3510" s="3">
        <v>42527</v>
      </c>
      <c r="F3510" s="2" t="s">
        <v>33</v>
      </c>
      <c r="G3510" s="21">
        <v>2.3539107100000001</v>
      </c>
      <c r="H3510">
        <v>4.4517055000000001</v>
      </c>
      <c r="I3510">
        <f t="shared" si="54"/>
        <v>89.119556705700191</v>
      </c>
    </row>
    <row r="3511" spans="1:9" x14ac:dyDescent="0.2">
      <c r="A3511" s="2">
        <v>3510</v>
      </c>
      <c r="B3511" s="2" t="s">
        <v>14</v>
      </c>
      <c r="C3511" s="2">
        <v>31</v>
      </c>
      <c r="D3511" s="2" t="s">
        <v>4</v>
      </c>
      <c r="E3511" s="3">
        <v>42857</v>
      </c>
      <c r="F3511" s="2" t="s">
        <v>25</v>
      </c>
      <c r="G3511" s="21">
        <v>7.7</v>
      </c>
      <c r="H3511">
        <v>6.6647524999999996</v>
      </c>
      <c r="I3511">
        <f t="shared" si="54"/>
        <v>-13.444772727272733</v>
      </c>
    </row>
    <row r="3512" spans="1:9" x14ac:dyDescent="0.2">
      <c r="A3512" s="2">
        <v>3511</v>
      </c>
      <c r="B3512" s="2" t="s">
        <v>18</v>
      </c>
      <c r="C3512" s="2">
        <v>31</v>
      </c>
      <c r="D3512" s="2" t="s">
        <v>5</v>
      </c>
      <c r="E3512" s="3">
        <v>42124</v>
      </c>
      <c r="F3512" s="2" t="s">
        <v>23</v>
      </c>
      <c r="G3512" s="21">
        <v>4.8367180000000003</v>
      </c>
      <c r="H3512">
        <v>191.02193</v>
      </c>
      <c r="I3512">
        <f t="shared" si="54"/>
        <v>3849.4121840471157</v>
      </c>
    </row>
    <row r="3513" spans="1:9" x14ac:dyDescent="0.2">
      <c r="A3513" s="2">
        <v>3512</v>
      </c>
      <c r="B3513" s="2" t="s">
        <v>14</v>
      </c>
      <c r="C3513" s="2">
        <v>80</v>
      </c>
      <c r="D3513" s="2" t="s">
        <v>4</v>
      </c>
      <c r="E3513" s="3">
        <v>42937</v>
      </c>
      <c r="F3513" s="2" t="s">
        <v>33</v>
      </c>
      <c r="G3513" s="21">
        <v>6.6</v>
      </c>
      <c r="H3513">
        <v>287.37331999999998</v>
      </c>
      <c r="I3513">
        <f t="shared" si="54"/>
        <v>4254.1412121212115</v>
      </c>
    </row>
    <row r="3514" spans="1:9" x14ac:dyDescent="0.2">
      <c r="A3514" s="2">
        <v>3513</v>
      </c>
      <c r="B3514" s="2" t="s">
        <v>6</v>
      </c>
      <c r="C3514" s="2">
        <v>75</v>
      </c>
      <c r="D3514" s="2" t="s">
        <v>4</v>
      </c>
      <c r="E3514" s="3">
        <v>42550</v>
      </c>
      <c r="F3514" s="2" t="s">
        <v>29</v>
      </c>
      <c r="G3514" s="21">
        <v>6.3986830000000001</v>
      </c>
      <c r="H3514">
        <v>-0.29485594999999998</v>
      </c>
      <c r="I3514">
        <f t="shared" si="54"/>
        <v>-104.60807247366371</v>
      </c>
    </row>
    <row r="3515" spans="1:9" x14ac:dyDescent="0.2">
      <c r="A3515" s="2">
        <v>3514</v>
      </c>
      <c r="B3515" s="2" t="s">
        <v>14</v>
      </c>
      <c r="C3515" s="2">
        <v>61</v>
      </c>
      <c r="D3515" s="2" t="s">
        <v>4</v>
      </c>
      <c r="E3515" s="3">
        <v>42915</v>
      </c>
      <c r="F3515" s="2" t="s">
        <v>33</v>
      </c>
      <c r="G3515" s="21">
        <v>8.1</v>
      </c>
      <c r="H3515">
        <v>94.021270000000001</v>
      </c>
      <c r="I3515">
        <f t="shared" si="54"/>
        <v>1060.7564197530867</v>
      </c>
    </row>
    <row r="3516" spans="1:9" x14ac:dyDescent="0.2">
      <c r="A3516" s="2">
        <v>3515</v>
      </c>
      <c r="B3516" s="2" t="s">
        <v>15</v>
      </c>
      <c r="C3516" s="2">
        <v>89</v>
      </c>
      <c r="D3516" s="2" t="s">
        <v>4</v>
      </c>
      <c r="E3516" s="3">
        <v>42277</v>
      </c>
      <c r="F3516" s="2" t="s">
        <v>49</v>
      </c>
      <c r="G3516" s="21">
        <v>54.040999999999997</v>
      </c>
      <c r="H3516">
        <v>152.55745999999999</v>
      </c>
      <c r="I3516">
        <f t="shared" si="54"/>
        <v>182.29947632353213</v>
      </c>
    </row>
    <row r="3517" spans="1:9" x14ac:dyDescent="0.2">
      <c r="A3517" s="2">
        <v>3516</v>
      </c>
      <c r="B3517" s="2" t="s">
        <v>15</v>
      </c>
      <c r="C3517" s="2">
        <v>39</v>
      </c>
      <c r="D3517" s="2" t="s">
        <v>5</v>
      </c>
      <c r="E3517" s="3">
        <v>42164</v>
      </c>
      <c r="F3517" s="2" t="s">
        <v>41</v>
      </c>
      <c r="G3517" s="21">
        <v>69.464997495408241</v>
      </c>
      <c r="H3517">
        <v>70.204700000000003</v>
      </c>
      <c r="I3517">
        <f t="shared" si="54"/>
        <v>1.0648564475089157</v>
      </c>
    </row>
    <row r="3518" spans="1:9" x14ac:dyDescent="0.2">
      <c r="A3518" s="2">
        <v>3517</v>
      </c>
      <c r="B3518" s="2" t="s">
        <v>6</v>
      </c>
      <c r="C3518" s="2">
        <v>31</v>
      </c>
      <c r="D3518" s="2" t="s">
        <v>5</v>
      </c>
      <c r="E3518" s="3">
        <v>42487</v>
      </c>
      <c r="F3518" s="2" t="s">
        <v>28</v>
      </c>
      <c r="G3518" s="21">
        <v>62</v>
      </c>
      <c r="H3518">
        <v>5.2240200000000003</v>
      </c>
      <c r="I3518">
        <f t="shared" si="54"/>
        <v>-91.574161290322579</v>
      </c>
    </row>
    <row r="3519" spans="1:9" x14ac:dyDescent="0.2">
      <c r="A3519" s="2">
        <v>3518</v>
      </c>
      <c r="B3519" s="2" t="s">
        <v>11</v>
      </c>
      <c r="C3519" s="2">
        <v>87</v>
      </c>
      <c r="D3519" s="2" t="s">
        <v>5</v>
      </c>
      <c r="E3519" s="3">
        <v>42970</v>
      </c>
      <c r="F3519" s="2" t="s">
        <v>31</v>
      </c>
      <c r="G3519" s="21">
        <v>123.89735400000001</v>
      </c>
      <c r="H3519">
        <v>92.038359999999997</v>
      </c>
      <c r="I3519">
        <f t="shared" si="54"/>
        <v>-25.714022916098759</v>
      </c>
    </row>
    <row r="3520" spans="1:9" x14ac:dyDescent="0.2">
      <c r="A3520" s="2">
        <v>3519</v>
      </c>
      <c r="B3520" s="2" t="s">
        <v>19</v>
      </c>
      <c r="C3520" s="2">
        <v>75</v>
      </c>
      <c r="D3520" s="2" t="s">
        <v>5</v>
      </c>
      <c r="E3520" s="3">
        <v>42557</v>
      </c>
      <c r="F3520" s="2" t="s">
        <v>28</v>
      </c>
      <c r="G3520" s="21">
        <v>67</v>
      </c>
      <c r="H3520">
        <v>7.5941179999999999</v>
      </c>
      <c r="I3520">
        <f t="shared" si="54"/>
        <v>-88.665495522388056</v>
      </c>
    </row>
    <row r="3521" spans="1:9" x14ac:dyDescent="0.2">
      <c r="A3521" s="2">
        <v>3520</v>
      </c>
      <c r="B3521" s="2" t="s">
        <v>12</v>
      </c>
      <c r="C3521" s="2">
        <v>75</v>
      </c>
      <c r="D3521" s="2" t="s">
        <v>4</v>
      </c>
      <c r="E3521" s="3">
        <v>42209</v>
      </c>
      <c r="F3521" s="2" t="s">
        <v>33</v>
      </c>
      <c r="G3521" s="21">
        <v>7.4204811619999997</v>
      </c>
      <c r="H3521">
        <v>2.4679136000000002</v>
      </c>
      <c r="I3521">
        <f t="shared" si="54"/>
        <v>-66.741865572840595</v>
      </c>
    </row>
    <row r="3522" spans="1:9" x14ac:dyDescent="0.2">
      <c r="A3522" s="2">
        <v>3521</v>
      </c>
      <c r="B3522" s="2" t="s">
        <v>19</v>
      </c>
      <c r="C3522" s="2">
        <v>89</v>
      </c>
      <c r="D3522" s="2" t="s">
        <v>5</v>
      </c>
      <c r="E3522" s="3">
        <v>42643</v>
      </c>
      <c r="F3522" s="2" t="s">
        <v>46</v>
      </c>
      <c r="G3522" s="21">
        <v>84.9</v>
      </c>
      <c r="H3522">
        <v>6.6384635000000003</v>
      </c>
      <c r="I3522">
        <f t="shared" si="54"/>
        <v>-92.180843934040041</v>
      </c>
    </row>
    <row r="3523" spans="1:9" x14ac:dyDescent="0.2">
      <c r="A3523" s="2">
        <v>3522</v>
      </c>
      <c r="B3523" s="2" t="s">
        <v>17</v>
      </c>
      <c r="C3523" s="2">
        <v>89</v>
      </c>
      <c r="D3523" s="2" t="s">
        <v>5</v>
      </c>
      <c r="E3523" s="3">
        <v>43008</v>
      </c>
      <c r="F3523" s="2" t="s">
        <v>47</v>
      </c>
      <c r="G3523" s="21">
        <v>11.25</v>
      </c>
      <c r="H3523">
        <v>5.8426010000000002</v>
      </c>
      <c r="I3523">
        <f t="shared" ref="I3523:I3586" si="55">(H3523-G3523)/G3523*100</f>
        <v>-48.06576888888889</v>
      </c>
    </row>
    <row r="3524" spans="1:9" x14ac:dyDescent="0.2">
      <c r="A3524" s="2">
        <v>3523</v>
      </c>
      <c r="B3524" s="2" t="s">
        <v>12</v>
      </c>
      <c r="C3524" s="2">
        <v>89</v>
      </c>
      <c r="D3524" s="2" t="s">
        <v>5</v>
      </c>
      <c r="E3524" s="3">
        <v>42277</v>
      </c>
      <c r="F3524" s="2" t="s">
        <v>47</v>
      </c>
      <c r="G3524" s="21">
        <v>13.68</v>
      </c>
      <c r="H3524">
        <v>17.502834</v>
      </c>
      <c r="I3524">
        <f t="shared" si="55"/>
        <v>27.944692982456143</v>
      </c>
    </row>
    <row r="3525" spans="1:9" x14ac:dyDescent="0.2">
      <c r="A3525" s="2">
        <v>3524</v>
      </c>
      <c r="B3525" s="2" t="s">
        <v>10</v>
      </c>
      <c r="C3525" s="2">
        <v>12</v>
      </c>
      <c r="D3525" s="2" t="s">
        <v>4</v>
      </c>
      <c r="E3525" s="3">
        <v>42327</v>
      </c>
      <c r="F3525" s="2" t="s">
        <v>26</v>
      </c>
      <c r="G3525" s="21">
        <v>0.17780000000000001</v>
      </c>
      <c r="H3525">
        <v>33.555442999999997</v>
      </c>
      <c r="I3525">
        <f t="shared" si="55"/>
        <v>18772.577615298087</v>
      </c>
    </row>
    <row r="3526" spans="1:9" x14ac:dyDescent="0.2">
      <c r="A3526" s="2">
        <v>3525</v>
      </c>
      <c r="B3526" s="2" t="s">
        <v>16</v>
      </c>
      <c r="C3526" s="2">
        <v>75</v>
      </c>
      <c r="D3526" s="2" t="s">
        <v>5</v>
      </c>
      <c r="E3526" s="3">
        <v>42557</v>
      </c>
      <c r="F3526" s="2" t="s">
        <v>34</v>
      </c>
      <c r="G3526" s="21">
        <v>15.28</v>
      </c>
      <c r="H3526">
        <v>110.65264999999999</v>
      </c>
      <c r="I3526">
        <f t="shared" si="55"/>
        <v>624.16655759162302</v>
      </c>
    </row>
    <row r="3527" spans="1:9" x14ac:dyDescent="0.2">
      <c r="A3527" s="2">
        <v>3526</v>
      </c>
      <c r="B3527" s="2" t="s">
        <v>14</v>
      </c>
      <c r="C3527" s="2">
        <v>87</v>
      </c>
      <c r="D3527" s="2" t="s">
        <v>5</v>
      </c>
      <c r="E3527" s="3">
        <v>42954</v>
      </c>
      <c r="F3527" s="2" t="s">
        <v>28</v>
      </c>
      <c r="G3527" s="21">
        <v>0</v>
      </c>
      <c r="H3527">
        <v>60.836177999999997</v>
      </c>
      <c r="I3527" t="e">
        <f t="shared" si="55"/>
        <v>#DIV/0!</v>
      </c>
    </row>
    <row r="3528" spans="1:9" x14ac:dyDescent="0.2">
      <c r="A3528" s="2">
        <v>3527</v>
      </c>
      <c r="B3528" s="2" t="s">
        <v>6</v>
      </c>
      <c r="C3528" s="2">
        <v>87</v>
      </c>
      <c r="D3528" s="2" t="s">
        <v>5</v>
      </c>
      <c r="E3528" s="3">
        <v>42565</v>
      </c>
      <c r="F3528" s="2" t="s">
        <v>33</v>
      </c>
      <c r="G3528" s="21">
        <v>2.875086365</v>
      </c>
      <c r="H3528">
        <v>4.4321460000000004</v>
      </c>
      <c r="I3528">
        <f t="shared" si="55"/>
        <v>54.156969124647503</v>
      </c>
    </row>
    <row r="3529" spans="1:9" x14ac:dyDescent="0.2">
      <c r="A3529" s="2">
        <v>3528</v>
      </c>
      <c r="B3529" s="2" t="s">
        <v>10</v>
      </c>
      <c r="C3529" s="2">
        <v>87</v>
      </c>
      <c r="D3529" s="2" t="s">
        <v>5</v>
      </c>
      <c r="E3529" s="3">
        <v>42597</v>
      </c>
      <c r="F3529" s="2" t="s">
        <v>31</v>
      </c>
      <c r="G3529" s="21">
        <v>116.946602</v>
      </c>
      <c r="H3529">
        <v>48.761226999999998</v>
      </c>
      <c r="I3529">
        <f t="shared" si="55"/>
        <v>-58.304708160738173</v>
      </c>
    </row>
    <row r="3530" spans="1:9" x14ac:dyDescent="0.2">
      <c r="A3530" s="2">
        <v>3529</v>
      </c>
      <c r="B3530" s="2" t="s">
        <v>14</v>
      </c>
      <c r="C3530" s="2">
        <v>85</v>
      </c>
      <c r="D3530" s="2" t="s">
        <v>5</v>
      </c>
      <c r="E3530" s="3">
        <v>42944</v>
      </c>
      <c r="F3530" s="2" t="s">
        <v>33</v>
      </c>
      <c r="G3530" s="21">
        <v>5.6</v>
      </c>
      <c r="H3530">
        <v>90.432029999999997</v>
      </c>
      <c r="I3530">
        <f t="shared" si="55"/>
        <v>1514.8576785714288</v>
      </c>
    </row>
    <row r="3531" spans="1:9" x14ac:dyDescent="0.2">
      <c r="A3531" s="2">
        <v>3530</v>
      </c>
      <c r="B3531" s="2" t="s">
        <v>6</v>
      </c>
      <c r="C3531" s="2">
        <v>59</v>
      </c>
      <c r="D3531" s="2" t="s">
        <v>5</v>
      </c>
      <c r="E3531" s="3">
        <v>42529</v>
      </c>
      <c r="F3531" s="2" t="s">
        <v>24</v>
      </c>
      <c r="G3531" s="21">
        <v>70.599999999999994</v>
      </c>
      <c r="H3531">
        <v>253.52871999999999</v>
      </c>
      <c r="I3531">
        <f t="shared" si="55"/>
        <v>259.105835694051</v>
      </c>
    </row>
    <row r="3532" spans="1:9" x14ac:dyDescent="0.2">
      <c r="A3532" s="2">
        <v>3531</v>
      </c>
      <c r="B3532" s="2" t="s">
        <v>14</v>
      </c>
      <c r="C3532" s="2">
        <v>89</v>
      </c>
      <c r="D3532" s="2" t="s">
        <v>4</v>
      </c>
      <c r="E3532" s="3">
        <v>43008</v>
      </c>
      <c r="F3532" s="2" t="s">
        <v>43</v>
      </c>
      <c r="G3532" s="21">
        <v>12.1</v>
      </c>
      <c r="H3532">
        <v>152.04272</v>
      </c>
      <c r="I3532">
        <f t="shared" si="55"/>
        <v>1156.5514049586777</v>
      </c>
    </row>
    <row r="3533" spans="1:9" x14ac:dyDescent="0.2">
      <c r="A3533" s="2">
        <v>3532</v>
      </c>
      <c r="B3533" s="2" t="s">
        <v>11</v>
      </c>
      <c r="C3533" s="2">
        <v>87</v>
      </c>
      <c r="D3533" s="2" t="s">
        <v>5</v>
      </c>
      <c r="E3533" s="3">
        <v>42970</v>
      </c>
      <c r="F3533" s="2" t="s">
        <v>27</v>
      </c>
      <c r="G3533" s="21">
        <v>10.006157999999999</v>
      </c>
      <c r="H3533">
        <v>163.37073000000001</v>
      </c>
      <c r="I3533">
        <f t="shared" si="55"/>
        <v>1532.7018821809531</v>
      </c>
    </row>
    <row r="3534" spans="1:9" x14ac:dyDescent="0.2">
      <c r="A3534" s="2">
        <v>3533</v>
      </c>
      <c r="B3534" s="2" t="s">
        <v>6</v>
      </c>
      <c r="C3534" s="2">
        <v>59</v>
      </c>
      <c r="D3534" s="2" t="s">
        <v>5</v>
      </c>
      <c r="E3534" s="3">
        <v>42527</v>
      </c>
      <c r="F3534" s="2" t="s">
        <v>33</v>
      </c>
      <c r="G3534" s="21">
        <v>2.484471299</v>
      </c>
      <c r="H3534">
        <v>3.343445</v>
      </c>
      <c r="I3534">
        <f t="shared" si="55"/>
        <v>34.573701911780468</v>
      </c>
    </row>
    <row r="3535" spans="1:9" x14ac:dyDescent="0.2">
      <c r="A3535" s="2">
        <v>3534</v>
      </c>
      <c r="B3535" s="2" t="s">
        <v>3</v>
      </c>
      <c r="C3535" s="2">
        <v>79</v>
      </c>
      <c r="D3535" s="2" t="s">
        <v>5</v>
      </c>
      <c r="E3535" s="3">
        <v>42195</v>
      </c>
      <c r="F3535" s="2" t="s">
        <v>33</v>
      </c>
      <c r="G3535" s="21">
        <v>4.6691812669999999</v>
      </c>
      <c r="H3535">
        <v>9.6771750000000001</v>
      </c>
      <c r="I3535">
        <f t="shared" si="55"/>
        <v>107.2563570918653</v>
      </c>
    </row>
    <row r="3536" spans="1:9" x14ac:dyDescent="0.2">
      <c r="A3536" s="2">
        <v>3535</v>
      </c>
      <c r="B3536" s="2" t="s">
        <v>13</v>
      </c>
      <c r="C3536" s="2">
        <v>59</v>
      </c>
      <c r="D3536" s="2" t="s">
        <v>5</v>
      </c>
      <c r="E3536" s="3">
        <v>42549</v>
      </c>
      <c r="F3536" s="2" t="s">
        <v>39</v>
      </c>
      <c r="G3536" s="21">
        <v>34.842953999999999</v>
      </c>
      <c r="H3536">
        <v>2.2178985999999998</v>
      </c>
      <c r="I3536">
        <f t="shared" si="55"/>
        <v>-93.634585058431043</v>
      </c>
    </row>
    <row r="3537" spans="1:9" x14ac:dyDescent="0.2">
      <c r="A3537" s="2">
        <v>3536</v>
      </c>
      <c r="B3537" s="2" t="s">
        <v>18</v>
      </c>
      <c r="C3537" s="2">
        <v>39</v>
      </c>
      <c r="D3537" s="2" t="s">
        <v>4</v>
      </c>
      <c r="E3537" s="3">
        <v>42150</v>
      </c>
      <c r="F3537" s="2" t="s">
        <v>33</v>
      </c>
      <c r="G3537" s="21">
        <v>5</v>
      </c>
      <c r="H3537">
        <v>266.83530000000002</v>
      </c>
      <c r="I3537">
        <f t="shared" si="55"/>
        <v>5236.7060000000001</v>
      </c>
    </row>
    <row r="3538" spans="1:9" x14ac:dyDescent="0.2">
      <c r="A3538" s="2">
        <v>3537</v>
      </c>
      <c r="B3538" s="2" t="s">
        <v>3</v>
      </c>
      <c r="C3538" s="2">
        <v>12</v>
      </c>
      <c r="D3538" s="2" t="s">
        <v>5</v>
      </c>
      <c r="E3538" s="3">
        <v>41940</v>
      </c>
      <c r="F3538" s="2" t="s">
        <v>35</v>
      </c>
      <c r="G3538" s="21">
        <v>244.14414400000001</v>
      </c>
      <c r="H3538">
        <v>1.2834584</v>
      </c>
      <c r="I3538">
        <f t="shared" si="55"/>
        <v>-99.474303016663796</v>
      </c>
    </row>
    <row r="3539" spans="1:9" x14ac:dyDescent="0.2">
      <c r="A3539" s="2">
        <v>3538</v>
      </c>
      <c r="B3539" s="2" t="s">
        <v>14</v>
      </c>
      <c r="C3539" s="2">
        <v>31</v>
      </c>
      <c r="D3539" s="2" t="s">
        <v>4</v>
      </c>
      <c r="E3539" s="3">
        <v>42857</v>
      </c>
      <c r="F3539" s="2" t="s">
        <v>36</v>
      </c>
      <c r="G3539" s="21">
        <v>956.94444399999998</v>
      </c>
      <c r="H3539">
        <v>4.7972492999999998</v>
      </c>
      <c r="I3539">
        <f t="shared" si="55"/>
        <v>-99.498690929230165</v>
      </c>
    </row>
    <row r="3540" spans="1:9" x14ac:dyDescent="0.2">
      <c r="A3540" s="2">
        <v>3539</v>
      </c>
      <c r="B3540" s="2" t="s">
        <v>16</v>
      </c>
      <c r="C3540" s="2">
        <v>59</v>
      </c>
      <c r="D3540" s="2" t="s">
        <v>5</v>
      </c>
      <c r="E3540" s="3">
        <v>42543</v>
      </c>
      <c r="F3540" s="2" t="s">
        <v>29</v>
      </c>
      <c r="G3540" s="21">
        <v>4.7561159999999996</v>
      </c>
      <c r="H3540">
        <v>175.83027999999999</v>
      </c>
      <c r="I3540">
        <f t="shared" si="55"/>
        <v>3596.9300160046564</v>
      </c>
    </row>
    <row r="3541" spans="1:9" x14ac:dyDescent="0.2">
      <c r="A3541" s="2">
        <v>3540</v>
      </c>
      <c r="B3541" s="2" t="s">
        <v>20</v>
      </c>
      <c r="C3541" s="2">
        <v>89</v>
      </c>
      <c r="D3541" s="2" t="s">
        <v>4</v>
      </c>
      <c r="E3541" s="3">
        <v>43008</v>
      </c>
      <c r="F3541" s="2" t="s">
        <v>43</v>
      </c>
      <c r="G3541" s="21">
        <v>11.3</v>
      </c>
      <c r="H3541">
        <v>45.562668000000002</v>
      </c>
      <c r="I3541">
        <f t="shared" si="55"/>
        <v>303.20945132743367</v>
      </c>
    </row>
    <row r="3542" spans="1:9" x14ac:dyDescent="0.2">
      <c r="A3542" s="2">
        <v>3541</v>
      </c>
      <c r="B3542" s="2" t="s">
        <v>12</v>
      </c>
      <c r="C3542" s="2">
        <v>87</v>
      </c>
      <c r="D3542" s="2" t="s">
        <v>5</v>
      </c>
      <c r="E3542" s="3">
        <v>42251</v>
      </c>
      <c r="F3542" s="2" t="s">
        <v>33</v>
      </c>
      <c r="G3542" s="21">
        <v>5.3611867100000001</v>
      </c>
      <c r="H3542">
        <v>8.1696749999999998</v>
      </c>
      <c r="I3542">
        <f t="shared" si="55"/>
        <v>52.385571365411366</v>
      </c>
    </row>
    <row r="3543" spans="1:9" x14ac:dyDescent="0.2">
      <c r="A3543" s="2">
        <v>3542</v>
      </c>
      <c r="B3543" s="2" t="s">
        <v>8</v>
      </c>
      <c r="C3543" s="2">
        <v>75</v>
      </c>
      <c r="D3543" s="2" t="s">
        <v>5</v>
      </c>
      <c r="E3543" s="3">
        <v>42913</v>
      </c>
      <c r="F3543" s="2" t="s">
        <v>23</v>
      </c>
      <c r="G3543" s="21">
        <v>15.368672</v>
      </c>
      <c r="H3543">
        <v>65.380775</v>
      </c>
      <c r="I3543">
        <f t="shared" si="55"/>
        <v>325.41590451016191</v>
      </c>
    </row>
    <row r="3544" spans="1:9" x14ac:dyDescent="0.2">
      <c r="A3544" s="2">
        <v>3543</v>
      </c>
      <c r="B3544" s="2" t="s">
        <v>12</v>
      </c>
      <c r="C3544" s="2">
        <v>75</v>
      </c>
      <c r="D3544" s="2" t="s">
        <v>5</v>
      </c>
      <c r="E3544" s="3">
        <v>42200</v>
      </c>
      <c r="F3544" s="2" t="s">
        <v>33</v>
      </c>
      <c r="G3544" s="21">
        <v>10.03455967</v>
      </c>
      <c r="H3544">
        <v>11.231942999999999</v>
      </c>
      <c r="I3544">
        <f t="shared" si="55"/>
        <v>11.9325946466767</v>
      </c>
    </row>
    <row r="3545" spans="1:9" x14ac:dyDescent="0.2">
      <c r="A3545" s="2">
        <v>3544</v>
      </c>
      <c r="B3545" s="2" t="s">
        <v>8</v>
      </c>
      <c r="C3545" s="2">
        <v>89</v>
      </c>
      <c r="D3545" s="2" t="s">
        <v>4</v>
      </c>
      <c r="E3545" s="3">
        <v>43008</v>
      </c>
      <c r="F3545" s="2" t="s">
        <v>45</v>
      </c>
      <c r="G3545" s="21">
        <v>3.613</v>
      </c>
      <c r="H3545">
        <v>2.8246164000000001E-2</v>
      </c>
      <c r="I3545">
        <f t="shared" si="55"/>
        <v>-99.218207473014118</v>
      </c>
    </row>
    <row r="3546" spans="1:9" x14ac:dyDescent="0.2">
      <c r="A3546" s="2">
        <v>3545</v>
      </c>
      <c r="B3546" s="2" t="s">
        <v>3</v>
      </c>
      <c r="C3546" s="2">
        <v>59</v>
      </c>
      <c r="D3546" s="2" t="s">
        <v>5</v>
      </c>
      <c r="E3546" s="3">
        <v>42173</v>
      </c>
      <c r="F3546" s="2" t="s">
        <v>33</v>
      </c>
      <c r="G3546" s="21">
        <v>4.0186322820000004</v>
      </c>
      <c r="H3546">
        <v>175.10991000000001</v>
      </c>
      <c r="I3546">
        <f t="shared" si="55"/>
        <v>4257.4504386564822</v>
      </c>
    </row>
    <row r="3547" spans="1:9" x14ac:dyDescent="0.2">
      <c r="A3547" s="2">
        <v>3546</v>
      </c>
      <c r="B3547" s="2" t="s">
        <v>11</v>
      </c>
      <c r="C3547" s="2">
        <v>89</v>
      </c>
      <c r="D3547" s="2" t="s">
        <v>4</v>
      </c>
      <c r="E3547" s="3">
        <v>43008</v>
      </c>
      <c r="F3547" s="2" t="s">
        <v>45</v>
      </c>
      <c r="G3547" s="21">
        <v>3.5190000000000001</v>
      </c>
      <c r="H3547">
        <v>0.62611779999999995</v>
      </c>
      <c r="I3547">
        <f t="shared" si="55"/>
        <v>-82.207507814720088</v>
      </c>
    </row>
    <row r="3548" spans="1:9" x14ac:dyDescent="0.2">
      <c r="A3548" s="2">
        <v>3547</v>
      </c>
      <c r="B3548" s="2" t="s">
        <v>6</v>
      </c>
      <c r="C3548" s="2">
        <v>75</v>
      </c>
      <c r="D3548" s="2" t="s">
        <v>4</v>
      </c>
      <c r="E3548" s="3">
        <v>42550</v>
      </c>
      <c r="F3548" s="2" t="s">
        <v>29</v>
      </c>
      <c r="G3548" s="21">
        <v>5.803553</v>
      </c>
      <c r="H3548">
        <v>3.323474</v>
      </c>
      <c r="I3548">
        <f t="shared" si="55"/>
        <v>-42.733804619342671</v>
      </c>
    </row>
    <row r="3549" spans="1:9" x14ac:dyDescent="0.2">
      <c r="A3549" s="2">
        <v>3548</v>
      </c>
      <c r="B3549" s="2" t="s">
        <v>14</v>
      </c>
      <c r="C3549" s="2">
        <v>59</v>
      </c>
      <c r="D3549" s="2" t="s">
        <v>4</v>
      </c>
      <c r="E3549" s="3">
        <v>42907</v>
      </c>
      <c r="F3549" s="2" t="s">
        <v>33</v>
      </c>
      <c r="G3549" s="21">
        <v>9</v>
      </c>
      <c r="H3549">
        <v>3.8644422999999999</v>
      </c>
      <c r="I3549">
        <f t="shared" si="55"/>
        <v>-57.061752222222218</v>
      </c>
    </row>
    <row r="3550" spans="1:9" x14ac:dyDescent="0.2">
      <c r="A3550" s="2">
        <v>3549</v>
      </c>
      <c r="B3550" s="2" t="s">
        <v>8</v>
      </c>
      <c r="C3550" s="2">
        <v>87</v>
      </c>
      <c r="D3550" s="2" t="s">
        <v>4</v>
      </c>
      <c r="E3550" s="3">
        <v>42935</v>
      </c>
      <c r="F3550" s="2" t="s">
        <v>28</v>
      </c>
      <c r="G3550" s="21">
        <v>25</v>
      </c>
      <c r="H3550">
        <v>58.013770000000001</v>
      </c>
      <c r="I3550">
        <f t="shared" si="55"/>
        <v>132.05508</v>
      </c>
    </row>
    <row r="3551" spans="1:9" x14ac:dyDescent="0.2">
      <c r="A3551" s="2">
        <v>3550</v>
      </c>
      <c r="B3551" s="2" t="s">
        <v>3</v>
      </c>
      <c r="C3551" s="2">
        <v>89</v>
      </c>
      <c r="D3551" s="2" t="s">
        <v>4</v>
      </c>
      <c r="E3551" s="3">
        <v>42277</v>
      </c>
      <c r="F3551" s="2" t="s">
        <v>47</v>
      </c>
      <c r="G3551" s="21">
        <v>11.85</v>
      </c>
      <c r="H3551">
        <v>5.1612289999999996</v>
      </c>
      <c r="I3551">
        <f t="shared" si="55"/>
        <v>-56.445324894514769</v>
      </c>
    </row>
    <row r="3552" spans="1:9" x14ac:dyDescent="0.2">
      <c r="A3552" s="2">
        <v>3551</v>
      </c>
      <c r="B3552" s="2" t="s">
        <v>9</v>
      </c>
      <c r="C3552" s="2">
        <v>75</v>
      </c>
      <c r="D3552" s="2" t="s">
        <v>4</v>
      </c>
      <c r="E3552" s="3">
        <v>42194</v>
      </c>
      <c r="F3552" s="2" t="s">
        <v>28</v>
      </c>
      <c r="G3552" s="21">
        <v>46</v>
      </c>
      <c r="H3552">
        <v>4.0641030000000002</v>
      </c>
      <c r="I3552">
        <f t="shared" si="55"/>
        <v>-91.164993478260854</v>
      </c>
    </row>
    <row r="3553" spans="1:9" x14ac:dyDescent="0.2">
      <c r="A3553" s="2">
        <v>3552</v>
      </c>
      <c r="B3553" s="2" t="s">
        <v>6</v>
      </c>
      <c r="C3553" s="2">
        <v>59</v>
      </c>
      <c r="D3553" s="2" t="s">
        <v>5</v>
      </c>
      <c r="E3553" s="3">
        <v>42529</v>
      </c>
      <c r="F3553" s="2" t="s">
        <v>41</v>
      </c>
      <c r="G3553" s="21">
        <v>191.22046614972376</v>
      </c>
      <c r="H3553">
        <v>11.233587999999999</v>
      </c>
      <c r="I3553">
        <f t="shared" si="55"/>
        <v>-94.125321297353068</v>
      </c>
    </row>
    <row r="3554" spans="1:9" x14ac:dyDescent="0.2">
      <c r="A3554" s="2">
        <v>3553</v>
      </c>
      <c r="B3554" s="2" t="s">
        <v>10</v>
      </c>
      <c r="C3554" s="2">
        <v>87</v>
      </c>
      <c r="D3554" s="2" t="s">
        <v>5</v>
      </c>
      <c r="E3554" s="3">
        <v>42586</v>
      </c>
      <c r="F3554" s="2" t="s">
        <v>33</v>
      </c>
      <c r="G3554" s="21">
        <v>5.5</v>
      </c>
      <c r="H3554">
        <v>78.530649999999994</v>
      </c>
      <c r="I3554">
        <f t="shared" si="55"/>
        <v>1327.83</v>
      </c>
    </row>
    <row r="3555" spans="1:9" x14ac:dyDescent="0.2">
      <c r="A3555" s="2">
        <v>3554</v>
      </c>
      <c r="B3555" s="2" t="s">
        <v>19</v>
      </c>
      <c r="C3555" s="2">
        <v>89</v>
      </c>
      <c r="D3555" s="2" t="s">
        <v>5</v>
      </c>
      <c r="E3555" s="3">
        <v>42570</v>
      </c>
      <c r="F3555" s="2" t="s">
        <v>22</v>
      </c>
      <c r="G3555" s="21">
        <v>8.86</v>
      </c>
      <c r="H3555">
        <v>1.5187744999999999</v>
      </c>
      <c r="I3555">
        <f t="shared" si="55"/>
        <v>-82.858075620767494</v>
      </c>
    </row>
    <row r="3556" spans="1:9" x14ac:dyDescent="0.2">
      <c r="A3556" s="2">
        <v>3555</v>
      </c>
      <c r="B3556" s="2" t="s">
        <v>9</v>
      </c>
      <c r="C3556" s="2">
        <v>39</v>
      </c>
      <c r="D3556" s="2" t="s">
        <v>5</v>
      </c>
      <c r="E3556" s="3">
        <v>42160</v>
      </c>
      <c r="F3556" s="2" t="s">
        <v>33</v>
      </c>
      <c r="G3556" s="21">
        <v>6</v>
      </c>
      <c r="H3556">
        <v>0.72932039999999998</v>
      </c>
      <c r="I3556">
        <f t="shared" si="55"/>
        <v>-87.844660000000005</v>
      </c>
    </row>
    <row r="3557" spans="1:9" x14ac:dyDescent="0.2">
      <c r="A3557" s="2">
        <v>3556</v>
      </c>
      <c r="B3557" s="2" t="s">
        <v>13</v>
      </c>
      <c r="C3557" s="2">
        <v>31</v>
      </c>
      <c r="D3557" s="2" t="s">
        <v>5</v>
      </c>
      <c r="E3557" s="3">
        <v>42499</v>
      </c>
      <c r="F3557" s="2" t="s">
        <v>36</v>
      </c>
      <c r="G3557" s="21">
        <v>648</v>
      </c>
      <c r="H3557">
        <v>1.2024333</v>
      </c>
      <c r="I3557">
        <f t="shared" si="55"/>
        <v>-99.814439305555553</v>
      </c>
    </row>
    <row r="3558" spans="1:9" x14ac:dyDescent="0.2">
      <c r="A3558" s="2">
        <v>3557</v>
      </c>
      <c r="B3558" s="2" t="s">
        <v>17</v>
      </c>
      <c r="C3558" s="2">
        <v>59</v>
      </c>
      <c r="D3558" s="2" t="s">
        <v>4</v>
      </c>
      <c r="E3558" s="3">
        <v>42893</v>
      </c>
      <c r="F3558" s="2" t="s">
        <v>33</v>
      </c>
      <c r="G3558" s="21">
        <v>7.9</v>
      </c>
      <c r="H3558">
        <v>2.7977552000000001</v>
      </c>
      <c r="I3558">
        <f t="shared" si="55"/>
        <v>-64.58537721518988</v>
      </c>
    </row>
    <row r="3559" spans="1:9" x14ac:dyDescent="0.2">
      <c r="A3559" s="2">
        <v>3558</v>
      </c>
      <c r="B3559" s="2" t="s">
        <v>10</v>
      </c>
      <c r="C3559" s="2">
        <v>73</v>
      </c>
      <c r="D3559" s="2" t="s">
        <v>5</v>
      </c>
      <c r="E3559" s="3">
        <v>42555</v>
      </c>
      <c r="F3559" s="2" t="s">
        <v>33</v>
      </c>
      <c r="G3559" s="21">
        <v>8</v>
      </c>
      <c r="H3559">
        <v>4.9550939999999999</v>
      </c>
      <c r="I3559">
        <f t="shared" si="55"/>
        <v>-38.061325000000004</v>
      </c>
    </row>
    <row r="3560" spans="1:9" x14ac:dyDescent="0.2">
      <c r="A3560" s="2">
        <v>3559</v>
      </c>
      <c r="B3560" s="2" t="s">
        <v>3</v>
      </c>
      <c r="C3560" s="2">
        <v>89</v>
      </c>
      <c r="D3560" s="2" t="s">
        <v>4</v>
      </c>
      <c r="E3560" s="3">
        <v>42277</v>
      </c>
      <c r="F3560" s="2" t="s">
        <v>47</v>
      </c>
      <c r="G3560" s="21">
        <v>9.6875</v>
      </c>
      <c r="H3560">
        <v>262.12997000000001</v>
      </c>
      <c r="I3560">
        <f t="shared" si="55"/>
        <v>2605.8577548387098</v>
      </c>
    </row>
    <row r="3561" spans="1:9" x14ac:dyDescent="0.2">
      <c r="A3561" s="2">
        <v>3560</v>
      </c>
      <c r="B3561" s="2" t="s">
        <v>16</v>
      </c>
      <c r="C3561" s="2">
        <v>75</v>
      </c>
      <c r="D3561" s="2" t="s">
        <v>4</v>
      </c>
      <c r="E3561" s="3">
        <v>42557</v>
      </c>
      <c r="F3561" s="2" t="s">
        <v>39</v>
      </c>
      <c r="G3561" s="21">
        <v>48.81</v>
      </c>
      <c r="H3561">
        <v>128.11192</v>
      </c>
      <c r="I3561">
        <f t="shared" si="55"/>
        <v>162.47064126203645</v>
      </c>
    </row>
    <row r="3562" spans="1:9" x14ac:dyDescent="0.2">
      <c r="A3562" s="2">
        <v>3561</v>
      </c>
      <c r="B3562" s="2" t="s">
        <v>20</v>
      </c>
      <c r="C3562" s="2">
        <v>75</v>
      </c>
      <c r="D3562" s="2" t="s">
        <v>5</v>
      </c>
      <c r="E3562" s="3">
        <v>42920</v>
      </c>
      <c r="F3562" s="2" t="s">
        <v>24</v>
      </c>
      <c r="G3562" s="21">
        <v>86.7</v>
      </c>
      <c r="H3562">
        <v>100.586975</v>
      </c>
      <c r="I3562">
        <f t="shared" si="55"/>
        <v>16.017272202998836</v>
      </c>
    </row>
    <row r="3563" spans="1:9" x14ac:dyDescent="0.2">
      <c r="A3563" s="2">
        <v>3562</v>
      </c>
      <c r="B3563" s="2" t="s">
        <v>17</v>
      </c>
      <c r="C3563" s="2">
        <v>89</v>
      </c>
      <c r="D3563" s="2" t="s">
        <v>5</v>
      </c>
      <c r="E3563" s="3">
        <v>43008</v>
      </c>
      <c r="F3563" s="2" t="s">
        <v>47</v>
      </c>
      <c r="G3563" s="21">
        <v>11.92</v>
      </c>
      <c r="H3563">
        <v>3.6873274</v>
      </c>
      <c r="I3563">
        <f t="shared" si="55"/>
        <v>-69.066045302013436</v>
      </c>
    </row>
    <row r="3564" spans="1:9" x14ac:dyDescent="0.2">
      <c r="A3564" s="2">
        <v>3563</v>
      </c>
      <c r="B3564" s="2" t="s">
        <v>20</v>
      </c>
      <c r="C3564" s="2">
        <v>89</v>
      </c>
      <c r="D3564" s="2" t="s">
        <v>5</v>
      </c>
      <c r="E3564" s="3">
        <v>43008</v>
      </c>
      <c r="F3564" s="2" t="s">
        <v>47</v>
      </c>
      <c r="G3564" s="21">
        <v>12.84</v>
      </c>
      <c r="H3564">
        <v>0.74857269999999998</v>
      </c>
      <c r="I3564">
        <f t="shared" si="55"/>
        <v>-94.16999454828661</v>
      </c>
    </row>
    <row r="3565" spans="1:9" x14ac:dyDescent="0.2">
      <c r="A3565" s="2">
        <v>3564</v>
      </c>
      <c r="B3565" s="2" t="s">
        <v>6</v>
      </c>
      <c r="C3565" s="2">
        <v>31</v>
      </c>
      <c r="D3565" s="2" t="s">
        <v>5</v>
      </c>
      <c r="E3565" s="3">
        <v>42479</v>
      </c>
      <c r="F3565" s="2" t="s">
        <v>41</v>
      </c>
      <c r="G3565" s="21">
        <v>73.624013000000005</v>
      </c>
      <c r="H3565">
        <v>4.0464900000000004</v>
      </c>
      <c r="I3565">
        <f t="shared" si="55"/>
        <v>-94.503844825736408</v>
      </c>
    </row>
    <row r="3566" spans="1:9" x14ac:dyDescent="0.2">
      <c r="A3566" s="2">
        <v>3565</v>
      </c>
      <c r="B3566" s="2" t="s">
        <v>17</v>
      </c>
      <c r="C3566" s="2">
        <v>31</v>
      </c>
      <c r="D3566" s="2" t="s">
        <v>5</v>
      </c>
      <c r="E3566" s="3">
        <v>42865</v>
      </c>
      <c r="F3566" s="2" t="s">
        <v>25</v>
      </c>
      <c r="G3566" s="21">
        <v>15</v>
      </c>
      <c r="H3566">
        <v>5.8232200000000001</v>
      </c>
      <c r="I3566">
        <f t="shared" si="55"/>
        <v>-61.178533333333341</v>
      </c>
    </row>
    <row r="3567" spans="1:9" x14ac:dyDescent="0.2">
      <c r="A3567" s="2">
        <v>3566</v>
      </c>
      <c r="B3567" s="2" t="s">
        <v>18</v>
      </c>
      <c r="C3567" s="2">
        <v>23</v>
      </c>
      <c r="D3567" s="2" t="s">
        <v>5</v>
      </c>
      <c r="E3567" s="3">
        <v>42017</v>
      </c>
      <c r="F3567" s="2" t="s">
        <v>28</v>
      </c>
      <c r="G3567" s="21">
        <v>79</v>
      </c>
      <c r="H3567">
        <v>5.4525050000000004</v>
      </c>
      <c r="I3567">
        <f t="shared" si="55"/>
        <v>-93.098094936708847</v>
      </c>
    </row>
    <row r="3568" spans="1:9" x14ac:dyDescent="0.2">
      <c r="A3568" s="2">
        <v>3567</v>
      </c>
      <c r="B3568" s="2" t="s">
        <v>20</v>
      </c>
      <c r="C3568" s="2">
        <v>75</v>
      </c>
      <c r="D3568" s="2" t="s">
        <v>5</v>
      </c>
      <c r="E3568" s="3">
        <v>42920</v>
      </c>
      <c r="F3568" s="2" t="s">
        <v>24</v>
      </c>
      <c r="G3568" s="21">
        <v>84.5</v>
      </c>
      <c r="H3568">
        <v>1.4292689999999999</v>
      </c>
      <c r="I3568">
        <f t="shared" si="55"/>
        <v>-98.3085573964497</v>
      </c>
    </row>
    <row r="3569" spans="1:9" x14ac:dyDescent="0.2">
      <c r="A3569" s="2">
        <v>3568</v>
      </c>
      <c r="B3569" s="2" t="s">
        <v>3</v>
      </c>
      <c r="C3569" s="2">
        <v>59</v>
      </c>
      <c r="D3569" s="2" t="s">
        <v>4</v>
      </c>
      <c r="E3569" s="3">
        <v>42171</v>
      </c>
      <c r="F3569" s="2" t="s">
        <v>28</v>
      </c>
      <c r="G3569" s="21">
        <v>97</v>
      </c>
      <c r="H3569">
        <v>6.3359193999999999</v>
      </c>
      <c r="I3569">
        <f t="shared" si="55"/>
        <v>-93.468124329896924</v>
      </c>
    </row>
    <row r="3570" spans="1:9" x14ac:dyDescent="0.2">
      <c r="A3570" s="2">
        <v>3569</v>
      </c>
      <c r="B3570" s="2" t="s">
        <v>9</v>
      </c>
      <c r="C3570" s="2">
        <v>87</v>
      </c>
      <c r="D3570" s="2" t="s">
        <v>4</v>
      </c>
      <c r="E3570" s="3">
        <v>42206</v>
      </c>
      <c r="F3570" s="2" t="s">
        <v>32</v>
      </c>
      <c r="G3570" s="21">
        <v>0.60723499999999997</v>
      </c>
      <c r="H3570">
        <v>1.3528899999999999</v>
      </c>
      <c r="I3570">
        <f t="shared" si="55"/>
        <v>122.79512873928545</v>
      </c>
    </row>
    <row r="3571" spans="1:9" x14ac:dyDescent="0.2">
      <c r="A3571" s="2">
        <v>3570</v>
      </c>
      <c r="B3571" s="2" t="s">
        <v>6</v>
      </c>
      <c r="C3571" s="2">
        <v>59</v>
      </c>
      <c r="D3571" s="2" t="s">
        <v>5</v>
      </c>
      <c r="E3571" s="3">
        <v>42527</v>
      </c>
      <c r="F3571" s="2" t="s">
        <v>33</v>
      </c>
      <c r="G3571" s="21">
        <v>1.4356430389999999</v>
      </c>
      <c r="H3571">
        <v>4.5420674999999999</v>
      </c>
      <c r="I3571">
        <f t="shared" si="55"/>
        <v>216.37861060252041</v>
      </c>
    </row>
    <row r="3572" spans="1:9" x14ac:dyDescent="0.2">
      <c r="A3572" s="2">
        <v>3571</v>
      </c>
      <c r="B3572" s="2" t="s">
        <v>19</v>
      </c>
      <c r="C3572" s="2">
        <v>75</v>
      </c>
      <c r="D3572" s="2" t="s">
        <v>5</v>
      </c>
      <c r="E3572" s="3">
        <v>42557</v>
      </c>
      <c r="F3572" s="2" t="s">
        <v>33</v>
      </c>
      <c r="G3572" s="21">
        <v>2.9</v>
      </c>
      <c r="H3572">
        <v>10.405125</v>
      </c>
      <c r="I3572">
        <f t="shared" si="55"/>
        <v>258.79741379310349</v>
      </c>
    </row>
    <row r="3573" spans="1:9" x14ac:dyDescent="0.2">
      <c r="A3573" s="2">
        <v>3572</v>
      </c>
      <c r="B3573" s="2" t="s">
        <v>20</v>
      </c>
      <c r="C3573" s="2">
        <v>31</v>
      </c>
      <c r="D3573" s="2" t="s">
        <v>4</v>
      </c>
      <c r="E3573" s="3">
        <v>42848</v>
      </c>
      <c r="F3573" s="2" t="s">
        <v>25</v>
      </c>
      <c r="G3573" s="21">
        <v>52.3</v>
      </c>
      <c r="H3573">
        <v>6.5229587999999996</v>
      </c>
      <c r="I3573">
        <f t="shared" si="55"/>
        <v>-87.527803441682607</v>
      </c>
    </row>
    <row r="3574" spans="1:9" x14ac:dyDescent="0.2">
      <c r="A3574" s="2">
        <v>3573</v>
      </c>
      <c r="B3574" s="2" t="s">
        <v>12</v>
      </c>
      <c r="C3574" s="2">
        <v>75</v>
      </c>
      <c r="D3574" s="2" t="s">
        <v>5</v>
      </c>
      <c r="E3574" s="3">
        <v>42209</v>
      </c>
      <c r="F3574" s="2" t="s">
        <v>33</v>
      </c>
      <c r="G3574" s="21">
        <v>7.5101227220000002</v>
      </c>
      <c r="H3574">
        <v>103.77638</v>
      </c>
      <c r="I3574">
        <f t="shared" si="55"/>
        <v>1281.8200293318721</v>
      </c>
    </row>
    <row r="3575" spans="1:9" x14ac:dyDescent="0.2">
      <c r="A3575" s="2">
        <v>3574</v>
      </c>
      <c r="B3575" s="2" t="s">
        <v>12</v>
      </c>
      <c r="C3575" s="2">
        <v>12</v>
      </c>
      <c r="D3575" s="2" t="s">
        <v>5</v>
      </c>
      <c r="E3575" s="3">
        <v>41956</v>
      </c>
      <c r="F3575" s="2" t="s">
        <v>35</v>
      </c>
      <c r="G3575" s="21">
        <v>252</v>
      </c>
      <c r="H3575">
        <v>101.80493</v>
      </c>
      <c r="I3575">
        <f t="shared" si="55"/>
        <v>-59.601218253968248</v>
      </c>
    </row>
    <row r="3576" spans="1:9" x14ac:dyDescent="0.2">
      <c r="A3576" s="2">
        <v>3575</v>
      </c>
      <c r="B3576" s="2" t="s">
        <v>12</v>
      </c>
      <c r="C3576" s="2">
        <v>81</v>
      </c>
      <c r="D3576" s="2" t="s">
        <v>4</v>
      </c>
      <c r="E3576" s="3">
        <v>42222</v>
      </c>
      <c r="F3576" s="2" t="s">
        <v>33</v>
      </c>
      <c r="G3576" s="21">
        <v>7.6518406130000001</v>
      </c>
      <c r="H3576">
        <v>8.8799530000000004</v>
      </c>
      <c r="I3576">
        <f t="shared" si="55"/>
        <v>16.049895039809297</v>
      </c>
    </row>
    <row r="3577" spans="1:9" x14ac:dyDescent="0.2">
      <c r="A3577" s="2">
        <v>3576</v>
      </c>
      <c r="B3577" s="2" t="s">
        <v>12</v>
      </c>
      <c r="C3577" s="2">
        <v>30</v>
      </c>
      <c r="D3577" s="2" t="s">
        <v>4</v>
      </c>
      <c r="E3577" s="3">
        <v>42124</v>
      </c>
      <c r="F3577" s="2" t="s">
        <v>26</v>
      </c>
      <c r="G3577" s="21">
        <v>0.76456999999999997</v>
      </c>
      <c r="H3577">
        <v>4.1824349999999999</v>
      </c>
      <c r="I3577">
        <f t="shared" si="55"/>
        <v>447.03101089501286</v>
      </c>
    </row>
    <row r="3578" spans="1:9" x14ac:dyDescent="0.2">
      <c r="A3578" s="2">
        <v>3577</v>
      </c>
      <c r="B3578" s="2" t="s">
        <v>16</v>
      </c>
      <c r="C3578" s="2">
        <v>77</v>
      </c>
      <c r="D3578" s="2" t="s">
        <v>5</v>
      </c>
      <c r="E3578" s="3">
        <v>42572</v>
      </c>
      <c r="F3578" s="2" t="s">
        <v>33</v>
      </c>
      <c r="G3578" s="21">
        <v>3.8</v>
      </c>
      <c r="H3578">
        <v>6.2281649999999997</v>
      </c>
      <c r="I3578">
        <f t="shared" si="55"/>
        <v>63.899078947368423</v>
      </c>
    </row>
    <row r="3579" spans="1:9" x14ac:dyDescent="0.2">
      <c r="A3579" s="2">
        <v>3578</v>
      </c>
      <c r="B3579" s="2" t="s">
        <v>16</v>
      </c>
      <c r="C3579" s="2">
        <v>85</v>
      </c>
      <c r="D3579" s="2" t="s">
        <v>4</v>
      </c>
      <c r="E3579" s="3">
        <v>42590</v>
      </c>
      <c r="F3579" s="2" t="s">
        <v>33</v>
      </c>
      <c r="G3579" s="21">
        <v>4.5</v>
      </c>
      <c r="H3579">
        <v>38.516525000000001</v>
      </c>
      <c r="I3579">
        <f t="shared" si="55"/>
        <v>755.92277777777781</v>
      </c>
    </row>
    <row r="3580" spans="1:9" x14ac:dyDescent="0.2">
      <c r="A3580" s="2">
        <v>3579</v>
      </c>
      <c r="B3580" s="2" t="s">
        <v>12</v>
      </c>
      <c r="C3580" s="2">
        <v>87</v>
      </c>
      <c r="D3580" s="2" t="s">
        <v>5</v>
      </c>
      <c r="E3580" s="3">
        <v>42251</v>
      </c>
      <c r="F3580" s="2" t="s">
        <v>33</v>
      </c>
      <c r="G3580" s="21">
        <v>5.3901260110000004</v>
      </c>
      <c r="H3580">
        <v>7.2497176999999997</v>
      </c>
      <c r="I3580">
        <f t="shared" si="55"/>
        <v>34.499966887694328</v>
      </c>
    </row>
    <row r="3581" spans="1:9" x14ac:dyDescent="0.2">
      <c r="A3581" s="2">
        <v>3580</v>
      </c>
      <c r="B3581" s="2" t="s">
        <v>17</v>
      </c>
      <c r="C3581" s="2">
        <v>59</v>
      </c>
      <c r="D3581" s="2" t="s">
        <v>5</v>
      </c>
      <c r="E3581" s="3">
        <v>42893</v>
      </c>
      <c r="F3581" s="2" t="s">
        <v>33</v>
      </c>
      <c r="G3581" s="21">
        <v>5.9</v>
      </c>
      <c r="H3581">
        <v>6.0120354000000003</v>
      </c>
      <c r="I3581">
        <f t="shared" si="55"/>
        <v>1.8989050847457607</v>
      </c>
    </row>
    <row r="3582" spans="1:9" x14ac:dyDescent="0.2">
      <c r="A3582" s="2">
        <v>3581</v>
      </c>
      <c r="B3582" s="2" t="s">
        <v>14</v>
      </c>
      <c r="C3582" s="2">
        <v>77</v>
      </c>
      <c r="D3582" s="2" t="s">
        <v>5</v>
      </c>
      <c r="E3582" s="3">
        <v>42930</v>
      </c>
      <c r="F3582" s="2" t="s">
        <v>33</v>
      </c>
      <c r="G3582" s="21">
        <v>8.4</v>
      </c>
      <c r="H3582">
        <v>2.9563836999999999</v>
      </c>
      <c r="I3582">
        <f t="shared" si="55"/>
        <v>-64.804955952380951</v>
      </c>
    </row>
    <row r="3583" spans="1:9" x14ac:dyDescent="0.2">
      <c r="A3583" s="2">
        <v>3582</v>
      </c>
      <c r="B3583" s="2" t="s">
        <v>14</v>
      </c>
      <c r="C3583" s="2">
        <v>75</v>
      </c>
      <c r="D3583" s="2" t="s">
        <v>5</v>
      </c>
      <c r="E3583" s="3">
        <v>42926</v>
      </c>
      <c r="F3583" s="2" t="s">
        <v>23</v>
      </c>
      <c r="G3583" s="21">
        <v>16.745062999999998</v>
      </c>
      <c r="H3583">
        <v>9.1486029999999996</v>
      </c>
      <c r="I3583">
        <f t="shared" si="55"/>
        <v>-45.365371273909211</v>
      </c>
    </row>
    <row r="3584" spans="1:9" x14ac:dyDescent="0.2">
      <c r="A3584" s="2">
        <v>3583</v>
      </c>
      <c r="B3584" s="2" t="s">
        <v>15</v>
      </c>
      <c r="C3584" s="2">
        <v>30</v>
      </c>
      <c r="D3584" s="2" t="s">
        <v>5</v>
      </c>
      <c r="E3584" s="3">
        <v>42121</v>
      </c>
      <c r="F3584" s="2" t="s">
        <v>26</v>
      </c>
      <c r="G3584" s="21">
        <v>0.73019999999999996</v>
      </c>
      <c r="H3584">
        <v>4.4817432999999998</v>
      </c>
      <c r="I3584">
        <f t="shared" si="55"/>
        <v>513.76928238838673</v>
      </c>
    </row>
    <row r="3585" spans="1:9" x14ac:dyDescent="0.2">
      <c r="A3585" s="2">
        <v>3584</v>
      </c>
      <c r="B3585" s="2" t="s">
        <v>14</v>
      </c>
      <c r="C3585" s="2">
        <v>80</v>
      </c>
      <c r="D3585" s="2" t="s">
        <v>4</v>
      </c>
      <c r="E3585" s="3">
        <v>42937</v>
      </c>
      <c r="F3585" s="2" t="s">
        <v>33</v>
      </c>
      <c r="G3585" s="21">
        <v>6.7</v>
      </c>
      <c r="H3585">
        <v>0.82670129999999997</v>
      </c>
      <c r="I3585">
        <f t="shared" si="55"/>
        <v>-87.661174626865673</v>
      </c>
    </row>
    <row r="3586" spans="1:9" x14ac:dyDescent="0.2">
      <c r="A3586" s="2">
        <v>3585</v>
      </c>
      <c r="B3586" s="2" t="s">
        <v>17</v>
      </c>
      <c r="C3586" s="2">
        <v>39</v>
      </c>
      <c r="D3586" s="2" t="s">
        <v>4</v>
      </c>
      <c r="E3586" s="3">
        <v>42877</v>
      </c>
      <c r="F3586" s="2" t="s">
        <v>41</v>
      </c>
      <c r="G3586" s="21">
        <v>91.007963000000004</v>
      </c>
      <c r="H3586">
        <v>6.3434889999999999</v>
      </c>
      <c r="I3586">
        <f t="shared" si="55"/>
        <v>-93.029742902827081</v>
      </c>
    </row>
    <row r="3587" spans="1:9" x14ac:dyDescent="0.2">
      <c r="A3587" s="2">
        <v>3586</v>
      </c>
      <c r="B3587" s="2" t="s">
        <v>13</v>
      </c>
      <c r="C3587" s="2">
        <v>59</v>
      </c>
      <c r="D3587" s="2" t="s">
        <v>5</v>
      </c>
      <c r="E3587" s="3">
        <v>42558</v>
      </c>
      <c r="F3587" s="2" t="s">
        <v>33</v>
      </c>
      <c r="G3587" s="21">
        <v>8.1513048999999995</v>
      </c>
      <c r="H3587">
        <v>27.394929999999999</v>
      </c>
      <c r="I3587">
        <f t="shared" ref="I3587:I3650" si="56">(H3587-G3587)/G3587*100</f>
        <v>236.08030046821091</v>
      </c>
    </row>
    <row r="3588" spans="1:9" x14ac:dyDescent="0.2">
      <c r="A3588" s="2">
        <v>3587</v>
      </c>
      <c r="B3588" s="2" t="s">
        <v>14</v>
      </c>
      <c r="C3588" s="2">
        <v>80</v>
      </c>
      <c r="D3588" s="2" t="s">
        <v>4</v>
      </c>
      <c r="E3588" s="3">
        <v>42937</v>
      </c>
      <c r="F3588" s="2" t="s">
        <v>33</v>
      </c>
      <c r="G3588" s="21">
        <v>5.9</v>
      </c>
      <c r="H3588">
        <v>5.1727869999999996</v>
      </c>
      <c r="I3588">
        <f t="shared" si="56"/>
        <v>-12.325644067796622</v>
      </c>
    </row>
    <row r="3589" spans="1:9" x14ac:dyDescent="0.2">
      <c r="A3589" s="2">
        <v>3588</v>
      </c>
      <c r="B3589" s="2" t="s">
        <v>6</v>
      </c>
      <c r="C3589" s="2">
        <v>75</v>
      </c>
      <c r="D3589" s="2" t="s">
        <v>4</v>
      </c>
      <c r="E3589" s="3">
        <v>42549</v>
      </c>
      <c r="F3589" s="2" t="s">
        <v>33</v>
      </c>
      <c r="G3589" s="21">
        <v>4.2131582019999998</v>
      </c>
      <c r="H3589">
        <v>113.97681</v>
      </c>
      <c r="I3589">
        <f t="shared" si="56"/>
        <v>2605.258253675232</v>
      </c>
    </row>
    <row r="3590" spans="1:9" x14ac:dyDescent="0.2">
      <c r="A3590" s="2">
        <v>3589</v>
      </c>
      <c r="B3590" s="2" t="s">
        <v>14</v>
      </c>
      <c r="C3590" s="2">
        <v>59</v>
      </c>
      <c r="D3590" s="2" t="s">
        <v>5</v>
      </c>
      <c r="E3590" s="3">
        <v>42907</v>
      </c>
      <c r="F3590" s="2" t="s">
        <v>33</v>
      </c>
      <c r="G3590" s="21">
        <v>11.3</v>
      </c>
      <c r="H3590">
        <v>4.6651144000000002</v>
      </c>
      <c r="I3590">
        <f t="shared" si="56"/>
        <v>-58.715801769911501</v>
      </c>
    </row>
    <row r="3591" spans="1:9" x14ac:dyDescent="0.2">
      <c r="A3591" s="2">
        <v>3590</v>
      </c>
      <c r="B3591" s="2" t="s">
        <v>15</v>
      </c>
      <c r="C3591" s="2">
        <v>75</v>
      </c>
      <c r="D3591" s="2" t="s">
        <v>4</v>
      </c>
      <c r="E3591" s="3">
        <v>42205</v>
      </c>
      <c r="F3591" s="2" t="s">
        <v>39</v>
      </c>
      <c r="G3591" s="21">
        <v>22.396495000000002</v>
      </c>
      <c r="H3591">
        <v>4.2542204999999997</v>
      </c>
      <c r="I3591">
        <f t="shared" si="56"/>
        <v>-81.004971983339374</v>
      </c>
    </row>
    <row r="3592" spans="1:9" x14ac:dyDescent="0.2">
      <c r="A3592" s="2">
        <v>3591</v>
      </c>
      <c r="B3592" s="2" t="s">
        <v>11</v>
      </c>
      <c r="C3592" s="2">
        <v>59</v>
      </c>
      <c r="D3592" s="2" t="s">
        <v>5</v>
      </c>
      <c r="E3592" s="3">
        <v>42901</v>
      </c>
      <c r="F3592" s="2" t="s">
        <v>42</v>
      </c>
      <c r="G3592" s="21">
        <v>224</v>
      </c>
      <c r="H3592">
        <v>368.85242</v>
      </c>
      <c r="I3592">
        <f t="shared" si="56"/>
        <v>64.666258928571423</v>
      </c>
    </row>
    <row r="3593" spans="1:9" x14ac:dyDescent="0.2">
      <c r="A3593" s="2">
        <v>3592</v>
      </c>
      <c r="B3593" s="2" t="s">
        <v>12</v>
      </c>
      <c r="C3593" s="2">
        <v>10</v>
      </c>
      <c r="D3593" s="2" t="s">
        <v>5</v>
      </c>
      <c r="E3593" s="3">
        <v>41942</v>
      </c>
      <c r="F3593" s="2" t="s">
        <v>28</v>
      </c>
      <c r="G3593" s="21">
        <v>13</v>
      </c>
      <c r="H3593">
        <v>4.9456344000000003</v>
      </c>
      <c r="I3593">
        <f t="shared" si="56"/>
        <v>-61.95665846153846</v>
      </c>
    </row>
    <row r="3594" spans="1:9" x14ac:dyDescent="0.2">
      <c r="A3594" s="2">
        <v>3593</v>
      </c>
      <c r="B3594" s="2" t="s">
        <v>15</v>
      </c>
      <c r="C3594" s="2">
        <v>31</v>
      </c>
      <c r="D3594" s="2" t="s">
        <v>4</v>
      </c>
      <c r="E3594" s="3">
        <v>42142</v>
      </c>
      <c r="F3594" s="2" t="s">
        <v>29</v>
      </c>
      <c r="G3594" s="21">
        <v>2.560603</v>
      </c>
      <c r="H3594">
        <v>3.0322094000000002</v>
      </c>
      <c r="I3594">
        <f t="shared" si="56"/>
        <v>18.417786747887128</v>
      </c>
    </row>
    <row r="3595" spans="1:9" x14ac:dyDescent="0.2">
      <c r="A3595" s="2">
        <v>3594</v>
      </c>
      <c r="B3595" s="2" t="s">
        <v>17</v>
      </c>
      <c r="C3595" s="2">
        <v>59</v>
      </c>
      <c r="D3595" s="2" t="s">
        <v>5</v>
      </c>
      <c r="E3595" s="3">
        <v>42894</v>
      </c>
      <c r="F3595" s="2" t="s">
        <v>39</v>
      </c>
      <c r="G3595" s="21">
        <v>32.617556</v>
      </c>
      <c r="H3595">
        <v>40.533011999999999</v>
      </c>
      <c r="I3595">
        <f t="shared" si="56"/>
        <v>24.26747117411249</v>
      </c>
    </row>
    <row r="3596" spans="1:9" x14ac:dyDescent="0.2">
      <c r="A3596" s="2">
        <v>3595</v>
      </c>
      <c r="B3596" s="2" t="s">
        <v>13</v>
      </c>
      <c r="C3596" s="2">
        <v>53</v>
      </c>
      <c r="D3596" s="2" t="s">
        <v>5</v>
      </c>
      <c r="E3596" s="3">
        <v>42542</v>
      </c>
      <c r="F3596" s="2" t="s">
        <v>33</v>
      </c>
      <c r="G3596" s="21">
        <v>7.9456090000000001</v>
      </c>
      <c r="H3596">
        <v>35.020515000000003</v>
      </c>
      <c r="I3596">
        <f t="shared" si="56"/>
        <v>340.7530624776528</v>
      </c>
    </row>
    <row r="3597" spans="1:9" x14ac:dyDescent="0.2">
      <c r="A3597" s="2">
        <v>3596</v>
      </c>
      <c r="B3597" s="2" t="s">
        <v>15</v>
      </c>
      <c r="C3597" s="2">
        <v>59</v>
      </c>
      <c r="D3597" s="2" t="s">
        <v>5</v>
      </c>
      <c r="E3597" s="3">
        <v>42185</v>
      </c>
      <c r="F3597" s="2" t="s">
        <v>23</v>
      </c>
      <c r="G3597" s="21">
        <v>5.7707030000000001</v>
      </c>
      <c r="H3597">
        <v>10.134539</v>
      </c>
      <c r="I3597">
        <f t="shared" si="56"/>
        <v>75.620526649872644</v>
      </c>
    </row>
    <row r="3598" spans="1:9" x14ac:dyDescent="0.2">
      <c r="A3598" s="2">
        <v>3597</v>
      </c>
      <c r="B3598" s="2" t="s">
        <v>17</v>
      </c>
      <c r="C3598" s="2">
        <v>85</v>
      </c>
      <c r="D3598" s="2" t="s">
        <v>5</v>
      </c>
      <c r="E3598" s="3">
        <v>42949</v>
      </c>
      <c r="F3598" s="2" t="s">
        <v>33</v>
      </c>
      <c r="G3598" s="21">
        <v>4.3</v>
      </c>
      <c r="H3598">
        <v>95.067130000000006</v>
      </c>
      <c r="I3598">
        <f t="shared" si="56"/>
        <v>2110.8634883720933</v>
      </c>
    </row>
    <row r="3599" spans="1:9" x14ac:dyDescent="0.2">
      <c r="A3599" s="2">
        <v>3598</v>
      </c>
      <c r="B3599" s="2" t="s">
        <v>8</v>
      </c>
      <c r="C3599" s="2">
        <v>59</v>
      </c>
      <c r="D3599" s="2" t="s">
        <v>4</v>
      </c>
      <c r="E3599" s="3">
        <v>42898</v>
      </c>
      <c r="F3599" s="2" t="s">
        <v>29</v>
      </c>
      <c r="G3599" s="21">
        <v>8.4393130000000003</v>
      </c>
      <c r="H3599">
        <v>6.0508484999999999</v>
      </c>
      <c r="I3599">
        <f t="shared" si="56"/>
        <v>-28.301646117403163</v>
      </c>
    </row>
    <row r="3600" spans="1:9" x14ac:dyDescent="0.2">
      <c r="A3600" s="2">
        <v>3599</v>
      </c>
      <c r="B3600" s="2" t="s">
        <v>3</v>
      </c>
      <c r="C3600" s="2">
        <v>59</v>
      </c>
      <c r="D3600" s="2" t="s">
        <v>4</v>
      </c>
      <c r="E3600" s="3">
        <v>42173</v>
      </c>
      <c r="F3600" s="2" t="s">
        <v>33</v>
      </c>
      <c r="G3600" s="21">
        <v>5.2274684679999996</v>
      </c>
      <c r="H3600">
        <v>331.35539999999997</v>
      </c>
      <c r="I3600">
        <f t="shared" si="56"/>
        <v>6238.7355089446328</v>
      </c>
    </row>
    <row r="3601" spans="1:9" x14ac:dyDescent="0.2">
      <c r="A3601" s="2">
        <v>3600</v>
      </c>
      <c r="B3601" s="2" t="s">
        <v>8</v>
      </c>
      <c r="C3601" s="2">
        <v>87</v>
      </c>
      <c r="D3601" s="2" t="s">
        <v>5</v>
      </c>
      <c r="E3601" s="3">
        <v>42935</v>
      </c>
      <c r="F3601" s="2" t="s">
        <v>26</v>
      </c>
      <c r="G3601" s="21">
        <v>0.36584</v>
      </c>
      <c r="H3601">
        <v>5.4063410000000003</v>
      </c>
      <c r="I3601">
        <f t="shared" si="56"/>
        <v>1377.7883774327574</v>
      </c>
    </row>
    <row r="3602" spans="1:9" x14ac:dyDescent="0.2">
      <c r="A3602" s="2">
        <v>3601</v>
      </c>
      <c r="B3602" s="2" t="s">
        <v>8</v>
      </c>
      <c r="C3602" s="2">
        <v>75</v>
      </c>
      <c r="D3602" s="2" t="s">
        <v>5</v>
      </c>
      <c r="E3602" s="3">
        <v>42913</v>
      </c>
      <c r="F3602" s="2" t="s">
        <v>41</v>
      </c>
      <c r="G3602" s="21">
        <v>179.00269515463754</v>
      </c>
      <c r="H3602">
        <v>0.31628107999999999</v>
      </c>
      <c r="I3602">
        <f t="shared" si="56"/>
        <v>-99.823309319601705</v>
      </c>
    </row>
    <row r="3603" spans="1:9" x14ac:dyDescent="0.2">
      <c r="A3603" s="2">
        <v>3602</v>
      </c>
      <c r="B3603" s="2" t="s">
        <v>19</v>
      </c>
      <c r="C3603" s="2">
        <v>87</v>
      </c>
      <c r="D3603" s="2" t="s">
        <v>5</v>
      </c>
      <c r="E3603" s="3">
        <v>42570</v>
      </c>
      <c r="F3603" s="2" t="s">
        <v>40</v>
      </c>
      <c r="G3603" s="21">
        <v>27.601654</v>
      </c>
      <c r="H3603">
        <v>6.4641789999999997</v>
      </c>
      <c r="I3603">
        <f t="shared" si="56"/>
        <v>-76.58046506923101</v>
      </c>
    </row>
    <row r="3604" spans="1:9" x14ac:dyDescent="0.2">
      <c r="A3604" s="2">
        <v>3603</v>
      </c>
      <c r="B3604" s="2" t="s">
        <v>12</v>
      </c>
      <c r="C3604" s="2">
        <v>89</v>
      </c>
      <c r="D3604" s="2" t="s">
        <v>5</v>
      </c>
      <c r="E3604" s="3">
        <v>42277</v>
      </c>
      <c r="F3604" s="2" t="s">
        <v>45</v>
      </c>
      <c r="G3604" s="21">
        <v>3.819</v>
      </c>
      <c r="H3604">
        <v>5.0849447000000003</v>
      </c>
      <c r="I3604">
        <f t="shared" si="56"/>
        <v>33.148591254255052</v>
      </c>
    </row>
    <row r="3605" spans="1:9" x14ac:dyDescent="0.2">
      <c r="A3605" s="2">
        <v>3604</v>
      </c>
      <c r="B3605" s="2" t="s">
        <v>17</v>
      </c>
      <c r="C3605" s="2">
        <v>59</v>
      </c>
      <c r="D3605" s="2" t="s">
        <v>5</v>
      </c>
      <c r="E3605" s="3">
        <v>42894</v>
      </c>
      <c r="F3605" s="2" t="s">
        <v>34</v>
      </c>
      <c r="G3605" s="21">
        <v>80.43161353197155</v>
      </c>
      <c r="H3605">
        <v>10.246251000000001</v>
      </c>
      <c r="I3605">
        <f t="shared" si="56"/>
        <v>-87.260915764263373</v>
      </c>
    </row>
    <row r="3606" spans="1:9" x14ac:dyDescent="0.2">
      <c r="A3606" s="2">
        <v>3605</v>
      </c>
      <c r="B3606" s="2" t="s">
        <v>14</v>
      </c>
      <c r="C3606" s="2">
        <v>39</v>
      </c>
      <c r="D3606" s="2" t="s">
        <v>4</v>
      </c>
      <c r="E3606" s="3">
        <v>42893</v>
      </c>
      <c r="F3606" s="2" t="s">
        <v>33</v>
      </c>
      <c r="G3606" s="21">
        <v>8.1</v>
      </c>
      <c r="H3606">
        <v>74.473479999999995</v>
      </c>
      <c r="I3606">
        <f t="shared" si="56"/>
        <v>819.42567901234577</v>
      </c>
    </row>
    <row r="3607" spans="1:9" x14ac:dyDescent="0.2">
      <c r="A3607" s="2">
        <v>3606</v>
      </c>
      <c r="B3607" s="2" t="s">
        <v>6</v>
      </c>
      <c r="C3607" s="2">
        <v>25</v>
      </c>
      <c r="D3607" s="2" t="s">
        <v>4</v>
      </c>
      <c r="E3607" s="3">
        <v>42410</v>
      </c>
      <c r="F3607" s="2" t="s">
        <v>28</v>
      </c>
      <c r="G3607" s="21">
        <v>52</v>
      </c>
      <c r="H3607">
        <v>5.0620995000000004</v>
      </c>
      <c r="I3607">
        <f t="shared" si="56"/>
        <v>-90.265193269230764</v>
      </c>
    </row>
    <row r="3608" spans="1:9" x14ac:dyDescent="0.2">
      <c r="A3608" s="2">
        <v>3607</v>
      </c>
      <c r="B3608" s="2" t="s">
        <v>17</v>
      </c>
      <c r="C3608" s="2">
        <v>59</v>
      </c>
      <c r="D3608" s="2" t="s">
        <v>4</v>
      </c>
      <c r="E3608" s="3">
        <v>42894</v>
      </c>
      <c r="F3608" s="2" t="s">
        <v>26</v>
      </c>
      <c r="G3608" s="21">
        <v>0.83379999999999999</v>
      </c>
      <c r="H3608">
        <v>137.20496</v>
      </c>
      <c r="I3608">
        <f t="shared" si="56"/>
        <v>16355.380187095227</v>
      </c>
    </row>
    <row r="3609" spans="1:9" x14ac:dyDescent="0.2">
      <c r="A3609" s="2">
        <v>3608</v>
      </c>
      <c r="B3609" s="2" t="s">
        <v>3</v>
      </c>
      <c r="C3609" s="2">
        <v>23</v>
      </c>
      <c r="D3609" s="2" t="s">
        <v>5</v>
      </c>
      <c r="E3609" s="3">
        <v>41975</v>
      </c>
      <c r="F3609" s="2" t="s">
        <v>26</v>
      </c>
      <c r="G3609" s="21">
        <v>0.48180000000000001</v>
      </c>
      <c r="H3609">
        <v>4.5989003000000004</v>
      </c>
      <c r="I3609">
        <f t="shared" si="56"/>
        <v>854.52476131174762</v>
      </c>
    </row>
    <row r="3610" spans="1:9" x14ac:dyDescent="0.2">
      <c r="A3610" s="2">
        <v>3609</v>
      </c>
      <c r="B3610" s="2" t="s">
        <v>18</v>
      </c>
      <c r="C3610" s="2">
        <v>71</v>
      </c>
      <c r="D3610" s="2" t="s">
        <v>5</v>
      </c>
      <c r="E3610" s="3">
        <v>42188</v>
      </c>
      <c r="F3610" s="2" t="s">
        <v>33</v>
      </c>
      <c r="G3610" s="21">
        <v>6.3</v>
      </c>
      <c r="H3610">
        <v>93.535700000000006</v>
      </c>
      <c r="I3610">
        <f t="shared" si="56"/>
        <v>1384.6936507936509</v>
      </c>
    </row>
    <row r="3611" spans="1:9" x14ac:dyDescent="0.2">
      <c r="A3611" s="2">
        <v>3610</v>
      </c>
      <c r="B3611" s="2" t="s">
        <v>3</v>
      </c>
      <c r="C3611" s="2">
        <v>62</v>
      </c>
      <c r="D3611" s="2" t="s">
        <v>4</v>
      </c>
      <c r="E3611" s="3">
        <v>42180</v>
      </c>
      <c r="F3611" s="2" t="s">
        <v>33</v>
      </c>
      <c r="G3611" s="21">
        <v>4.85139487</v>
      </c>
      <c r="H3611">
        <v>4.3546968000000001</v>
      </c>
      <c r="I3611">
        <f t="shared" si="56"/>
        <v>-10.238252776979168</v>
      </c>
    </row>
    <row r="3612" spans="1:9" x14ac:dyDescent="0.2">
      <c r="A3612" s="2">
        <v>3611</v>
      </c>
      <c r="B3612" s="2" t="s">
        <v>9</v>
      </c>
      <c r="C3612" s="2">
        <v>75</v>
      </c>
      <c r="D3612" s="2" t="s">
        <v>4</v>
      </c>
      <c r="E3612" s="3">
        <v>42195</v>
      </c>
      <c r="F3612" s="2" t="s">
        <v>37</v>
      </c>
      <c r="G3612" s="21">
        <v>98.293436999999997</v>
      </c>
      <c r="H3612">
        <v>4.3561405999999998</v>
      </c>
      <c r="I3612">
        <f t="shared" si="56"/>
        <v>-95.568228426074882</v>
      </c>
    </row>
    <row r="3613" spans="1:9" x14ac:dyDescent="0.2">
      <c r="A3613" s="2">
        <v>3612</v>
      </c>
      <c r="B3613" s="2" t="s">
        <v>11</v>
      </c>
      <c r="C3613" s="2">
        <v>59</v>
      </c>
      <c r="D3613" s="2" t="s">
        <v>4</v>
      </c>
      <c r="E3613" s="3">
        <v>42901</v>
      </c>
      <c r="F3613" s="2" t="s">
        <v>25</v>
      </c>
      <c r="G3613" s="21">
        <v>63.122999999999998</v>
      </c>
      <c r="H3613">
        <v>54.028860000000002</v>
      </c>
      <c r="I3613">
        <f t="shared" si="56"/>
        <v>-14.407014875718829</v>
      </c>
    </row>
    <row r="3614" spans="1:9" x14ac:dyDescent="0.2">
      <c r="A3614" s="2">
        <v>3613</v>
      </c>
      <c r="B3614" s="2" t="s">
        <v>20</v>
      </c>
      <c r="C3614" s="2">
        <v>59</v>
      </c>
      <c r="D3614" s="2" t="s">
        <v>4</v>
      </c>
      <c r="E3614" s="3">
        <v>42899</v>
      </c>
      <c r="F3614" s="2" t="s">
        <v>29</v>
      </c>
      <c r="G3614" s="21">
        <v>4.9938799999999999</v>
      </c>
      <c r="H3614">
        <v>49.718307000000003</v>
      </c>
      <c r="I3614">
        <f t="shared" si="56"/>
        <v>895.58473571651712</v>
      </c>
    </row>
    <row r="3615" spans="1:9" x14ac:dyDescent="0.2">
      <c r="A3615" s="2">
        <v>3614</v>
      </c>
      <c r="B3615" s="2" t="s">
        <v>8</v>
      </c>
      <c r="C3615" s="2">
        <v>89</v>
      </c>
      <c r="D3615" s="2" t="s">
        <v>4</v>
      </c>
      <c r="E3615" s="3">
        <v>43008</v>
      </c>
      <c r="F3615" s="2" t="s">
        <v>48</v>
      </c>
      <c r="G3615" s="21">
        <v>0.87</v>
      </c>
      <c r="H3615">
        <v>2.9455426</v>
      </c>
      <c r="I3615">
        <f t="shared" si="56"/>
        <v>238.56811494252872</v>
      </c>
    </row>
    <row r="3616" spans="1:9" x14ac:dyDescent="0.2">
      <c r="A3616" s="2">
        <v>3615</v>
      </c>
      <c r="B3616" s="2" t="s">
        <v>16</v>
      </c>
      <c r="C3616" s="2">
        <v>75</v>
      </c>
      <c r="D3616" s="2" t="s">
        <v>4</v>
      </c>
      <c r="E3616" s="3">
        <v>42557</v>
      </c>
      <c r="F3616" s="2" t="s">
        <v>41</v>
      </c>
      <c r="G3616" s="21">
        <v>133.02000000000001</v>
      </c>
      <c r="H3616">
        <v>97.458969999999994</v>
      </c>
      <c r="I3616">
        <f t="shared" si="56"/>
        <v>-26.733596451661413</v>
      </c>
    </row>
    <row r="3617" spans="1:9" x14ac:dyDescent="0.2">
      <c r="A3617" s="2">
        <v>3616</v>
      </c>
      <c r="B3617" s="2" t="s">
        <v>13</v>
      </c>
      <c r="C3617" s="2">
        <v>39</v>
      </c>
      <c r="D3617" s="2" t="s">
        <v>5</v>
      </c>
      <c r="E3617" s="3">
        <v>42528</v>
      </c>
      <c r="F3617" s="2" t="s">
        <v>29</v>
      </c>
      <c r="G3617" s="21">
        <v>8.0893979999999992</v>
      </c>
      <c r="H3617">
        <v>396.16415000000001</v>
      </c>
      <c r="I3617">
        <f t="shared" si="56"/>
        <v>4797.3254870139908</v>
      </c>
    </row>
    <row r="3618" spans="1:9" x14ac:dyDescent="0.2">
      <c r="A3618" s="2">
        <v>3617</v>
      </c>
      <c r="B3618" s="2" t="s">
        <v>16</v>
      </c>
      <c r="C3618" s="2">
        <v>89</v>
      </c>
      <c r="D3618" s="2" t="s">
        <v>5</v>
      </c>
      <c r="E3618" s="3">
        <v>42643</v>
      </c>
      <c r="F3618" s="2" t="s">
        <v>48</v>
      </c>
      <c r="G3618" s="21">
        <v>0.15</v>
      </c>
      <c r="H3618">
        <v>54.135097999999999</v>
      </c>
      <c r="I3618">
        <f t="shared" si="56"/>
        <v>35990.065333333339</v>
      </c>
    </row>
    <row r="3619" spans="1:9" x14ac:dyDescent="0.2">
      <c r="A3619" s="2">
        <v>3618</v>
      </c>
      <c r="B3619" s="2" t="s">
        <v>15</v>
      </c>
      <c r="C3619" s="2">
        <v>31</v>
      </c>
      <c r="D3619" s="2" t="s">
        <v>5</v>
      </c>
      <c r="E3619" s="3">
        <v>42142</v>
      </c>
      <c r="F3619" s="2" t="s">
        <v>26</v>
      </c>
      <c r="G3619" s="21">
        <v>0.75339999999999996</v>
      </c>
      <c r="H3619">
        <v>799.28399999999999</v>
      </c>
      <c r="I3619">
        <f t="shared" si="56"/>
        <v>105990.25749933635</v>
      </c>
    </row>
    <row r="3620" spans="1:9" x14ac:dyDescent="0.2">
      <c r="A3620" s="2">
        <v>3619</v>
      </c>
      <c r="B3620" s="2" t="s">
        <v>12</v>
      </c>
      <c r="C3620" s="2">
        <v>69</v>
      </c>
      <c r="D3620" s="2" t="s">
        <v>4</v>
      </c>
      <c r="E3620" s="3">
        <v>42194</v>
      </c>
      <c r="F3620" s="2" t="s">
        <v>33</v>
      </c>
      <c r="G3620" s="21">
        <v>12.50893926</v>
      </c>
      <c r="H3620">
        <v>80.394599999999997</v>
      </c>
      <c r="I3620">
        <f t="shared" si="56"/>
        <v>542.69718102380477</v>
      </c>
    </row>
    <row r="3621" spans="1:9" x14ac:dyDescent="0.2">
      <c r="A3621" s="2">
        <v>3620</v>
      </c>
      <c r="B3621" s="2" t="s">
        <v>19</v>
      </c>
      <c r="C3621" s="2">
        <v>59</v>
      </c>
      <c r="D3621" s="2" t="s">
        <v>4</v>
      </c>
      <c r="E3621" s="3">
        <v>42531</v>
      </c>
      <c r="F3621" s="2" t="s">
        <v>39</v>
      </c>
      <c r="G3621" s="21">
        <v>60.216819874324869</v>
      </c>
      <c r="H3621">
        <v>28.17324</v>
      </c>
      <c r="I3621">
        <f t="shared" si="56"/>
        <v>-53.213670102807185</v>
      </c>
    </row>
    <row r="3622" spans="1:9" x14ac:dyDescent="0.2">
      <c r="A3622" s="2">
        <v>3621</v>
      </c>
      <c r="B3622" s="2" t="s">
        <v>8</v>
      </c>
      <c r="C3622" s="2">
        <v>59</v>
      </c>
      <c r="D3622" s="2" t="s">
        <v>5</v>
      </c>
      <c r="E3622" s="3">
        <v>42898</v>
      </c>
      <c r="F3622" s="2" t="s">
        <v>39</v>
      </c>
      <c r="G3622" s="21">
        <v>36.354205253848669</v>
      </c>
      <c r="H3622">
        <v>6.3018245999999998</v>
      </c>
      <c r="I3622">
        <f t="shared" si="56"/>
        <v>-82.665486548264312</v>
      </c>
    </row>
    <row r="3623" spans="1:9" x14ac:dyDescent="0.2">
      <c r="A3623" s="2">
        <v>3622</v>
      </c>
      <c r="B3623" s="2" t="s">
        <v>12</v>
      </c>
      <c r="C3623" s="2">
        <v>59</v>
      </c>
      <c r="D3623" s="2" t="s">
        <v>5</v>
      </c>
      <c r="E3623" s="3">
        <v>42187</v>
      </c>
      <c r="F3623" s="2" t="s">
        <v>25</v>
      </c>
      <c r="G3623" s="21">
        <v>65.2</v>
      </c>
      <c r="H3623">
        <v>102.42612</v>
      </c>
      <c r="I3623">
        <f t="shared" si="56"/>
        <v>57.095276073619615</v>
      </c>
    </row>
    <row r="3624" spans="1:9" x14ac:dyDescent="0.2">
      <c r="A3624" s="2">
        <v>3623</v>
      </c>
      <c r="B3624" s="2" t="s">
        <v>16</v>
      </c>
      <c r="C3624" s="2">
        <v>39</v>
      </c>
      <c r="D3624" s="2" t="s">
        <v>5</v>
      </c>
      <c r="E3624" s="3">
        <v>42530</v>
      </c>
      <c r="F3624" s="2" t="s">
        <v>33</v>
      </c>
      <c r="G3624" s="21">
        <v>3.4</v>
      </c>
      <c r="H3624">
        <v>12.558640499999999</v>
      </c>
      <c r="I3624">
        <f t="shared" si="56"/>
        <v>269.37177941176469</v>
      </c>
    </row>
    <row r="3625" spans="1:9" x14ac:dyDescent="0.2">
      <c r="A3625" s="2">
        <v>3624</v>
      </c>
      <c r="B3625" s="2" t="s">
        <v>8</v>
      </c>
      <c r="C3625" s="2">
        <v>59</v>
      </c>
      <c r="D3625" s="2" t="s">
        <v>4</v>
      </c>
      <c r="E3625" s="3">
        <v>42898</v>
      </c>
      <c r="F3625" s="2" t="s">
        <v>29</v>
      </c>
      <c r="G3625" s="21">
        <v>9.8799109999999999</v>
      </c>
      <c r="H3625">
        <v>4.2628254999999999</v>
      </c>
      <c r="I3625">
        <f t="shared" si="56"/>
        <v>-56.853604248054459</v>
      </c>
    </row>
    <row r="3626" spans="1:9" x14ac:dyDescent="0.2">
      <c r="A3626" s="2">
        <v>3625</v>
      </c>
      <c r="B3626" s="2" t="s">
        <v>9</v>
      </c>
      <c r="C3626" s="2">
        <v>89</v>
      </c>
      <c r="D3626" s="2" t="s">
        <v>4</v>
      </c>
      <c r="E3626" s="3">
        <v>42277</v>
      </c>
      <c r="F3626" s="2" t="s">
        <v>45</v>
      </c>
      <c r="G3626" s="21">
        <v>3.6850000000000001</v>
      </c>
      <c r="H3626">
        <v>240.68208000000001</v>
      </c>
      <c r="I3626">
        <f t="shared" si="56"/>
        <v>6431.3997286295798</v>
      </c>
    </row>
    <row r="3627" spans="1:9" x14ac:dyDescent="0.2">
      <c r="A3627" s="2">
        <v>3626</v>
      </c>
      <c r="B3627" s="2" t="s">
        <v>14</v>
      </c>
      <c r="C3627" s="2">
        <v>87</v>
      </c>
      <c r="D3627" s="2" t="s">
        <v>5</v>
      </c>
      <c r="E3627" s="3">
        <v>42954</v>
      </c>
      <c r="F3627" s="2" t="s">
        <v>33</v>
      </c>
      <c r="G3627" s="21">
        <v>5.8</v>
      </c>
      <c r="H3627">
        <v>156.04662999999999</v>
      </c>
      <c r="I3627">
        <f t="shared" si="56"/>
        <v>2590.4591379310341</v>
      </c>
    </row>
    <row r="3628" spans="1:9" x14ac:dyDescent="0.2">
      <c r="A3628" s="2">
        <v>3627</v>
      </c>
      <c r="B3628" s="2" t="s">
        <v>11</v>
      </c>
      <c r="C3628" s="2">
        <v>12</v>
      </c>
      <c r="D3628" s="2" t="s">
        <v>4</v>
      </c>
      <c r="E3628" s="3">
        <v>42685</v>
      </c>
      <c r="F3628" s="2" t="s">
        <v>35</v>
      </c>
      <c r="G3628" s="21">
        <v>108.37438400000001</v>
      </c>
      <c r="H3628">
        <v>48.448436999999998</v>
      </c>
      <c r="I3628">
        <f t="shared" si="56"/>
        <v>-55.295305761553401</v>
      </c>
    </row>
    <row r="3629" spans="1:9" x14ac:dyDescent="0.2">
      <c r="A3629" s="2">
        <v>3628</v>
      </c>
      <c r="B3629" s="2" t="s">
        <v>18</v>
      </c>
      <c r="C3629" s="2">
        <v>39</v>
      </c>
      <c r="D3629" s="2" t="s">
        <v>5</v>
      </c>
      <c r="E3629" s="3">
        <v>42150</v>
      </c>
      <c r="F3629" s="2" t="s">
        <v>33</v>
      </c>
      <c r="G3629" s="21">
        <v>6</v>
      </c>
      <c r="H3629">
        <v>98.930059999999997</v>
      </c>
      <c r="I3629">
        <f t="shared" si="56"/>
        <v>1548.8343333333332</v>
      </c>
    </row>
    <row r="3630" spans="1:9" x14ac:dyDescent="0.2">
      <c r="A3630" s="2">
        <v>3629</v>
      </c>
      <c r="B3630" s="2" t="s">
        <v>17</v>
      </c>
      <c r="C3630" s="2">
        <v>59</v>
      </c>
      <c r="D3630" s="2" t="s">
        <v>5</v>
      </c>
      <c r="E3630" s="3">
        <v>42893</v>
      </c>
      <c r="F3630" s="2" t="s">
        <v>33</v>
      </c>
      <c r="G3630" s="21">
        <v>5.7</v>
      </c>
      <c r="H3630">
        <v>91.019356000000002</v>
      </c>
      <c r="I3630">
        <f t="shared" si="56"/>
        <v>1496.8308070175437</v>
      </c>
    </row>
    <row r="3631" spans="1:9" x14ac:dyDescent="0.2">
      <c r="A3631" s="2">
        <v>3630</v>
      </c>
      <c r="B3631" s="2" t="s">
        <v>18</v>
      </c>
      <c r="C3631" s="2">
        <v>10</v>
      </c>
      <c r="D3631" s="2" t="s">
        <v>5</v>
      </c>
      <c r="E3631" s="3">
        <v>41918</v>
      </c>
      <c r="F3631" s="2" t="s">
        <v>35</v>
      </c>
      <c r="G3631" s="21">
        <v>263.218391</v>
      </c>
      <c r="H3631">
        <v>2.5750418000000002</v>
      </c>
      <c r="I3631">
        <f t="shared" si="56"/>
        <v>-99.021709011206596</v>
      </c>
    </row>
    <row r="3632" spans="1:9" x14ac:dyDescent="0.2">
      <c r="A3632" s="2">
        <v>3631</v>
      </c>
      <c r="B3632" s="2" t="s">
        <v>6</v>
      </c>
      <c r="C3632" s="2">
        <v>39</v>
      </c>
      <c r="D3632" s="2" t="s">
        <v>5</v>
      </c>
      <c r="E3632" s="3">
        <v>42509</v>
      </c>
      <c r="F3632" s="2" t="s">
        <v>33</v>
      </c>
      <c r="G3632" s="21">
        <v>2.2743578379999998</v>
      </c>
      <c r="H3632">
        <v>2.2126222000000002</v>
      </c>
      <c r="I3632">
        <f t="shared" si="56"/>
        <v>-2.7144206144046361</v>
      </c>
    </row>
    <row r="3633" spans="1:9" x14ac:dyDescent="0.2">
      <c r="A3633" s="2">
        <v>3632</v>
      </c>
      <c r="B3633" s="2" t="s">
        <v>19</v>
      </c>
      <c r="C3633" s="2">
        <v>75</v>
      </c>
      <c r="D3633" s="2" t="s">
        <v>5</v>
      </c>
      <c r="E3633" s="3">
        <v>42557</v>
      </c>
      <c r="F3633" s="2" t="s">
        <v>33</v>
      </c>
      <c r="G3633" s="21">
        <v>4.8</v>
      </c>
      <c r="H3633">
        <v>7.7508100000000004</v>
      </c>
      <c r="I3633">
        <f t="shared" si="56"/>
        <v>61.475208333333356</v>
      </c>
    </row>
    <row r="3634" spans="1:9" x14ac:dyDescent="0.2">
      <c r="A3634" s="2">
        <v>3633</v>
      </c>
      <c r="B3634" s="2" t="s">
        <v>10</v>
      </c>
      <c r="C3634" s="2">
        <v>59</v>
      </c>
      <c r="D3634" s="2" t="s">
        <v>4</v>
      </c>
      <c r="E3634" s="3">
        <v>42542</v>
      </c>
      <c r="F3634" s="2" t="s">
        <v>37</v>
      </c>
      <c r="G3634" s="21">
        <v>69.155299999999997</v>
      </c>
      <c r="H3634">
        <v>3.5597715000000001</v>
      </c>
      <c r="I3634">
        <f t="shared" si="56"/>
        <v>-94.852496482554486</v>
      </c>
    </row>
    <row r="3635" spans="1:9" x14ac:dyDescent="0.2">
      <c r="A3635" s="2">
        <v>3634</v>
      </c>
      <c r="B3635" s="2" t="s">
        <v>18</v>
      </c>
      <c r="C3635" s="2">
        <v>39</v>
      </c>
      <c r="D3635" s="2" t="s">
        <v>5</v>
      </c>
      <c r="E3635" s="3">
        <v>42150</v>
      </c>
      <c r="F3635" s="2" t="s">
        <v>28</v>
      </c>
      <c r="G3635" s="21">
        <v>94</v>
      </c>
      <c r="H3635">
        <v>3.2031969999999998</v>
      </c>
      <c r="I3635">
        <f t="shared" si="56"/>
        <v>-96.592343617021271</v>
      </c>
    </row>
    <row r="3636" spans="1:9" x14ac:dyDescent="0.2">
      <c r="A3636" s="2">
        <v>3635</v>
      </c>
      <c r="B3636" s="2" t="s">
        <v>12</v>
      </c>
      <c r="C3636" s="2">
        <v>13</v>
      </c>
      <c r="D3636" s="2" t="s">
        <v>5</v>
      </c>
      <c r="E3636" s="3">
        <v>41960</v>
      </c>
      <c r="F3636" s="2" t="s">
        <v>35</v>
      </c>
      <c r="G3636" s="21">
        <v>216</v>
      </c>
      <c r="H3636">
        <v>392.04662999999999</v>
      </c>
      <c r="I3636">
        <f t="shared" si="56"/>
        <v>81.503069444444449</v>
      </c>
    </row>
    <row r="3637" spans="1:9" x14ac:dyDescent="0.2">
      <c r="A3637" s="2">
        <v>3636</v>
      </c>
      <c r="B3637" s="2" t="s">
        <v>3</v>
      </c>
      <c r="C3637" s="2">
        <v>39</v>
      </c>
      <c r="D3637" s="2" t="s">
        <v>4</v>
      </c>
      <c r="E3637" s="3">
        <v>42144</v>
      </c>
      <c r="F3637" s="2" t="s">
        <v>28</v>
      </c>
      <c r="G3637" s="21">
        <v>87</v>
      </c>
      <c r="H3637">
        <v>103.915085</v>
      </c>
      <c r="I3637">
        <f t="shared" si="56"/>
        <v>19.442626436781616</v>
      </c>
    </row>
    <row r="3638" spans="1:9" x14ac:dyDescent="0.2">
      <c r="A3638" s="2">
        <v>3637</v>
      </c>
      <c r="B3638" s="2" t="s">
        <v>19</v>
      </c>
      <c r="C3638" s="2">
        <v>75</v>
      </c>
      <c r="D3638" s="2" t="s">
        <v>4</v>
      </c>
      <c r="E3638" s="3">
        <v>42557</v>
      </c>
      <c r="F3638" s="2" t="s">
        <v>33</v>
      </c>
      <c r="G3638" s="21">
        <v>4.7</v>
      </c>
      <c r="H3638">
        <v>5.0836606</v>
      </c>
      <c r="I3638">
        <f t="shared" si="56"/>
        <v>8.1629914893616977</v>
      </c>
    </row>
    <row r="3639" spans="1:9" x14ac:dyDescent="0.2">
      <c r="A3639" s="2">
        <v>3638</v>
      </c>
      <c r="B3639" s="2" t="s">
        <v>8</v>
      </c>
      <c r="C3639" s="2">
        <v>59</v>
      </c>
      <c r="D3639" s="2" t="s">
        <v>5</v>
      </c>
      <c r="E3639" s="3">
        <v>42898</v>
      </c>
      <c r="F3639" s="2" t="s">
        <v>29</v>
      </c>
      <c r="G3639" s="21">
        <v>7.5114530000000004</v>
      </c>
      <c r="H3639">
        <v>4.3440412999999998</v>
      </c>
      <c r="I3639">
        <f t="shared" si="56"/>
        <v>-42.167763014692369</v>
      </c>
    </row>
    <row r="3640" spans="1:9" x14ac:dyDescent="0.2">
      <c r="A3640" s="2">
        <v>3639</v>
      </c>
      <c r="B3640" s="2" t="s">
        <v>15</v>
      </c>
      <c r="C3640" s="2">
        <v>89</v>
      </c>
      <c r="D3640" s="2" t="s">
        <v>4</v>
      </c>
      <c r="E3640" s="3">
        <v>42277</v>
      </c>
      <c r="F3640" s="2" t="s">
        <v>47</v>
      </c>
      <c r="G3640" s="21">
        <v>9.16</v>
      </c>
      <c r="H3640">
        <v>10.630865</v>
      </c>
      <c r="I3640">
        <f t="shared" si="56"/>
        <v>16.057478165938864</v>
      </c>
    </row>
    <row r="3641" spans="1:9" x14ac:dyDescent="0.2">
      <c r="A3641" s="2">
        <v>3640</v>
      </c>
      <c r="B3641" s="2" t="s">
        <v>10</v>
      </c>
      <c r="C3641" s="2">
        <v>80</v>
      </c>
      <c r="D3641" s="2" t="s">
        <v>4</v>
      </c>
      <c r="E3641" s="3">
        <v>42576</v>
      </c>
      <c r="F3641" s="2" t="s">
        <v>33</v>
      </c>
      <c r="G3641" s="21">
        <v>6.9</v>
      </c>
      <c r="H3641">
        <v>9.9457854999999995</v>
      </c>
      <c r="I3641">
        <f t="shared" si="56"/>
        <v>44.141818840579695</v>
      </c>
    </row>
    <row r="3642" spans="1:9" x14ac:dyDescent="0.2">
      <c r="A3642" s="2">
        <v>3641</v>
      </c>
      <c r="B3642" s="2" t="s">
        <v>19</v>
      </c>
      <c r="C3642" s="2">
        <v>89</v>
      </c>
      <c r="D3642" s="2" t="s">
        <v>5</v>
      </c>
      <c r="E3642" s="3">
        <v>42643</v>
      </c>
      <c r="F3642" s="2" t="s">
        <v>44</v>
      </c>
      <c r="G3642" s="21">
        <v>3.1</v>
      </c>
      <c r="H3642">
        <v>122.45959499999999</v>
      </c>
      <c r="I3642">
        <f t="shared" si="56"/>
        <v>3850.3095161290316</v>
      </c>
    </row>
    <row r="3643" spans="1:9" x14ac:dyDescent="0.2">
      <c r="A3643" s="2">
        <v>3642</v>
      </c>
      <c r="B3643" s="2" t="s">
        <v>6</v>
      </c>
      <c r="C3643" s="2">
        <v>89</v>
      </c>
      <c r="D3643" s="2" t="s">
        <v>4</v>
      </c>
      <c r="E3643" s="3">
        <v>42643</v>
      </c>
      <c r="F3643" s="2" t="s">
        <v>47</v>
      </c>
      <c r="G3643" s="21">
        <v>10.72</v>
      </c>
      <c r="H3643">
        <v>122.63576999999999</v>
      </c>
      <c r="I3643">
        <f t="shared" si="56"/>
        <v>1043.9903917910447</v>
      </c>
    </row>
    <row r="3644" spans="1:9" x14ac:dyDescent="0.2">
      <c r="A3644" s="2">
        <v>3643</v>
      </c>
      <c r="B3644" s="2" t="s">
        <v>15</v>
      </c>
      <c r="C3644" s="2">
        <v>39</v>
      </c>
      <c r="D3644" s="2" t="s">
        <v>5</v>
      </c>
      <c r="E3644" s="3">
        <v>42164</v>
      </c>
      <c r="F3644" s="2" t="s">
        <v>26</v>
      </c>
      <c r="G3644" s="21">
        <v>0.72640000000000005</v>
      </c>
      <c r="H3644">
        <v>52.496837999999997</v>
      </c>
      <c r="I3644">
        <f t="shared" si="56"/>
        <v>7126.9876101321588</v>
      </c>
    </row>
    <row r="3645" spans="1:9" x14ac:dyDescent="0.2">
      <c r="A3645" s="2">
        <v>3644</v>
      </c>
      <c r="B3645" s="2" t="s">
        <v>3</v>
      </c>
      <c r="C3645" s="2">
        <v>62</v>
      </c>
      <c r="D3645" s="2" t="s">
        <v>4</v>
      </c>
      <c r="E3645" s="3">
        <v>42180</v>
      </c>
      <c r="F3645" s="2" t="s">
        <v>33</v>
      </c>
      <c r="G3645" s="21">
        <v>4.4768755999999996</v>
      </c>
      <c r="H3645">
        <v>0.33291352000000002</v>
      </c>
      <c r="I3645">
        <f t="shared" si="56"/>
        <v>-92.563708493485947</v>
      </c>
    </row>
    <row r="3646" spans="1:9" x14ac:dyDescent="0.2">
      <c r="A3646" s="2">
        <v>3645</v>
      </c>
      <c r="B3646" s="2" t="s">
        <v>3</v>
      </c>
      <c r="C3646" s="2">
        <v>52</v>
      </c>
      <c r="D3646" s="2" t="s">
        <v>5</v>
      </c>
      <c r="E3646" s="3">
        <v>42163</v>
      </c>
      <c r="F3646" s="2" t="s">
        <v>33</v>
      </c>
      <c r="G3646" s="21">
        <v>3.933365336</v>
      </c>
      <c r="H3646">
        <v>388.08395000000002</v>
      </c>
      <c r="I3646">
        <f t="shared" si="56"/>
        <v>9766.4608254939885</v>
      </c>
    </row>
    <row r="3647" spans="1:9" x14ac:dyDescent="0.2">
      <c r="A3647" s="2">
        <v>3646</v>
      </c>
      <c r="B3647" s="2" t="s">
        <v>20</v>
      </c>
      <c r="C3647" s="2">
        <v>39</v>
      </c>
      <c r="D3647" s="2" t="s">
        <v>4</v>
      </c>
      <c r="E3647" s="3">
        <v>42871</v>
      </c>
      <c r="F3647" s="2" t="s">
        <v>41</v>
      </c>
      <c r="G3647" s="21">
        <v>162.98067399999999</v>
      </c>
      <c r="H3647">
        <v>97.828779999999995</v>
      </c>
      <c r="I3647">
        <f t="shared" si="56"/>
        <v>-39.975226756026302</v>
      </c>
    </row>
    <row r="3648" spans="1:9" x14ac:dyDescent="0.2">
      <c r="A3648" s="2">
        <v>3647</v>
      </c>
      <c r="B3648" s="2" t="s">
        <v>10</v>
      </c>
      <c r="C3648" s="2">
        <v>75</v>
      </c>
      <c r="D3648" s="2" t="s">
        <v>5</v>
      </c>
      <c r="E3648" s="3">
        <v>42557</v>
      </c>
      <c r="F3648" s="2" t="s">
        <v>24</v>
      </c>
      <c r="G3648" s="21">
        <v>104.4</v>
      </c>
      <c r="H3648">
        <v>5.8120832</v>
      </c>
      <c r="I3648">
        <f t="shared" si="56"/>
        <v>-94.432870498084284</v>
      </c>
    </row>
    <row r="3649" spans="1:9" x14ac:dyDescent="0.2">
      <c r="A3649" s="2">
        <v>3648</v>
      </c>
      <c r="B3649" s="2" t="s">
        <v>16</v>
      </c>
      <c r="C3649" s="2">
        <v>31</v>
      </c>
      <c r="D3649" s="2" t="s">
        <v>5</v>
      </c>
      <c r="E3649" s="3">
        <v>42506</v>
      </c>
      <c r="F3649" s="2" t="s">
        <v>25</v>
      </c>
      <c r="G3649" s="21">
        <v>16.3</v>
      </c>
      <c r="H3649">
        <v>5.2762729999999998</v>
      </c>
      <c r="I3649">
        <f t="shared" si="56"/>
        <v>-67.630226993865023</v>
      </c>
    </row>
    <row r="3650" spans="1:9" x14ac:dyDescent="0.2">
      <c r="A3650" s="2">
        <v>3649</v>
      </c>
      <c r="B3650" s="2" t="s">
        <v>11</v>
      </c>
      <c r="C3650" s="2">
        <v>30</v>
      </c>
      <c r="D3650" s="2" t="s">
        <v>4</v>
      </c>
      <c r="E3650" s="3">
        <v>42844</v>
      </c>
      <c r="F3650" s="2" t="s">
        <v>26</v>
      </c>
      <c r="G3650" s="21">
        <v>0.79457500000000003</v>
      </c>
      <c r="H3650">
        <v>98.451279999999997</v>
      </c>
      <c r="I3650">
        <f t="shared" si="56"/>
        <v>12290.432621212598</v>
      </c>
    </row>
    <row r="3651" spans="1:9" x14ac:dyDescent="0.2">
      <c r="A3651" s="2">
        <v>3650</v>
      </c>
      <c r="B3651" s="2" t="s">
        <v>12</v>
      </c>
      <c r="C3651" s="2">
        <v>31</v>
      </c>
      <c r="D3651" s="2" t="s">
        <v>5</v>
      </c>
      <c r="E3651" s="3">
        <v>42144</v>
      </c>
      <c r="F3651" s="2" t="s">
        <v>29</v>
      </c>
      <c r="G3651" s="21">
        <v>4.4594950000000004</v>
      </c>
      <c r="H3651">
        <v>1.9083346000000001</v>
      </c>
      <c r="I3651">
        <f t="shared" ref="I3651:I3714" si="57">(H3651-G3651)/G3651*100</f>
        <v>-57.207383347217579</v>
      </c>
    </row>
    <row r="3652" spans="1:9" x14ac:dyDescent="0.2">
      <c r="A3652" s="2">
        <v>3651</v>
      </c>
      <c r="B3652" s="2" t="s">
        <v>6</v>
      </c>
      <c r="C3652" s="2">
        <v>87</v>
      </c>
      <c r="D3652" s="2" t="s">
        <v>5</v>
      </c>
      <c r="E3652" s="3">
        <v>42564</v>
      </c>
      <c r="F3652" s="2" t="s">
        <v>32</v>
      </c>
      <c r="G3652" s="21">
        <v>0.54367799999999999</v>
      </c>
      <c r="H3652">
        <v>2.6914875999999999</v>
      </c>
      <c r="I3652">
        <f t="shared" si="57"/>
        <v>395.05177697092762</v>
      </c>
    </row>
    <row r="3653" spans="1:9" x14ac:dyDescent="0.2">
      <c r="A3653" s="2">
        <v>3652</v>
      </c>
      <c r="B3653" s="2" t="s">
        <v>19</v>
      </c>
      <c r="C3653" s="2">
        <v>12</v>
      </c>
      <c r="D3653" s="2" t="s">
        <v>5</v>
      </c>
      <c r="E3653" s="3">
        <v>42296</v>
      </c>
      <c r="F3653" s="2" t="s">
        <v>26</v>
      </c>
      <c r="G3653" s="21">
        <v>0.34394000000000002</v>
      </c>
      <c r="H3653">
        <v>5.6436476999999998</v>
      </c>
      <c r="I3653">
        <f t="shared" si="57"/>
        <v>1540.8814618828865</v>
      </c>
    </row>
    <row r="3654" spans="1:9" x14ac:dyDescent="0.2">
      <c r="A3654" s="2">
        <v>3653</v>
      </c>
      <c r="B3654" s="2" t="s">
        <v>11</v>
      </c>
      <c r="C3654" s="2">
        <v>75</v>
      </c>
      <c r="D3654" s="2" t="s">
        <v>4</v>
      </c>
      <c r="E3654" s="3">
        <v>42915</v>
      </c>
      <c r="F3654" s="2" t="s">
        <v>39</v>
      </c>
      <c r="G3654" s="21">
        <v>1.8578950000000001</v>
      </c>
      <c r="H3654">
        <v>6.4259357000000001</v>
      </c>
      <c r="I3654">
        <f t="shared" si="57"/>
        <v>245.87184421078692</v>
      </c>
    </row>
    <row r="3655" spans="1:9" x14ac:dyDescent="0.2">
      <c r="A3655" s="2">
        <v>3654</v>
      </c>
      <c r="B3655" s="2" t="s">
        <v>12</v>
      </c>
      <c r="C3655" s="2">
        <v>89</v>
      </c>
      <c r="D3655" s="2" t="s">
        <v>4</v>
      </c>
      <c r="E3655" s="3">
        <v>42277</v>
      </c>
      <c r="F3655" s="2" t="s">
        <v>48</v>
      </c>
      <c r="G3655" s="21">
        <v>0.37</v>
      </c>
      <c r="H3655">
        <v>7.0235357</v>
      </c>
      <c r="I3655">
        <f t="shared" si="57"/>
        <v>1798.252891891892</v>
      </c>
    </row>
    <row r="3656" spans="1:9" x14ac:dyDescent="0.2">
      <c r="A3656" s="2">
        <v>3655</v>
      </c>
      <c r="B3656" s="2" t="s">
        <v>14</v>
      </c>
      <c r="C3656" s="2">
        <v>75</v>
      </c>
      <c r="D3656" s="2" t="s">
        <v>4</v>
      </c>
      <c r="E3656" s="3">
        <v>42926</v>
      </c>
      <c r="F3656" s="2" t="s">
        <v>34</v>
      </c>
      <c r="G3656" s="21">
        <v>21.263483021828904</v>
      </c>
      <c r="H3656">
        <v>3.13408</v>
      </c>
      <c r="I3656">
        <f t="shared" si="57"/>
        <v>-85.260740224061209</v>
      </c>
    </row>
    <row r="3657" spans="1:9" x14ac:dyDescent="0.2">
      <c r="A3657" s="2">
        <v>3656</v>
      </c>
      <c r="B3657" s="2" t="s">
        <v>15</v>
      </c>
      <c r="C3657" s="2">
        <v>59</v>
      </c>
      <c r="D3657" s="2" t="s">
        <v>5</v>
      </c>
      <c r="E3657" s="3">
        <v>42185</v>
      </c>
      <c r="F3657" s="2" t="s">
        <v>33</v>
      </c>
      <c r="G3657" s="21">
        <v>3.6</v>
      </c>
      <c r="H3657">
        <v>12.572819000000001</v>
      </c>
      <c r="I3657">
        <f t="shared" si="57"/>
        <v>249.24497222222226</v>
      </c>
    </row>
    <row r="3658" spans="1:9" x14ac:dyDescent="0.2">
      <c r="A3658" s="2">
        <v>3657</v>
      </c>
      <c r="B3658" s="2" t="s">
        <v>15</v>
      </c>
      <c r="C3658" s="2">
        <v>87</v>
      </c>
      <c r="D3658" s="2" t="s">
        <v>4</v>
      </c>
      <c r="E3658" s="3">
        <v>42222</v>
      </c>
      <c r="F3658" s="2" t="s">
        <v>32</v>
      </c>
      <c r="G3658" s="21">
        <v>0.45875100000000002</v>
      </c>
      <c r="H3658">
        <v>120.33976</v>
      </c>
      <c r="I3658">
        <f t="shared" si="57"/>
        <v>26132.043090914241</v>
      </c>
    </row>
    <row r="3659" spans="1:9" x14ac:dyDescent="0.2">
      <c r="A3659" s="2">
        <v>3658</v>
      </c>
      <c r="B3659" s="2" t="s">
        <v>8</v>
      </c>
      <c r="C3659" s="2">
        <v>87</v>
      </c>
      <c r="D3659" s="2" t="s">
        <v>5</v>
      </c>
      <c r="E3659" s="3">
        <v>42935</v>
      </c>
      <c r="F3659" s="2" t="s">
        <v>27</v>
      </c>
      <c r="G3659" s="21">
        <v>17.861101607937051</v>
      </c>
      <c r="H3659">
        <v>18.064632</v>
      </c>
      <c r="I3659">
        <f t="shared" si="57"/>
        <v>1.1395175758504392</v>
      </c>
    </row>
    <row r="3660" spans="1:9" x14ac:dyDescent="0.2">
      <c r="A3660" s="2">
        <v>3659</v>
      </c>
      <c r="B3660" s="2" t="s">
        <v>17</v>
      </c>
      <c r="C3660" s="2">
        <v>89</v>
      </c>
      <c r="D3660" s="2" t="s">
        <v>5</v>
      </c>
      <c r="E3660" s="3">
        <v>43008</v>
      </c>
      <c r="F3660" s="2" t="s">
        <v>46</v>
      </c>
      <c r="G3660" s="21">
        <v>89.1</v>
      </c>
      <c r="H3660">
        <v>3.8978286</v>
      </c>
      <c r="I3660">
        <f t="shared" si="57"/>
        <v>-95.625332659932667</v>
      </c>
    </row>
    <row r="3661" spans="1:9" x14ac:dyDescent="0.2">
      <c r="A3661" s="2">
        <v>3660</v>
      </c>
      <c r="B3661" s="2" t="s">
        <v>17</v>
      </c>
      <c r="C3661" s="2">
        <v>75</v>
      </c>
      <c r="D3661" s="2" t="s">
        <v>4</v>
      </c>
      <c r="E3661" s="3">
        <v>42927</v>
      </c>
      <c r="F3661" s="2" t="s">
        <v>33</v>
      </c>
      <c r="G3661" s="21">
        <v>7.4</v>
      </c>
      <c r="H3661">
        <v>0.81577219999999995</v>
      </c>
      <c r="I3661">
        <f t="shared" si="57"/>
        <v>-88.976051351351359</v>
      </c>
    </row>
    <row r="3662" spans="1:9" x14ac:dyDescent="0.2">
      <c r="A3662" s="2">
        <v>3661</v>
      </c>
      <c r="B3662" s="2" t="s">
        <v>14</v>
      </c>
      <c r="C3662" s="2">
        <v>39</v>
      </c>
      <c r="D3662" s="2" t="s">
        <v>4</v>
      </c>
      <c r="E3662" s="3">
        <v>42893</v>
      </c>
      <c r="F3662" s="2" t="s">
        <v>33</v>
      </c>
      <c r="G3662" s="21">
        <v>10.7</v>
      </c>
      <c r="H3662">
        <v>33.840910000000001</v>
      </c>
      <c r="I3662">
        <f t="shared" si="57"/>
        <v>216.27018691588788</v>
      </c>
    </row>
    <row r="3663" spans="1:9" x14ac:dyDescent="0.2">
      <c r="A3663" s="2">
        <v>3662</v>
      </c>
      <c r="B3663" s="2" t="s">
        <v>6</v>
      </c>
      <c r="C3663" s="2">
        <v>75</v>
      </c>
      <c r="D3663" s="2" t="s">
        <v>4</v>
      </c>
      <c r="E3663" s="3">
        <v>42550</v>
      </c>
      <c r="F3663" s="2" t="s">
        <v>41</v>
      </c>
      <c r="G3663" s="21">
        <v>220.22693035072652</v>
      </c>
      <c r="H3663">
        <v>492.14105000000001</v>
      </c>
      <c r="I3663">
        <f t="shared" si="57"/>
        <v>123.46996764484327</v>
      </c>
    </row>
    <row r="3664" spans="1:9" x14ac:dyDescent="0.2">
      <c r="A3664" s="2">
        <v>3663</v>
      </c>
      <c r="B3664" s="2" t="s">
        <v>14</v>
      </c>
      <c r="C3664" s="2">
        <v>75</v>
      </c>
      <c r="D3664" s="2" t="s">
        <v>4</v>
      </c>
      <c r="E3664" s="3">
        <v>42926</v>
      </c>
      <c r="F3664" s="2" t="s">
        <v>34</v>
      </c>
      <c r="G3664" s="21">
        <v>25.234914735331341</v>
      </c>
      <c r="H3664">
        <v>9.8036279999999998</v>
      </c>
      <c r="I3664">
        <f t="shared" si="57"/>
        <v>-61.150540420594467</v>
      </c>
    </row>
    <row r="3665" spans="1:9" x14ac:dyDescent="0.2">
      <c r="A3665" s="2">
        <v>3664</v>
      </c>
      <c r="B3665" s="2" t="s">
        <v>12</v>
      </c>
      <c r="C3665" s="2">
        <v>59</v>
      </c>
      <c r="D3665" s="2" t="s">
        <v>4</v>
      </c>
      <c r="E3665" s="3">
        <v>42187</v>
      </c>
      <c r="F3665" s="2" t="s">
        <v>34</v>
      </c>
      <c r="G3665" s="21">
        <v>96.551440664648851</v>
      </c>
      <c r="H3665">
        <v>4.8794665000000004</v>
      </c>
      <c r="I3665">
        <f t="shared" si="57"/>
        <v>-94.946252001616628</v>
      </c>
    </row>
    <row r="3666" spans="1:9" x14ac:dyDescent="0.2">
      <c r="A3666" s="2">
        <v>3665</v>
      </c>
      <c r="B3666" s="2" t="s">
        <v>10</v>
      </c>
      <c r="C3666" s="2">
        <v>87</v>
      </c>
      <c r="D3666" s="2" t="s">
        <v>5</v>
      </c>
      <c r="E3666" s="3">
        <v>42597</v>
      </c>
      <c r="F3666" s="2" t="s">
        <v>40</v>
      </c>
      <c r="G3666" s="21">
        <v>29.932786</v>
      </c>
      <c r="H3666">
        <v>4.9299911999999999</v>
      </c>
      <c r="I3666">
        <f t="shared" si="57"/>
        <v>-83.529795054827176</v>
      </c>
    </row>
    <row r="3667" spans="1:9" x14ac:dyDescent="0.2">
      <c r="A3667" s="2">
        <v>3666</v>
      </c>
      <c r="B3667" s="2" t="s">
        <v>18</v>
      </c>
      <c r="C3667" s="2">
        <v>39</v>
      </c>
      <c r="D3667" s="2" t="s">
        <v>4</v>
      </c>
      <c r="E3667" s="3">
        <v>42150</v>
      </c>
      <c r="F3667" s="2" t="s">
        <v>25</v>
      </c>
      <c r="G3667" s="21">
        <v>49.1</v>
      </c>
      <c r="H3667">
        <v>10.361317</v>
      </c>
      <c r="I3667">
        <f t="shared" si="57"/>
        <v>-78.897521384928709</v>
      </c>
    </row>
    <row r="3668" spans="1:9" x14ac:dyDescent="0.2">
      <c r="A3668" s="2">
        <v>3667</v>
      </c>
      <c r="B3668" s="2" t="s">
        <v>6</v>
      </c>
      <c r="C3668" s="2">
        <v>75</v>
      </c>
      <c r="D3668" s="2" t="s">
        <v>5</v>
      </c>
      <c r="E3668" s="3">
        <v>42549</v>
      </c>
      <c r="F3668" s="2" t="s">
        <v>33</v>
      </c>
      <c r="G3668" s="21">
        <v>2.835858773</v>
      </c>
      <c r="H3668">
        <v>2.7495645999999998</v>
      </c>
      <c r="I3668">
        <f t="shared" si="57"/>
        <v>-3.042964403643813</v>
      </c>
    </row>
    <row r="3669" spans="1:9" x14ac:dyDescent="0.2">
      <c r="A3669" s="2">
        <v>3668</v>
      </c>
      <c r="B3669" s="2" t="s">
        <v>13</v>
      </c>
      <c r="C3669" s="2">
        <v>89</v>
      </c>
      <c r="D3669" s="2" t="s">
        <v>5</v>
      </c>
      <c r="E3669" s="3">
        <v>42598</v>
      </c>
      <c r="F3669" s="2" t="s">
        <v>22</v>
      </c>
      <c r="G3669" s="21">
        <v>9.42</v>
      </c>
      <c r="H3669">
        <v>3.3042050000000001</v>
      </c>
      <c r="I3669">
        <f t="shared" si="57"/>
        <v>-64.923513800424644</v>
      </c>
    </row>
    <row r="3670" spans="1:9" x14ac:dyDescent="0.2">
      <c r="A3670" s="2">
        <v>3669</v>
      </c>
      <c r="B3670" s="2" t="s">
        <v>9</v>
      </c>
      <c r="C3670" s="2">
        <v>39</v>
      </c>
      <c r="D3670" s="2" t="s">
        <v>5</v>
      </c>
      <c r="E3670" s="3">
        <v>42146</v>
      </c>
      <c r="F3670" s="2" t="s">
        <v>29</v>
      </c>
      <c r="G3670" s="21">
        <v>5.6345806753297669</v>
      </c>
      <c r="H3670">
        <v>4.7216706000000004</v>
      </c>
      <c r="I3670">
        <f t="shared" si="57"/>
        <v>-16.201916840534686</v>
      </c>
    </row>
    <row r="3671" spans="1:9" x14ac:dyDescent="0.2">
      <c r="A3671" s="2">
        <v>3670</v>
      </c>
      <c r="B3671" s="2" t="s">
        <v>16</v>
      </c>
      <c r="C3671" s="2">
        <v>77</v>
      </c>
      <c r="D3671" s="2" t="s">
        <v>5</v>
      </c>
      <c r="E3671" s="3">
        <v>42572</v>
      </c>
      <c r="F3671" s="2" t="s">
        <v>33</v>
      </c>
      <c r="G3671" s="21">
        <v>3.7</v>
      </c>
      <c r="H3671">
        <v>3.0059222999999999</v>
      </c>
      <c r="I3671">
        <f t="shared" si="57"/>
        <v>-18.75885675675676</v>
      </c>
    </row>
    <row r="3672" spans="1:9" x14ac:dyDescent="0.2">
      <c r="A3672" s="2">
        <v>3671</v>
      </c>
      <c r="B3672" s="2" t="s">
        <v>15</v>
      </c>
      <c r="C3672" s="2">
        <v>75</v>
      </c>
      <c r="D3672" s="2" t="s">
        <v>4</v>
      </c>
      <c r="E3672" s="3">
        <v>42207</v>
      </c>
      <c r="F3672" s="2" t="s">
        <v>33</v>
      </c>
      <c r="G3672" s="21">
        <v>5.0999999999999996</v>
      </c>
      <c r="H3672">
        <v>168.05512999999999</v>
      </c>
      <c r="I3672">
        <f t="shared" si="57"/>
        <v>3195.1986274509809</v>
      </c>
    </row>
    <row r="3673" spans="1:9" x14ac:dyDescent="0.2">
      <c r="A3673" s="2">
        <v>3672</v>
      </c>
      <c r="B3673" s="2" t="s">
        <v>15</v>
      </c>
      <c r="C3673" s="2">
        <v>59</v>
      </c>
      <c r="D3673" s="2" t="s">
        <v>4</v>
      </c>
      <c r="E3673" s="3">
        <v>42185</v>
      </c>
      <c r="F3673" s="2" t="s">
        <v>26</v>
      </c>
      <c r="G3673" s="21">
        <v>0.76900000000000002</v>
      </c>
      <c r="H3673">
        <v>26.424782</v>
      </c>
      <c r="I3673">
        <f t="shared" si="57"/>
        <v>3336.2525357607283</v>
      </c>
    </row>
    <row r="3674" spans="1:9" x14ac:dyDescent="0.2">
      <c r="A3674" s="2">
        <v>3673</v>
      </c>
      <c r="B3674" s="2" t="s">
        <v>17</v>
      </c>
      <c r="C3674" s="2">
        <v>59</v>
      </c>
      <c r="D3674" s="2" t="s">
        <v>5</v>
      </c>
      <c r="E3674" s="3">
        <v>42893</v>
      </c>
      <c r="F3674" s="2" t="s">
        <v>33</v>
      </c>
      <c r="G3674" s="21">
        <v>5.4</v>
      </c>
      <c r="H3674">
        <v>149.32384999999999</v>
      </c>
      <c r="I3674">
        <f t="shared" si="57"/>
        <v>2665.2564814814809</v>
      </c>
    </row>
    <row r="3675" spans="1:9" x14ac:dyDescent="0.2">
      <c r="A3675" s="2">
        <v>3674</v>
      </c>
      <c r="B3675" s="2" t="s">
        <v>3</v>
      </c>
      <c r="C3675" s="2">
        <v>39</v>
      </c>
      <c r="D3675" s="2" t="s">
        <v>4</v>
      </c>
      <c r="E3675" s="3">
        <v>42145</v>
      </c>
      <c r="F3675" s="2" t="s">
        <v>33</v>
      </c>
      <c r="G3675" s="21">
        <v>3.1877758819999999</v>
      </c>
      <c r="H3675">
        <v>4.4847070000000002</v>
      </c>
      <c r="I3675">
        <f t="shared" si="57"/>
        <v>40.684513780382517</v>
      </c>
    </row>
    <row r="3676" spans="1:9" x14ac:dyDescent="0.2">
      <c r="A3676" s="2">
        <v>3675</v>
      </c>
      <c r="B3676" s="2" t="s">
        <v>20</v>
      </c>
      <c r="C3676" s="2">
        <v>59</v>
      </c>
      <c r="D3676" s="2" t="s">
        <v>5</v>
      </c>
      <c r="E3676" s="3">
        <v>42899</v>
      </c>
      <c r="F3676" s="2" t="s">
        <v>42</v>
      </c>
      <c r="G3676" s="21">
        <v>153</v>
      </c>
      <c r="H3676">
        <v>1.3063572999999999</v>
      </c>
      <c r="I3676">
        <f t="shared" si="57"/>
        <v>-99.146171699346411</v>
      </c>
    </row>
    <row r="3677" spans="1:9" x14ac:dyDescent="0.2">
      <c r="A3677" s="2">
        <v>3676</v>
      </c>
      <c r="B3677" s="2" t="s">
        <v>16</v>
      </c>
      <c r="C3677" s="2">
        <v>11</v>
      </c>
      <c r="D3677" s="2" t="s">
        <v>5</v>
      </c>
      <c r="E3677" s="3">
        <v>42327</v>
      </c>
      <c r="F3677" s="2" t="s">
        <v>35</v>
      </c>
      <c r="G3677" s="21">
        <v>150</v>
      </c>
      <c r="H3677">
        <v>103.45399</v>
      </c>
      <c r="I3677">
        <f t="shared" si="57"/>
        <v>-31.030673333333329</v>
      </c>
    </row>
    <row r="3678" spans="1:9" x14ac:dyDescent="0.2">
      <c r="A3678" s="2">
        <v>3677</v>
      </c>
      <c r="B3678" s="2" t="s">
        <v>12</v>
      </c>
      <c r="C3678" s="2">
        <v>81</v>
      </c>
      <c r="D3678" s="2" t="s">
        <v>4</v>
      </c>
      <c r="E3678" s="3">
        <v>42222</v>
      </c>
      <c r="F3678" s="2" t="s">
        <v>33</v>
      </c>
      <c r="G3678" s="21">
        <v>7.3976595700000001</v>
      </c>
      <c r="H3678">
        <v>54.451459999999997</v>
      </c>
      <c r="I3678">
        <f t="shared" si="57"/>
        <v>636.06333847557676</v>
      </c>
    </row>
    <row r="3679" spans="1:9" x14ac:dyDescent="0.2">
      <c r="A3679" s="2">
        <v>3678</v>
      </c>
      <c r="B3679" s="2" t="s">
        <v>14</v>
      </c>
      <c r="C3679" s="2">
        <v>61</v>
      </c>
      <c r="D3679" s="2" t="s">
        <v>4</v>
      </c>
      <c r="E3679" s="3">
        <v>42915</v>
      </c>
      <c r="F3679" s="2" t="s">
        <v>33</v>
      </c>
      <c r="G3679" s="21">
        <v>7.2</v>
      </c>
      <c r="H3679">
        <v>2.615478</v>
      </c>
      <c r="I3679">
        <f t="shared" si="57"/>
        <v>-63.673916666666663</v>
      </c>
    </row>
    <row r="3680" spans="1:9" x14ac:dyDescent="0.2">
      <c r="A3680" s="2">
        <v>3679</v>
      </c>
      <c r="B3680" s="2" t="s">
        <v>6</v>
      </c>
      <c r="C3680" s="2">
        <v>89</v>
      </c>
      <c r="D3680" s="2" t="s">
        <v>5</v>
      </c>
      <c r="E3680" s="3">
        <v>42643</v>
      </c>
      <c r="F3680" s="2" t="s">
        <v>47</v>
      </c>
      <c r="G3680" s="21">
        <v>10.375</v>
      </c>
      <c r="H3680">
        <v>3.6082988</v>
      </c>
      <c r="I3680">
        <f t="shared" si="57"/>
        <v>-65.221216385542164</v>
      </c>
    </row>
    <row r="3681" spans="1:9" x14ac:dyDescent="0.2">
      <c r="A3681" s="2">
        <v>3680</v>
      </c>
      <c r="B3681" s="2" t="s">
        <v>12</v>
      </c>
      <c r="C3681" s="2">
        <v>59</v>
      </c>
      <c r="D3681" s="2" t="s">
        <v>4</v>
      </c>
      <c r="E3681" s="3">
        <v>42184</v>
      </c>
      <c r="F3681" s="2" t="s">
        <v>33</v>
      </c>
      <c r="G3681" s="21">
        <v>7.3185579690000004</v>
      </c>
      <c r="H3681">
        <v>339.79825</v>
      </c>
      <c r="I3681">
        <f t="shared" si="57"/>
        <v>4542.9672544689793</v>
      </c>
    </row>
    <row r="3682" spans="1:9" x14ac:dyDescent="0.2">
      <c r="A3682" s="2">
        <v>3681</v>
      </c>
      <c r="B3682" s="2" t="s">
        <v>17</v>
      </c>
      <c r="C3682" s="2">
        <v>75</v>
      </c>
      <c r="D3682" s="2" t="s">
        <v>5</v>
      </c>
      <c r="E3682" s="3">
        <v>42927</v>
      </c>
      <c r="F3682" s="2" t="s">
        <v>33</v>
      </c>
      <c r="G3682" s="21">
        <v>4.5</v>
      </c>
      <c r="H3682">
        <v>3.969131</v>
      </c>
      <c r="I3682">
        <f t="shared" si="57"/>
        <v>-11.79708888888889</v>
      </c>
    </row>
    <row r="3683" spans="1:9" x14ac:dyDescent="0.2">
      <c r="A3683" s="2">
        <v>3682</v>
      </c>
      <c r="B3683" s="2" t="s">
        <v>8</v>
      </c>
      <c r="C3683" s="2">
        <v>75</v>
      </c>
      <c r="D3683" s="2" t="s">
        <v>4</v>
      </c>
      <c r="E3683" s="3">
        <v>42912</v>
      </c>
      <c r="F3683" s="2" t="s">
        <v>33</v>
      </c>
      <c r="G3683" s="21">
        <v>3.6572241719999998</v>
      </c>
      <c r="H3683">
        <v>8.3696540000000006</v>
      </c>
      <c r="I3683">
        <f t="shared" si="57"/>
        <v>128.85263813136586</v>
      </c>
    </row>
    <row r="3684" spans="1:9" x14ac:dyDescent="0.2">
      <c r="A3684" s="2">
        <v>3683</v>
      </c>
      <c r="B3684" s="2" t="s">
        <v>17</v>
      </c>
      <c r="C3684" s="2">
        <v>63</v>
      </c>
      <c r="D3684" s="2" t="s">
        <v>5</v>
      </c>
      <c r="E3684" s="3">
        <v>42905</v>
      </c>
      <c r="F3684" s="2" t="s">
        <v>33</v>
      </c>
      <c r="G3684" s="21">
        <v>5.4</v>
      </c>
      <c r="H3684">
        <v>254.80188000000001</v>
      </c>
      <c r="I3684">
        <f t="shared" si="57"/>
        <v>4618.5533333333333</v>
      </c>
    </row>
    <row r="3685" spans="1:9" x14ac:dyDescent="0.2">
      <c r="A3685" s="2">
        <v>3684</v>
      </c>
      <c r="B3685" s="2" t="s">
        <v>19</v>
      </c>
      <c r="C3685" s="2">
        <v>89</v>
      </c>
      <c r="D3685" s="2" t="s">
        <v>5</v>
      </c>
      <c r="E3685" s="3">
        <v>42643</v>
      </c>
      <c r="F3685" s="2" t="s">
        <v>46</v>
      </c>
      <c r="G3685" s="21">
        <v>82.05</v>
      </c>
      <c r="H3685">
        <v>156.92644000000001</v>
      </c>
      <c r="I3685">
        <f t="shared" si="57"/>
        <v>91.257087141986617</v>
      </c>
    </row>
    <row r="3686" spans="1:9" x14ac:dyDescent="0.2">
      <c r="A3686" s="2">
        <v>3685</v>
      </c>
      <c r="B3686" s="2" t="s">
        <v>17</v>
      </c>
      <c r="C3686" s="2">
        <v>59</v>
      </c>
      <c r="D3686" s="2" t="s">
        <v>4</v>
      </c>
      <c r="E3686" s="3">
        <v>42894</v>
      </c>
      <c r="F3686" s="2" t="s">
        <v>37</v>
      </c>
      <c r="G3686" s="21">
        <v>34.554825000000001</v>
      </c>
      <c r="H3686">
        <v>4.3674160000000004</v>
      </c>
      <c r="I3686">
        <f t="shared" si="57"/>
        <v>-87.360908353609091</v>
      </c>
    </row>
    <row r="3687" spans="1:9" x14ac:dyDescent="0.2">
      <c r="A3687" s="2">
        <v>3686</v>
      </c>
      <c r="B3687" s="2" t="s">
        <v>8</v>
      </c>
      <c r="C3687" s="2">
        <v>31</v>
      </c>
      <c r="D3687" s="2" t="s">
        <v>4</v>
      </c>
      <c r="E3687" s="3">
        <v>42836</v>
      </c>
      <c r="F3687" s="2" t="s">
        <v>25</v>
      </c>
      <c r="G3687" s="21">
        <v>10.050000000000001</v>
      </c>
      <c r="H3687">
        <v>7.1602616000000001</v>
      </c>
      <c r="I3687">
        <f t="shared" si="57"/>
        <v>-28.753615920398012</v>
      </c>
    </row>
    <row r="3688" spans="1:9" x14ac:dyDescent="0.2">
      <c r="A3688" s="2">
        <v>3687</v>
      </c>
      <c r="B3688" s="2" t="s">
        <v>19</v>
      </c>
      <c r="C3688" s="2">
        <v>23</v>
      </c>
      <c r="D3688" s="2" t="s">
        <v>5</v>
      </c>
      <c r="E3688" s="3">
        <v>42392</v>
      </c>
      <c r="F3688" s="2" t="s">
        <v>26</v>
      </c>
      <c r="G3688" s="21">
        <v>0.68022000000000005</v>
      </c>
      <c r="H3688">
        <v>50.570408</v>
      </c>
      <c r="I3688">
        <f t="shared" si="57"/>
        <v>7334.4194525300636</v>
      </c>
    </row>
    <row r="3689" spans="1:9" x14ac:dyDescent="0.2">
      <c r="A3689" s="2">
        <v>3688</v>
      </c>
      <c r="B3689" s="2" t="s">
        <v>18</v>
      </c>
      <c r="C3689" s="2">
        <v>59</v>
      </c>
      <c r="D3689" s="2" t="s">
        <v>5</v>
      </c>
      <c r="E3689" s="3">
        <v>42179</v>
      </c>
      <c r="F3689" s="2" t="s">
        <v>33</v>
      </c>
      <c r="G3689" s="21">
        <v>7.9</v>
      </c>
      <c r="H3689">
        <v>15.433711000000001</v>
      </c>
      <c r="I3689">
        <f t="shared" si="57"/>
        <v>95.363430379746845</v>
      </c>
    </row>
    <row r="3690" spans="1:9" x14ac:dyDescent="0.2">
      <c r="A3690" s="2">
        <v>3689</v>
      </c>
      <c r="B3690" s="2" t="s">
        <v>14</v>
      </c>
      <c r="C3690" s="2">
        <v>87</v>
      </c>
      <c r="D3690" s="2" t="s">
        <v>5</v>
      </c>
      <c r="E3690" s="3">
        <v>42954</v>
      </c>
      <c r="F3690" s="2" t="s">
        <v>32</v>
      </c>
      <c r="G3690" s="21">
        <v>0.64517599999999997</v>
      </c>
      <c r="H3690">
        <v>3.5313729999999999</v>
      </c>
      <c r="I3690">
        <f t="shared" si="57"/>
        <v>447.35033541235259</v>
      </c>
    </row>
    <row r="3691" spans="1:9" x14ac:dyDescent="0.2">
      <c r="A3691" s="2">
        <v>3690</v>
      </c>
      <c r="B3691" s="2" t="s">
        <v>18</v>
      </c>
      <c r="C3691" s="2">
        <v>59</v>
      </c>
      <c r="D3691" s="2" t="s">
        <v>4</v>
      </c>
      <c r="E3691" s="3">
        <v>42170</v>
      </c>
      <c r="F3691" s="2" t="s">
        <v>29</v>
      </c>
      <c r="G3691" s="21">
        <v>10.078830999999999</v>
      </c>
      <c r="H3691">
        <v>47.500579999999999</v>
      </c>
      <c r="I3691">
        <f t="shared" si="57"/>
        <v>371.29056931304831</v>
      </c>
    </row>
    <row r="3692" spans="1:9" x14ac:dyDescent="0.2">
      <c r="A3692" s="2">
        <v>3691</v>
      </c>
      <c r="B3692" s="2" t="s">
        <v>20</v>
      </c>
      <c r="C3692" s="2">
        <v>59</v>
      </c>
      <c r="D3692" s="2" t="s">
        <v>5</v>
      </c>
      <c r="E3692" s="3">
        <v>42899</v>
      </c>
      <c r="F3692" s="2" t="s">
        <v>23</v>
      </c>
      <c r="G3692" s="21">
        <v>14.472485000000001</v>
      </c>
      <c r="H3692">
        <v>33.957535</v>
      </c>
      <c r="I3692">
        <f t="shared" si="57"/>
        <v>134.63513695125613</v>
      </c>
    </row>
    <row r="3693" spans="1:9" x14ac:dyDescent="0.2">
      <c r="A3693" s="2">
        <v>3692</v>
      </c>
      <c r="B3693" s="2" t="s">
        <v>3</v>
      </c>
      <c r="C3693" s="2">
        <v>75</v>
      </c>
      <c r="D3693" s="2" t="s">
        <v>5</v>
      </c>
      <c r="E3693" s="3">
        <v>42188</v>
      </c>
      <c r="F3693" s="2" t="s">
        <v>33</v>
      </c>
      <c r="G3693" s="21">
        <v>6.0647004459999998</v>
      </c>
      <c r="H3693">
        <v>33.43036</v>
      </c>
      <c r="I3693">
        <f t="shared" si="57"/>
        <v>451.22854455324574</v>
      </c>
    </row>
    <row r="3694" spans="1:9" x14ac:dyDescent="0.2">
      <c r="A3694" s="2">
        <v>3693</v>
      </c>
      <c r="B3694" s="2" t="s">
        <v>12</v>
      </c>
      <c r="C3694" s="2">
        <v>75</v>
      </c>
      <c r="D3694" s="2" t="s">
        <v>4</v>
      </c>
      <c r="E3694" s="3">
        <v>42209</v>
      </c>
      <c r="F3694" s="2" t="s">
        <v>33</v>
      </c>
      <c r="G3694" s="21">
        <v>9.8063122669999991</v>
      </c>
      <c r="H3694">
        <v>192.64295999999999</v>
      </c>
      <c r="I3694">
        <f t="shared" si="57"/>
        <v>1864.4791513347798</v>
      </c>
    </row>
    <row r="3695" spans="1:9" x14ac:dyDescent="0.2">
      <c r="A3695" s="2">
        <v>3694</v>
      </c>
      <c r="B3695" s="2" t="s">
        <v>8</v>
      </c>
      <c r="C3695" s="2">
        <v>39</v>
      </c>
      <c r="D3695" s="2" t="s">
        <v>5</v>
      </c>
      <c r="E3695" s="3">
        <v>42872</v>
      </c>
      <c r="F3695" s="2" t="s">
        <v>36</v>
      </c>
      <c r="G3695" s="21">
        <v>253.153153</v>
      </c>
      <c r="H3695">
        <v>33.986916000000001</v>
      </c>
      <c r="I3695">
        <f t="shared" si="57"/>
        <v>-86.574563422482825</v>
      </c>
    </row>
    <row r="3696" spans="1:9" x14ac:dyDescent="0.2">
      <c r="A3696" s="2">
        <v>3695</v>
      </c>
      <c r="B3696" s="2" t="s">
        <v>3</v>
      </c>
      <c r="C3696" s="2">
        <v>31</v>
      </c>
      <c r="D3696" s="2" t="s">
        <v>4</v>
      </c>
      <c r="E3696" s="3">
        <v>42117</v>
      </c>
      <c r="F3696" s="2" t="s">
        <v>25</v>
      </c>
      <c r="G3696" s="21">
        <v>6.75</v>
      </c>
      <c r="H3696">
        <v>3.1809435000000001</v>
      </c>
      <c r="I3696">
        <f t="shared" si="57"/>
        <v>-52.874911111111111</v>
      </c>
    </row>
    <row r="3697" spans="1:9" x14ac:dyDescent="0.2">
      <c r="A3697" s="2">
        <v>3696</v>
      </c>
      <c r="B3697" s="2" t="s">
        <v>8</v>
      </c>
      <c r="C3697" s="2">
        <v>39</v>
      </c>
      <c r="D3697" s="2" t="s">
        <v>5</v>
      </c>
      <c r="E3697" s="3">
        <v>42872</v>
      </c>
      <c r="F3697" s="2" t="s">
        <v>29</v>
      </c>
      <c r="G3697" s="21">
        <v>7.7120329999999999</v>
      </c>
      <c r="H3697">
        <v>80.505179999999996</v>
      </c>
      <c r="I3697">
        <f t="shared" si="57"/>
        <v>943.89050202456326</v>
      </c>
    </row>
    <row r="3698" spans="1:9" x14ac:dyDescent="0.2">
      <c r="A3698" s="2">
        <v>3697</v>
      </c>
      <c r="B3698" s="2" t="s">
        <v>11</v>
      </c>
      <c r="C3698" s="2">
        <v>39</v>
      </c>
      <c r="D3698" s="2" t="s">
        <v>4</v>
      </c>
      <c r="E3698" s="3">
        <v>42875</v>
      </c>
      <c r="F3698" s="2" t="s">
        <v>25</v>
      </c>
      <c r="G3698" s="21">
        <v>64.55</v>
      </c>
      <c r="H3698">
        <v>8.0519020000000001</v>
      </c>
      <c r="I3698">
        <f t="shared" si="57"/>
        <v>-87.526100697133998</v>
      </c>
    </row>
    <row r="3699" spans="1:9" x14ac:dyDescent="0.2">
      <c r="A3699" s="2">
        <v>3698</v>
      </c>
      <c r="B3699" s="2" t="s">
        <v>16</v>
      </c>
      <c r="C3699" s="2">
        <v>39</v>
      </c>
      <c r="D3699" s="2" t="s">
        <v>5</v>
      </c>
      <c r="E3699" s="3">
        <v>42530</v>
      </c>
      <c r="F3699" s="2" t="s">
        <v>33</v>
      </c>
      <c r="G3699" s="21">
        <v>4.8</v>
      </c>
      <c r="H3699">
        <v>36.381878</v>
      </c>
      <c r="I3699">
        <f t="shared" si="57"/>
        <v>657.95579166666664</v>
      </c>
    </row>
    <row r="3700" spans="1:9" x14ac:dyDescent="0.2">
      <c r="A3700" s="2">
        <v>3699</v>
      </c>
      <c r="B3700" s="2" t="s">
        <v>9</v>
      </c>
      <c r="C3700" s="2">
        <v>59</v>
      </c>
      <c r="D3700" s="2" t="s">
        <v>4</v>
      </c>
      <c r="E3700" s="3">
        <v>42171</v>
      </c>
      <c r="F3700" s="2" t="s">
        <v>33</v>
      </c>
      <c r="G3700" s="21">
        <v>3.7</v>
      </c>
      <c r="H3700">
        <v>40.013565</v>
      </c>
      <c r="I3700">
        <f t="shared" si="57"/>
        <v>981.4477027027026</v>
      </c>
    </row>
    <row r="3701" spans="1:9" x14ac:dyDescent="0.2">
      <c r="A3701" s="2">
        <v>3700</v>
      </c>
      <c r="B3701" s="2" t="s">
        <v>3</v>
      </c>
      <c r="C3701" s="2">
        <v>59</v>
      </c>
      <c r="D3701" s="2" t="s">
        <v>5</v>
      </c>
      <c r="E3701" s="3">
        <v>42171</v>
      </c>
      <c r="F3701" s="2" t="s">
        <v>41</v>
      </c>
      <c r="G3701" s="21">
        <v>179.78383944925596</v>
      </c>
      <c r="H3701">
        <v>3.6513914999999999</v>
      </c>
      <c r="I3701">
        <f t="shared" si="57"/>
        <v>-97.969010167328975</v>
      </c>
    </row>
    <row r="3702" spans="1:9" x14ac:dyDescent="0.2">
      <c r="A3702" s="2">
        <v>3701</v>
      </c>
      <c r="B3702" s="2" t="s">
        <v>15</v>
      </c>
      <c r="C3702" s="2">
        <v>89</v>
      </c>
      <c r="D3702" s="2" t="s">
        <v>5</v>
      </c>
      <c r="E3702" s="3">
        <v>42277</v>
      </c>
      <c r="F3702" s="2" t="s">
        <v>48</v>
      </c>
      <c r="G3702" s="21">
        <v>3.39</v>
      </c>
      <c r="H3702">
        <v>2.8994564999999999</v>
      </c>
      <c r="I3702">
        <f t="shared" si="57"/>
        <v>-14.470309734513281</v>
      </c>
    </row>
    <row r="3703" spans="1:9" x14ac:dyDescent="0.2">
      <c r="A3703" s="2">
        <v>3702</v>
      </c>
      <c r="B3703" s="2" t="s">
        <v>6</v>
      </c>
      <c r="C3703" s="2">
        <v>87</v>
      </c>
      <c r="D3703" s="2" t="s">
        <v>5</v>
      </c>
      <c r="E3703" s="3">
        <v>42564</v>
      </c>
      <c r="F3703" s="2" t="s">
        <v>40</v>
      </c>
      <c r="G3703" s="21">
        <v>24.518870282429393</v>
      </c>
      <c r="H3703">
        <v>10.136348</v>
      </c>
      <c r="I3703">
        <f t="shared" si="57"/>
        <v>-58.658992509683991</v>
      </c>
    </row>
    <row r="3704" spans="1:9" x14ac:dyDescent="0.2">
      <c r="A3704" s="2">
        <v>3703</v>
      </c>
      <c r="B3704" s="2" t="s">
        <v>10</v>
      </c>
      <c r="C3704" s="2">
        <v>89</v>
      </c>
      <c r="D3704" s="2" t="s">
        <v>4</v>
      </c>
      <c r="E3704" s="3">
        <v>42643</v>
      </c>
      <c r="F3704" s="2" t="s">
        <v>47</v>
      </c>
      <c r="G3704" s="21">
        <v>13.11</v>
      </c>
      <c r="H3704">
        <v>6.7634590000000001</v>
      </c>
      <c r="I3704">
        <f t="shared" si="57"/>
        <v>-48.409923722349347</v>
      </c>
    </row>
    <row r="3705" spans="1:9" x14ac:dyDescent="0.2">
      <c r="A3705" s="2">
        <v>3704</v>
      </c>
      <c r="B3705" s="2" t="s">
        <v>12</v>
      </c>
      <c r="C3705" s="2">
        <v>39</v>
      </c>
      <c r="D3705" s="2" t="s">
        <v>4</v>
      </c>
      <c r="E3705" s="3">
        <v>42164</v>
      </c>
      <c r="F3705" s="2" t="s">
        <v>25</v>
      </c>
      <c r="G3705" s="21">
        <v>39.6</v>
      </c>
      <c r="H3705">
        <v>10.423346</v>
      </c>
      <c r="I3705">
        <f t="shared" si="57"/>
        <v>-73.67841919191919</v>
      </c>
    </row>
    <row r="3706" spans="1:9" x14ac:dyDescent="0.2">
      <c r="A3706" s="2">
        <v>3705</v>
      </c>
      <c r="B3706" s="2" t="s">
        <v>18</v>
      </c>
      <c r="C3706" s="2">
        <v>39</v>
      </c>
      <c r="D3706" s="2" t="s">
        <v>5</v>
      </c>
      <c r="E3706" s="3">
        <v>42150</v>
      </c>
      <c r="F3706" s="2" t="s">
        <v>29</v>
      </c>
      <c r="G3706" s="21">
        <v>2.4130363139912379</v>
      </c>
      <c r="H3706">
        <v>37.362766000000001</v>
      </c>
      <c r="I3706">
        <f t="shared" si="57"/>
        <v>1448.3714763579674</v>
      </c>
    </row>
    <row r="3707" spans="1:9" x14ac:dyDescent="0.2">
      <c r="A3707" s="2">
        <v>3706</v>
      </c>
      <c r="B3707" s="2" t="s">
        <v>19</v>
      </c>
      <c r="C3707" s="2">
        <v>39</v>
      </c>
      <c r="D3707" s="2" t="s">
        <v>4</v>
      </c>
      <c r="E3707" s="3">
        <v>42504</v>
      </c>
      <c r="F3707" s="2" t="s">
        <v>25</v>
      </c>
      <c r="G3707" s="21">
        <v>50.4</v>
      </c>
      <c r="H3707">
        <v>6.6826119999999998</v>
      </c>
      <c r="I3707">
        <f t="shared" si="57"/>
        <v>-86.74084920634921</v>
      </c>
    </row>
    <row r="3708" spans="1:9" x14ac:dyDescent="0.2">
      <c r="A3708" s="2">
        <v>3707</v>
      </c>
      <c r="B3708" s="2" t="s">
        <v>9</v>
      </c>
      <c r="C3708" s="2">
        <v>75</v>
      </c>
      <c r="D3708" s="2" t="s">
        <v>4</v>
      </c>
      <c r="E3708" s="3">
        <v>42195</v>
      </c>
      <c r="F3708" s="2" t="s">
        <v>34</v>
      </c>
      <c r="G3708" s="21">
        <v>12.780488934040108</v>
      </c>
      <c r="H3708">
        <v>341.63799999999998</v>
      </c>
      <c r="I3708">
        <f t="shared" si="57"/>
        <v>2573.1215195536579</v>
      </c>
    </row>
    <row r="3709" spans="1:9" x14ac:dyDescent="0.2">
      <c r="A3709" s="2">
        <v>3708</v>
      </c>
      <c r="B3709" s="2" t="s">
        <v>9</v>
      </c>
      <c r="C3709" s="2">
        <v>59</v>
      </c>
      <c r="D3709" s="2" t="s">
        <v>5</v>
      </c>
      <c r="E3709" s="3">
        <v>42170</v>
      </c>
      <c r="F3709" s="2" t="s">
        <v>28</v>
      </c>
      <c r="G3709" s="21">
        <v>84</v>
      </c>
      <c r="H3709">
        <v>7.9169096999999997</v>
      </c>
      <c r="I3709">
        <f t="shared" si="57"/>
        <v>-90.575107500000001</v>
      </c>
    </row>
    <row r="3710" spans="1:9" x14ac:dyDescent="0.2">
      <c r="A3710" s="2">
        <v>3709</v>
      </c>
      <c r="B3710" s="2" t="s">
        <v>12</v>
      </c>
      <c r="C3710" s="2">
        <v>59</v>
      </c>
      <c r="D3710" s="2" t="s">
        <v>5</v>
      </c>
      <c r="E3710" s="3">
        <v>42184</v>
      </c>
      <c r="F3710" s="2" t="s">
        <v>33</v>
      </c>
      <c r="G3710" s="21">
        <v>7.0057337669999997</v>
      </c>
      <c r="H3710">
        <v>5.3618917000000001</v>
      </c>
      <c r="I3710">
        <f t="shared" si="57"/>
        <v>-23.464238317807599</v>
      </c>
    </row>
    <row r="3711" spans="1:9" x14ac:dyDescent="0.2">
      <c r="A3711" s="2">
        <v>3710</v>
      </c>
      <c r="B3711" s="2" t="s">
        <v>14</v>
      </c>
      <c r="C3711" s="2">
        <v>77</v>
      </c>
      <c r="D3711" s="2" t="s">
        <v>5</v>
      </c>
      <c r="E3711" s="3">
        <v>42930</v>
      </c>
      <c r="F3711" s="2" t="s">
        <v>33</v>
      </c>
      <c r="G3711" s="21">
        <v>12.4</v>
      </c>
      <c r="H3711">
        <v>4.0896439999999998</v>
      </c>
      <c r="I3711">
        <f t="shared" si="57"/>
        <v>-67.019000000000005</v>
      </c>
    </row>
    <row r="3712" spans="1:9" x14ac:dyDescent="0.2">
      <c r="A3712" s="2">
        <v>3711</v>
      </c>
      <c r="B3712" s="2" t="s">
        <v>17</v>
      </c>
      <c r="C3712" s="2">
        <v>39</v>
      </c>
      <c r="D3712" s="2" t="s">
        <v>4</v>
      </c>
      <c r="E3712" s="3">
        <v>42879</v>
      </c>
      <c r="F3712" s="2" t="s">
        <v>33</v>
      </c>
      <c r="G3712" s="21">
        <v>4.0999999999999996</v>
      </c>
      <c r="H3712">
        <v>8.6723549999999996</v>
      </c>
      <c r="I3712">
        <f t="shared" si="57"/>
        <v>111.52085365853659</v>
      </c>
    </row>
    <row r="3713" spans="1:9" x14ac:dyDescent="0.2">
      <c r="A3713" s="2">
        <v>3712</v>
      </c>
      <c r="B3713" s="2" t="s">
        <v>9</v>
      </c>
      <c r="C3713" s="2">
        <v>30</v>
      </c>
      <c r="D3713" s="2" t="s">
        <v>5</v>
      </c>
      <c r="E3713" s="3">
        <v>42115</v>
      </c>
      <c r="F3713" s="2" t="s">
        <v>28</v>
      </c>
      <c r="G3713" s="21">
        <v>84</v>
      </c>
      <c r="H3713">
        <v>3.7550302000000002</v>
      </c>
      <c r="I3713">
        <f t="shared" si="57"/>
        <v>-95.529725952380957</v>
      </c>
    </row>
    <row r="3714" spans="1:9" x14ac:dyDescent="0.2">
      <c r="A3714" s="2">
        <v>3713</v>
      </c>
      <c r="B3714" s="2" t="s">
        <v>13</v>
      </c>
      <c r="C3714" s="2">
        <v>39</v>
      </c>
      <c r="D3714" s="2" t="s">
        <v>5</v>
      </c>
      <c r="E3714" s="3">
        <v>42527</v>
      </c>
      <c r="F3714" s="2" t="s">
        <v>28</v>
      </c>
      <c r="G3714" s="21">
        <v>98</v>
      </c>
      <c r="H3714">
        <v>5.5344085999999999</v>
      </c>
      <c r="I3714">
        <f t="shared" si="57"/>
        <v>-94.352644285714277</v>
      </c>
    </row>
    <row r="3715" spans="1:9" x14ac:dyDescent="0.2">
      <c r="A3715" s="2">
        <v>3714</v>
      </c>
      <c r="B3715" s="2" t="s">
        <v>16</v>
      </c>
      <c r="C3715" s="2">
        <v>59</v>
      </c>
      <c r="D3715" s="2" t="s">
        <v>4</v>
      </c>
      <c r="E3715" s="3">
        <v>42543</v>
      </c>
      <c r="F3715" s="2" t="s">
        <v>39</v>
      </c>
      <c r="G3715" s="21">
        <v>37.887588999999998</v>
      </c>
      <c r="H3715">
        <v>3.8874306999999999</v>
      </c>
      <c r="I3715">
        <f t="shared" ref="I3715:I3778" si="58">(H3715-G3715)/G3715*100</f>
        <v>-89.739566959512771</v>
      </c>
    </row>
    <row r="3716" spans="1:9" x14ac:dyDescent="0.2">
      <c r="A3716" s="2">
        <v>3715</v>
      </c>
      <c r="B3716" s="2" t="s">
        <v>17</v>
      </c>
      <c r="C3716" s="2">
        <v>31</v>
      </c>
      <c r="D3716" s="2" t="s">
        <v>4</v>
      </c>
      <c r="E3716" s="3">
        <v>42865</v>
      </c>
      <c r="F3716" s="2" t="s">
        <v>41</v>
      </c>
      <c r="G3716" s="21">
        <v>74.467065000000005</v>
      </c>
      <c r="H3716">
        <v>2.7485520000000001</v>
      </c>
      <c r="I3716">
        <f t="shared" si="58"/>
        <v>-96.309036753362037</v>
      </c>
    </row>
    <row r="3717" spans="1:9" x14ac:dyDescent="0.2">
      <c r="A3717" s="2">
        <v>3716</v>
      </c>
      <c r="B3717" s="2" t="s">
        <v>14</v>
      </c>
      <c r="C3717" s="2">
        <v>39</v>
      </c>
      <c r="D3717" s="2" t="s">
        <v>5</v>
      </c>
      <c r="E3717" s="3">
        <v>42893</v>
      </c>
      <c r="F3717" s="2" t="s">
        <v>33</v>
      </c>
      <c r="G3717" s="21">
        <v>9.1999999999999993</v>
      </c>
      <c r="H3717">
        <v>1.5351174999999999</v>
      </c>
      <c r="I3717">
        <f t="shared" si="58"/>
        <v>-83.313940217391306</v>
      </c>
    </row>
    <row r="3718" spans="1:9" x14ac:dyDescent="0.2">
      <c r="A3718" s="2">
        <v>3717</v>
      </c>
      <c r="B3718" s="2" t="s">
        <v>11</v>
      </c>
      <c r="C3718" s="2">
        <v>31</v>
      </c>
      <c r="D3718" s="2" t="s">
        <v>5</v>
      </c>
      <c r="E3718" s="3">
        <v>42852</v>
      </c>
      <c r="F3718" s="2" t="s">
        <v>25</v>
      </c>
      <c r="G3718" s="21">
        <v>49.24</v>
      </c>
      <c r="H3718">
        <v>3.8317956999999998</v>
      </c>
      <c r="I3718">
        <f t="shared" si="58"/>
        <v>-92.218124086108858</v>
      </c>
    </row>
    <row r="3719" spans="1:9" x14ac:dyDescent="0.2">
      <c r="A3719" s="2">
        <v>3718</v>
      </c>
      <c r="B3719" s="2" t="s">
        <v>13</v>
      </c>
      <c r="C3719" s="2">
        <v>31</v>
      </c>
      <c r="D3719" s="2" t="s">
        <v>5</v>
      </c>
      <c r="E3719" s="3">
        <v>42499</v>
      </c>
      <c r="F3719" s="2" t="s">
        <v>36</v>
      </c>
      <c r="G3719" s="21">
        <v>630.66666699999996</v>
      </c>
      <c r="H3719">
        <v>18.241040999999999</v>
      </c>
      <c r="I3719">
        <f t="shared" si="58"/>
        <v>-97.107657348251763</v>
      </c>
    </row>
    <row r="3720" spans="1:9" x14ac:dyDescent="0.2">
      <c r="A3720" s="2">
        <v>3719</v>
      </c>
      <c r="B3720" s="2" t="s">
        <v>19</v>
      </c>
      <c r="C3720" s="2">
        <v>30</v>
      </c>
      <c r="D3720" s="2" t="s">
        <v>4</v>
      </c>
      <c r="E3720" s="3">
        <v>42475</v>
      </c>
      <c r="F3720" s="2" t="s">
        <v>28</v>
      </c>
      <c r="G3720" s="21">
        <v>67</v>
      </c>
      <c r="H3720">
        <v>3.5585322000000001</v>
      </c>
      <c r="I3720">
        <f t="shared" si="58"/>
        <v>-94.688757910447762</v>
      </c>
    </row>
    <row r="3721" spans="1:9" x14ac:dyDescent="0.2">
      <c r="A3721" s="2">
        <v>3720</v>
      </c>
      <c r="B3721" s="2" t="s">
        <v>15</v>
      </c>
      <c r="C3721" s="2">
        <v>59</v>
      </c>
      <c r="D3721" s="2" t="s">
        <v>4</v>
      </c>
      <c r="E3721" s="3">
        <v>42185</v>
      </c>
      <c r="F3721" s="2" t="s">
        <v>33</v>
      </c>
      <c r="G3721" s="21">
        <v>3.8</v>
      </c>
      <c r="H3721">
        <v>2.9953732</v>
      </c>
      <c r="I3721">
        <f t="shared" si="58"/>
        <v>-21.174389473684208</v>
      </c>
    </row>
    <row r="3722" spans="1:9" x14ac:dyDescent="0.2">
      <c r="A3722" s="2">
        <v>3721</v>
      </c>
      <c r="B3722" s="2" t="s">
        <v>9</v>
      </c>
      <c r="C3722" s="2">
        <v>89</v>
      </c>
      <c r="D3722" s="2" t="s">
        <v>5</v>
      </c>
      <c r="E3722" s="3">
        <v>42277</v>
      </c>
      <c r="F3722" s="2" t="s">
        <v>44</v>
      </c>
      <c r="G3722" s="21">
        <v>2.9666666670000001</v>
      </c>
      <c r="H3722">
        <v>410.56673999999998</v>
      </c>
      <c r="I3722">
        <f t="shared" si="58"/>
        <v>13739.328313051758</v>
      </c>
    </row>
    <row r="3723" spans="1:9" x14ac:dyDescent="0.2">
      <c r="A3723" s="2">
        <v>3722</v>
      </c>
      <c r="B3723" s="2" t="s">
        <v>3</v>
      </c>
      <c r="C3723" s="2">
        <v>39</v>
      </c>
      <c r="D3723" s="2" t="s">
        <v>4</v>
      </c>
      <c r="E3723" s="3">
        <v>42145</v>
      </c>
      <c r="F3723" s="2" t="s">
        <v>33</v>
      </c>
      <c r="G3723" s="21">
        <v>3.1324569819999999</v>
      </c>
      <c r="H3723">
        <v>8.960623</v>
      </c>
      <c r="I3723">
        <f t="shared" si="58"/>
        <v>186.05733618978076</v>
      </c>
    </row>
    <row r="3724" spans="1:9" x14ac:dyDescent="0.2">
      <c r="A3724" s="2">
        <v>3723</v>
      </c>
      <c r="B3724" s="2" t="s">
        <v>10</v>
      </c>
      <c r="C3724" s="2">
        <v>80</v>
      </c>
      <c r="D3724" s="2" t="s">
        <v>5</v>
      </c>
      <c r="E3724" s="3">
        <v>42576</v>
      </c>
      <c r="F3724" s="2" t="s">
        <v>33</v>
      </c>
      <c r="G3724" s="21">
        <v>5.8</v>
      </c>
      <c r="H3724">
        <v>4.2661090000000002</v>
      </c>
      <c r="I3724">
        <f t="shared" si="58"/>
        <v>-26.446396551724131</v>
      </c>
    </row>
    <row r="3725" spans="1:9" x14ac:dyDescent="0.2">
      <c r="A3725" s="2">
        <v>3724</v>
      </c>
      <c r="B3725" s="2" t="s">
        <v>6</v>
      </c>
      <c r="C3725" s="2">
        <v>10</v>
      </c>
      <c r="D3725" s="2" t="s">
        <v>5</v>
      </c>
      <c r="E3725" s="3">
        <v>42290</v>
      </c>
      <c r="F3725" s="2" t="s">
        <v>35</v>
      </c>
      <c r="G3725" s="21">
        <v>345.94594599999999</v>
      </c>
      <c r="H3725">
        <v>6.5664090000000002</v>
      </c>
      <c r="I3725">
        <f t="shared" si="58"/>
        <v>-98.101897398734067</v>
      </c>
    </row>
    <row r="3726" spans="1:9" x14ac:dyDescent="0.2">
      <c r="A3726" s="2">
        <v>3725</v>
      </c>
      <c r="B3726" s="2" t="s">
        <v>15</v>
      </c>
      <c r="C3726" s="2">
        <v>59</v>
      </c>
      <c r="D3726" s="2" t="s">
        <v>4</v>
      </c>
      <c r="E3726" s="3">
        <v>42185</v>
      </c>
      <c r="F3726" s="2" t="s">
        <v>37</v>
      </c>
      <c r="G3726" s="21">
        <v>31.403649999999999</v>
      </c>
      <c r="H3726">
        <v>1035.0174999999999</v>
      </c>
      <c r="I3726">
        <f t="shared" si="58"/>
        <v>3195.8509599998729</v>
      </c>
    </row>
    <row r="3727" spans="1:9" x14ac:dyDescent="0.2">
      <c r="A3727" s="2">
        <v>3726</v>
      </c>
      <c r="B3727" s="2" t="s">
        <v>16</v>
      </c>
      <c r="C3727" s="2">
        <v>77</v>
      </c>
      <c r="D3727" s="2" t="s">
        <v>4</v>
      </c>
      <c r="E3727" s="3">
        <v>42572</v>
      </c>
      <c r="F3727" s="2" t="s">
        <v>33</v>
      </c>
      <c r="G3727" s="21">
        <v>4</v>
      </c>
      <c r="H3727">
        <v>11.889646000000001</v>
      </c>
      <c r="I3727">
        <f t="shared" si="58"/>
        <v>197.24115000000003</v>
      </c>
    </row>
    <row r="3728" spans="1:9" x14ac:dyDescent="0.2">
      <c r="A3728" s="2">
        <v>3727</v>
      </c>
      <c r="B3728" s="2" t="s">
        <v>6</v>
      </c>
      <c r="C3728" s="2">
        <v>89</v>
      </c>
      <c r="D3728" s="2" t="s">
        <v>4</v>
      </c>
      <c r="E3728" s="3">
        <v>42643</v>
      </c>
      <c r="F3728" s="2" t="s">
        <v>44</v>
      </c>
      <c r="G3728" s="21">
        <v>3.1</v>
      </c>
      <c r="H3728">
        <v>4.9120483000000004</v>
      </c>
      <c r="I3728">
        <f t="shared" si="58"/>
        <v>58.45317096774194</v>
      </c>
    </row>
    <row r="3729" spans="1:9" x14ac:dyDescent="0.2">
      <c r="A3729" s="2">
        <v>3728</v>
      </c>
      <c r="B3729" s="2" t="s">
        <v>14</v>
      </c>
      <c r="C3729" s="2">
        <v>65</v>
      </c>
      <c r="D3729" s="2" t="s">
        <v>5</v>
      </c>
      <c r="E3729" s="3">
        <v>42919</v>
      </c>
      <c r="F3729" s="2" t="s">
        <v>26</v>
      </c>
      <c r="G3729" s="21">
        <v>0.906667</v>
      </c>
      <c r="H3729">
        <v>158.67612</v>
      </c>
      <c r="I3729">
        <f t="shared" si="58"/>
        <v>17401.036212854335</v>
      </c>
    </row>
    <row r="3730" spans="1:9" x14ac:dyDescent="0.2">
      <c r="A3730" s="2">
        <v>3729</v>
      </c>
      <c r="B3730" s="2" t="s">
        <v>8</v>
      </c>
      <c r="C3730" s="2">
        <v>59</v>
      </c>
      <c r="D3730" s="2" t="s">
        <v>4</v>
      </c>
      <c r="E3730" s="3">
        <v>42898</v>
      </c>
      <c r="F3730" s="2" t="s">
        <v>37</v>
      </c>
      <c r="G3730" s="21">
        <v>41.393372999999997</v>
      </c>
      <c r="H3730">
        <v>0.63416289999999997</v>
      </c>
      <c r="I3730">
        <f t="shared" si="58"/>
        <v>-98.4679603181891</v>
      </c>
    </row>
    <row r="3731" spans="1:9" x14ac:dyDescent="0.2">
      <c r="A3731" s="2">
        <v>3730</v>
      </c>
      <c r="B3731" s="2" t="s">
        <v>9</v>
      </c>
      <c r="C3731" s="2">
        <v>30</v>
      </c>
      <c r="D3731" s="2" t="s">
        <v>5</v>
      </c>
      <c r="E3731" s="3">
        <v>42115</v>
      </c>
      <c r="F3731" s="2" t="s">
        <v>23</v>
      </c>
      <c r="G3731" s="21">
        <v>4.3506607120223073</v>
      </c>
      <c r="H3731">
        <v>0.80166744999999995</v>
      </c>
      <c r="I3731">
        <f t="shared" si="58"/>
        <v>-81.573661954729559</v>
      </c>
    </row>
    <row r="3732" spans="1:9" x14ac:dyDescent="0.2">
      <c r="A3732" s="2">
        <v>3731</v>
      </c>
      <c r="B3732" s="2" t="s">
        <v>15</v>
      </c>
      <c r="C3732" s="2">
        <v>87</v>
      </c>
      <c r="D3732" s="2" t="s">
        <v>4</v>
      </c>
      <c r="E3732" s="3">
        <v>42229</v>
      </c>
      <c r="F3732" s="2" t="s">
        <v>33</v>
      </c>
      <c r="G3732" s="21">
        <v>3.7</v>
      </c>
      <c r="H3732">
        <v>153.69331</v>
      </c>
      <c r="I3732">
        <f t="shared" si="58"/>
        <v>4053.8732432432435</v>
      </c>
    </row>
    <row r="3733" spans="1:9" x14ac:dyDescent="0.2">
      <c r="A3733" s="2">
        <v>3732</v>
      </c>
      <c r="B3733" s="2" t="s">
        <v>14</v>
      </c>
      <c r="C3733" s="2">
        <v>31</v>
      </c>
      <c r="D3733" s="2" t="s">
        <v>5</v>
      </c>
      <c r="E3733" s="3">
        <v>42857</v>
      </c>
      <c r="F3733" s="2" t="s">
        <v>29</v>
      </c>
      <c r="G3733" s="21">
        <v>2.1277710000000001</v>
      </c>
      <c r="H3733">
        <v>4.8834309999999999</v>
      </c>
      <c r="I3733">
        <f t="shared" si="58"/>
        <v>129.5092376012268</v>
      </c>
    </row>
    <row r="3734" spans="1:9" x14ac:dyDescent="0.2">
      <c r="A3734" s="2">
        <v>3733</v>
      </c>
      <c r="B3734" s="2" t="s">
        <v>11</v>
      </c>
      <c r="C3734" s="2">
        <v>59</v>
      </c>
      <c r="D3734" s="2" t="s">
        <v>5</v>
      </c>
      <c r="E3734" s="3">
        <v>42893</v>
      </c>
      <c r="F3734" s="2" t="s">
        <v>39</v>
      </c>
      <c r="G3734" s="21">
        <v>34</v>
      </c>
      <c r="H3734">
        <v>13.443891000000001</v>
      </c>
      <c r="I3734">
        <f t="shared" si="58"/>
        <v>-60.459144117647057</v>
      </c>
    </row>
    <row r="3735" spans="1:9" x14ac:dyDescent="0.2">
      <c r="A3735" s="2">
        <v>3734</v>
      </c>
      <c r="B3735" s="2" t="s">
        <v>17</v>
      </c>
      <c r="C3735" s="2">
        <v>22</v>
      </c>
      <c r="D3735" s="2" t="s">
        <v>5</v>
      </c>
      <c r="E3735" s="3">
        <v>42811</v>
      </c>
      <c r="F3735" s="2" t="s">
        <v>26</v>
      </c>
      <c r="G3735" s="21">
        <v>0.3412</v>
      </c>
      <c r="H3735">
        <v>2.8884365999999999</v>
      </c>
      <c r="I3735">
        <f t="shared" si="58"/>
        <v>746.55234466588502</v>
      </c>
    </row>
    <row r="3736" spans="1:9" x14ac:dyDescent="0.2">
      <c r="A3736" s="2">
        <v>3735</v>
      </c>
      <c r="B3736" s="2" t="s">
        <v>20</v>
      </c>
      <c r="C3736" s="2">
        <v>89</v>
      </c>
      <c r="D3736" s="2" t="s">
        <v>4</v>
      </c>
      <c r="E3736" s="3">
        <v>43008</v>
      </c>
      <c r="F3736" s="2" t="s">
        <v>49</v>
      </c>
      <c r="G3736" s="21">
        <v>52.906999999999996</v>
      </c>
      <c r="H3736">
        <v>0.83600070000000004</v>
      </c>
      <c r="I3736">
        <f t="shared" si="58"/>
        <v>-98.419867503354936</v>
      </c>
    </row>
    <row r="3737" spans="1:9" x14ac:dyDescent="0.2">
      <c r="A3737" s="2">
        <v>3736</v>
      </c>
      <c r="B3737" s="2" t="s">
        <v>13</v>
      </c>
      <c r="C3737" s="2">
        <v>39</v>
      </c>
      <c r="D3737" s="2" t="s">
        <v>5</v>
      </c>
      <c r="E3737" s="3">
        <v>42528</v>
      </c>
      <c r="F3737" s="2" t="s">
        <v>33</v>
      </c>
      <c r="G3737" s="21">
        <v>8.77312358</v>
      </c>
      <c r="H3737">
        <v>64.304329999999993</v>
      </c>
      <c r="I3737">
        <f t="shared" si="58"/>
        <v>632.96961354327573</v>
      </c>
    </row>
    <row r="3738" spans="1:9" x14ac:dyDescent="0.2">
      <c r="A3738" s="2">
        <v>3737</v>
      </c>
      <c r="B3738" s="2" t="s">
        <v>10</v>
      </c>
      <c r="C3738" s="2">
        <v>12</v>
      </c>
      <c r="D3738" s="2" t="s">
        <v>4</v>
      </c>
      <c r="E3738" s="3">
        <v>42333</v>
      </c>
      <c r="F3738" s="2" t="s">
        <v>28</v>
      </c>
      <c r="G3738" s="21">
        <v>11</v>
      </c>
      <c r="H3738">
        <v>107.654076</v>
      </c>
      <c r="I3738">
        <f t="shared" si="58"/>
        <v>878.67341818181831</v>
      </c>
    </row>
    <row r="3739" spans="1:9" x14ac:dyDescent="0.2">
      <c r="A3739" s="2">
        <v>3738</v>
      </c>
      <c r="B3739" s="2" t="s">
        <v>10</v>
      </c>
      <c r="C3739" s="2">
        <v>87</v>
      </c>
      <c r="D3739" s="2" t="s">
        <v>5</v>
      </c>
      <c r="E3739" s="3">
        <v>42586</v>
      </c>
      <c r="F3739" s="2" t="s">
        <v>33</v>
      </c>
      <c r="G3739" s="21">
        <v>5.2</v>
      </c>
      <c r="H3739">
        <v>2.7658876999999999</v>
      </c>
      <c r="I3739">
        <f t="shared" si="58"/>
        <v>-46.809851923076927</v>
      </c>
    </row>
    <row r="3740" spans="1:9" x14ac:dyDescent="0.2">
      <c r="A3740" s="2">
        <v>3739</v>
      </c>
      <c r="B3740" s="2" t="s">
        <v>9</v>
      </c>
      <c r="C3740" s="2">
        <v>75</v>
      </c>
      <c r="D3740" s="2" t="s">
        <v>4</v>
      </c>
      <c r="E3740" s="3">
        <v>42188</v>
      </c>
      <c r="F3740" s="2" t="s">
        <v>33</v>
      </c>
      <c r="G3740" s="21">
        <v>3.5</v>
      </c>
      <c r="H3740">
        <v>31.102406999999999</v>
      </c>
      <c r="I3740">
        <f t="shared" si="58"/>
        <v>788.64019999999994</v>
      </c>
    </row>
    <row r="3741" spans="1:9" x14ac:dyDescent="0.2">
      <c r="A3741" s="2">
        <v>3740</v>
      </c>
      <c r="B3741" s="2" t="s">
        <v>13</v>
      </c>
      <c r="C3741" s="2">
        <v>75</v>
      </c>
      <c r="D3741" s="2" t="s">
        <v>5</v>
      </c>
      <c r="E3741" s="3">
        <v>42565</v>
      </c>
      <c r="F3741" s="2" t="s">
        <v>24</v>
      </c>
      <c r="G3741" s="21">
        <v>98.5</v>
      </c>
      <c r="H3741">
        <v>12.386862000000001</v>
      </c>
      <c r="I3741">
        <f t="shared" si="58"/>
        <v>-87.424505583756343</v>
      </c>
    </row>
    <row r="3742" spans="1:9" x14ac:dyDescent="0.2">
      <c r="A3742" s="2">
        <v>3741</v>
      </c>
      <c r="B3742" s="2" t="s">
        <v>6</v>
      </c>
      <c r="C3742" s="2">
        <v>92</v>
      </c>
      <c r="D3742" s="2" t="s">
        <v>5</v>
      </c>
      <c r="E3742" s="3">
        <v>42585</v>
      </c>
      <c r="F3742" s="2" t="s">
        <v>28</v>
      </c>
      <c r="G3742" s="21">
        <v>1</v>
      </c>
      <c r="H3742">
        <v>0.2996781</v>
      </c>
      <c r="I3742">
        <f t="shared" si="58"/>
        <v>-70.03219</v>
      </c>
    </row>
    <row r="3743" spans="1:9" x14ac:dyDescent="0.2">
      <c r="A3743" s="2">
        <v>3742</v>
      </c>
      <c r="B3743" s="2" t="s">
        <v>3</v>
      </c>
      <c r="C3743" s="2">
        <v>39</v>
      </c>
      <c r="D3743" s="2" t="s">
        <v>5</v>
      </c>
      <c r="E3743" s="3">
        <v>42144</v>
      </c>
      <c r="F3743" s="2" t="s">
        <v>26</v>
      </c>
      <c r="G3743" s="21">
        <v>0.91542000000000001</v>
      </c>
      <c r="H3743">
        <v>1.8530209</v>
      </c>
      <c r="I3743">
        <f t="shared" si="58"/>
        <v>102.4230298660724</v>
      </c>
    </row>
    <row r="3744" spans="1:9" x14ac:dyDescent="0.2">
      <c r="A3744" s="2">
        <v>3743</v>
      </c>
      <c r="B3744" s="2" t="s">
        <v>14</v>
      </c>
      <c r="C3744" s="2">
        <v>59</v>
      </c>
      <c r="D3744" s="2" t="s">
        <v>5</v>
      </c>
      <c r="E3744" s="3">
        <v>42907</v>
      </c>
      <c r="F3744" s="2" t="s">
        <v>25</v>
      </c>
      <c r="G3744" s="21">
        <v>61.9</v>
      </c>
      <c r="H3744">
        <v>12.670873</v>
      </c>
      <c r="I3744">
        <f t="shared" si="58"/>
        <v>-79.530092084006469</v>
      </c>
    </row>
    <row r="3745" spans="1:9" x14ac:dyDescent="0.2">
      <c r="A3745" s="2">
        <v>3744</v>
      </c>
      <c r="B3745" s="2" t="s">
        <v>19</v>
      </c>
      <c r="C3745" s="2">
        <v>87</v>
      </c>
      <c r="D3745" s="2" t="s">
        <v>5</v>
      </c>
      <c r="E3745" s="3">
        <v>42570</v>
      </c>
      <c r="F3745" s="2" t="s">
        <v>32</v>
      </c>
      <c r="G3745" s="21">
        <v>0.467196</v>
      </c>
      <c r="H3745">
        <v>1.2030921999999999</v>
      </c>
      <c r="I3745">
        <f t="shared" si="58"/>
        <v>157.51337768302812</v>
      </c>
    </row>
    <row r="3746" spans="1:9" x14ac:dyDescent="0.2">
      <c r="A3746" s="2">
        <v>3745</v>
      </c>
      <c r="B3746" s="2" t="s">
        <v>8</v>
      </c>
      <c r="C3746" s="2">
        <v>87</v>
      </c>
      <c r="D3746" s="2" t="s">
        <v>4</v>
      </c>
      <c r="E3746" s="3">
        <v>42936</v>
      </c>
      <c r="F3746" s="2" t="s">
        <v>33</v>
      </c>
      <c r="G3746" s="21">
        <v>1.409795806</v>
      </c>
      <c r="H3746">
        <v>238.32964999999999</v>
      </c>
      <c r="I3746">
        <f t="shared" si="58"/>
        <v>16805.260250150015</v>
      </c>
    </row>
    <row r="3747" spans="1:9" x14ac:dyDescent="0.2">
      <c r="A3747" s="2">
        <v>3746</v>
      </c>
      <c r="B3747" s="2" t="s">
        <v>15</v>
      </c>
      <c r="C3747" s="2">
        <v>87</v>
      </c>
      <c r="D3747" s="2" t="s">
        <v>4</v>
      </c>
      <c r="E3747" s="3">
        <v>42222</v>
      </c>
      <c r="F3747" s="2" t="s">
        <v>41</v>
      </c>
      <c r="G3747" s="21">
        <v>132.26292931726908</v>
      </c>
      <c r="H3747">
        <v>331.03023999999999</v>
      </c>
      <c r="I3747">
        <f t="shared" si="58"/>
        <v>150.28195104157473</v>
      </c>
    </row>
    <row r="3748" spans="1:9" x14ac:dyDescent="0.2">
      <c r="A3748" s="2">
        <v>3747</v>
      </c>
      <c r="B3748" s="2" t="s">
        <v>11</v>
      </c>
      <c r="C3748" s="2">
        <v>12</v>
      </c>
      <c r="D3748" s="2" t="s">
        <v>4</v>
      </c>
      <c r="E3748" s="3">
        <v>42685</v>
      </c>
      <c r="F3748" s="2" t="s">
        <v>35</v>
      </c>
      <c r="G3748" s="21">
        <v>113.300493</v>
      </c>
      <c r="H3748">
        <v>76.006360000000001</v>
      </c>
      <c r="I3748">
        <f t="shared" si="58"/>
        <v>-32.916125969548958</v>
      </c>
    </row>
    <row r="3749" spans="1:9" x14ac:dyDescent="0.2">
      <c r="A3749" s="2">
        <v>3748</v>
      </c>
      <c r="B3749" s="2" t="s">
        <v>19</v>
      </c>
      <c r="C3749" s="2">
        <v>59</v>
      </c>
      <c r="D3749" s="2" t="s">
        <v>4</v>
      </c>
      <c r="E3749" s="3">
        <v>42531</v>
      </c>
      <c r="F3749" s="2" t="s">
        <v>37</v>
      </c>
      <c r="G3749" s="21">
        <v>49.198534000000002</v>
      </c>
      <c r="H3749">
        <v>4.8899593000000001</v>
      </c>
      <c r="I3749">
        <f t="shared" si="58"/>
        <v>-90.060762176368911</v>
      </c>
    </row>
    <row r="3750" spans="1:9" x14ac:dyDescent="0.2">
      <c r="A3750" s="2">
        <v>3749</v>
      </c>
      <c r="B3750" s="2" t="s">
        <v>17</v>
      </c>
      <c r="C3750" s="2">
        <v>63</v>
      </c>
      <c r="D3750" s="2" t="s">
        <v>4</v>
      </c>
      <c r="E3750" s="3">
        <v>42905</v>
      </c>
      <c r="F3750" s="2" t="s">
        <v>33</v>
      </c>
      <c r="G3750" s="21">
        <v>5.7</v>
      </c>
      <c r="H3750">
        <v>4.0423780000000002</v>
      </c>
      <c r="I3750">
        <f t="shared" si="58"/>
        <v>-29.081087719298242</v>
      </c>
    </row>
    <row r="3751" spans="1:9" x14ac:dyDescent="0.2">
      <c r="A3751" s="2">
        <v>3750</v>
      </c>
      <c r="B3751" s="2" t="s">
        <v>10</v>
      </c>
      <c r="C3751" s="2">
        <v>59</v>
      </c>
      <c r="D3751" s="2" t="s">
        <v>5</v>
      </c>
      <c r="E3751" s="3">
        <v>42548</v>
      </c>
      <c r="F3751" s="2" t="s">
        <v>28</v>
      </c>
      <c r="G3751" s="21">
        <v>96</v>
      </c>
      <c r="H3751">
        <v>2.0670601999999998</v>
      </c>
      <c r="I3751">
        <f t="shared" si="58"/>
        <v>-97.846812291666666</v>
      </c>
    </row>
    <row r="3752" spans="1:9" x14ac:dyDescent="0.2">
      <c r="A3752" s="2">
        <v>3751</v>
      </c>
      <c r="B3752" s="2" t="s">
        <v>13</v>
      </c>
      <c r="C3752" s="2">
        <v>10</v>
      </c>
      <c r="D3752" s="2" t="s">
        <v>5</v>
      </c>
      <c r="E3752" s="3">
        <v>42297</v>
      </c>
      <c r="F3752" s="2" t="s">
        <v>35</v>
      </c>
      <c r="G3752" s="21">
        <v>349.33333299999998</v>
      </c>
      <c r="H3752">
        <v>38.138705999999999</v>
      </c>
      <c r="I3752">
        <f t="shared" si="58"/>
        <v>-89.082431478132079</v>
      </c>
    </row>
    <row r="3753" spans="1:9" x14ac:dyDescent="0.2">
      <c r="A3753" s="2">
        <v>3752</v>
      </c>
      <c r="B3753" s="2" t="s">
        <v>8</v>
      </c>
      <c r="C3753" s="2">
        <v>89</v>
      </c>
      <c r="D3753" s="2" t="s">
        <v>5</v>
      </c>
      <c r="E3753" s="3">
        <v>42935</v>
      </c>
      <c r="F3753" s="2" t="s">
        <v>22</v>
      </c>
      <c r="G3753" s="21">
        <v>4.63</v>
      </c>
      <c r="H3753">
        <v>96.909453999999997</v>
      </c>
      <c r="I3753">
        <f t="shared" si="58"/>
        <v>1993.0767602591793</v>
      </c>
    </row>
    <row r="3754" spans="1:9" x14ac:dyDescent="0.2">
      <c r="A3754" s="2">
        <v>3753</v>
      </c>
      <c r="B3754" s="2" t="s">
        <v>13</v>
      </c>
      <c r="C3754" s="2">
        <v>31</v>
      </c>
      <c r="D3754" s="2" t="s">
        <v>5</v>
      </c>
      <c r="E3754" s="3">
        <v>42499</v>
      </c>
      <c r="F3754" s="2" t="s">
        <v>28</v>
      </c>
      <c r="G3754" s="21">
        <v>93</v>
      </c>
      <c r="H3754">
        <v>3.4105672999999999</v>
      </c>
      <c r="I3754">
        <f t="shared" si="58"/>
        <v>-96.332723333333334</v>
      </c>
    </row>
    <row r="3755" spans="1:9" x14ac:dyDescent="0.2">
      <c r="A3755" s="2">
        <v>3754</v>
      </c>
      <c r="B3755" s="2" t="s">
        <v>12</v>
      </c>
      <c r="C3755" s="2">
        <v>89</v>
      </c>
      <c r="D3755" s="2" t="s">
        <v>5</v>
      </c>
      <c r="E3755" s="3">
        <v>42277</v>
      </c>
      <c r="F3755" s="2" t="s">
        <v>48</v>
      </c>
      <c r="G3755" s="21">
        <v>1.42</v>
      </c>
      <c r="H3755">
        <v>3.450402</v>
      </c>
      <c r="I3755">
        <f t="shared" si="58"/>
        <v>142.98605633802819</v>
      </c>
    </row>
    <row r="3756" spans="1:9" x14ac:dyDescent="0.2">
      <c r="A3756" s="2">
        <v>3755</v>
      </c>
      <c r="B3756" s="2" t="s">
        <v>10</v>
      </c>
      <c r="C3756" s="2">
        <v>31</v>
      </c>
      <c r="D3756" s="2" t="s">
        <v>4</v>
      </c>
      <c r="E3756" s="3">
        <v>42468</v>
      </c>
      <c r="F3756" s="2" t="s">
        <v>25</v>
      </c>
      <c r="G3756" s="21">
        <v>6.5</v>
      </c>
      <c r="H3756">
        <v>71.572180000000003</v>
      </c>
      <c r="I3756">
        <f t="shared" si="58"/>
        <v>1001.1104615384615</v>
      </c>
    </row>
    <row r="3757" spans="1:9" x14ac:dyDescent="0.2">
      <c r="A3757" s="2">
        <v>3756</v>
      </c>
      <c r="B3757" s="2" t="s">
        <v>9</v>
      </c>
      <c r="C3757" s="2">
        <v>75</v>
      </c>
      <c r="D3757" s="2" t="s">
        <v>5</v>
      </c>
      <c r="E3757" s="3">
        <v>42195</v>
      </c>
      <c r="F3757" s="2" t="s">
        <v>34</v>
      </c>
      <c r="G3757" s="21">
        <v>12.026340020650094</v>
      </c>
      <c r="H3757">
        <v>0.67803979999999997</v>
      </c>
      <c r="I3757">
        <f t="shared" si="58"/>
        <v>-94.362043657207778</v>
      </c>
    </row>
    <row r="3758" spans="1:9" x14ac:dyDescent="0.2">
      <c r="A3758" s="2">
        <v>3757</v>
      </c>
      <c r="B3758" s="2" t="s">
        <v>3</v>
      </c>
      <c r="C3758" s="2">
        <v>30</v>
      </c>
      <c r="D3758" s="2" t="s">
        <v>5</v>
      </c>
      <c r="E3758" s="3">
        <v>42107</v>
      </c>
      <c r="F3758" s="2" t="s">
        <v>29</v>
      </c>
      <c r="G3758" s="21">
        <v>2.495733</v>
      </c>
      <c r="H3758">
        <v>4.1887536000000001</v>
      </c>
      <c r="I3758">
        <f t="shared" si="58"/>
        <v>67.836607521718079</v>
      </c>
    </row>
    <row r="3759" spans="1:9" x14ac:dyDescent="0.2">
      <c r="A3759" s="2">
        <v>3758</v>
      </c>
      <c r="B3759" s="2" t="s">
        <v>15</v>
      </c>
      <c r="C3759" s="2">
        <v>39</v>
      </c>
      <c r="D3759" s="2" t="s">
        <v>4</v>
      </c>
      <c r="E3759" s="3">
        <v>42166</v>
      </c>
      <c r="F3759" s="2" t="s">
        <v>33</v>
      </c>
      <c r="G3759" s="21">
        <v>3.8</v>
      </c>
      <c r="H3759">
        <v>12.910253000000001</v>
      </c>
      <c r="I3759">
        <f t="shared" si="58"/>
        <v>239.74350000000001</v>
      </c>
    </row>
    <row r="3760" spans="1:9" x14ac:dyDescent="0.2">
      <c r="A3760" s="2">
        <v>3759</v>
      </c>
      <c r="B3760" s="2" t="s">
        <v>14</v>
      </c>
      <c r="C3760" s="2">
        <v>11</v>
      </c>
      <c r="D3760" s="2" t="s">
        <v>4</v>
      </c>
      <c r="E3760" s="3">
        <v>42682</v>
      </c>
      <c r="F3760" s="2" t="s">
        <v>35</v>
      </c>
      <c r="G3760" s="21">
        <v>219.444444</v>
      </c>
      <c r="H3760">
        <v>99.615234000000001</v>
      </c>
      <c r="I3760">
        <f t="shared" si="58"/>
        <v>-54.60571605996094</v>
      </c>
    </row>
    <row r="3761" spans="1:9" x14ac:dyDescent="0.2">
      <c r="A3761" s="2">
        <v>3760</v>
      </c>
      <c r="B3761" s="2" t="s">
        <v>6</v>
      </c>
      <c r="C3761" s="2">
        <v>59</v>
      </c>
      <c r="D3761" s="2" t="s">
        <v>5</v>
      </c>
      <c r="E3761" s="3">
        <v>42529</v>
      </c>
      <c r="F3761" s="2" t="s">
        <v>38</v>
      </c>
      <c r="G3761" s="21">
        <v>318.91891900000002</v>
      </c>
      <c r="H3761">
        <v>2.9597389999999999</v>
      </c>
      <c r="I3761">
        <f t="shared" si="58"/>
        <v>-99.07194624599866</v>
      </c>
    </row>
    <row r="3762" spans="1:9" x14ac:dyDescent="0.2">
      <c r="A3762" s="2">
        <v>3761</v>
      </c>
      <c r="B3762" s="2" t="s">
        <v>6</v>
      </c>
      <c r="C3762" s="2">
        <v>87</v>
      </c>
      <c r="D3762" s="2" t="s">
        <v>4</v>
      </c>
      <c r="E3762" s="3">
        <v>42565</v>
      </c>
      <c r="F3762" s="2" t="s">
        <v>33</v>
      </c>
      <c r="G3762" s="21">
        <v>3.8711301960000002</v>
      </c>
      <c r="H3762">
        <v>5.8699493</v>
      </c>
      <c r="I3762">
        <f t="shared" si="58"/>
        <v>51.633993247381852</v>
      </c>
    </row>
    <row r="3763" spans="1:9" x14ac:dyDescent="0.2">
      <c r="A3763" s="2">
        <v>3762</v>
      </c>
      <c r="B3763" s="2" t="s">
        <v>19</v>
      </c>
      <c r="C3763" s="2">
        <v>89</v>
      </c>
      <c r="D3763" s="2" t="s">
        <v>4</v>
      </c>
      <c r="E3763" s="3">
        <v>42570</v>
      </c>
      <c r="F3763" s="2" t="s">
        <v>22</v>
      </c>
      <c r="G3763" s="21">
        <v>8.76</v>
      </c>
      <c r="H3763">
        <v>-5.5197120000000002E-2</v>
      </c>
      <c r="I3763">
        <f t="shared" si="58"/>
        <v>-100.63010410958906</v>
      </c>
    </row>
    <row r="3764" spans="1:9" x14ac:dyDescent="0.2">
      <c r="A3764" s="2">
        <v>3763</v>
      </c>
      <c r="B3764" s="2" t="s">
        <v>11</v>
      </c>
      <c r="C3764" s="2">
        <v>59</v>
      </c>
      <c r="D3764" s="2" t="s">
        <v>4</v>
      </c>
      <c r="E3764" s="3">
        <v>42901</v>
      </c>
      <c r="F3764" s="2" t="s">
        <v>23</v>
      </c>
      <c r="G3764" s="21">
        <v>14.830500000000001</v>
      </c>
      <c r="H3764">
        <v>380.77438000000001</v>
      </c>
      <c r="I3764">
        <f t="shared" si="58"/>
        <v>2467.5087151478374</v>
      </c>
    </row>
    <row r="3765" spans="1:9" x14ac:dyDescent="0.2">
      <c r="A3765" s="2">
        <v>3764</v>
      </c>
      <c r="B3765" s="2" t="s">
        <v>15</v>
      </c>
      <c r="C3765" s="2">
        <v>87</v>
      </c>
      <c r="D3765" s="2" t="s">
        <v>5</v>
      </c>
      <c r="E3765" s="3">
        <v>42222</v>
      </c>
      <c r="F3765" s="2" t="s">
        <v>40</v>
      </c>
      <c r="G3765" s="21">
        <v>33.64</v>
      </c>
      <c r="H3765">
        <v>2.1574534999999999</v>
      </c>
      <c r="I3765">
        <f t="shared" si="58"/>
        <v>-93.586642390011903</v>
      </c>
    </row>
    <row r="3766" spans="1:9" x14ac:dyDescent="0.2">
      <c r="A3766" s="2">
        <v>3765</v>
      </c>
      <c r="B3766" s="2" t="s">
        <v>10</v>
      </c>
      <c r="C3766" s="2">
        <v>89</v>
      </c>
      <c r="D3766" s="2" t="s">
        <v>5</v>
      </c>
      <c r="E3766" s="3">
        <v>42643</v>
      </c>
      <c r="F3766" s="2" t="s">
        <v>46</v>
      </c>
      <c r="G3766" s="21">
        <v>86.15</v>
      </c>
      <c r="H3766">
        <v>12.414163</v>
      </c>
      <c r="I3766">
        <f t="shared" si="58"/>
        <v>-85.590060359837494</v>
      </c>
    </row>
    <row r="3767" spans="1:9" x14ac:dyDescent="0.2">
      <c r="A3767" s="2">
        <v>3766</v>
      </c>
      <c r="B3767" s="2" t="s">
        <v>16</v>
      </c>
      <c r="C3767" s="2">
        <v>59</v>
      </c>
      <c r="D3767" s="2" t="s">
        <v>4</v>
      </c>
      <c r="E3767" s="3">
        <v>42543</v>
      </c>
      <c r="F3767" s="2" t="s">
        <v>33</v>
      </c>
      <c r="G3767" s="21">
        <v>6</v>
      </c>
      <c r="H3767">
        <v>507.76531999999997</v>
      </c>
      <c r="I3767">
        <f t="shared" si="58"/>
        <v>8362.7553333333326</v>
      </c>
    </row>
    <row r="3768" spans="1:9" x14ac:dyDescent="0.2">
      <c r="A3768" s="2">
        <v>3767</v>
      </c>
      <c r="B3768" s="2" t="s">
        <v>12</v>
      </c>
      <c r="C3768" s="2">
        <v>87</v>
      </c>
      <c r="D3768" s="2" t="s">
        <v>5</v>
      </c>
      <c r="E3768" s="3">
        <v>42251</v>
      </c>
      <c r="F3768" s="2" t="s">
        <v>33</v>
      </c>
      <c r="G3768" s="21">
        <v>4.6096096989999999</v>
      </c>
      <c r="H3768">
        <v>76.765969999999996</v>
      </c>
      <c r="I3768">
        <f t="shared" si="58"/>
        <v>1565.346417868165</v>
      </c>
    </row>
    <row r="3769" spans="1:9" x14ac:dyDescent="0.2">
      <c r="A3769" s="2">
        <v>3768</v>
      </c>
      <c r="B3769" s="2" t="s">
        <v>14</v>
      </c>
      <c r="C3769" s="2">
        <v>75</v>
      </c>
      <c r="D3769" s="2" t="s">
        <v>4</v>
      </c>
      <c r="E3769" s="3">
        <v>42926</v>
      </c>
      <c r="F3769" s="2" t="s">
        <v>23</v>
      </c>
      <c r="G3769" s="21">
        <v>15.940602999999999</v>
      </c>
      <c r="H3769">
        <v>193.10713000000001</v>
      </c>
      <c r="I3769">
        <f t="shared" si="58"/>
        <v>1111.416719932113</v>
      </c>
    </row>
    <row r="3770" spans="1:9" x14ac:dyDescent="0.2">
      <c r="A3770" s="2">
        <v>3769</v>
      </c>
      <c r="B3770" s="2" t="s">
        <v>19</v>
      </c>
      <c r="C3770" s="2">
        <v>14</v>
      </c>
      <c r="D3770" s="2" t="s">
        <v>5</v>
      </c>
      <c r="E3770" s="3">
        <v>42312</v>
      </c>
      <c r="F3770" s="2" t="s">
        <v>35</v>
      </c>
      <c r="G3770" s="21">
        <v>261.72839499999998</v>
      </c>
      <c r="H3770">
        <v>2.8090619999999999</v>
      </c>
      <c r="I3770">
        <f t="shared" si="58"/>
        <v>-98.926726311067625</v>
      </c>
    </row>
    <row r="3771" spans="1:9" x14ac:dyDescent="0.2">
      <c r="A3771" s="2">
        <v>3770</v>
      </c>
      <c r="B3771" s="2" t="s">
        <v>19</v>
      </c>
      <c r="C3771" s="2">
        <v>30</v>
      </c>
      <c r="D3771" s="2" t="s">
        <v>4</v>
      </c>
      <c r="E3771" s="3">
        <v>42474</v>
      </c>
      <c r="F3771" s="2" t="s">
        <v>29</v>
      </c>
      <c r="G3771" s="21">
        <v>2.2188379999999999</v>
      </c>
      <c r="H3771">
        <v>192.94982999999999</v>
      </c>
      <c r="I3771">
        <f t="shared" si="58"/>
        <v>8595.9854662665784</v>
      </c>
    </row>
    <row r="3772" spans="1:9" x14ac:dyDescent="0.2">
      <c r="A3772" s="2">
        <v>3771</v>
      </c>
      <c r="B3772" s="2" t="s">
        <v>14</v>
      </c>
      <c r="C3772" s="2">
        <v>59</v>
      </c>
      <c r="D3772" s="2" t="s">
        <v>4</v>
      </c>
      <c r="E3772" s="3">
        <v>42907</v>
      </c>
      <c r="F3772" s="2" t="s">
        <v>23</v>
      </c>
      <c r="G3772" s="21">
        <v>11.56522</v>
      </c>
      <c r="H3772">
        <v>254.14608999999999</v>
      </c>
      <c r="I3772">
        <f t="shared" si="58"/>
        <v>2097.5032900368519</v>
      </c>
    </row>
    <row r="3773" spans="1:9" x14ac:dyDescent="0.2">
      <c r="A3773" s="2">
        <v>3772</v>
      </c>
      <c r="B3773" s="2" t="s">
        <v>10</v>
      </c>
      <c r="C3773" s="2">
        <v>89</v>
      </c>
      <c r="D3773" s="2" t="s">
        <v>5</v>
      </c>
      <c r="E3773" s="3">
        <v>42643</v>
      </c>
      <c r="F3773" s="2" t="s">
        <v>47</v>
      </c>
      <c r="G3773" s="21">
        <v>11.375</v>
      </c>
      <c r="H3773">
        <v>8.8386849999999999</v>
      </c>
      <c r="I3773">
        <f t="shared" si="58"/>
        <v>-22.297274725274725</v>
      </c>
    </row>
    <row r="3774" spans="1:9" x14ac:dyDescent="0.2">
      <c r="A3774" s="2">
        <v>3773</v>
      </c>
      <c r="B3774" s="2" t="s">
        <v>16</v>
      </c>
      <c r="C3774" s="2">
        <v>31</v>
      </c>
      <c r="D3774" s="2" t="s">
        <v>5</v>
      </c>
      <c r="E3774" s="3">
        <v>42506</v>
      </c>
      <c r="F3774" s="2" t="s">
        <v>29</v>
      </c>
      <c r="G3774" s="21">
        <v>2.6172300000000002</v>
      </c>
      <c r="H3774">
        <v>0.93480015000000005</v>
      </c>
      <c r="I3774">
        <f t="shared" si="58"/>
        <v>-64.282842929356605</v>
      </c>
    </row>
    <row r="3775" spans="1:9" x14ac:dyDescent="0.2">
      <c r="A3775" s="2">
        <v>3774</v>
      </c>
      <c r="B3775" s="2" t="s">
        <v>6</v>
      </c>
      <c r="C3775" s="2">
        <v>10</v>
      </c>
      <c r="D3775" s="2" t="s">
        <v>4</v>
      </c>
      <c r="E3775" s="3">
        <v>42290</v>
      </c>
      <c r="F3775" s="2" t="s">
        <v>35</v>
      </c>
      <c r="G3775" s="21">
        <v>359.45945899999998</v>
      </c>
      <c r="H3775">
        <v>7.5867380000000004</v>
      </c>
      <c r="I3775">
        <f t="shared" si="58"/>
        <v>-97.889403711587946</v>
      </c>
    </row>
    <row r="3776" spans="1:9" x14ac:dyDescent="0.2">
      <c r="A3776" s="2">
        <v>3775</v>
      </c>
      <c r="B3776" s="2" t="s">
        <v>3</v>
      </c>
      <c r="C3776" s="2">
        <v>59</v>
      </c>
      <c r="D3776" s="2" t="s">
        <v>5</v>
      </c>
      <c r="E3776" s="3">
        <v>42171</v>
      </c>
      <c r="F3776" s="2" t="s">
        <v>41</v>
      </c>
      <c r="G3776" s="21">
        <v>225.44214464022303</v>
      </c>
      <c r="H3776">
        <v>3.8782163000000001</v>
      </c>
      <c r="I3776">
        <f t="shared" si="58"/>
        <v>-98.279728794192792</v>
      </c>
    </row>
    <row r="3777" spans="1:9" x14ac:dyDescent="0.2">
      <c r="A3777" s="2">
        <v>3776</v>
      </c>
      <c r="B3777" s="2" t="s">
        <v>19</v>
      </c>
      <c r="C3777" s="2">
        <v>59</v>
      </c>
      <c r="D3777" s="2" t="s">
        <v>5</v>
      </c>
      <c r="E3777" s="3">
        <v>42531</v>
      </c>
      <c r="F3777" s="2" t="s">
        <v>41</v>
      </c>
      <c r="G3777" s="21">
        <v>131.41078244699742</v>
      </c>
      <c r="H3777">
        <v>76.678344999999993</v>
      </c>
      <c r="I3777">
        <f t="shared" si="58"/>
        <v>-41.649883234713208</v>
      </c>
    </row>
    <row r="3778" spans="1:9" x14ac:dyDescent="0.2">
      <c r="A3778" s="2">
        <v>3777</v>
      </c>
      <c r="B3778" s="2" t="s">
        <v>10</v>
      </c>
      <c r="C3778" s="2">
        <v>73</v>
      </c>
      <c r="D3778" s="2" t="s">
        <v>5</v>
      </c>
      <c r="E3778" s="3">
        <v>42555</v>
      </c>
      <c r="F3778" s="2" t="s">
        <v>33</v>
      </c>
      <c r="G3778" s="21">
        <v>15.9</v>
      </c>
      <c r="H3778">
        <v>94.189409999999995</v>
      </c>
      <c r="I3778">
        <f t="shared" si="58"/>
        <v>492.38622641509426</v>
      </c>
    </row>
    <row r="3779" spans="1:9" x14ac:dyDescent="0.2">
      <c r="A3779" s="2">
        <v>3778</v>
      </c>
      <c r="B3779" s="2" t="s">
        <v>17</v>
      </c>
      <c r="C3779" s="2">
        <v>72</v>
      </c>
      <c r="D3779" s="2" t="s">
        <v>4</v>
      </c>
      <c r="E3779" s="3">
        <v>42921</v>
      </c>
      <c r="F3779" s="2" t="s">
        <v>33</v>
      </c>
      <c r="G3779" s="21">
        <v>7</v>
      </c>
      <c r="H3779">
        <v>150.95384000000001</v>
      </c>
      <c r="I3779">
        <f t="shared" ref="I3779:I3842" si="59">(H3779-G3779)/G3779*100</f>
        <v>2056.4834285714287</v>
      </c>
    </row>
    <row r="3780" spans="1:9" x14ac:dyDescent="0.2">
      <c r="A3780" s="2">
        <v>3779</v>
      </c>
      <c r="B3780" s="2" t="s">
        <v>10</v>
      </c>
      <c r="C3780" s="2">
        <v>73</v>
      </c>
      <c r="D3780" s="2" t="s">
        <v>5</v>
      </c>
      <c r="E3780" s="3">
        <v>42555</v>
      </c>
      <c r="F3780" s="2" t="s">
        <v>33</v>
      </c>
      <c r="G3780" s="21">
        <v>10.199999999999999</v>
      </c>
      <c r="H3780">
        <v>6.300033</v>
      </c>
      <c r="I3780">
        <f t="shared" si="59"/>
        <v>-38.234970588235292</v>
      </c>
    </row>
    <row r="3781" spans="1:9" x14ac:dyDescent="0.2">
      <c r="A3781" s="2">
        <v>3780</v>
      </c>
      <c r="B3781" s="2" t="s">
        <v>12</v>
      </c>
      <c r="C3781" s="2">
        <v>89</v>
      </c>
      <c r="D3781" s="2" t="s">
        <v>4</v>
      </c>
      <c r="E3781" s="3">
        <v>42277</v>
      </c>
      <c r="F3781" s="2" t="s">
        <v>49</v>
      </c>
      <c r="G3781" s="21" t="s">
        <v>7</v>
      </c>
      <c r="H3781">
        <v>9.9424989999999998</v>
      </c>
      <c r="I3781" t="e">
        <f t="shared" si="59"/>
        <v>#VALUE!</v>
      </c>
    </row>
    <row r="3782" spans="1:9" x14ac:dyDescent="0.2">
      <c r="A3782" s="2">
        <v>3781</v>
      </c>
      <c r="B3782" s="2" t="s">
        <v>14</v>
      </c>
      <c r="C3782" s="2">
        <v>89</v>
      </c>
      <c r="D3782" s="2" t="s">
        <v>4</v>
      </c>
      <c r="E3782" s="3">
        <v>43008</v>
      </c>
      <c r="F3782" s="2" t="s">
        <v>47</v>
      </c>
      <c r="G3782" s="21">
        <v>12.83</v>
      </c>
      <c r="H3782">
        <v>4.5389685999999996</v>
      </c>
      <c r="I3782">
        <f t="shared" si="59"/>
        <v>-64.622224473889332</v>
      </c>
    </row>
    <row r="3783" spans="1:9" x14ac:dyDescent="0.2">
      <c r="A3783" s="2">
        <v>3782</v>
      </c>
      <c r="B3783" s="2" t="s">
        <v>9</v>
      </c>
      <c r="C3783" s="2">
        <v>30</v>
      </c>
      <c r="D3783" s="2" t="s">
        <v>5</v>
      </c>
      <c r="E3783" s="3">
        <v>42115</v>
      </c>
      <c r="F3783" s="2" t="s">
        <v>23</v>
      </c>
      <c r="G3783" s="21">
        <v>3.3796645414568345</v>
      </c>
      <c r="H3783">
        <v>2.9497578</v>
      </c>
      <c r="I3783">
        <f t="shared" si="59"/>
        <v>-12.720396837714532</v>
      </c>
    </row>
    <row r="3784" spans="1:9" x14ac:dyDescent="0.2">
      <c r="A3784" s="2">
        <v>3783</v>
      </c>
      <c r="B3784" s="2" t="s">
        <v>6</v>
      </c>
      <c r="C3784" s="2">
        <v>59</v>
      </c>
      <c r="D3784" s="2" t="s">
        <v>4</v>
      </c>
      <c r="E3784" s="3">
        <v>42529</v>
      </c>
      <c r="F3784" s="2" t="s">
        <v>25</v>
      </c>
      <c r="G3784" s="21">
        <v>74.2</v>
      </c>
      <c r="H3784">
        <v>4.8386474000000002</v>
      </c>
      <c r="I3784">
        <f t="shared" si="59"/>
        <v>-93.478911859838277</v>
      </c>
    </row>
    <row r="3785" spans="1:9" x14ac:dyDescent="0.2">
      <c r="A3785" s="2">
        <v>3784</v>
      </c>
      <c r="B3785" s="2" t="s">
        <v>14</v>
      </c>
      <c r="C3785" s="2">
        <v>30</v>
      </c>
      <c r="D3785" s="2" t="s">
        <v>4</v>
      </c>
      <c r="E3785" s="3">
        <v>42845</v>
      </c>
      <c r="F3785" s="2" t="s">
        <v>26</v>
      </c>
      <c r="G3785" s="21">
        <v>0.83333299999999999</v>
      </c>
      <c r="H3785">
        <v>7.0299469999999999</v>
      </c>
      <c r="I3785">
        <f t="shared" si="59"/>
        <v>743.59397743759109</v>
      </c>
    </row>
    <row r="3786" spans="1:9" x14ac:dyDescent="0.2">
      <c r="A3786" s="2">
        <v>3785</v>
      </c>
      <c r="B3786" s="2" t="s">
        <v>3</v>
      </c>
      <c r="C3786" s="2">
        <v>75</v>
      </c>
      <c r="D3786" s="2" t="s">
        <v>4</v>
      </c>
      <c r="E3786" s="3">
        <v>42181</v>
      </c>
      <c r="F3786" s="2" t="s">
        <v>37</v>
      </c>
      <c r="G3786" s="21">
        <v>83.099611999999993</v>
      </c>
      <c r="H3786">
        <v>7.5402719999999999</v>
      </c>
      <c r="I3786">
        <f t="shared" si="59"/>
        <v>-90.926224781891889</v>
      </c>
    </row>
    <row r="3787" spans="1:9" x14ac:dyDescent="0.2">
      <c r="A3787" s="2">
        <v>3786</v>
      </c>
      <c r="B3787" s="2" t="s">
        <v>12</v>
      </c>
      <c r="C3787" s="2">
        <v>39</v>
      </c>
      <c r="D3787" s="2" t="s">
        <v>4</v>
      </c>
      <c r="E3787" s="3">
        <v>42164</v>
      </c>
      <c r="F3787" s="2" t="s">
        <v>36</v>
      </c>
      <c r="G3787" s="21">
        <v>610.66666699999996</v>
      </c>
      <c r="H3787">
        <v>202.89940000000001</v>
      </c>
      <c r="I3787">
        <f t="shared" si="59"/>
        <v>-66.774115738660413</v>
      </c>
    </row>
    <row r="3788" spans="1:9" x14ac:dyDescent="0.2">
      <c r="A3788" s="2">
        <v>3787</v>
      </c>
      <c r="B3788" s="2" t="s">
        <v>10</v>
      </c>
      <c r="C3788" s="2">
        <v>30</v>
      </c>
      <c r="D3788" s="2" t="s">
        <v>4</v>
      </c>
      <c r="E3788" s="3">
        <v>42464</v>
      </c>
      <c r="F3788" s="2" t="s">
        <v>23</v>
      </c>
      <c r="G3788" s="21">
        <v>1.5494399999999999</v>
      </c>
      <c r="H3788">
        <v>13.144258000000001</v>
      </c>
      <c r="I3788">
        <f t="shared" si="59"/>
        <v>748.32313610078484</v>
      </c>
    </row>
    <row r="3789" spans="1:9" x14ac:dyDescent="0.2">
      <c r="A3789" s="2">
        <v>3788</v>
      </c>
      <c r="B3789" s="2" t="s">
        <v>11</v>
      </c>
      <c r="C3789" s="2">
        <v>59</v>
      </c>
      <c r="D3789" s="2" t="s">
        <v>5</v>
      </c>
      <c r="E3789" s="3">
        <v>42901</v>
      </c>
      <c r="F3789" s="2" t="s">
        <v>28</v>
      </c>
      <c r="G3789" s="21">
        <v>95</v>
      </c>
      <c r="H3789">
        <v>575.07889999999998</v>
      </c>
      <c r="I3789">
        <f t="shared" si="59"/>
        <v>505.34621052631576</v>
      </c>
    </row>
    <row r="3790" spans="1:9" x14ac:dyDescent="0.2">
      <c r="A3790" s="2">
        <v>3789</v>
      </c>
      <c r="B3790" s="2" t="s">
        <v>6</v>
      </c>
      <c r="C3790" s="2">
        <v>89</v>
      </c>
      <c r="D3790" s="2" t="s">
        <v>5</v>
      </c>
      <c r="E3790" s="3">
        <v>42643</v>
      </c>
      <c r="F3790" s="2" t="s">
        <v>44</v>
      </c>
      <c r="G3790" s="21">
        <v>3.0333333329999999</v>
      </c>
      <c r="H3790">
        <v>8.0664350000000002</v>
      </c>
      <c r="I3790">
        <f t="shared" si="59"/>
        <v>165.92642860065126</v>
      </c>
    </row>
    <row r="3791" spans="1:9" x14ac:dyDescent="0.2">
      <c r="A3791" s="2">
        <v>3790</v>
      </c>
      <c r="B3791" s="2" t="s">
        <v>16</v>
      </c>
      <c r="C3791" s="2">
        <v>39</v>
      </c>
      <c r="D3791" s="2" t="s">
        <v>5</v>
      </c>
      <c r="E3791" s="3">
        <v>42530</v>
      </c>
      <c r="F3791" s="2" t="s">
        <v>29</v>
      </c>
      <c r="G3791" s="21">
        <v>4.8824310000000004</v>
      </c>
      <c r="H3791">
        <v>5.3387130000000003</v>
      </c>
      <c r="I3791">
        <f t="shared" si="59"/>
        <v>9.3453855261856198</v>
      </c>
    </row>
    <row r="3792" spans="1:9" x14ac:dyDescent="0.2">
      <c r="A3792" s="2">
        <v>3791</v>
      </c>
      <c r="B3792" s="2" t="s">
        <v>14</v>
      </c>
      <c r="C3792" s="2">
        <v>87</v>
      </c>
      <c r="D3792" s="2" t="s">
        <v>5</v>
      </c>
      <c r="E3792" s="3">
        <v>42954</v>
      </c>
      <c r="F3792" s="2" t="s">
        <v>33</v>
      </c>
      <c r="G3792" s="21">
        <v>5.6</v>
      </c>
      <c r="H3792">
        <v>2.8154970000000001</v>
      </c>
      <c r="I3792">
        <f t="shared" si="59"/>
        <v>-49.723267857142851</v>
      </c>
    </row>
    <row r="3793" spans="1:9" x14ac:dyDescent="0.2">
      <c r="A3793" s="2">
        <v>3792</v>
      </c>
      <c r="B3793" s="2" t="s">
        <v>14</v>
      </c>
      <c r="C3793" s="2">
        <v>89</v>
      </c>
      <c r="D3793" s="2" t="s">
        <v>4</v>
      </c>
      <c r="E3793" s="3">
        <v>43008</v>
      </c>
      <c r="F3793" s="2" t="s">
        <v>49</v>
      </c>
      <c r="G3793" s="21">
        <v>52.576000000000001</v>
      </c>
      <c r="H3793">
        <v>211.93376000000001</v>
      </c>
      <c r="I3793">
        <f t="shared" si="59"/>
        <v>303.099817407182</v>
      </c>
    </row>
    <row r="3794" spans="1:9" x14ac:dyDescent="0.2">
      <c r="A3794" s="2">
        <v>3793</v>
      </c>
      <c r="B3794" s="2" t="s">
        <v>15</v>
      </c>
      <c r="C3794" s="2">
        <v>87</v>
      </c>
      <c r="D3794" s="2" t="s">
        <v>4</v>
      </c>
      <c r="E3794" s="3">
        <v>42222</v>
      </c>
      <c r="F3794" s="2" t="s">
        <v>27</v>
      </c>
      <c r="G3794" s="21">
        <v>18.09</v>
      </c>
      <c r="H3794">
        <v>12.766733</v>
      </c>
      <c r="I3794">
        <f t="shared" si="59"/>
        <v>-29.426572692095078</v>
      </c>
    </row>
    <row r="3795" spans="1:9" x14ac:dyDescent="0.2">
      <c r="A3795" s="2">
        <v>3794</v>
      </c>
      <c r="B3795" s="2" t="s">
        <v>14</v>
      </c>
      <c r="C3795" s="2">
        <v>39</v>
      </c>
      <c r="D3795" s="2" t="s">
        <v>4</v>
      </c>
      <c r="E3795" s="3">
        <v>42893</v>
      </c>
      <c r="F3795" s="2" t="s">
        <v>36</v>
      </c>
      <c r="G3795" s="21">
        <v>927.77777800000001</v>
      </c>
      <c r="H3795">
        <v>0.2273742</v>
      </c>
      <c r="I3795">
        <f t="shared" si="59"/>
        <v>-99.97549260120347</v>
      </c>
    </row>
    <row r="3796" spans="1:9" x14ac:dyDescent="0.2">
      <c r="A3796" s="2">
        <v>3795</v>
      </c>
      <c r="B3796" s="2" t="s">
        <v>13</v>
      </c>
      <c r="C3796" s="2">
        <v>75</v>
      </c>
      <c r="D3796" s="2" t="s">
        <v>4</v>
      </c>
      <c r="E3796" s="3">
        <v>42565</v>
      </c>
      <c r="F3796" s="2" t="s">
        <v>28</v>
      </c>
      <c r="G3796" s="21">
        <v>95</v>
      </c>
      <c r="H3796">
        <v>34.325924000000001</v>
      </c>
      <c r="I3796">
        <f t="shared" si="59"/>
        <v>-63.867448421052629</v>
      </c>
    </row>
    <row r="3797" spans="1:9" x14ac:dyDescent="0.2">
      <c r="A3797" s="2">
        <v>3796</v>
      </c>
      <c r="B3797" s="2" t="s">
        <v>12</v>
      </c>
      <c r="C3797" s="2">
        <v>75</v>
      </c>
      <c r="D3797" s="2" t="s">
        <v>5</v>
      </c>
      <c r="E3797" s="3">
        <v>42200</v>
      </c>
      <c r="F3797" s="2" t="s">
        <v>33</v>
      </c>
      <c r="G3797" s="21">
        <v>8.7017285490000003</v>
      </c>
      <c r="H3797">
        <v>6.9271317000000003</v>
      </c>
      <c r="I3797">
        <f t="shared" si="59"/>
        <v>-20.393613050638496</v>
      </c>
    </row>
    <row r="3798" spans="1:9" x14ac:dyDescent="0.2">
      <c r="A3798" s="2">
        <v>3797</v>
      </c>
      <c r="B3798" s="2" t="s">
        <v>17</v>
      </c>
      <c r="C3798" s="2">
        <v>75</v>
      </c>
      <c r="D3798" s="2" t="s">
        <v>4</v>
      </c>
      <c r="E3798" s="3">
        <v>42927</v>
      </c>
      <c r="F3798" s="2" t="s">
        <v>24</v>
      </c>
      <c r="G3798" s="21">
        <v>113.9</v>
      </c>
      <c r="H3798">
        <v>0.58738469999999998</v>
      </c>
      <c r="I3798">
        <f t="shared" si="59"/>
        <v>-99.484297892888492</v>
      </c>
    </row>
    <row r="3799" spans="1:9" x14ac:dyDescent="0.2">
      <c r="A3799" s="2">
        <v>3798</v>
      </c>
      <c r="B3799" s="2" t="s">
        <v>6</v>
      </c>
      <c r="C3799" s="2">
        <v>87</v>
      </c>
      <c r="D3799" s="2" t="s">
        <v>5</v>
      </c>
      <c r="E3799" s="3">
        <v>42565</v>
      </c>
      <c r="F3799" s="2" t="s">
        <v>33</v>
      </c>
      <c r="G3799" s="21">
        <v>2.8406611819999998</v>
      </c>
      <c r="H3799">
        <v>38.026535000000003</v>
      </c>
      <c r="I3799">
        <f t="shared" si="59"/>
        <v>1238.6508479419215</v>
      </c>
    </row>
    <row r="3800" spans="1:9" x14ac:dyDescent="0.2">
      <c r="A3800" s="2">
        <v>3799</v>
      </c>
      <c r="B3800" s="2" t="s">
        <v>12</v>
      </c>
      <c r="C3800" s="2">
        <v>59</v>
      </c>
      <c r="D3800" s="2" t="s">
        <v>5</v>
      </c>
      <c r="E3800" s="3">
        <v>42184</v>
      </c>
      <c r="F3800" s="2" t="s">
        <v>33</v>
      </c>
      <c r="G3800" s="21">
        <v>8.4507456489999999</v>
      </c>
      <c r="H3800">
        <v>240.33090000000001</v>
      </c>
      <c r="I3800">
        <f t="shared" si="59"/>
        <v>2743.9017097673391</v>
      </c>
    </row>
    <row r="3801" spans="1:9" x14ac:dyDescent="0.2">
      <c r="A3801" s="2">
        <v>3800</v>
      </c>
      <c r="B3801" s="2" t="s">
        <v>12</v>
      </c>
      <c r="C3801" s="2">
        <v>69</v>
      </c>
      <c r="D3801" s="2" t="s">
        <v>4</v>
      </c>
      <c r="E3801" s="3">
        <v>42194</v>
      </c>
      <c r="F3801" s="2" t="s">
        <v>33</v>
      </c>
      <c r="G3801" s="21">
        <v>9.1545699650000003</v>
      </c>
      <c r="H3801">
        <v>1.2053640000000001</v>
      </c>
      <c r="I3801">
        <f t="shared" si="59"/>
        <v>-86.833199105928728</v>
      </c>
    </row>
    <row r="3802" spans="1:9" x14ac:dyDescent="0.2">
      <c r="A3802" s="2">
        <v>3801</v>
      </c>
      <c r="B3802" s="2" t="s">
        <v>18</v>
      </c>
      <c r="C3802" s="2">
        <v>39</v>
      </c>
      <c r="D3802" s="2" t="s">
        <v>5</v>
      </c>
      <c r="E3802" s="3">
        <v>42150</v>
      </c>
      <c r="F3802" s="2" t="s">
        <v>26</v>
      </c>
      <c r="G3802" s="21">
        <v>0.86760000000000004</v>
      </c>
      <c r="H3802">
        <v>109.01185599999999</v>
      </c>
      <c r="I3802">
        <f t="shared" si="59"/>
        <v>12464.75979714154</v>
      </c>
    </row>
    <row r="3803" spans="1:9" x14ac:dyDescent="0.2">
      <c r="A3803" s="2">
        <v>3802</v>
      </c>
      <c r="B3803" s="2" t="s">
        <v>17</v>
      </c>
      <c r="C3803" s="2">
        <v>57</v>
      </c>
      <c r="D3803" s="2" t="s">
        <v>5</v>
      </c>
      <c r="E3803" s="3">
        <v>42888</v>
      </c>
      <c r="F3803" s="2" t="s">
        <v>33</v>
      </c>
      <c r="G3803" s="21">
        <v>4.5</v>
      </c>
      <c r="H3803">
        <v>212.13083</v>
      </c>
      <c r="I3803">
        <f t="shared" si="59"/>
        <v>4614.018444444444</v>
      </c>
    </row>
    <row r="3804" spans="1:9" x14ac:dyDescent="0.2">
      <c r="A3804" s="2">
        <v>3803</v>
      </c>
      <c r="B3804" s="2" t="s">
        <v>13</v>
      </c>
      <c r="C3804" s="2">
        <v>75</v>
      </c>
      <c r="D3804" s="2" t="s">
        <v>5</v>
      </c>
      <c r="E3804" s="3">
        <v>42565</v>
      </c>
      <c r="F3804" s="2" t="s">
        <v>37</v>
      </c>
      <c r="G3804" s="21">
        <v>97.535214999999994</v>
      </c>
      <c r="H3804">
        <v>3.9875053999999999</v>
      </c>
      <c r="I3804">
        <f t="shared" si="59"/>
        <v>-95.911727471969982</v>
      </c>
    </row>
    <row r="3805" spans="1:9" x14ac:dyDescent="0.2">
      <c r="A3805" s="2">
        <v>3804</v>
      </c>
      <c r="B3805" s="2" t="s">
        <v>16</v>
      </c>
      <c r="C3805" s="2">
        <v>59</v>
      </c>
      <c r="D3805" s="2" t="s">
        <v>5</v>
      </c>
      <c r="E3805" s="3">
        <v>42543</v>
      </c>
      <c r="F3805" s="2" t="s">
        <v>42</v>
      </c>
      <c r="G3805" s="21">
        <v>239</v>
      </c>
      <c r="H3805">
        <v>0.93902755000000004</v>
      </c>
      <c r="I3805">
        <f t="shared" si="59"/>
        <v>-99.607101443514651</v>
      </c>
    </row>
    <row r="3806" spans="1:9" x14ac:dyDescent="0.2">
      <c r="A3806" s="2">
        <v>3805</v>
      </c>
      <c r="B3806" s="2" t="s">
        <v>14</v>
      </c>
      <c r="C3806" s="2">
        <v>55</v>
      </c>
      <c r="D3806" s="2" t="s">
        <v>5</v>
      </c>
      <c r="E3806" s="3">
        <v>42902</v>
      </c>
      <c r="F3806" s="2" t="s">
        <v>33</v>
      </c>
      <c r="G3806" s="21">
        <v>10.5</v>
      </c>
      <c r="H3806">
        <v>56.213250000000002</v>
      </c>
      <c r="I3806">
        <f t="shared" si="59"/>
        <v>435.3642857142857</v>
      </c>
    </row>
    <row r="3807" spans="1:9" x14ac:dyDescent="0.2">
      <c r="A3807" s="2">
        <v>3806</v>
      </c>
      <c r="B3807" s="2" t="s">
        <v>18</v>
      </c>
      <c r="C3807" s="2">
        <v>87</v>
      </c>
      <c r="D3807" s="2" t="s">
        <v>4</v>
      </c>
      <c r="E3807" s="3">
        <v>42206</v>
      </c>
      <c r="F3807" s="2" t="s">
        <v>41</v>
      </c>
      <c r="G3807" s="21">
        <v>218.26127075351212</v>
      </c>
      <c r="H3807">
        <v>4.9438553000000001</v>
      </c>
      <c r="I3807">
        <f t="shared" si="59"/>
        <v>-97.734891177471781</v>
      </c>
    </row>
    <row r="3808" spans="1:9" x14ac:dyDescent="0.2">
      <c r="A3808" s="2">
        <v>3807</v>
      </c>
      <c r="B3808" s="2" t="s">
        <v>17</v>
      </c>
      <c r="C3808" s="2">
        <v>89</v>
      </c>
      <c r="D3808" s="2" t="s">
        <v>4</v>
      </c>
      <c r="E3808" s="3">
        <v>43008</v>
      </c>
      <c r="F3808" s="2" t="s">
        <v>47</v>
      </c>
      <c r="G3808" s="21">
        <v>9.8125</v>
      </c>
      <c r="H3808">
        <v>98.930440000000004</v>
      </c>
      <c r="I3808">
        <f t="shared" si="59"/>
        <v>908.20830573248406</v>
      </c>
    </row>
    <row r="3809" spans="1:9" x14ac:dyDescent="0.2">
      <c r="A3809" s="2">
        <v>3808</v>
      </c>
      <c r="B3809" s="2" t="s">
        <v>18</v>
      </c>
      <c r="C3809" s="2">
        <v>89</v>
      </c>
      <c r="D3809" s="2" t="s">
        <v>4</v>
      </c>
      <c r="E3809" s="3">
        <v>42277</v>
      </c>
      <c r="F3809" s="2" t="s">
        <v>45</v>
      </c>
      <c r="G3809" s="21">
        <v>4.0010000000000003</v>
      </c>
      <c r="H3809">
        <v>3.7568731</v>
      </c>
      <c r="I3809">
        <f t="shared" si="59"/>
        <v>-6.1016470882279519</v>
      </c>
    </row>
    <row r="3810" spans="1:9" x14ac:dyDescent="0.2">
      <c r="A3810" s="2">
        <v>3809</v>
      </c>
      <c r="B3810" s="2" t="s">
        <v>18</v>
      </c>
      <c r="C3810" s="2">
        <v>39</v>
      </c>
      <c r="D3810" s="2" t="s">
        <v>4</v>
      </c>
      <c r="E3810" s="3">
        <v>42150</v>
      </c>
      <c r="F3810" s="2" t="s">
        <v>26</v>
      </c>
      <c r="G3810" s="21">
        <v>0.86570000000000003</v>
      </c>
      <c r="H3810">
        <v>12.590597000000001</v>
      </c>
      <c r="I3810">
        <f t="shared" si="59"/>
        <v>1354.3833891648378</v>
      </c>
    </row>
    <row r="3811" spans="1:9" x14ac:dyDescent="0.2">
      <c r="A3811" s="2">
        <v>3810</v>
      </c>
      <c r="B3811" s="2" t="s">
        <v>6</v>
      </c>
      <c r="C3811" s="2">
        <v>31</v>
      </c>
      <c r="D3811" s="2" t="s">
        <v>5</v>
      </c>
      <c r="E3811" s="3">
        <v>42479</v>
      </c>
      <c r="F3811" s="2" t="s">
        <v>36</v>
      </c>
      <c r="G3811" s="21">
        <v>356.75675699999999</v>
      </c>
      <c r="H3811">
        <v>3.7115974</v>
      </c>
      <c r="I3811">
        <f t="shared" si="59"/>
        <v>-98.959628002224491</v>
      </c>
    </row>
    <row r="3812" spans="1:9" x14ac:dyDescent="0.2">
      <c r="A3812" s="2">
        <v>3811</v>
      </c>
      <c r="B3812" s="2" t="s">
        <v>12</v>
      </c>
      <c r="C3812" s="2">
        <v>86</v>
      </c>
      <c r="D3812" s="2" t="s">
        <v>4</v>
      </c>
      <c r="E3812" s="3">
        <v>42236</v>
      </c>
      <c r="F3812" s="2" t="s">
        <v>33</v>
      </c>
      <c r="G3812" s="21">
        <v>5.1003778840000003</v>
      </c>
      <c r="H3812">
        <v>7.7504439999999999</v>
      </c>
      <c r="I3812">
        <f t="shared" si="59"/>
        <v>51.95823086586028</v>
      </c>
    </row>
    <row r="3813" spans="1:9" x14ac:dyDescent="0.2">
      <c r="A3813" s="2">
        <v>3812</v>
      </c>
      <c r="B3813" s="2" t="s">
        <v>8</v>
      </c>
      <c r="C3813" s="2">
        <v>52</v>
      </c>
      <c r="D3813" s="2" t="s">
        <v>5</v>
      </c>
      <c r="E3813" s="3">
        <v>42887</v>
      </c>
      <c r="F3813" s="2" t="s">
        <v>33</v>
      </c>
      <c r="G3813" s="21">
        <v>3.2307624339999998</v>
      </c>
      <c r="H3813">
        <v>8.6816060000000004</v>
      </c>
      <c r="I3813">
        <f t="shared" si="59"/>
        <v>168.71694150694091</v>
      </c>
    </row>
    <row r="3814" spans="1:9" x14ac:dyDescent="0.2">
      <c r="A3814" s="2">
        <v>3813</v>
      </c>
      <c r="B3814" s="2" t="s">
        <v>3</v>
      </c>
      <c r="C3814" s="2">
        <v>59</v>
      </c>
      <c r="D3814" s="2" t="s">
        <v>4</v>
      </c>
      <c r="E3814" s="3">
        <v>42173</v>
      </c>
      <c r="F3814" s="2" t="s">
        <v>33</v>
      </c>
      <c r="G3814" s="21">
        <v>4.7392389960000001</v>
      </c>
      <c r="H3814">
        <v>14.621420000000001</v>
      </c>
      <c r="I3814">
        <f t="shared" si="59"/>
        <v>208.51830879051957</v>
      </c>
    </row>
    <row r="3815" spans="1:9" x14ac:dyDescent="0.2">
      <c r="A3815" s="2">
        <v>3814</v>
      </c>
      <c r="B3815" s="2" t="s">
        <v>9</v>
      </c>
      <c r="C3815" s="2">
        <v>75</v>
      </c>
      <c r="D3815" s="2" t="s">
        <v>5</v>
      </c>
      <c r="E3815" s="3">
        <v>42188</v>
      </c>
      <c r="F3815" s="2" t="s">
        <v>33</v>
      </c>
      <c r="G3815" s="21">
        <v>4.9000000000000004</v>
      </c>
      <c r="H3815">
        <v>17.774761000000002</v>
      </c>
      <c r="I3815">
        <f t="shared" si="59"/>
        <v>262.75022448979593</v>
      </c>
    </row>
    <row r="3816" spans="1:9" x14ac:dyDescent="0.2">
      <c r="A3816" s="2">
        <v>3815</v>
      </c>
      <c r="B3816" s="2" t="s">
        <v>19</v>
      </c>
      <c r="C3816" s="2">
        <v>75</v>
      </c>
      <c r="D3816" s="2" t="s">
        <v>4</v>
      </c>
      <c r="E3816" s="3">
        <v>42557</v>
      </c>
      <c r="F3816" s="2" t="s">
        <v>33</v>
      </c>
      <c r="G3816" s="21">
        <v>3.5</v>
      </c>
      <c r="H3816">
        <v>62.079692999999999</v>
      </c>
      <c r="I3816">
        <f t="shared" si="59"/>
        <v>1673.7055142857141</v>
      </c>
    </row>
    <row r="3817" spans="1:9" x14ac:dyDescent="0.2">
      <c r="A3817" s="2">
        <v>3816</v>
      </c>
      <c r="B3817" s="2" t="s">
        <v>20</v>
      </c>
      <c r="C3817" s="2">
        <v>89</v>
      </c>
      <c r="D3817" s="2" t="s">
        <v>4</v>
      </c>
      <c r="E3817" s="3">
        <v>43008</v>
      </c>
      <c r="F3817" s="2" t="s">
        <v>48</v>
      </c>
      <c r="G3817" s="21">
        <v>1.04</v>
      </c>
      <c r="H3817">
        <v>238.6122</v>
      </c>
      <c r="I3817">
        <f t="shared" si="59"/>
        <v>22843.48076923077</v>
      </c>
    </row>
    <row r="3818" spans="1:9" x14ac:dyDescent="0.2">
      <c r="A3818" s="2">
        <v>3817</v>
      </c>
      <c r="B3818" s="2" t="s">
        <v>9</v>
      </c>
      <c r="C3818" s="2">
        <v>89</v>
      </c>
      <c r="D3818" s="2" t="s">
        <v>4</v>
      </c>
      <c r="E3818" s="3">
        <v>42277</v>
      </c>
      <c r="F3818" s="2" t="s">
        <v>44</v>
      </c>
      <c r="G3818" s="21">
        <v>3.0333333329999999</v>
      </c>
      <c r="H3818">
        <v>3.2890609999999998</v>
      </c>
      <c r="I3818">
        <f t="shared" si="59"/>
        <v>8.4305824294978642</v>
      </c>
    </row>
    <row r="3819" spans="1:9" x14ac:dyDescent="0.2">
      <c r="A3819" s="2">
        <v>3818</v>
      </c>
      <c r="B3819" s="2" t="s">
        <v>14</v>
      </c>
      <c r="C3819" s="2">
        <v>89</v>
      </c>
      <c r="D3819" s="2" t="s">
        <v>4</v>
      </c>
      <c r="E3819" s="3">
        <v>43008</v>
      </c>
      <c r="F3819" s="2" t="s">
        <v>45</v>
      </c>
      <c r="G3819" s="21">
        <v>3.2290000000000001</v>
      </c>
      <c r="H3819">
        <v>0.47799145999999998</v>
      </c>
      <c r="I3819">
        <f t="shared" si="59"/>
        <v>-85.196919789408483</v>
      </c>
    </row>
    <row r="3820" spans="1:9" x14ac:dyDescent="0.2">
      <c r="A3820" s="2">
        <v>3819</v>
      </c>
      <c r="B3820" s="2" t="s">
        <v>13</v>
      </c>
      <c r="C3820" s="2">
        <v>30</v>
      </c>
      <c r="D3820" s="2" t="s">
        <v>5</v>
      </c>
      <c r="E3820" s="3">
        <v>42480</v>
      </c>
      <c r="F3820" s="2" t="s">
        <v>26</v>
      </c>
      <c r="G3820" s="21">
        <v>0.82985100000000001</v>
      </c>
      <c r="H3820">
        <v>3.0285644999999999</v>
      </c>
      <c r="I3820">
        <f t="shared" si="59"/>
        <v>264.95280478061721</v>
      </c>
    </row>
    <row r="3821" spans="1:9" x14ac:dyDescent="0.2">
      <c r="A3821" s="2">
        <v>3820</v>
      </c>
      <c r="B3821" s="2" t="s">
        <v>18</v>
      </c>
      <c r="C3821" s="2">
        <v>11</v>
      </c>
      <c r="D3821" s="2" t="s">
        <v>4</v>
      </c>
      <c r="E3821" s="3">
        <v>41921</v>
      </c>
      <c r="F3821" s="2" t="s">
        <v>35</v>
      </c>
      <c r="G3821" s="21">
        <v>251.72413800000001</v>
      </c>
      <c r="H3821">
        <v>1.4226141000000001</v>
      </c>
      <c r="I3821">
        <f t="shared" si="59"/>
        <v>-99.434851933031538</v>
      </c>
    </row>
    <row r="3822" spans="1:9" x14ac:dyDescent="0.2">
      <c r="A3822" s="2">
        <v>3821</v>
      </c>
      <c r="B3822" s="2" t="s">
        <v>19</v>
      </c>
      <c r="C3822" s="2">
        <v>87</v>
      </c>
      <c r="D3822" s="2" t="s">
        <v>5</v>
      </c>
      <c r="E3822" s="3">
        <v>42570</v>
      </c>
      <c r="F3822" s="2" t="s">
        <v>41</v>
      </c>
      <c r="G3822" s="21">
        <v>222.08803935185185</v>
      </c>
      <c r="H3822">
        <v>0.85266520000000001</v>
      </c>
      <c r="I3822">
        <f t="shared" si="59"/>
        <v>-99.61606883356329</v>
      </c>
    </row>
    <row r="3823" spans="1:9" x14ac:dyDescent="0.2">
      <c r="A3823" s="2">
        <v>3822</v>
      </c>
      <c r="B3823" s="2" t="s">
        <v>17</v>
      </c>
      <c r="C3823" s="2">
        <v>31</v>
      </c>
      <c r="D3823" s="2" t="s">
        <v>4</v>
      </c>
      <c r="E3823" s="3">
        <v>42865</v>
      </c>
      <c r="F3823" s="2" t="s">
        <v>29</v>
      </c>
      <c r="G3823" s="21">
        <v>2.2717919354838707</v>
      </c>
      <c r="H3823">
        <v>331.08420000000001</v>
      </c>
      <c r="I3823">
        <f t="shared" si="59"/>
        <v>14473.70258379239</v>
      </c>
    </row>
    <row r="3824" spans="1:9" x14ac:dyDescent="0.2">
      <c r="A3824" s="2">
        <v>3823</v>
      </c>
      <c r="B3824" s="2" t="s">
        <v>19</v>
      </c>
      <c r="C3824" s="2">
        <v>13</v>
      </c>
      <c r="D3824" s="2" t="s">
        <v>4</v>
      </c>
      <c r="E3824" s="3">
        <v>42304</v>
      </c>
      <c r="F3824" s="2" t="s">
        <v>35</v>
      </c>
      <c r="G3824" s="21">
        <v>237.037037</v>
      </c>
      <c r="H3824">
        <v>1.1118252</v>
      </c>
      <c r="I3824">
        <f t="shared" si="59"/>
        <v>-99.530948743676703</v>
      </c>
    </row>
    <row r="3825" spans="1:9" x14ac:dyDescent="0.2">
      <c r="A3825" s="2">
        <v>3824</v>
      </c>
      <c r="B3825" s="2" t="s">
        <v>16</v>
      </c>
      <c r="C3825" s="2">
        <v>59</v>
      </c>
      <c r="D3825" s="2" t="s">
        <v>4</v>
      </c>
      <c r="E3825" s="3">
        <v>42543</v>
      </c>
      <c r="F3825" s="2" t="s">
        <v>33</v>
      </c>
      <c r="G3825" s="21">
        <v>4.8</v>
      </c>
      <c r="H3825">
        <v>101.96406</v>
      </c>
      <c r="I3825">
        <f t="shared" si="59"/>
        <v>2024.2512500000003</v>
      </c>
    </row>
    <row r="3826" spans="1:9" x14ac:dyDescent="0.2">
      <c r="A3826" s="2">
        <v>3825</v>
      </c>
      <c r="B3826" s="2" t="s">
        <v>18</v>
      </c>
      <c r="C3826" s="2">
        <v>9</v>
      </c>
      <c r="D3826" s="2" t="s">
        <v>4</v>
      </c>
      <c r="E3826" s="3">
        <v>41915</v>
      </c>
      <c r="F3826" s="2" t="s">
        <v>35</v>
      </c>
      <c r="G3826" s="21">
        <v>224.13793100000001</v>
      </c>
      <c r="H3826">
        <v>7.9382149999999996</v>
      </c>
      <c r="I3826">
        <f t="shared" si="59"/>
        <v>-96.458334845608988</v>
      </c>
    </row>
    <row r="3827" spans="1:9" x14ac:dyDescent="0.2">
      <c r="A3827" s="2">
        <v>3826</v>
      </c>
      <c r="B3827" s="2" t="s">
        <v>19</v>
      </c>
      <c r="C3827" s="2">
        <v>70</v>
      </c>
      <c r="D3827" s="2" t="s">
        <v>5</v>
      </c>
      <c r="E3827" s="3">
        <v>42549</v>
      </c>
      <c r="F3827" s="2" t="s">
        <v>33</v>
      </c>
      <c r="G3827" s="21">
        <v>2.2000000000000002</v>
      </c>
      <c r="H3827">
        <v>38.686337000000002</v>
      </c>
      <c r="I3827">
        <f t="shared" si="59"/>
        <v>1658.4698636363632</v>
      </c>
    </row>
    <row r="3828" spans="1:9" x14ac:dyDescent="0.2">
      <c r="A3828" s="2">
        <v>3827</v>
      </c>
      <c r="B3828" s="2" t="s">
        <v>13</v>
      </c>
      <c r="C3828" s="2">
        <v>75</v>
      </c>
      <c r="D3828" s="2" t="s">
        <v>5</v>
      </c>
      <c r="E3828" s="3">
        <v>42570</v>
      </c>
      <c r="F3828" s="2" t="s">
        <v>33</v>
      </c>
      <c r="G3828" s="21">
        <v>8.1191610999999995</v>
      </c>
      <c r="H3828">
        <v>65.600800000000007</v>
      </c>
      <c r="I3828">
        <f t="shared" si="59"/>
        <v>707.97509979202175</v>
      </c>
    </row>
    <row r="3829" spans="1:9" x14ac:dyDescent="0.2">
      <c r="A3829" s="2">
        <v>3828</v>
      </c>
      <c r="B3829" s="2" t="s">
        <v>18</v>
      </c>
      <c r="C3829" s="2">
        <v>75</v>
      </c>
      <c r="D3829" s="2" t="s">
        <v>5</v>
      </c>
      <c r="E3829" s="3">
        <v>42195</v>
      </c>
      <c r="F3829" s="2" t="s">
        <v>37</v>
      </c>
      <c r="G3829" s="21">
        <v>75.353077999999996</v>
      </c>
      <c r="H3829">
        <v>4.8999147000000001</v>
      </c>
      <c r="I3829">
        <f t="shared" si="59"/>
        <v>-93.497392767419541</v>
      </c>
    </row>
    <row r="3830" spans="1:9" x14ac:dyDescent="0.2">
      <c r="A3830" s="2">
        <v>3829</v>
      </c>
      <c r="B3830" s="2" t="s">
        <v>6</v>
      </c>
      <c r="C3830" s="2">
        <v>59</v>
      </c>
      <c r="D3830" s="2" t="s">
        <v>5</v>
      </c>
      <c r="E3830" s="3">
        <v>42529</v>
      </c>
      <c r="F3830" s="2" t="s">
        <v>38</v>
      </c>
      <c r="G3830" s="21">
        <v>308.10810800000002</v>
      </c>
      <c r="H3830">
        <v>1.3589941999999999</v>
      </c>
      <c r="I3830">
        <f t="shared" si="59"/>
        <v>-99.558922934932951</v>
      </c>
    </row>
    <row r="3831" spans="1:9" x14ac:dyDescent="0.2">
      <c r="A3831" s="2">
        <v>3830</v>
      </c>
      <c r="B3831" s="2" t="s">
        <v>19</v>
      </c>
      <c r="C3831" s="2">
        <v>31</v>
      </c>
      <c r="D3831" s="2" t="s">
        <v>4</v>
      </c>
      <c r="E3831" s="3">
        <v>42488</v>
      </c>
      <c r="F3831" s="2" t="s">
        <v>36</v>
      </c>
      <c r="G3831" s="21">
        <v>390.12345699999997</v>
      </c>
      <c r="H3831">
        <v>8.2313010000000002</v>
      </c>
      <c r="I3831">
        <f t="shared" si="59"/>
        <v>-97.890077909362944</v>
      </c>
    </row>
    <row r="3832" spans="1:9" x14ac:dyDescent="0.2">
      <c r="A3832" s="2">
        <v>3831</v>
      </c>
      <c r="B3832" s="2" t="s">
        <v>6</v>
      </c>
      <c r="C3832" s="2">
        <v>89</v>
      </c>
      <c r="D3832" s="2" t="s">
        <v>5</v>
      </c>
      <c r="E3832" s="3">
        <v>42572</v>
      </c>
      <c r="F3832" s="2" t="s">
        <v>22</v>
      </c>
      <c r="G3832" s="21">
        <v>6.57</v>
      </c>
      <c r="H3832">
        <v>70.487539999999996</v>
      </c>
      <c r="I3832">
        <f t="shared" si="59"/>
        <v>972.86971080669696</v>
      </c>
    </row>
    <row r="3833" spans="1:9" x14ac:dyDescent="0.2">
      <c r="A3833" s="2">
        <v>3832</v>
      </c>
      <c r="B3833" s="2" t="s">
        <v>14</v>
      </c>
      <c r="C3833" s="2">
        <v>75</v>
      </c>
      <c r="D3833" s="2" t="s">
        <v>4</v>
      </c>
      <c r="E3833" s="3">
        <v>42926</v>
      </c>
      <c r="F3833" s="2" t="s">
        <v>39</v>
      </c>
      <c r="G3833" s="21">
        <v>30.272010000000002</v>
      </c>
      <c r="H3833">
        <v>5.0736720000000002</v>
      </c>
      <c r="I3833">
        <f t="shared" si="59"/>
        <v>-83.239725409710147</v>
      </c>
    </row>
    <row r="3834" spans="1:9" x14ac:dyDescent="0.2">
      <c r="A3834" s="2">
        <v>3833</v>
      </c>
      <c r="B3834" s="2" t="s">
        <v>3</v>
      </c>
      <c r="C3834" s="2">
        <v>87</v>
      </c>
      <c r="D3834" s="2" t="s">
        <v>5</v>
      </c>
      <c r="E3834" s="3">
        <v>42223</v>
      </c>
      <c r="F3834" s="2" t="s">
        <v>40</v>
      </c>
      <c r="G3834" s="21">
        <v>39.187071000000003</v>
      </c>
      <c r="H3834">
        <v>248.13045</v>
      </c>
      <c r="I3834">
        <f t="shared" si="59"/>
        <v>533.19468301164943</v>
      </c>
    </row>
    <row r="3835" spans="1:9" x14ac:dyDescent="0.2">
      <c r="A3835" s="2">
        <v>3834</v>
      </c>
      <c r="B3835" s="2" t="s">
        <v>17</v>
      </c>
      <c r="C3835" s="2">
        <v>89</v>
      </c>
      <c r="D3835" s="2" t="s">
        <v>5</v>
      </c>
      <c r="E3835" s="3">
        <v>42965</v>
      </c>
      <c r="F3835" s="2" t="s">
        <v>22</v>
      </c>
      <c r="G3835" s="21">
        <v>6.4100406614258594</v>
      </c>
      <c r="H3835">
        <v>0.47637773</v>
      </c>
      <c r="I3835">
        <f t="shared" si="59"/>
        <v>-92.568257283191173</v>
      </c>
    </row>
    <row r="3836" spans="1:9" x14ac:dyDescent="0.2">
      <c r="A3836" s="2">
        <v>3835</v>
      </c>
      <c r="B3836" s="2" t="s">
        <v>16</v>
      </c>
      <c r="C3836" s="2">
        <v>89</v>
      </c>
      <c r="D3836" s="2" t="s">
        <v>4</v>
      </c>
      <c r="E3836" s="3">
        <v>42643</v>
      </c>
      <c r="F3836" s="2" t="s">
        <v>46</v>
      </c>
      <c r="G3836" s="21">
        <v>95.9</v>
      </c>
      <c r="H3836">
        <v>83.269210000000001</v>
      </c>
      <c r="I3836">
        <f t="shared" si="59"/>
        <v>-13.170792492179356</v>
      </c>
    </row>
    <row r="3837" spans="1:9" x14ac:dyDescent="0.2">
      <c r="A3837" s="2">
        <v>3836</v>
      </c>
      <c r="B3837" s="2" t="s">
        <v>15</v>
      </c>
      <c r="C3837" s="2">
        <v>31</v>
      </c>
      <c r="D3837" s="2" t="s">
        <v>5</v>
      </c>
      <c r="E3837" s="3">
        <v>42142</v>
      </c>
      <c r="F3837" s="2" t="s">
        <v>41</v>
      </c>
      <c r="G3837" s="21">
        <v>69.635634999999994</v>
      </c>
      <c r="H3837">
        <v>2.9161432</v>
      </c>
      <c r="I3837">
        <f t="shared" si="59"/>
        <v>-95.812283179438239</v>
      </c>
    </row>
    <row r="3838" spans="1:9" x14ac:dyDescent="0.2">
      <c r="A3838" s="2">
        <v>3837</v>
      </c>
      <c r="B3838" s="2" t="s">
        <v>14</v>
      </c>
      <c r="C3838" s="2">
        <v>75</v>
      </c>
      <c r="D3838" s="2" t="s">
        <v>4</v>
      </c>
      <c r="E3838" s="3">
        <v>42926</v>
      </c>
      <c r="F3838" s="2" t="s">
        <v>29</v>
      </c>
      <c r="G3838" s="21">
        <v>6.9884930000000001</v>
      </c>
      <c r="H3838">
        <v>205.97899000000001</v>
      </c>
      <c r="I3838">
        <f t="shared" si="59"/>
        <v>2847.4021080081216</v>
      </c>
    </row>
    <row r="3839" spans="1:9" x14ac:dyDescent="0.2">
      <c r="A3839" s="2">
        <v>3838</v>
      </c>
      <c r="B3839" s="2" t="s">
        <v>18</v>
      </c>
      <c r="C3839" s="2">
        <v>23</v>
      </c>
      <c r="D3839" s="2" t="s">
        <v>4</v>
      </c>
      <c r="E3839" s="3">
        <v>42017</v>
      </c>
      <c r="F3839" s="2" t="s">
        <v>28</v>
      </c>
      <c r="G3839" s="21">
        <v>77</v>
      </c>
      <c r="H3839">
        <v>6.4917020000000001</v>
      </c>
      <c r="I3839">
        <f t="shared" si="59"/>
        <v>-91.569218181818172</v>
      </c>
    </row>
    <row r="3840" spans="1:9" x14ac:dyDescent="0.2">
      <c r="A3840" s="2">
        <v>3839</v>
      </c>
      <c r="B3840" s="2" t="s">
        <v>3</v>
      </c>
      <c r="C3840" s="2">
        <v>62</v>
      </c>
      <c r="D3840" s="2" t="s">
        <v>4</v>
      </c>
      <c r="E3840" s="3">
        <v>42180</v>
      </c>
      <c r="F3840" s="2" t="s">
        <v>33</v>
      </c>
      <c r="G3840" s="21">
        <v>5.6196652670000002</v>
      </c>
      <c r="H3840">
        <v>2.1081194999999999</v>
      </c>
      <c r="I3840">
        <f t="shared" si="59"/>
        <v>-62.486742539998339</v>
      </c>
    </row>
    <row r="3841" spans="1:9" x14ac:dyDescent="0.2">
      <c r="A3841" s="2">
        <v>3840</v>
      </c>
      <c r="B3841" s="2" t="s">
        <v>12</v>
      </c>
      <c r="C3841" s="2">
        <v>31</v>
      </c>
      <c r="D3841" s="2" t="s">
        <v>5</v>
      </c>
      <c r="E3841" s="3">
        <v>42144</v>
      </c>
      <c r="F3841" s="2" t="s">
        <v>26</v>
      </c>
      <c r="G3841" s="21">
        <v>0.484796</v>
      </c>
      <c r="H3841">
        <v>4.7158255999999996</v>
      </c>
      <c r="I3841">
        <f t="shared" si="59"/>
        <v>872.74432957367617</v>
      </c>
    </row>
    <row r="3842" spans="1:9" x14ac:dyDescent="0.2">
      <c r="A3842" s="2">
        <v>3841</v>
      </c>
      <c r="B3842" s="2" t="s">
        <v>10</v>
      </c>
      <c r="C3842" s="2">
        <v>59</v>
      </c>
      <c r="D3842" s="2" t="s">
        <v>5</v>
      </c>
      <c r="E3842" s="3">
        <v>42542</v>
      </c>
      <c r="F3842" s="2" t="s">
        <v>25</v>
      </c>
      <c r="G3842" s="21">
        <v>82.6</v>
      </c>
      <c r="H3842">
        <v>18.133662999999999</v>
      </c>
      <c r="I3842">
        <f t="shared" si="59"/>
        <v>-78.046412832929775</v>
      </c>
    </row>
    <row r="3843" spans="1:9" x14ac:dyDescent="0.2">
      <c r="A3843" s="2">
        <v>3842</v>
      </c>
      <c r="B3843" s="2" t="s">
        <v>10</v>
      </c>
      <c r="C3843" s="2">
        <v>59</v>
      </c>
      <c r="D3843" s="2" t="s">
        <v>4</v>
      </c>
      <c r="E3843" s="3">
        <v>42542</v>
      </c>
      <c r="F3843" s="2" t="s">
        <v>34</v>
      </c>
      <c r="G3843" s="21">
        <v>77.152077438075679</v>
      </c>
      <c r="H3843">
        <v>0.56250703000000002</v>
      </c>
      <c r="I3843">
        <f t="shared" ref="I3843:I3906" si="60">(H3843-G3843)/G3843*100</f>
        <v>-99.270911362754305</v>
      </c>
    </row>
    <row r="3844" spans="1:9" x14ac:dyDescent="0.2">
      <c r="A3844" s="2">
        <v>3843</v>
      </c>
      <c r="B3844" s="2" t="s">
        <v>12</v>
      </c>
      <c r="C3844" s="2">
        <v>75</v>
      </c>
      <c r="D3844" s="2" t="s">
        <v>5</v>
      </c>
      <c r="E3844" s="3">
        <v>42209</v>
      </c>
      <c r="F3844" s="2" t="s">
        <v>33</v>
      </c>
      <c r="G3844" s="21">
        <v>8.3814728160000005</v>
      </c>
      <c r="H3844">
        <v>8.6469360000000002</v>
      </c>
      <c r="I3844">
        <f t="shared" si="60"/>
        <v>3.1672617668488736</v>
      </c>
    </row>
    <row r="3845" spans="1:9" x14ac:dyDescent="0.2">
      <c r="A3845" s="2">
        <v>3844</v>
      </c>
      <c r="B3845" s="2" t="s">
        <v>17</v>
      </c>
      <c r="C3845" s="2">
        <v>85</v>
      </c>
      <c r="D3845" s="2" t="s">
        <v>5</v>
      </c>
      <c r="E3845" s="3">
        <v>42949</v>
      </c>
      <c r="F3845" s="2" t="s">
        <v>33</v>
      </c>
      <c r="G3845" s="21">
        <v>5.2</v>
      </c>
      <c r="H3845">
        <v>4.3568077000000001</v>
      </c>
      <c r="I3845">
        <f t="shared" si="60"/>
        <v>-16.215236538461539</v>
      </c>
    </row>
    <row r="3846" spans="1:9" x14ac:dyDescent="0.2">
      <c r="A3846" s="2">
        <v>3845</v>
      </c>
      <c r="B3846" s="2" t="s">
        <v>18</v>
      </c>
      <c r="C3846" s="2">
        <v>11</v>
      </c>
      <c r="D3846" s="2" t="s">
        <v>5</v>
      </c>
      <c r="E3846" s="3">
        <v>41921</v>
      </c>
      <c r="F3846" s="2" t="s">
        <v>35</v>
      </c>
      <c r="G3846" s="21">
        <v>270.11494299999998</v>
      </c>
      <c r="H3846">
        <v>11.985614999999999</v>
      </c>
      <c r="I3846">
        <f t="shared" si="60"/>
        <v>-95.562772326890482</v>
      </c>
    </row>
    <row r="3847" spans="1:9" x14ac:dyDescent="0.2">
      <c r="A3847" s="2">
        <v>3846</v>
      </c>
      <c r="B3847" s="2" t="s">
        <v>19</v>
      </c>
      <c r="C3847" s="2">
        <v>70</v>
      </c>
      <c r="D3847" s="2" t="s">
        <v>5</v>
      </c>
      <c r="E3847" s="3">
        <v>42549</v>
      </c>
      <c r="F3847" s="2" t="s">
        <v>33</v>
      </c>
      <c r="G3847" s="21">
        <v>4.7</v>
      </c>
      <c r="H3847">
        <v>3.2977371</v>
      </c>
      <c r="I3847">
        <f t="shared" si="60"/>
        <v>-29.835380851063832</v>
      </c>
    </row>
    <row r="3848" spans="1:9" x14ac:dyDescent="0.2">
      <c r="A3848" s="2">
        <v>3847</v>
      </c>
      <c r="B3848" s="2" t="s">
        <v>17</v>
      </c>
      <c r="C3848" s="2">
        <v>72</v>
      </c>
      <c r="D3848" s="2" t="s">
        <v>5</v>
      </c>
      <c r="E3848" s="3">
        <v>42921</v>
      </c>
      <c r="F3848" s="2" t="s">
        <v>33</v>
      </c>
      <c r="G3848" s="21">
        <v>7.7</v>
      </c>
      <c r="H3848">
        <v>1.8516219</v>
      </c>
      <c r="I3848">
        <f t="shared" si="60"/>
        <v>-75.952962337662328</v>
      </c>
    </row>
    <row r="3849" spans="1:9" x14ac:dyDescent="0.2">
      <c r="A3849" s="2">
        <v>3848</v>
      </c>
      <c r="B3849" s="2" t="s">
        <v>15</v>
      </c>
      <c r="C3849" s="2">
        <v>75</v>
      </c>
      <c r="D3849" s="2" t="s">
        <v>4</v>
      </c>
      <c r="E3849" s="3">
        <v>42205</v>
      </c>
      <c r="F3849" s="2" t="s">
        <v>37</v>
      </c>
      <c r="G3849" s="21">
        <v>52.446387000000001</v>
      </c>
      <c r="H3849">
        <v>66.173839999999998</v>
      </c>
      <c r="I3849">
        <f t="shared" si="60"/>
        <v>26.174258676770236</v>
      </c>
    </row>
    <row r="3850" spans="1:9" x14ac:dyDescent="0.2">
      <c r="A3850" s="2">
        <v>3849</v>
      </c>
      <c r="B3850" s="2" t="s">
        <v>20</v>
      </c>
      <c r="C3850" s="2">
        <v>12</v>
      </c>
      <c r="D3850" s="2" t="s">
        <v>5</v>
      </c>
      <c r="E3850" s="3">
        <v>42684</v>
      </c>
      <c r="F3850" s="2" t="s">
        <v>28</v>
      </c>
      <c r="G3850" s="21">
        <v>8</v>
      </c>
      <c r="H3850">
        <v>7.1252503000000003</v>
      </c>
      <c r="I3850">
        <f t="shared" si="60"/>
        <v>-10.934371249999996</v>
      </c>
    </row>
    <row r="3851" spans="1:9" x14ac:dyDescent="0.2">
      <c r="A3851" s="2">
        <v>3850</v>
      </c>
      <c r="B3851" s="2" t="s">
        <v>6</v>
      </c>
      <c r="C3851" s="2">
        <v>11</v>
      </c>
      <c r="D3851" s="2" t="s">
        <v>4</v>
      </c>
      <c r="E3851" s="3">
        <v>42297</v>
      </c>
      <c r="F3851" s="2" t="s">
        <v>26</v>
      </c>
      <c r="G3851" s="21">
        <v>0.83021999999999996</v>
      </c>
      <c r="H3851">
        <v>1.7091992</v>
      </c>
      <c r="I3851">
        <f t="shared" si="60"/>
        <v>105.87304569873046</v>
      </c>
    </row>
    <row r="3852" spans="1:9" x14ac:dyDescent="0.2">
      <c r="A3852" s="2">
        <v>3851</v>
      </c>
      <c r="B3852" s="2" t="s">
        <v>17</v>
      </c>
      <c r="C3852" s="2">
        <v>59</v>
      </c>
      <c r="D3852" s="2" t="s">
        <v>5</v>
      </c>
      <c r="E3852" s="3">
        <v>42894</v>
      </c>
      <c r="F3852" s="2" t="s">
        <v>26</v>
      </c>
      <c r="G3852" s="21">
        <v>0.86539999999999995</v>
      </c>
      <c r="H3852">
        <v>3.9513972000000002</v>
      </c>
      <c r="I3852">
        <f t="shared" si="60"/>
        <v>356.59778137277567</v>
      </c>
    </row>
    <row r="3853" spans="1:9" x14ac:dyDescent="0.2">
      <c r="A3853" s="2">
        <v>3852</v>
      </c>
      <c r="B3853" s="2" t="s">
        <v>14</v>
      </c>
      <c r="C3853" s="2">
        <v>89</v>
      </c>
      <c r="D3853" s="2" t="s">
        <v>4</v>
      </c>
      <c r="E3853" s="3">
        <v>43008</v>
      </c>
      <c r="F3853" s="2" t="s">
        <v>44</v>
      </c>
      <c r="G3853" s="21">
        <v>3.3</v>
      </c>
      <c r="H3853">
        <v>3.0297260000000001</v>
      </c>
      <c r="I3853">
        <f t="shared" si="60"/>
        <v>-8.1901212121212019</v>
      </c>
    </row>
    <row r="3854" spans="1:9" x14ac:dyDescent="0.2">
      <c r="A3854" s="2">
        <v>3853</v>
      </c>
      <c r="B3854" s="2" t="s">
        <v>19</v>
      </c>
      <c r="C3854" s="2">
        <v>39</v>
      </c>
      <c r="D3854" s="2" t="s">
        <v>5</v>
      </c>
      <c r="E3854" s="3">
        <v>42504</v>
      </c>
      <c r="F3854" s="2" t="s">
        <v>28</v>
      </c>
      <c r="G3854" s="21">
        <v>92</v>
      </c>
      <c r="H3854">
        <v>208.60561999999999</v>
      </c>
      <c r="I3854">
        <f t="shared" si="60"/>
        <v>126.74523913043475</v>
      </c>
    </row>
    <row r="3855" spans="1:9" x14ac:dyDescent="0.2">
      <c r="A3855" s="2">
        <v>3854</v>
      </c>
      <c r="B3855" s="2" t="s">
        <v>11</v>
      </c>
      <c r="C3855" s="2">
        <v>59</v>
      </c>
      <c r="D3855" s="2" t="s">
        <v>5</v>
      </c>
      <c r="E3855" s="3">
        <v>42893</v>
      </c>
      <c r="F3855" s="2" t="s">
        <v>38</v>
      </c>
      <c r="G3855" s="21">
        <v>179.80295599999999</v>
      </c>
      <c r="H3855">
        <v>3.8287323</v>
      </c>
      <c r="I3855">
        <f t="shared" si="60"/>
        <v>-97.870595464515048</v>
      </c>
    </row>
    <row r="3856" spans="1:9" x14ac:dyDescent="0.2">
      <c r="A3856" s="2">
        <v>3855</v>
      </c>
      <c r="B3856" s="2" t="s">
        <v>10</v>
      </c>
      <c r="C3856" s="2">
        <v>89</v>
      </c>
      <c r="D3856" s="2" t="s">
        <v>4</v>
      </c>
      <c r="E3856" s="3">
        <v>42643</v>
      </c>
      <c r="F3856" s="2" t="s">
        <v>46</v>
      </c>
      <c r="G3856" s="21">
        <v>98.9</v>
      </c>
      <c r="H3856">
        <v>2.672609</v>
      </c>
      <c r="I3856">
        <f t="shared" si="60"/>
        <v>-97.297665318503547</v>
      </c>
    </row>
    <row r="3857" spans="1:9" x14ac:dyDescent="0.2">
      <c r="A3857" s="2">
        <v>3856</v>
      </c>
      <c r="B3857" s="2" t="s">
        <v>18</v>
      </c>
      <c r="C3857" s="2">
        <v>11</v>
      </c>
      <c r="D3857" s="2" t="s">
        <v>5</v>
      </c>
      <c r="E3857" s="3">
        <v>41921</v>
      </c>
      <c r="F3857" s="2" t="s">
        <v>35</v>
      </c>
      <c r="G3857" s="21">
        <v>263.218391</v>
      </c>
      <c r="H3857">
        <v>6.5721379999999998</v>
      </c>
      <c r="I3857">
        <f t="shared" si="60"/>
        <v>-97.503161547705076</v>
      </c>
    </row>
    <row r="3858" spans="1:9" x14ac:dyDescent="0.2">
      <c r="A3858" s="2">
        <v>3857</v>
      </c>
      <c r="B3858" s="2" t="s">
        <v>6</v>
      </c>
      <c r="C3858" s="2">
        <v>92</v>
      </c>
      <c r="D3858" s="2" t="s">
        <v>4</v>
      </c>
      <c r="E3858" s="3">
        <v>42585</v>
      </c>
      <c r="F3858" s="2" t="s">
        <v>28</v>
      </c>
      <c r="G3858" s="21">
        <v>0</v>
      </c>
      <c r="H3858">
        <v>20.232745999999999</v>
      </c>
      <c r="I3858" t="e">
        <f t="shared" si="60"/>
        <v>#DIV/0!</v>
      </c>
    </row>
    <row r="3859" spans="1:9" x14ac:dyDescent="0.2">
      <c r="A3859" s="2">
        <v>3858</v>
      </c>
      <c r="B3859" s="2" t="s">
        <v>19</v>
      </c>
      <c r="C3859" s="2">
        <v>75</v>
      </c>
      <c r="D3859" s="2" t="s">
        <v>5</v>
      </c>
      <c r="E3859" s="3">
        <v>42557</v>
      </c>
      <c r="F3859" s="2" t="s">
        <v>33</v>
      </c>
      <c r="G3859" s="21">
        <v>4.5</v>
      </c>
      <c r="H3859">
        <v>43.954098000000002</v>
      </c>
      <c r="I3859">
        <f t="shared" si="60"/>
        <v>876.75773333333336</v>
      </c>
    </row>
    <row r="3860" spans="1:9" x14ac:dyDescent="0.2">
      <c r="A3860" s="2">
        <v>3859</v>
      </c>
      <c r="B3860" s="2" t="s">
        <v>13</v>
      </c>
      <c r="C3860" s="2">
        <v>11</v>
      </c>
      <c r="D3860" s="2" t="s">
        <v>5</v>
      </c>
      <c r="E3860" s="3">
        <v>42314</v>
      </c>
      <c r="F3860" s="2" t="s">
        <v>35</v>
      </c>
      <c r="G3860" s="21">
        <v>365.33333299999998</v>
      </c>
      <c r="H3860">
        <v>7.4953719999999997</v>
      </c>
      <c r="I3860">
        <f t="shared" si="60"/>
        <v>-97.948347078420028</v>
      </c>
    </row>
    <row r="3861" spans="1:9" x14ac:dyDescent="0.2">
      <c r="A3861" s="2">
        <v>3860</v>
      </c>
      <c r="B3861" s="2" t="s">
        <v>12</v>
      </c>
      <c r="C3861" s="2">
        <v>59</v>
      </c>
      <c r="D3861" s="2" t="s">
        <v>5</v>
      </c>
      <c r="E3861" s="3">
        <v>42180</v>
      </c>
      <c r="F3861" s="2" t="s">
        <v>42</v>
      </c>
      <c r="G3861" s="21">
        <v>187</v>
      </c>
      <c r="H3861">
        <v>3.7412190000000001</v>
      </c>
      <c r="I3861">
        <f t="shared" si="60"/>
        <v>-97.999348128342248</v>
      </c>
    </row>
    <row r="3862" spans="1:9" x14ac:dyDescent="0.2">
      <c r="A3862" s="2">
        <v>3861</v>
      </c>
      <c r="B3862" s="2" t="s">
        <v>15</v>
      </c>
      <c r="C3862" s="2">
        <v>75</v>
      </c>
      <c r="D3862" s="2" t="s">
        <v>4</v>
      </c>
      <c r="E3862" s="3">
        <v>42205</v>
      </c>
      <c r="F3862" s="2" t="s">
        <v>25</v>
      </c>
      <c r="G3862" s="21">
        <v>43.4</v>
      </c>
      <c r="H3862">
        <v>96.535324000000003</v>
      </c>
      <c r="I3862">
        <f t="shared" si="60"/>
        <v>122.43162211981569</v>
      </c>
    </row>
    <row r="3863" spans="1:9" x14ac:dyDescent="0.2">
      <c r="A3863" s="2">
        <v>3862</v>
      </c>
      <c r="B3863" s="2" t="s">
        <v>6</v>
      </c>
      <c r="C3863" s="2">
        <v>87</v>
      </c>
      <c r="D3863" s="2" t="s">
        <v>4</v>
      </c>
      <c r="E3863" s="3">
        <v>42582</v>
      </c>
      <c r="F3863" s="2" t="s">
        <v>28</v>
      </c>
      <c r="G3863" s="21">
        <v>5</v>
      </c>
      <c r="H3863">
        <v>350.36966000000001</v>
      </c>
      <c r="I3863">
        <f t="shared" si="60"/>
        <v>6907.3931999999995</v>
      </c>
    </row>
    <row r="3864" spans="1:9" x14ac:dyDescent="0.2">
      <c r="A3864" s="2">
        <v>3863</v>
      </c>
      <c r="B3864" s="2" t="s">
        <v>14</v>
      </c>
      <c r="C3864" s="2">
        <v>61</v>
      </c>
      <c r="D3864" s="2" t="s">
        <v>5</v>
      </c>
      <c r="E3864" s="3">
        <v>42915</v>
      </c>
      <c r="F3864" s="2" t="s">
        <v>33</v>
      </c>
      <c r="G3864" s="21">
        <v>8.3000000000000007</v>
      </c>
      <c r="H3864">
        <v>2.6261895000000002</v>
      </c>
      <c r="I3864">
        <f t="shared" si="60"/>
        <v>-68.3591626506024</v>
      </c>
    </row>
    <row r="3865" spans="1:9" x14ac:dyDescent="0.2">
      <c r="A3865" s="2">
        <v>3864</v>
      </c>
      <c r="B3865" s="2" t="s">
        <v>20</v>
      </c>
      <c r="C3865" s="2">
        <v>87</v>
      </c>
      <c r="D3865" s="2" t="s">
        <v>5</v>
      </c>
      <c r="E3865" s="3">
        <v>42933</v>
      </c>
      <c r="F3865" s="2" t="s">
        <v>32</v>
      </c>
      <c r="G3865" s="21">
        <v>0.50096300000000005</v>
      </c>
      <c r="H3865">
        <v>52.611342999999998</v>
      </c>
      <c r="I3865">
        <f t="shared" si="60"/>
        <v>10402.041667747917</v>
      </c>
    </row>
    <row r="3866" spans="1:9" x14ac:dyDescent="0.2">
      <c r="A3866" s="2">
        <v>3865</v>
      </c>
      <c r="B3866" s="2" t="s">
        <v>3</v>
      </c>
      <c r="C3866" s="2">
        <v>75</v>
      </c>
      <c r="D3866" s="2" t="s">
        <v>5</v>
      </c>
      <c r="E3866" s="3">
        <v>42184</v>
      </c>
      <c r="F3866" s="2" t="s">
        <v>28</v>
      </c>
      <c r="G3866" s="21">
        <v>87</v>
      </c>
      <c r="H3866">
        <v>20.921130000000002</v>
      </c>
      <c r="I3866">
        <f t="shared" si="60"/>
        <v>-75.952724137931028</v>
      </c>
    </row>
    <row r="3867" spans="1:9" x14ac:dyDescent="0.2">
      <c r="A3867" s="2">
        <v>3866</v>
      </c>
      <c r="B3867" s="2" t="s">
        <v>9</v>
      </c>
      <c r="C3867" s="2">
        <v>59</v>
      </c>
      <c r="D3867" s="2" t="s">
        <v>5</v>
      </c>
      <c r="E3867" s="3">
        <v>42173</v>
      </c>
      <c r="F3867" s="2" t="s">
        <v>29</v>
      </c>
      <c r="G3867" s="21">
        <v>3.4837138826715637</v>
      </c>
      <c r="H3867">
        <v>6.9789232999999999</v>
      </c>
      <c r="I3867">
        <f t="shared" si="60"/>
        <v>100.3299792992201</v>
      </c>
    </row>
    <row r="3868" spans="1:9" x14ac:dyDescent="0.2">
      <c r="A3868" s="2">
        <v>3867</v>
      </c>
      <c r="B3868" s="2" t="s">
        <v>16</v>
      </c>
      <c r="C3868" s="2">
        <v>12</v>
      </c>
      <c r="D3868" s="2" t="s">
        <v>4</v>
      </c>
      <c r="E3868" s="3">
        <v>42334</v>
      </c>
      <c r="F3868" s="2" t="s">
        <v>35</v>
      </c>
      <c r="G3868" s="21">
        <v>150</v>
      </c>
      <c r="H3868">
        <v>387.64659999999998</v>
      </c>
      <c r="I3868">
        <f t="shared" si="60"/>
        <v>158.43106666666665</v>
      </c>
    </row>
    <row r="3869" spans="1:9" x14ac:dyDescent="0.2">
      <c r="A3869" s="2">
        <v>3868</v>
      </c>
      <c r="B3869" s="2" t="s">
        <v>14</v>
      </c>
      <c r="C3869" s="2">
        <v>80</v>
      </c>
      <c r="D3869" s="2" t="s">
        <v>5</v>
      </c>
      <c r="E3869" s="3">
        <v>42937</v>
      </c>
      <c r="F3869" s="2" t="s">
        <v>33</v>
      </c>
      <c r="G3869" s="21">
        <v>5.4</v>
      </c>
      <c r="H3869">
        <v>68.78725</v>
      </c>
      <c r="I3869">
        <f t="shared" si="60"/>
        <v>1173.8379629629628</v>
      </c>
    </row>
    <row r="3870" spans="1:9" x14ac:dyDescent="0.2">
      <c r="A3870" s="2">
        <v>3869</v>
      </c>
      <c r="B3870" s="2" t="s">
        <v>13</v>
      </c>
      <c r="C3870" s="2">
        <v>59</v>
      </c>
      <c r="D3870" s="2" t="s">
        <v>4</v>
      </c>
      <c r="E3870" s="3">
        <v>42549</v>
      </c>
      <c r="F3870" s="2" t="s">
        <v>42</v>
      </c>
      <c r="G3870" s="21">
        <v>235</v>
      </c>
      <c r="H3870">
        <v>1.4639667999999999</v>
      </c>
      <c r="I3870">
        <f t="shared" si="60"/>
        <v>-99.377035404255324</v>
      </c>
    </row>
    <row r="3871" spans="1:9" x14ac:dyDescent="0.2">
      <c r="A3871" s="2">
        <v>3870</v>
      </c>
      <c r="B3871" s="2" t="s">
        <v>20</v>
      </c>
      <c r="C3871" s="2">
        <v>59</v>
      </c>
      <c r="D3871" s="2" t="s">
        <v>4</v>
      </c>
      <c r="E3871" s="3">
        <v>42899</v>
      </c>
      <c r="F3871" s="2" t="s">
        <v>38</v>
      </c>
      <c r="G3871" s="21">
        <v>308.641975</v>
      </c>
      <c r="H3871">
        <v>4.7643930000000001</v>
      </c>
      <c r="I3871">
        <f t="shared" si="60"/>
        <v>-98.456336666456352</v>
      </c>
    </row>
    <row r="3872" spans="1:9" x14ac:dyDescent="0.2">
      <c r="A3872" s="2">
        <v>3871</v>
      </c>
      <c r="B3872" s="2" t="s">
        <v>6</v>
      </c>
      <c r="C3872" s="2">
        <v>39</v>
      </c>
      <c r="D3872" s="2" t="s">
        <v>5</v>
      </c>
      <c r="E3872" s="3">
        <v>42506</v>
      </c>
      <c r="F3872" s="2" t="s">
        <v>41</v>
      </c>
      <c r="G3872" s="21">
        <v>158.32493600000001</v>
      </c>
      <c r="H3872">
        <v>0.42560314999999999</v>
      </c>
      <c r="I3872">
        <f t="shared" si="60"/>
        <v>-99.731183753644473</v>
      </c>
    </row>
    <row r="3873" spans="1:9" x14ac:dyDescent="0.2">
      <c r="A3873" s="2">
        <v>3872</v>
      </c>
      <c r="B3873" s="2" t="s">
        <v>10</v>
      </c>
      <c r="C3873" s="2">
        <v>80</v>
      </c>
      <c r="D3873" s="2" t="s">
        <v>4</v>
      </c>
      <c r="E3873" s="3">
        <v>42569</v>
      </c>
      <c r="F3873" s="2" t="s">
        <v>33</v>
      </c>
      <c r="G3873" s="21">
        <v>10.1</v>
      </c>
      <c r="H3873">
        <v>29.172000000000001</v>
      </c>
      <c r="I3873">
        <f t="shared" si="60"/>
        <v>188.83168316831686</v>
      </c>
    </row>
    <row r="3874" spans="1:9" x14ac:dyDescent="0.2">
      <c r="A3874" s="2">
        <v>3873</v>
      </c>
      <c r="B3874" s="2" t="s">
        <v>10</v>
      </c>
      <c r="C3874" s="2">
        <v>73</v>
      </c>
      <c r="D3874" s="2" t="s">
        <v>4</v>
      </c>
      <c r="E3874" s="3">
        <v>42555</v>
      </c>
      <c r="F3874" s="2" t="s">
        <v>33</v>
      </c>
      <c r="G3874" s="21">
        <v>8.5</v>
      </c>
      <c r="H3874">
        <v>2.7671146000000002</v>
      </c>
      <c r="I3874">
        <f t="shared" si="60"/>
        <v>-67.445710588235301</v>
      </c>
    </row>
    <row r="3875" spans="1:9" x14ac:dyDescent="0.2">
      <c r="A3875" s="2">
        <v>3874</v>
      </c>
      <c r="B3875" s="2" t="s">
        <v>19</v>
      </c>
      <c r="C3875" s="2">
        <v>39</v>
      </c>
      <c r="D3875" s="2" t="s">
        <v>4</v>
      </c>
      <c r="E3875" s="3">
        <v>42504</v>
      </c>
      <c r="F3875" s="2" t="s">
        <v>41</v>
      </c>
      <c r="G3875" s="21">
        <v>121.79849400000001</v>
      </c>
      <c r="H3875">
        <v>224.42952</v>
      </c>
      <c r="I3875">
        <f t="shared" si="60"/>
        <v>84.262967980540054</v>
      </c>
    </row>
    <row r="3876" spans="1:9" x14ac:dyDescent="0.2">
      <c r="A3876" s="2">
        <v>3875</v>
      </c>
      <c r="B3876" s="2" t="s">
        <v>11</v>
      </c>
      <c r="C3876" s="2">
        <v>39</v>
      </c>
      <c r="D3876" s="2" t="s">
        <v>4</v>
      </c>
      <c r="E3876" s="3">
        <v>42875</v>
      </c>
      <c r="F3876" s="2" t="s">
        <v>23</v>
      </c>
      <c r="G3876" s="21">
        <v>8.1315819999999999</v>
      </c>
      <c r="H3876">
        <v>5.6801313999999996</v>
      </c>
      <c r="I3876">
        <f t="shared" si="60"/>
        <v>-30.147277614614232</v>
      </c>
    </row>
    <row r="3877" spans="1:9" x14ac:dyDescent="0.2">
      <c r="A3877" s="2">
        <v>3876</v>
      </c>
      <c r="B3877" s="2" t="s">
        <v>10</v>
      </c>
      <c r="C3877" s="2">
        <v>39</v>
      </c>
      <c r="D3877" s="2" t="s">
        <v>4</v>
      </c>
      <c r="E3877" s="3">
        <v>42522</v>
      </c>
      <c r="F3877" s="2" t="s">
        <v>36</v>
      </c>
      <c r="G3877" s="21">
        <v>408.827786</v>
      </c>
      <c r="H3877">
        <v>239.46583999999999</v>
      </c>
      <c r="I3877">
        <f t="shared" si="60"/>
        <v>-41.426231728779811</v>
      </c>
    </row>
    <row r="3878" spans="1:9" x14ac:dyDescent="0.2">
      <c r="A3878" s="2">
        <v>3877</v>
      </c>
      <c r="B3878" s="2" t="s">
        <v>16</v>
      </c>
      <c r="C3878" s="2">
        <v>85</v>
      </c>
      <c r="D3878" s="2" t="s">
        <v>5</v>
      </c>
      <c r="E3878" s="3">
        <v>42590</v>
      </c>
      <c r="F3878" s="2" t="s">
        <v>33</v>
      </c>
      <c r="G3878" s="21">
        <v>4.5999999999999996</v>
      </c>
      <c r="H3878">
        <v>98.383889999999994</v>
      </c>
      <c r="I3878">
        <f t="shared" si="60"/>
        <v>2038.7802173913044</v>
      </c>
    </row>
    <row r="3879" spans="1:9" x14ac:dyDescent="0.2">
      <c r="A3879" s="2">
        <v>3878</v>
      </c>
      <c r="B3879" s="2" t="s">
        <v>18</v>
      </c>
      <c r="C3879" s="2">
        <v>39</v>
      </c>
      <c r="D3879" s="2" t="s">
        <v>5</v>
      </c>
      <c r="E3879" s="3">
        <v>42150</v>
      </c>
      <c r="F3879" s="2" t="s">
        <v>33</v>
      </c>
      <c r="G3879" s="21">
        <v>7.2</v>
      </c>
      <c r="H3879">
        <v>2.3737552000000002</v>
      </c>
      <c r="I3879">
        <f t="shared" si="60"/>
        <v>-67.031177777777771</v>
      </c>
    </row>
    <row r="3880" spans="1:9" x14ac:dyDescent="0.2">
      <c r="A3880" s="2">
        <v>3879</v>
      </c>
      <c r="B3880" s="2" t="s">
        <v>10</v>
      </c>
      <c r="C3880" s="2">
        <v>39</v>
      </c>
      <c r="D3880" s="2" t="s">
        <v>4</v>
      </c>
      <c r="E3880" s="3">
        <v>42522</v>
      </c>
      <c r="F3880" s="2" t="s">
        <v>41</v>
      </c>
      <c r="G3880" s="21">
        <v>224.33092500000001</v>
      </c>
      <c r="H3880">
        <v>201.21303</v>
      </c>
      <c r="I3880">
        <f t="shared" si="60"/>
        <v>-10.30526442130081</v>
      </c>
    </row>
    <row r="3881" spans="1:9" x14ac:dyDescent="0.2">
      <c r="A3881" s="2">
        <v>3880</v>
      </c>
      <c r="B3881" s="2" t="s">
        <v>8</v>
      </c>
      <c r="C3881" s="2">
        <v>75</v>
      </c>
      <c r="D3881" s="2" t="s">
        <v>4</v>
      </c>
      <c r="E3881" s="3">
        <v>42913</v>
      </c>
      <c r="F3881" s="2" t="s">
        <v>39</v>
      </c>
      <c r="G3881" s="21">
        <v>37.945189435843609</v>
      </c>
      <c r="H3881">
        <v>196.7595</v>
      </c>
      <c r="I3881">
        <f t="shared" si="60"/>
        <v>418.53608566818207</v>
      </c>
    </row>
    <row r="3882" spans="1:9" x14ac:dyDescent="0.2">
      <c r="A3882" s="2">
        <v>3881</v>
      </c>
      <c r="B3882" s="2" t="s">
        <v>15</v>
      </c>
      <c r="C3882" s="2">
        <v>59</v>
      </c>
      <c r="D3882" s="2" t="s">
        <v>5</v>
      </c>
      <c r="E3882" s="3">
        <v>42185</v>
      </c>
      <c r="F3882" s="2" t="s">
        <v>25</v>
      </c>
      <c r="G3882" s="21">
        <v>45.4</v>
      </c>
      <c r="H3882">
        <v>2.8209064000000001</v>
      </c>
      <c r="I3882">
        <f t="shared" si="60"/>
        <v>-93.78654977973568</v>
      </c>
    </row>
    <row r="3883" spans="1:9" x14ac:dyDescent="0.2">
      <c r="A3883" s="2">
        <v>3882</v>
      </c>
      <c r="B3883" s="2" t="s">
        <v>12</v>
      </c>
      <c r="C3883" s="2">
        <v>81</v>
      </c>
      <c r="D3883" s="2" t="s">
        <v>4</v>
      </c>
      <c r="E3883" s="3">
        <v>42222</v>
      </c>
      <c r="F3883" s="2" t="s">
        <v>33</v>
      </c>
      <c r="G3883" s="21">
        <v>6.9266583260000001</v>
      </c>
      <c r="H3883">
        <v>481.15125</v>
      </c>
      <c r="I3883">
        <f t="shared" si="60"/>
        <v>6846.369047740438</v>
      </c>
    </row>
    <row r="3884" spans="1:9" x14ac:dyDescent="0.2">
      <c r="A3884" s="2">
        <v>3883</v>
      </c>
      <c r="B3884" s="2" t="s">
        <v>9</v>
      </c>
      <c r="C3884" s="2">
        <v>89</v>
      </c>
      <c r="D3884" s="2" t="s">
        <v>4</v>
      </c>
      <c r="E3884" s="3">
        <v>42277</v>
      </c>
      <c r="F3884" s="2" t="s">
        <v>46</v>
      </c>
      <c r="G3884" s="21">
        <v>96.75</v>
      </c>
      <c r="H3884">
        <v>2.6694304999999998</v>
      </c>
      <c r="I3884">
        <f t="shared" si="60"/>
        <v>-97.24089870801032</v>
      </c>
    </row>
    <row r="3885" spans="1:9" x14ac:dyDescent="0.2">
      <c r="A3885" s="2">
        <v>3884</v>
      </c>
      <c r="B3885" s="2" t="s">
        <v>13</v>
      </c>
      <c r="C3885" s="2">
        <v>39</v>
      </c>
      <c r="D3885" s="2" t="s">
        <v>4</v>
      </c>
      <c r="E3885" s="3">
        <v>42528</v>
      </c>
      <c r="F3885" s="2" t="s">
        <v>25</v>
      </c>
      <c r="G3885" s="21">
        <v>49.6</v>
      </c>
      <c r="H3885">
        <v>15.413591</v>
      </c>
      <c r="I3885">
        <f t="shared" si="60"/>
        <v>-68.924211693548372</v>
      </c>
    </row>
    <row r="3886" spans="1:9" x14ac:dyDescent="0.2">
      <c r="A3886" s="2">
        <v>3885</v>
      </c>
      <c r="B3886" s="2" t="s">
        <v>18</v>
      </c>
      <c r="C3886" s="2">
        <v>87</v>
      </c>
      <c r="D3886" s="2" t="s">
        <v>4</v>
      </c>
      <c r="E3886" s="3">
        <v>42210</v>
      </c>
      <c r="F3886" s="2" t="s">
        <v>30</v>
      </c>
      <c r="G3886" s="21">
        <v>1.875</v>
      </c>
      <c r="H3886">
        <v>2.4167565999999998</v>
      </c>
      <c r="I3886">
        <f t="shared" si="60"/>
        <v>28.893685333333323</v>
      </c>
    </row>
    <row r="3887" spans="1:9" x14ac:dyDescent="0.2">
      <c r="A3887" s="2">
        <v>3886</v>
      </c>
      <c r="B3887" s="2" t="s">
        <v>8</v>
      </c>
      <c r="C3887" s="2">
        <v>89</v>
      </c>
      <c r="D3887" s="2" t="s">
        <v>5</v>
      </c>
      <c r="E3887" s="3">
        <v>43008</v>
      </c>
      <c r="F3887" s="2" t="s">
        <v>45</v>
      </c>
      <c r="G3887" s="21">
        <v>3.8959999999999999</v>
      </c>
      <c r="H3887">
        <v>68.963040000000007</v>
      </c>
      <c r="I3887">
        <f t="shared" si="60"/>
        <v>1670.0985626283368</v>
      </c>
    </row>
    <row r="3888" spans="1:9" x14ac:dyDescent="0.2">
      <c r="A3888" s="2">
        <v>3887</v>
      </c>
      <c r="B3888" s="2" t="s">
        <v>14</v>
      </c>
      <c r="C3888" s="2">
        <v>85</v>
      </c>
      <c r="D3888" s="2" t="s">
        <v>5</v>
      </c>
      <c r="E3888" s="3">
        <v>42944</v>
      </c>
      <c r="F3888" s="2" t="s">
        <v>33</v>
      </c>
      <c r="G3888" s="21">
        <v>6.5</v>
      </c>
      <c r="H3888">
        <v>1.4230115000000001</v>
      </c>
      <c r="I3888">
        <f t="shared" si="60"/>
        <v>-78.107515384615382</v>
      </c>
    </row>
    <row r="3889" spans="1:9" x14ac:dyDescent="0.2">
      <c r="A3889" s="2">
        <v>3888</v>
      </c>
      <c r="B3889" s="2" t="s">
        <v>19</v>
      </c>
      <c r="C3889" s="2">
        <v>59</v>
      </c>
      <c r="D3889" s="2" t="s">
        <v>4</v>
      </c>
      <c r="E3889" s="3">
        <v>42526</v>
      </c>
      <c r="F3889" s="2" t="s">
        <v>33</v>
      </c>
      <c r="G3889" s="21">
        <v>2.1</v>
      </c>
      <c r="H3889">
        <v>11.525185</v>
      </c>
      <c r="I3889">
        <f t="shared" si="60"/>
        <v>448.81833333333338</v>
      </c>
    </row>
    <row r="3890" spans="1:9" x14ac:dyDescent="0.2">
      <c r="A3890" s="2">
        <v>3889</v>
      </c>
      <c r="B3890" s="2" t="s">
        <v>15</v>
      </c>
      <c r="C3890" s="2">
        <v>89</v>
      </c>
      <c r="D3890" s="2" t="s">
        <v>5</v>
      </c>
      <c r="E3890" s="3">
        <v>42277</v>
      </c>
      <c r="F3890" s="2" t="s">
        <v>46</v>
      </c>
      <c r="G3890" s="21">
        <v>78.55</v>
      </c>
      <c r="H3890">
        <v>546.94910000000004</v>
      </c>
      <c r="I3890">
        <f t="shared" si="60"/>
        <v>596.3069382558881</v>
      </c>
    </row>
    <row r="3891" spans="1:9" x14ac:dyDescent="0.2">
      <c r="A3891" s="2">
        <v>3890</v>
      </c>
      <c r="B3891" s="2" t="s">
        <v>3</v>
      </c>
      <c r="C3891" s="2">
        <v>39</v>
      </c>
      <c r="D3891" s="2" t="s">
        <v>5</v>
      </c>
      <c r="E3891" s="3">
        <v>42145</v>
      </c>
      <c r="F3891" s="2" t="s">
        <v>33</v>
      </c>
      <c r="G3891" s="21">
        <v>2.6750121739999999</v>
      </c>
      <c r="H3891">
        <v>47.580685000000003</v>
      </c>
      <c r="I3891">
        <f t="shared" si="60"/>
        <v>1678.709101306692</v>
      </c>
    </row>
    <row r="3892" spans="1:9" x14ac:dyDescent="0.2">
      <c r="A3892" s="2">
        <v>3891</v>
      </c>
      <c r="B3892" s="2" t="s">
        <v>18</v>
      </c>
      <c r="C3892" s="2">
        <v>75</v>
      </c>
      <c r="D3892" s="2" t="s">
        <v>5</v>
      </c>
      <c r="E3892" s="3">
        <v>42195</v>
      </c>
      <c r="F3892" s="2" t="s">
        <v>41</v>
      </c>
      <c r="G3892" s="21">
        <v>274.15800346735102</v>
      </c>
      <c r="H3892">
        <v>57.350062999999999</v>
      </c>
      <c r="I3892">
        <f t="shared" si="60"/>
        <v>-79.081382897935441</v>
      </c>
    </row>
    <row r="3893" spans="1:9" x14ac:dyDescent="0.2">
      <c r="A3893" s="2">
        <v>3892</v>
      </c>
      <c r="B3893" s="2" t="s">
        <v>9</v>
      </c>
      <c r="C3893" s="2">
        <v>39</v>
      </c>
      <c r="D3893" s="2" t="s">
        <v>5</v>
      </c>
      <c r="E3893" s="3">
        <v>42160</v>
      </c>
      <c r="F3893" s="2" t="s">
        <v>33</v>
      </c>
      <c r="G3893" s="21">
        <v>5.7</v>
      </c>
      <c r="H3893">
        <v>3.7357274999999999</v>
      </c>
      <c r="I3893">
        <f t="shared" si="60"/>
        <v>-34.460921052631583</v>
      </c>
    </row>
    <row r="3894" spans="1:9" x14ac:dyDescent="0.2">
      <c r="A3894" s="2">
        <v>3893</v>
      </c>
      <c r="B3894" s="2" t="s">
        <v>14</v>
      </c>
      <c r="C3894" s="2">
        <v>55</v>
      </c>
      <c r="D3894" s="2" t="s">
        <v>4</v>
      </c>
      <c r="E3894" s="3">
        <v>42902</v>
      </c>
      <c r="F3894" s="2" t="s">
        <v>33</v>
      </c>
      <c r="G3894" s="21">
        <v>8.5</v>
      </c>
      <c r="H3894">
        <v>4.8393509999999997</v>
      </c>
      <c r="I3894">
        <f t="shared" si="60"/>
        <v>-43.066458823529416</v>
      </c>
    </row>
    <row r="3895" spans="1:9" x14ac:dyDescent="0.2">
      <c r="A3895" s="2">
        <v>3894</v>
      </c>
      <c r="B3895" s="2" t="s">
        <v>10</v>
      </c>
      <c r="C3895" s="2">
        <v>39</v>
      </c>
      <c r="D3895" s="2" t="s">
        <v>5</v>
      </c>
      <c r="E3895" s="3">
        <v>42522</v>
      </c>
      <c r="F3895" s="2" t="s">
        <v>36</v>
      </c>
      <c r="G3895" s="21">
        <v>407.621804</v>
      </c>
      <c r="H3895">
        <v>3.6982116999999999</v>
      </c>
      <c r="I3895">
        <f t="shared" si="60"/>
        <v>-99.09273457314859</v>
      </c>
    </row>
    <row r="3896" spans="1:9" x14ac:dyDescent="0.2">
      <c r="A3896" s="2">
        <v>3895</v>
      </c>
      <c r="B3896" s="2" t="s">
        <v>14</v>
      </c>
      <c r="C3896" s="2">
        <v>59</v>
      </c>
      <c r="D3896" s="2" t="s">
        <v>4</v>
      </c>
      <c r="E3896" s="3">
        <v>42907</v>
      </c>
      <c r="F3896" s="2" t="s">
        <v>39</v>
      </c>
      <c r="G3896" s="21">
        <v>38.948880000000003</v>
      </c>
      <c r="H3896">
        <v>-0.32692539999999998</v>
      </c>
      <c r="I3896">
        <f t="shared" si="60"/>
        <v>-100.83937047740525</v>
      </c>
    </row>
    <row r="3897" spans="1:9" x14ac:dyDescent="0.2">
      <c r="A3897" s="2">
        <v>3896</v>
      </c>
      <c r="B3897" s="2" t="s">
        <v>18</v>
      </c>
      <c r="C3897" s="2">
        <v>59</v>
      </c>
      <c r="D3897" s="2" t="s">
        <v>4</v>
      </c>
      <c r="E3897" s="3">
        <v>42170</v>
      </c>
      <c r="F3897" s="2" t="s">
        <v>29</v>
      </c>
      <c r="G3897" s="21">
        <v>8.5874539999999993</v>
      </c>
      <c r="H3897">
        <v>60.949390000000001</v>
      </c>
      <c r="I3897">
        <f t="shared" si="60"/>
        <v>609.74924581837649</v>
      </c>
    </row>
    <row r="3898" spans="1:9" x14ac:dyDescent="0.2">
      <c r="A3898" s="2">
        <v>3897</v>
      </c>
      <c r="B3898" s="2" t="s">
        <v>9</v>
      </c>
      <c r="C3898" s="2">
        <v>87</v>
      </c>
      <c r="D3898" s="2" t="s">
        <v>5</v>
      </c>
      <c r="E3898" s="3">
        <v>42206</v>
      </c>
      <c r="F3898" s="2" t="s">
        <v>27</v>
      </c>
      <c r="G3898" s="21">
        <v>10.660502064264728</v>
      </c>
      <c r="H3898">
        <v>5.7622460000000002</v>
      </c>
      <c r="I3898">
        <f t="shared" si="60"/>
        <v>-45.947705227545192</v>
      </c>
    </row>
    <row r="3899" spans="1:9" x14ac:dyDescent="0.2">
      <c r="A3899" s="2">
        <v>3898</v>
      </c>
      <c r="B3899" s="2" t="s">
        <v>6</v>
      </c>
      <c r="C3899" s="2">
        <v>11</v>
      </c>
      <c r="D3899" s="2" t="s">
        <v>4</v>
      </c>
      <c r="E3899" s="3">
        <v>42297</v>
      </c>
      <c r="F3899" s="2" t="s">
        <v>26</v>
      </c>
      <c r="G3899" s="21">
        <v>0.81396000000000002</v>
      </c>
      <c r="H3899">
        <v>-0.30008279999999998</v>
      </c>
      <c r="I3899">
        <f t="shared" si="60"/>
        <v>-136.86702049240748</v>
      </c>
    </row>
    <row r="3900" spans="1:9" x14ac:dyDescent="0.2">
      <c r="A3900" s="2">
        <v>3899</v>
      </c>
      <c r="B3900" s="2" t="s">
        <v>16</v>
      </c>
      <c r="C3900" s="2">
        <v>82</v>
      </c>
      <c r="D3900" s="2" t="s">
        <v>5</v>
      </c>
      <c r="E3900" s="3">
        <v>42584</v>
      </c>
      <c r="F3900" s="2" t="s">
        <v>33</v>
      </c>
      <c r="G3900" s="21">
        <v>3.7</v>
      </c>
      <c r="H3900">
        <v>348.04953</v>
      </c>
      <c r="I3900">
        <f t="shared" si="60"/>
        <v>9306.7440540540538</v>
      </c>
    </row>
    <row r="3901" spans="1:9" x14ac:dyDescent="0.2">
      <c r="A3901" s="2">
        <v>3900</v>
      </c>
      <c r="B3901" s="2" t="s">
        <v>16</v>
      </c>
      <c r="C3901" s="2">
        <v>75</v>
      </c>
      <c r="D3901" s="2" t="s">
        <v>5</v>
      </c>
      <c r="E3901" s="3">
        <v>42557</v>
      </c>
      <c r="F3901" s="2" t="s">
        <v>33</v>
      </c>
      <c r="G3901" s="21">
        <v>4.0999999999999996</v>
      </c>
      <c r="H3901">
        <v>96.642814999999999</v>
      </c>
      <c r="I3901">
        <f t="shared" si="60"/>
        <v>2257.1418292682933</v>
      </c>
    </row>
    <row r="3902" spans="1:9" x14ac:dyDescent="0.2">
      <c r="A3902" s="2">
        <v>3901</v>
      </c>
      <c r="B3902" s="2" t="s">
        <v>18</v>
      </c>
      <c r="C3902" s="2">
        <v>9</v>
      </c>
      <c r="D3902" s="2" t="s">
        <v>4</v>
      </c>
      <c r="E3902" s="3">
        <v>41915</v>
      </c>
      <c r="F3902" s="2" t="s">
        <v>35</v>
      </c>
      <c r="G3902" s="21">
        <v>250.574713</v>
      </c>
      <c r="H3902">
        <v>10.548735000000001</v>
      </c>
      <c r="I3902">
        <f t="shared" si="60"/>
        <v>-95.790183744518558</v>
      </c>
    </row>
    <row r="3903" spans="1:9" x14ac:dyDescent="0.2">
      <c r="A3903" s="2">
        <v>3902</v>
      </c>
      <c r="B3903" s="2" t="s">
        <v>6</v>
      </c>
      <c r="C3903" s="2">
        <v>75</v>
      </c>
      <c r="D3903" s="2" t="s">
        <v>4</v>
      </c>
      <c r="E3903" s="3">
        <v>42550</v>
      </c>
      <c r="F3903" s="2" t="s">
        <v>39</v>
      </c>
      <c r="G3903" s="21">
        <v>42.993309018503261</v>
      </c>
      <c r="H3903">
        <v>168.68404000000001</v>
      </c>
      <c r="I3903">
        <f t="shared" si="60"/>
        <v>292.34951635707444</v>
      </c>
    </row>
    <row r="3904" spans="1:9" x14ac:dyDescent="0.2">
      <c r="A3904" s="2">
        <v>3903</v>
      </c>
      <c r="B3904" s="2" t="s">
        <v>17</v>
      </c>
      <c r="C3904" s="2">
        <v>85</v>
      </c>
      <c r="D3904" s="2" t="s">
        <v>5</v>
      </c>
      <c r="E3904" s="3">
        <v>42941</v>
      </c>
      <c r="F3904" s="2" t="s">
        <v>26</v>
      </c>
      <c r="G3904" s="21">
        <v>0.2445</v>
      </c>
      <c r="H3904">
        <v>8.6114139999999999</v>
      </c>
      <c r="I3904">
        <f t="shared" si="60"/>
        <v>3422.0507157464212</v>
      </c>
    </row>
    <row r="3905" spans="1:9" x14ac:dyDescent="0.2">
      <c r="A3905" s="2">
        <v>3904</v>
      </c>
      <c r="B3905" s="2" t="s">
        <v>17</v>
      </c>
      <c r="C3905" s="2">
        <v>39</v>
      </c>
      <c r="D3905" s="2" t="s">
        <v>4</v>
      </c>
      <c r="E3905" s="3">
        <v>42877</v>
      </c>
      <c r="F3905" s="2" t="s">
        <v>29</v>
      </c>
      <c r="G3905" s="21">
        <v>2.4418623803088244</v>
      </c>
      <c r="H3905">
        <v>166.3364</v>
      </c>
      <c r="I3905">
        <f t="shared" si="60"/>
        <v>6711.8662763854554</v>
      </c>
    </row>
    <row r="3906" spans="1:9" x14ac:dyDescent="0.2">
      <c r="A3906" s="2">
        <v>3905</v>
      </c>
      <c r="B3906" s="2" t="s">
        <v>19</v>
      </c>
      <c r="C3906" s="2">
        <v>24</v>
      </c>
      <c r="D3906" s="2" t="s">
        <v>5</v>
      </c>
      <c r="E3906" s="3">
        <v>42445</v>
      </c>
      <c r="F3906" s="2" t="s">
        <v>35</v>
      </c>
      <c r="G3906" s="21">
        <v>186.42</v>
      </c>
      <c r="H3906">
        <v>0.54762244000000004</v>
      </c>
      <c r="I3906">
        <f t="shared" si="60"/>
        <v>-99.706242656367337</v>
      </c>
    </row>
    <row r="3907" spans="1:9" x14ac:dyDescent="0.2">
      <c r="A3907" s="2">
        <v>3906</v>
      </c>
      <c r="B3907" s="2" t="s">
        <v>13</v>
      </c>
      <c r="C3907" s="2">
        <v>59</v>
      </c>
      <c r="D3907" s="2" t="s">
        <v>4</v>
      </c>
      <c r="E3907" s="3">
        <v>42558</v>
      </c>
      <c r="F3907" s="2" t="s">
        <v>33</v>
      </c>
      <c r="G3907" s="21">
        <v>8.6081301999999997</v>
      </c>
      <c r="H3907">
        <v>62.889896</v>
      </c>
      <c r="I3907">
        <f t="shared" ref="I3907:I3970" si="61">(H3907-G3907)/G3907*100</f>
        <v>630.58718373009742</v>
      </c>
    </row>
    <row r="3908" spans="1:9" x14ac:dyDescent="0.2">
      <c r="A3908" s="2">
        <v>3907</v>
      </c>
      <c r="B3908" s="2" t="s">
        <v>11</v>
      </c>
      <c r="C3908" s="2">
        <v>89</v>
      </c>
      <c r="D3908" s="2" t="s">
        <v>5</v>
      </c>
      <c r="E3908" s="3">
        <v>43008</v>
      </c>
      <c r="F3908" s="2" t="s">
        <v>45</v>
      </c>
      <c r="G3908" s="21">
        <v>3.8879999999999999</v>
      </c>
      <c r="H3908">
        <v>96.178604000000007</v>
      </c>
      <c r="I3908">
        <f t="shared" si="61"/>
        <v>2373.7295267489712</v>
      </c>
    </row>
    <row r="3909" spans="1:9" x14ac:dyDescent="0.2">
      <c r="A3909" s="2">
        <v>3908</v>
      </c>
      <c r="B3909" s="2" t="s">
        <v>10</v>
      </c>
      <c r="C3909" s="2">
        <v>73</v>
      </c>
      <c r="D3909" s="2" t="s">
        <v>4</v>
      </c>
      <c r="E3909" s="3">
        <v>42555</v>
      </c>
      <c r="F3909" s="2" t="s">
        <v>33</v>
      </c>
      <c r="G3909" s="21">
        <v>18.100000000000001</v>
      </c>
      <c r="H3909">
        <v>3.6766290000000001</v>
      </c>
      <c r="I3909">
        <f t="shared" si="61"/>
        <v>-79.687132596685089</v>
      </c>
    </row>
    <row r="3910" spans="1:9" x14ac:dyDescent="0.2">
      <c r="A3910" s="2">
        <v>3909</v>
      </c>
      <c r="B3910" s="2" t="s">
        <v>16</v>
      </c>
      <c r="C3910" s="2">
        <v>89</v>
      </c>
      <c r="D3910" s="2" t="s">
        <v>5</v>
      </c>
      <c r="E3910" s="3">
        <v>42643</v>
      </c>
      <c r="F3910" s="2" t="s">
        <v>43</v>
      </c>
      <c r="G3910" s="21">
        <v>12.06666667</v>
      </c>
      <c r="H3910">
        <v>103.66858999999999</v>
      </c>
      <c r="I3910">
        <f t="shared" si="61"/>
        <v>759.13196108863747</v>
      </c>
    </row>
    <row r="3911" spans="1:9" x14ac:dyDescent="0.2">
      <c r="A3911" s="2">
        <v>3910</v>
      </c>
      <c r="B3911" s="2" t="s">
        <v>16</v>
      </c>
      <c r="C3911" s="2">
        <v>30</v>
      </c>
      <c r="D3911" s="2" t="s">
        <v>5</v>
      </c>
      <c r="E3911" s="3">
        <v>42480</v>
      </c>
      <c r="F3911" s="2" t="s">
        <v>28</v>
      </c>
      <c r="G3911" s="21">
        <v>74</v>
      </c>
      <c r="H3911">
        <v>8.7773389999999996</v>
      </c>
      <c r="I3911">
        <f t="shared" si="61"/>
        <v>-88.138731081081076</v>
      </c>
    </row>
    <row r="3912" spans="1:9" x14ac:dyDescent="0.2">
      <c r="A3912" s="2">
        <v>3911</v>
      </c>
      <c r="B3912" s="2" t="s">
        <v>9</v>
      </c>
      <c r="C3912" s="2">
        <v>39</v>
      </c>
      <c r="D3912" s="2" t="s">
        <v>4</v>
      </c>
      <c r="E3912" s="3">
        <v>42160</v>
      </c>
      <c r="F3912" s="2" t="s">
        <v>33</v>
      </c>
      <c r="G3912" s="21">
        <v>5.2</v>
      </c>
      <c r="H3912">
        <v>10.946548999999999</v>
      </c>
      <c r="I3912">
        <f t="shared" si="61"/>
        <v>110.51055769230767</v>
      </c>
    </row>
    <row r="3913" spans="1:9" x14ac:dyDescent="0.2">
      <c r="A3913" s="2">
        <v>3912</v>
      </c>
      <c r="B3913" s="2" t="s">
        <v>13</v>
      </c>
      <c r="C3913" s="2">
        <v>75</v>
      </c>
      <c r="D3913" s="2" t="s">
        <v>4</v>
      </c>
      <c r="E3913" s="3">
        <v>42565</v>
      </c>
      <c r="F3913" s="2" t="s">
        <v>25</v>
      </c>
      <c r="G3913" s="21">
        <v>70.2</v>
      </c>
      <c r="H3913">
        <v>31.068650000000002</v>
      </c>
      <c r="I3913">
        <f t="shared" si="61"/>
        <v>-55.742663817663804</v>
      </c>
    </row>
    <row r="3914" spans="1:9" x14ac:dyDescent="0.2">
      <c r="A3914" s="2">
        <v>3913</v>
      </c>
      <c r="B3914" s="2" t="s">
        <v>17</v>
      </c>
      <c r="C3914" s="2">
        <v>57</v>
      </c>
      <c r="D3914" s="2" t="s">
        <v>5</v>
      </c>
      <c r="E3914" s="3">
        <v>42888</v>
      </c>
      <c r="F3914" s="2" t="s">
        <v>33</v>
      </c>
      <c r="G3914" s="21">
        <v>6</v>
      </c>
      <c r="H3914">
        <v>53.966777999999998</v>
      </c>
      <c r="I3914">
        <f t="shared" si="61"/>
        <v>799.44629999999995</v>
      </c>
    </row>
    <row r="3915" spans="1:9" x14ac:dyDescent="0.2">
      <c r="A3915" s="2">
        <v>3914</v>
      </c>
      <c r="B3915" s="2" t="s">
        <v>11</v>
      </c>
      <c r="C3915" s="2">
        <v>89</v>
      </c>
      <c r="D3915" s="2" t="s">
        <v>4</v>
      </c>
      <c r="E3915" s="3">
        <v>43008</v>
      </c>
      <c r="F3915" s="2" t="s">
        <v>47</v>
      </c>
      <c r="G3915" s="21">
        <v>13.63</v>
      </c>
      <c r="H3915">
        <v>6.1865873000000002</v>
      </c>
      <c r="I3915">
        <f t="shared" si="61"/>
        <v>-54.610511371973594</v>
      </c>
    </row>
    <row r="3916" spans="1:9" x14ac:dyDescent="0.2">
      <c r="A3916" s="2">
        <v>3915</v>
      </c>
      <c r="B3916" s="2" t="s">
        <v>6</v>
      </c>
      <c r="C3916" s="2">
        <v>11</v>
      </c>
      <c r="D3916" s="2" t="s">
        <v>4</v>
      </c>
      <c r="E3916" s="3">
        <v>42297</v>
      </c>
      <c r="F3916" s="2" t="s">
        <v>35</v>
      </c>
      <c r="G3916" s="21">
        <v>341.441441</v>
      </c>
      <c r="H3916">
        <v>6.221006</v>
      </c>
      <c r="I3916">
        <f t="shared" si="61"/>
        <v>-98.178016710045455</v>
      </c>
    </row>
    <row r="3917" spans="1:9" x14ac:dyDescent="0.2">
      <c r="A3917" s="2">
        <v>3916</v>
      </c>
      <c r="B3917" s="2" t="s">
        <v>6</v>
      </c>
      <c r="C3917" s="2">
        <v>39</v>
      </c>
      <c r="D3917" s="2" t="s">
        <v>4</v>
      </c>
      <c r="E3917" s="3">
        <v>42509</v>
      </c>
      <c r="F3917" s="2" t="s">
        <v>33</v>
      </c>
      <c r="G3917" s="21">
        <v>2.8600659369999999</v>
      </c>
      <c r="H3917">
        <v>208.86902000000001</v>
      </c>
      <c r="I3917">
        <f t="shared" si="61"/>
        <v>7202.9442187996665</v>
      </c>
    </row>
    <row r="3918" spans="1:9" x14ac:dyDescent="0.2">
      <c r="A3918" s="2">
        <v>3917</v>
      </c>
      <c r="B3918" s="2" t="s">
        <v>13</v>
      </c>
      <c r="C3918" s="2">
        <v>87</v>
      </c>
      <c r="D3918" s="2" t="s">
        <v>4</v>
      </c>
      <c r="E3918" s="3">
        <v>42586</v>
      </c>
      <c r="F3918" s="2" t="s">
        <v>31</v>
      </c>
      <c r="G3918" s="21">
        <v>61.581395348837212</v>
      </c>
      <c r="H3918">
        <v>7.3497877000000003</v>
      </c>
      <c r="I3918">
        <f t="shared" si="61"/>
        <v>-88.064921786253777</v>
      </c>
    </row>
    <row r="3919" spans="1:9" x14ac:dyDescent="0.2">
      <c r="A3919" s="2">
        <v>3918</v>
      </c>
      <c r="B3919" s="2" t="s">
        <v>10</v>
      </c>
      <c r="C3919" s="2">
        <v>89</v>
      </c>
      <c r="D3919" s="2" t="s">
        <v>4</v>
      </c>
      <c r="E3919" s="3">
        <v>42643</v>
      </c>
      <c r="F3919" s="2" t="s">
        <v>44</v>
      </c>
      <c r="G3919" s="21">
        <v>3.05</v>
      </c>
      <c r="H3919">
        <v>6.0452029999999999</v>
      </c>
      <c r="I3919">
        <f t="shared" si="61"/>
        <v>98.203377049180347</v>
      </c>
    </row>
    <row r="3920" spans="1:9" x14ac:dyDescent="0.2">
      <c r="A3920" s="2">
        <v>3919</v>
      </c>
      <c r="B3920" s="2" t="s">
        <v>14</v>
      </c>
      <c r="C3920" s="2">
        <v>59</v>
      </c>
      <c r="D3920" s="2" t="s">
        <v>5</v>
      </c>
      <c r="E3920" s="3">
        <v>42907</v>
      </c>
      <c r="F3920" s="2" t="s">
        <v>42</v>
      </c>
      <c r="G3920" s="21">
        <v>333</v>
      </c>
      <c r="H3920">
        <v>3.8425145000000001</v>
      </c>
      <c r="I3920">
        <f t="shared" si="61"/>
        <v>-98.846091741741745</v>
      </c>
    </row>
    <row r="3921" spans="1:9" x14ac:dyDescent="0.2">
      <c r="A3921" s="2">
        <v>3920</v>
      </c>
      <c r="B3921" s="2" t="s">
        <v>15</v>
      </c>
      <c r="C3921" s="2">
        <v>59</v>
      </c>
      <c r="D3921" s="2" t="s">
        <v>4</v>
      </c>
      <c r="E3921" s="3">
        <v>42185</v>
      </c>
      <c r="F3921" s="2" t="s">
        <v>41</v>
      </c>
      <c r="G3921" s="21">
        <v>100.792045</v>
      </c>
      <c r="H3921">
        <v>103.005905</v>
      </c>
      <c r="I3921">
        <f t="shared" si="61"/>
        <v>2.1964630244380863</v>
      </c>
    </row>
    <row r="3922" spans="1:9" x14ac:dyDescent="0.2">
      <c r="A3922" s="2">
        <v>3921</v>
      </c>
      <c r="B3922" s="2" t="s">
        <v>18</v>
      </c>
      <c r="C3922" s="2">
        <v>39</v>
      </c>
      <c r="D3922" s="2" t="s">
        <v>5</v>
      </c>
      <c r="E3922" s="3">
        <v>42150</v>
      </c>
      <c r="F3922" s="2" t="s">
        <v>33</v>
      </c>
      <c r="G3922" s="21">
        <v>6.5</v>
      </c>
      <c r="H3922">
        <v>75.131259999999997</v>
      </c>
      <c r="I3922">
        <f t="shared" si="61"/>
        <v>1055.8655384615386</v>
      </c>
    </row>
    <row r="3923" spans="1:9" x14ac:dyDescent="0.2">
      <c r="A3923" s="2">
        <v>3922</v>
      </c>
      <c r="B3923" s="2" t="s">
        <v>17</v>
      </c>
      <c r="C3923" s="2">
        <v>87</v>
      </c>
      <c r="D3923" s="2" t="s">
        <v>4</v>
      </c>
      <c r="E3923" s="3">
        <v>42957</v>
      </c>
      <c r="F3923" s="2" t="s">
        <v>33</v>
      </c>
      <c r="G3923" s="21">
        <v>4.5</v>
      </c>
      <c r="H3923">
        <v>10.880137</v>
      </c>
      <c r="I3923">
        <f t="shared" si="61"/>
        <v>141.78082222222221</v>
      </c>
    </row>
    <row r="3924" spans="1:9" x14ac:dyDescent="0.2">
      <c r="A3924" s="2">
        <v>3923</v>
      </c>
      <c r="B3924" s="2" t="s">
        <v>3</v>
      </c>
      <c r="C3924" s="2">
        <v>59</v>
      </c>
      <c r="D3924" s="2" t="s">
        <v>4</v>
      </c>
      <c r="E3924" s="3">
        <v>42171</v>
      </c>
      <c r="F3924" s="2" t="s">
        <v>41</v>
      </c>
      <c r="G3924" s="21">
        <v>209.64330553516146</v>
      </c>
      <c r="H3924">
        <v>12.230448000000001</v>
      </c>
      <c r="I3924">
        <f t="shared" si="61"/>
        <v>-94.166067946324816</v>
      </c>
    </row>
    <row r="3925" spans="1:9" x14ac:dyDescent="0.2">
      <c r="A3925" s="2">
        <v>3924</v>
      </c>
      <c r="B3925" s="2" t="s">
        <v>12</v>
      </c>
      <c r="C3925" s="2">
        <v>86</v>
      </c>
      <c r="D3925" s="2" t="s">
        <v>4</v>
      </c>
      <c r="E3925" s="3">
        <v>42236</v>
      </c>
      <c r="F3925" s="2" t="s">
        <v>33</v>
      </c>
      <c r="G3925" s="21">
        <v>5.7172461190000003</v>
      </c>
      <c r="H3925">
        <v>3.5200529999999999</v>
      </c>
      <c r="I3925">
        <f t="shared" si="61"/>
        <v>-38.430969618364266</v>
      </c>
    </row>
    <row r="3926" spans="1:9" x14ac:dyDescent="0.2">
      <c r="A3926" s="2">
        <v>3925</v>
      </c>
      <c r="B3926" s="2" t="s">
        <v>12</v>
      </c>
      <c r="C3926" s="2">
        <v>13</v>
      </c>
      <c r="D3926" s="2" t="s">
        <v>5</v>
      </c>
      <c r="E3926" s="3">
        <v>41960</v>
      </c>
      <c r="F3926" s="2" t="s">
        <v>26</v>
      </c>
      <c r="G3926" s="21">
        <v>0.2036</v>
      </c>
      <c r="H3926">
        <v>3.8537607</v>
      </c>
      <c r="I3926">
        <f t="shared" si="61"/>
        <v>1792.8097740667977</v>
      </c>
    </row>
    <row r="3927" spans="1:9" x14ac:dyDescent="0.2">
      <c r="A3927" s="2">
        <v>3926</v>
      </c>
      <c r="B3927" s="2" t="s">
        <v>9</v>
      </c>
      <c r="C3927" s="2">
        <v>12</v>
      </c>
      <c r="D3927" s="2" t="s">
        <v>5</v>
      </c>
      <c r="E3927" s="3">
        <v>41947</v>
      </c>
      <c r="F3927" s="2" t="s">
        <v>35</v>
      </c>
      <c r="G3927" s="21">
        <v>271.34587599999998</v>
      </c>
      <c r="H3927">
        <v>16.734888000000002</v>
      </c>
      <c r="I3927">
        <f t="shared" si="61"/>
        <v>-93.832635952794064</v>
      </c>
    </row>
    <row r="3928" spans="1:9" x14ac:dyDescent="0.2">
      <c r="A3928" s="2">
        <v>3927</v>
      </c>
      <c r="B3928" s="2" t="s">
        <v>18</v>
      </c>
      <c r="C3928" s="2">
        <v>75</v>
      </c>
      <c r="D3928" s="2" t="s">
        <v>5</v>
      </c>
      <c r="E3928" s="3">
        <v>42195</v>
      </c>
      <c r="F3928" s="2" t="s">
        <v>25</v>
      </c>
      <c r="G3928" s="21">
        <v>64.7</v>
      </c>
      <c r="H3928">
        <v>7.100009</v>
      </c>
      <c r="I3928">
        <f t="shared" si="61"/>
        <v>-89.02626120556414</v>
      </c>
    </row>
    <row r="3929" spans="1:9" x14ac:dyDescent="0.2">
      <c r="A3929" s="2">
        <v>3928</v>
      </c>
      <c r="B3929" s="2" t="s">
        <v>13</v>
      </c>
      <c r="C3929" s="2">
        <v>23</v>
      </c>
      <c r="D3929" s="2" t="s">
        <v>5</v>
      </c>
      <c r="E3929" s="3">
        <v>42430</v>
      </c>
      <c r="F3929" s="2" t="s">
        <v>35</v>
      </c>
      <c r="G3929" s="21">
        <v>250.66666699999999</v>
      </c>
      <c r="H3929">
        <v>5.4496874999999996</v>
      </c>
      <c r="I3929">
        <f t="shared" si="61"/>
        <v>-97.825922542784667</v>
      </c>
    </row>
    <row r="3930" spans="1:9" x14ac:dyDescent="0.2">
      <c r="A3930" s="2">
        <v>3929</v>
      </c>
      <c r="B3930" s="2" t="s">
        <v>6</v>
      </c>
      <c r="C3930" s="2">
        <v>59</v>
      </c>
      <c r="D3930" s="2" t="s">
        <v>5</v>
      </c>
      <c r="E3930" s="3">
        <v>42529</v>
      </c>
      <c r="F3930" s="2" t="s">
        <v>37</v>
      </c>
      <c r="G3930" s="21">
        <v>74.214258000000001</v>
      </c>
      <c r="H3930">
        <v>8.7847650000000002</v>
      </c>
      <c r="I3930">
        <f t="shared" si="61"/>
        <v>-88.162968630636996</v>
      </c>
    </row>
    <row r="3931" spans="1:9" x14ac:dyDescent="0.2">
      <c r="A3931" s="2">
        <v>3930</v>
      </c>
      <c r="B3931" s="2" t="s">
        <v>12</v>
      </c>
      <c r="C3931" s="2">
        <v>86</v>
      </c>
      <c r="D3931" s="2" t="s">
        <v>4</v>
      </c>
      <c r="E3931" s="3">
        <v>42236</v>
      </c>
      <c r="F3931" s="2" t="s">
        <v>33</v>
      </c>
      <c r="G3931" s="21">
        <v>5.3808183410000003</v>
      </c>
      <c r="H3931">
        <v>2.4018465999999998</v>
      </c>
      <c r="I3931">
        <f t="shared" si="61"/>
        <v>-55.362800827176272</v>
      </c>
    </row>
    <row r="3932" spans="1:9" x14ac:dyDescent="0.2">
      <c r="A3932" s="2">
        <v>3931</v>
      </c>
      <c r="B3932" s="2" t="s">
        <v>6</v>
      </c>
      <c r="C3932" s="2">
        <v>69</v>
      </c>
      <c r="D3932" s="2" t="s">
        <v>5</v>
      </c>
      <c r="E3932" s="3">
        <v>42544</v>
      </c>
      <c r="F3932" s="2" t="s">
        <v>33</v>
      </c>
      <c r="G3932" s="21">
        <v>1.9788260019999999</v>
      </c>
      <c r="H3932">
        <v>13.656743000000001</v>
      </c>
      <c r="I3932">
        <f t="shared" si="61"/>
        <v>590.14370066883725</v>
      </c>
    </row>
    <row r="3933" spans="1:9" x14ac:dyDescent="0.2">
      <c r="A3933" s="2">
        <v>3932</v>
      </c>
      <c r="B3933" s="2" t="s">
        <v>16</v>
      </c>
      <c r="C3933" s="2">
        <v>10</v>
      </c>
      <c r="D3933" s="2" t="s">
        <v>5</v>
      </c>
      <c r="E3933" s="3">
        <v>42310</v>
      </c>
      <c r="F3933" s="2" t="s">
        <v>35</v>
      </c>
      <c r="G3933" s="21">
        <v>153.33333300000001</v>
      </c>
      <c r="H3933">
        <v>3.9392223</v>
      </c>
      <c r="I3933">
        <f t="shared" si="61"/>
        <v>-97.430941972675953</v>
      </c>
    </row>
    <row r="3934" spans="1:9" x14ac:dyDescent="0.2">
      <c r="A3934" s="2">
        <v>3933</v>
      </c>
      <c r="B3934" s="2" t="s">
        <v>18</v>
      </c>
      <c r="C3934" s="2">
        <v>39</v>
      </c>
      <c r="D3934" s="2" t="s">
        <v>5</v>
      </c>
      <c r="E3934" s="3">
        <v>42150</v>
      </c>
      <c r="F3934" s="2" t="s">
        <v>23</v>
      </c>
      <c r="G3934" s="21">
        <v>9.108083888303085</v>
      </c>
      <c r="H3934">
        <v>696.79409999999996</v>
      </c>
      <c r="I3934">
        <f t="shared" si="61"/>
        <v>7550.281975277444</v>
      </c>
    </row>
    <row r="3935" spans="1:9" x14ac:dyDescent="0.2">
      <c r="A3935" s="2">
        <v>3934</v>
      </c>
      <c r="B3935" s="2" t="s">
        <v>18</v>
      </c>
      <c r="C3935" s="2">
        <v>59</v>
      </c>
      <c r="D3935" s="2" t="s">
        <v>4</v>
      </c>
      <c r="E3935" s="3">
        <v>42170</v>
      </c>
      <c r="F3935" s="2" t="s">
        <v>34</v>
      </c>
      <c r="G3935" s="21">
        <v>79.90900262008121</v>
      </c>
      <c r="H3935">
        <v>6.2090563999999997</v>
      </c>
      <c r="I3935">
        <f t="shared" si="61"/>
        <v>-92.229841198844269</v>
      </c>
    </row>
    <row r="3936" spans="1:9" x14ac:dyDescent="0.2">
      <c r="A3936" s="2">
        <v>3935</v>
      </c>
      <c r="B3936" s="2" t="s">
        <v>12</v>
      </c>
      <c r="C3936" s="2">
        <v>59</v>
      </c>
      <c r="D3936" s="2" t="s">
        <v>5</v>
      </c>
      <c r="E3936" s="3">
        <v>42184</v>
      </c>
      <c r="F3936" s="2" t="s">
        <v>33</v>
      </c>
      <c r="G3936" s="21">
        <v>8.8853025129999992</v>
      </c>
      <c r="H3936">
        <v>4.4254885000000002</v>
      </c>
      <c r="I3936">
        <f t="shared" si="61"/>
        <v>-50.193158943940162</v>
      </c>
    </row>
    <row r="3937" spans="1:9" x14ac:dyDescent="0.2">
      <c r="A3937" s="2">
        <v>3936</v>
      </c>
      <c r="B3937" s="2" t="s">
        <v>18</v>
      </c>
      <c r="C3937" s="2">
        <v>89</v>
      </c>
      <c r="D3937" s="2" t="s">
        <v>4</v>
      </c>
      <c r="E3937" s="3">
        <v>42277</v>
      </c>
      <c r="F3937" s="2" t="s">
        <v>48</v>
      </c>
      <c r="G3937" s="21">
        <v>3.63</v>
      </c>
      <c r="H3937">
        <v>48.089733000000003</v>
      </c>
      <c r="I3937">
        <f t="shared" si="61"/>
        <v>1224.7860330578512</v>
      </c>
    </row>
    <row r="3938" spans="1:9" x14ac:dyDescent="0.2">
      <c r="A3938" s="2">
        <v>3937</v>
      </c>
      <c r="B3938" s="2" t="s">
        <v>16</v>
      </c>
      <c r="C3938" s="2">
        <v>39</v>
      </c>
      <c r="D3938" s="2" t="s">
        <v>4</v>
      </c>
      <c r="E3938" s="3">
        <v>42530</v>
      </c>
      <c r="F3938" s="2" t="s">
        <v>33</v>
      </c>
      <c r="G3938" s="21">
        <v>2.2000000000000002</v>
      </c>
      <c r="H3938">
        <v>2.3683014</v>
      </c>
      <c r="I3938">
        <f t="shared" si="61"/>
        <v>7.650063636363627</v>
      </c>
    </row>
    <row r="3939" spans="1:9" x14ac:dyDescent="0.2">
      <c r="A3939" s="2">
        <v>3938</v>
      </c>
      <c r="B3939" s="2" t="s">
        <v>18</v>
      </c>
      <c r="C3939" s="2">
        <v>59</v>
      </c>
      <c r="D3939" s="2" t="s">
        <v>4</v>
      </c>
      <c r="E3939" s="3">
        <v>42171</v>
      </c>
      <c r="F3939" s="2" t="s">
        <v>42</v>
      </c>
      <c r="G3939" s="21">
        <v>138</v>
      </c>
      <c r="H3939">
        <v>8.6745940000000008</v>
      </c>
      <c r="I3939">
        <f t="shared" si="61"/>
        <v>-93.714062318840575</v>
      </c>
    </row>
    <row r="3940" spans="1:9" x14ac:dyDescent="0.2">
      <c r="A3940" s="2">
        <v>3939</v>
      </c>
      <c r="B3940" s="2" t="s">
        <v>12</v>
      </c>
      <c r="C3940" s="2">
        <v>30</v>
      </c>
      <c r="D3940" s="2" t="s">
        <v>4</v>
      </c>
      <c r="E3940" s="3">
        <v>42124</v>
      </c>
      <c r="F3940" s="2" t="s">
        <v>29</v>
      </c>
      <c r="G3940" s="21">
        <v>2.3087759999999999</v>
      </c>
      <c r="H3940">
        <v>43.906612000000003</v>
      </c>
      <c r="I3940">
        <f t="shared" si="61"/>
        <v>1801.7268024269135</v>
      </c>
    </row>
    <row r="3941" spans="1:9" x14ac:dyDescent="0.2">
      <c r="A3941" s="2">
        <v>3940</v>
      </c>
      <c r="B3941" s="2" t="s">
        <v>13</v>
      </c>
      <c r="C3941" s="2">
        <v>12</v>
      </c>
      <c r="D3941" s="2" t="s">
        <v>5</v>
      </c>
      <c r="E3941" s="3">
        <v>42321</v>
      </c>
      <c r="F3941" s="2" t="s">
        <v>35</v>
      </c>
      <c r="G3941" s="21">
        <v>386.66666700000002</v>
      </c>
      <c r="H3941">
        <v>104.09546</v>
      </c>
      <c r="I3941">
        <f t="shared" si="61"/>
        <v>-73.07876036803556</v>
      </c>
    </row>
    <row r="3942" spans="1:9" x14ac:dyDescent="0.2">
      <c r="A3942" s="2">
        <v>3941</v>
      </c>
      <c r="B3942" s="2" t="s">
        <v>8</v>
      </c>
      <c r="C3942" s="2">
        <v>39</v>
      </c>
      <c r="D3942" s="2" t="s">
        <v>4</v>
      </c>
      <c r="E3942" s="3">
        <v>42872</v>
      </c>
      <c r="F3942" s="2" t="s">
        <v>26</v>
      </c>
      <c r="G3942" s="21">
        <v>0.92615999999999998</v>
      </c>
      <c r="H3942">
        <v>4.7871145999999998</v>
      </c>
      <c r="I3942">
        <f t="shared" si="61"/>
        <v>416.87771011488292</v>
      </c>
    </row>
    <row r="3943" spans="1:9" x14ac:dyDescent="0.2">
      <c r="A3943" s="2">
        <v>3942</v>
      </c>
      <c r="B3943" s="2" t="s">
        <v>3</v>
      </c>
      <c r="C3943" s="2">
        <v>89</v>
      </c>
      <c r="D3943" s="2" t="s">
        <v>4</v>
      </c>
      <c r="E3943" s="3">
        <v>42277</v>
      </c>
      <c r="F3943" s="2" t="s">
        <v>45</v>
      </c>
      <c r="G3943" s="21">
        <v>3.9689999999999999</v>
      </c>
      <c r="H3943">
        <v>2.9924830999999998</v>
      </c>
      <c r="I3943">
        <f t="shared" si="61"/>
        <v>-24.603600403124215</v>
      </c>
    </row>
    <row r="3944" spans="1:9" x14ac:dyDescent="0.2">
      <c r="A3944" s="2">
        <v>3943</v>
      </c>
      <c r="B3944" s="2" t="s">
        <v>18</v>
      </c>
      <c r="C3944" s="2">
        <v>87</v>
      </c>
      <c r="D3944" s="2" t="s">
        <v>5</v>
      </c>
      <c r="E3944" s="3">
        <v>42210</v>
      </c>
      <c r="F3944" s="2" t="s">
        <v>40</v>
      </c>
      <c r="G3944" s="21">
        <v>39.200000000000003</v>
      </c>
      <c r="H3944">
        <v>235.54456999999999</v>
      </c>
      <c r="I3944">
        <f t="shared" si="61"/>
        <v>500.87900510204071</v>
      </c>
    </row>
    <row r="3945" spans="1:9" x14ac:dyDescent="0.2">
      <c r="A3945" s="2">
        <v>3944</v>
      </c>
      <c r="B3945" s="2" t="s">
        <v>6</v>
      </c>
      <c r="C3945" s="2">
        <v>89</v>
      </c>
      <c r="D3945" s="2" t="s">
        <v>5</v>
      </c>
      <c r="E3945" s="3">
        <v>42643</v>
      </c>
      <c r="F3945" s="2" t="s">
        <v>47</v>
      </c>
      <c r="G3945" s="21">
        <v>11.66</v>
      </c>
      <c r="H3945">
        <v>8.3643719999999995</v>
      </c>
      <c r="I3945">
        <f t="shared" si="61"/>
        <v>-28.2643910806175</v>
      </c>
    </row>
    <row r="3946" spans="1:9" x14ac:dyDescent="0.2">
      <c r="A3946" s="2">
        <v>3945</v>
      </c>
      <c r="B3946" s="2" t="s">
        <v>14</v>
      </c>
      <c r="C3946" s="2">
        <v>75</v>
      </c>
      <c r="D3946" s="2" t="s">
        <v>4</v>
      </c>
      <c r="E3946" s="3">
        <v>42926</v>
      </c>
      <c r="F3946" s="2" t="s">
        <v>33</v>
      </c>
      <c r="G3946" s="21">
        <v>1.1000000000000001</v>
      </c>
      <c r="H3946">
        <v>0.61162245000000004</v>
      </c>
      <c r="I3946">
        <f t="shared" si="61"/>
        <v>-44.39795909090909</v>
      </c>
    </row>
    <row r="3947" spans="1:9" x14ac:dyDescent="0.2">
      <c r="A3947" s="2">
        <v>3946</v>
      </c>
      <c r="B3947" s="2" t="s">
        <v>8</v>
      </c>
      <c r="C3947" s="2">
        <v>75</v>
      </c>
      <c r="D3947" s="2" t="s">
        <v>4</v>
      </c>
      <c r="E3947" s="3">
        <v>42913</v>
      </c>
      <c r="F3947" s="2" t="s">
        <v>29</v>
      </c>
      <c r="G3947" s="21">
        <v>7.9888310000000002</v>
      </c>
      <c r="H3947">
        <v>1.818478</v>
      </c>
      <c r="I3947">
        <f t="shared" si="61"/>
        <v>-77.237245349163103</v>
      </c>
    </row>
    <row r="3948" spans="1:9" x14ac:dyDescent="0.2">
      <c r="A3948" s="2">
        <v>3947</v>
      </c>
      <c r="B3948" s="2" t="s">
        <v>6</v>
      </c>
      <c r="C3948" s="2">
        <v>87</v>
      </c>
      <c r="D3948" s="2" t="s">
        <v>4</v>
      </c>
      <c r="E3948" s="3">
        <v>42565</v>
      </c>
      <c r="F3948" s="2" t="s">
        <v>33</v>
      </c>
      <c r="G3948" s="21">
        <v>3.5205332230000002</v>
      </c>
      <c r="H3948">
        <v>3.0491076000000001</v>
      </c>
      <c r="I3948">
        <f t="shared" si="61"/>
        <v>-13.390744899668286</v>
      </c>
    </row>
    <row r="3949" spans="1:9" x14ac:dyDescent="0.2">
      <c r="A3949" s="2">
        <v>3948</v>
      </c>
      <c r="B3949" s="2" t="s">
        <v>3</v>
      </c>
      <c r="C3949" s="2">
        <v>59</v>
      </c>
      <c r="D3949" s="2" t="s">
        <v>5</v>
      </c>
      <c r="E3949" s="3">
        <v>42173</v>
      </c>
      <c r="F3949" s="2" t="s">
        <v>33</v>
      </c>
      <c r="G3949" s="21">
        <v>4.6293111930000004</v>
      </c>
      <c r="H3949">
        <v>2.5285000000000002</v>
      </c>
      <c r="I3949">
        <f t="shared" si="61"/>
        <v>-45.380643154356207</v>
      </c>
    </row>
    <row r="3950" spans="1:9" x14ac:dyDescent="0.2">
      <c r="A3950" s="2">
        <v>3949</v>
      </c>
      <c r="B3950" s="2" t="s">
        <v>6</v>
      </c>
      <c r="C3950" s="2">
        <v>31</v>
      </c>
      <c r="D3950" s="2" t="s">
        <v>5</v>
      </c>
      <c r="E3950" s="3">
        <v>42479</v>
      </c>
      <c r="F3950" s="2" t="s">
        <v>23</v>
      </c>
      <c r="G3950" s="21">
        <v>3.8682780000000001</v>
      </c>
      <c r="H3950">
        <v>53.628570000000003</v>
      </c>
      <c r="I3950">
        <f t="shared" si="61"/>
        <v>1286.3680428345638</v>
      </c>
    </row>
    <row r="3951" spans="1:9" x14ac:dyDescent="0.2">
      <c r="A3951" s="2">
        <v>3950</v>
      </c>
      <c r="B3951" s="2" t="s">
        <v>8</v>
      </c>
      <c r="C3951" s="2">
        <v>59</v>
      </c>
      <c r="D3951" s="2" t="s">
        <v>5</v>
      </c>
      <c r="E3951" s="3">
        <v>42898</v>
      </c>
      <c r="F3951" s="2" t="s">
        <v>37</v>
      </c>
      <c r="G3951" s="21">
        <v>60.665339000000003</v>
      </c>
      <c r="H3951">
        <v>5.6395555000000002</v>
      </c>
      <c r="I3951">
        <f t="shared" si="61"/>
        <v>-90.70382595241081</v>
      </c>
    </row>
    <row r="3952" spans="1:9" x14ac:dyDescent="0.2">
      <c r="A3952" s="2">
        <v>3951</v>
      </c>
      <c r="B3952" s="2" t="s">
        <v>13</v>
      </c>
      <c r="C3952" s="2">
        <v>39</v>
      </c>
      <c r="D3952" s="2" t="s">
        <v>5</v>
      </c>
      <c r="E3952" s="3">
        <v>42527</v>
      </c>
      <c r="F3952" s="2" t="s">
        <v>28</v>
      </c>
      <c r="G3952" s="21">
        <v>99</v>
      </c>
      <c r="H3952">
        <v>3.8517714000000001</v>
      </c>
      <c r="I3952">
        <f t="shared" si="61"/>
        <v>-96.109321818181812</v>
      </c>
    </row>
    <row r="3953" spans="1:9" x14ac:dyDescent="0.2">
      <c r="A3953" s="2">
        <v>3952</v>
      </c>
      <c r="B3953" s="2" t="s">
        <v>17</v>
      </c>
      <c r="C3953" s="2">
        <v>59</v>
      </c>
      <c r="D3953" s="2" t="s">
        <v>4</v>
      </c>
      <c r="E3953" s="3">
        <v>42894</v>
      </c>
      <c r="F3953" s="2" t="s">
        <v>41</v>
      </c>
      <c r="G3953" s="21">
        <v>147.21543094717669</v>
      </c>
      <c r="H3953">
        <v>6.1588535000000002</v>
      </c>
      <c r="I3953">
        <f t="shared" si="61"/>
        <v>-95.816434825904977</v>
      </c>
    </row>
    <row r="3954" spans="1:9" x14ac:dyDescent="0.2">
      <c r="A3954" s="2">
        <v>3953</v>
      </c>
      <c r="B3954" s="2" t="s">
        <v>3</v>
      </c>
      <c r="C3954" s="2">
        <v>30</v>
      </c>
      <c r="D3954" s="2" t="s">
        <v>4</v>
      </c>
      <c r="E3954" s="3">
        <v>42107</v>
      </c>
      <c r="F3954" s="2" t="s">
        <v>23</v>
      </c>
      <c r="G3954" s="21">
        <v>2.1558000000000002</v>
      </c>
      <c r="H3954">
        <v>3.9325947999999999</v>
      </c>
      <c r="I3954">
        <f t="shared" si="61"/>
        <v>82.419278226180523</v>
      </c>
    </row>
    <row r="3955" spans="1:9" x14ac:dyDescent="0.2">
      <c r="A3955" s="2">
        <v>3954</v>
      </c>
      <c r="B3955" s="2" t="s">
        <v>8</v>
      </c>
      <c r="C3955" s="2">
        <v>39</v>
      </c>
      <c r="D3955" s="2" t="s">
        <v>5</v>
      </c>
      <c r="E3955" s="3">
        <v>42872</v>
      </c>
      <c r="F3955" s="2" t="s">
        <v>25</v>
      </c>
      <c r="G3955" s="21">
        <v>39.299999999999997</v>
      </c>
      <c r="H3955">
        <v>13.304746</v>
      </c>
      <c r="I3955">
        <f t="shared" si="61"/>
        <v>-66.145684478371493</v>
      </c>
    </row>
    <row r="3956" spans="1:9" x14ac:dyDescent="0.2">
      <c r="A3956" s="2">
        <v>3955</v>
      </c>
      <c r="B3956" s="2" t="s">
        <v>8</v>
      </c>
      <c r="C3956" s="2">
        <v>52</v>
      </c>
      <c r="D3956" s="2" t="s">
        <v>4</v>
      </c>
      <c r="E3956" s="3">
        <v>42887</v>
      </c>
      <c r="F3956" s="2" t="s">
        <v>33</v>
      </c>
      <c r="G3956" s="21">
        <v>3.3529561399999999</v>
      </c>
      <c r="H3956">
        <v>0.55880620000000003</v>
      </c>
      <c r="I3956">
        <f t="shared" si="61"/>
        <v>-83.333924552917054</v>
      </c>
    </row>
    <row r="3957" spans="1:9" x14ac:dyDescent="0.2">
      <c r="A3957" s="2">
        <v>3956</v>
      </c>
      <c r="B3957" s="2" t="s">
        <v>9</v>
      </c>
      <c r="C3957" s="2">
        <v>12</v>
      </c>
      <c r="D3957" s="2" t="s">
        <v>5</v>
      </c>
      <c r="E3957" s="3">
        <v>41947</v>
      </c>
      <c r="F3957" s="2" t="s">
        <v>35</v>
      </c>
      <c r="G3957" s="21">
        <v>283.40569199999999</v>
      </c>
      <c r="H3957">
        <v>92.580619999999996</v>
      </c>
      <c r="I3957">
        <f t="shared" si="61"/>
        <v>-67.332829716066527</v>
      </c>
    </row>
    <row r="3958" spans="1:9" x14ac:dyDescent="0.2">
      <c r="A3958" s="2">
        <v>3957</v>
      </c>
      <c r="B3958" s="2" t="s">
        <v>18</v>
      </c>
      <c r="C3958" s="2">
        <v>39</v>
      </c>
      <c r="D3958" s="2" t="s">
        <v>5</v>
      </c>
      <c r="E3958" s="3">
        <v>42150</v>
      </c>
      <c r="F3958" s="2" t="s">
        <v>25</v>
      </c>
      <c r="G3958" s="21">
        <v>46.9</v>
      </c>
      <c r="H3958">
        <v>40.90428</v>
      </c>
      <c r="I3958">
        <f t="shared" si="61"/>
        <v>-12.784051172707885</v>
      </c>
    </row>
    <row r="3959" spans="1:9" x14ac:dyDescent="0.2">
      <c r="A3959" s="2">
        <v>3958</v>
      </c>
      <c r="B3959" s="2" t="s">
        <v>16</v>
      </c>
      <c r="C3959" s="2">
        <v>89</v>
      </c>
      <c r="D3959" s="2" t="s">
        <v>4</v>
      </c>
      <c r="E3959" s="3">
        <v>42606</v>
      </c>
      <c r="F3959" s="2" t="s">
        <v>22</v>
      </c>
      <c r="G3959" s="21">
        <v>6.3612541790909907</v>
      </c>
      <c r="H3959">
        <v>3.9013300000000002</v>
      </c>
      <c r="I3959">
        <f t="shared" si="61"/>
        <v>-38.670427400568173</v>
      </c>
    </row>
    <row r="3960" spans="1:9" x14ac:dyDescent="0.2">
      <c r="A3960" s="2">
        <v>3959</v>
      </c>
      <c r="B3960" s="2" t="s">
        <v>17</v>
      </c>
      <c r="C3960" s="2">
        <v>39</v>
      </c>
      <c r="D3960" s="2" t="s">
        <v>5</v>
      </c>
      <c r="E3960" s="3">
        <v>42877</v>
      </c>
      <c r="F3960" s="2" t="s">
        <v>25</v>
      </c>
      <c r="G3960" s="21">
        <v>21.8</v>
      </c>
      <c r="H3960">
        <v>90.220680000000002</v>
      </c>
      <c r="I3960">
        <f t="shared" si="61"/>
        <v>313.85633027522937</v>
      </c>
    </row>
    <row r="3961" spans="1:9" x14ac:dyDescent="0.2">
      <c r="A3961" s="2">
        <v>3960</v>
      </c>
      <c r="B3961" s="2" t="s">
        <v>15</v>
      </c>
      <c r="C3961" s="2">
        <v>75</v>
      </c>
      <c r="D3961" s="2" t="s">
        <v>4</v>
      </c>
      <c r="E3961" s="3">
        <v>42205</v>
      </c>
      <c r="F3961" s="2" t="s">
        <v>25</v>
      </c>
      <c r="G3961" s="21">
        <v>48</v>
      </c>
      <c r="H3961">
        <v>5.8292384000000004</v>
      </c>
      <c r="I3961">
        <f t="shared" si="61"/>
        <v>-87.855753333333325</v>
      </c>
    </row>
    <row r="3962" spans="1:9" x14ac:dyDescent="0.2">
      <c r="A3962" s="2">
        <v>3961</v>
      </c>
      <c r="B3962" s="2" t="s">
        <v>11</v>
      </c>
      <c r="C3962" s="2">
        <v>89</v>
      </c>
      <c r="D3962" s="2" t="s">
        <v>5</v>
      </c>
      <c r="E3962" s="3">
        <v>43008</v>
      </c>
      <c r="F3962" s="2" t="s">
        <v>45</v>
      </c>
      <c r="G3962" s="21">
        <v>3.9049999999999998</v>
      </c>
      <c r="H3962">
        <v>5.5602125999999998</v>
      </c>
      <c r="I3962">
        <f t="shared" si="61"/>
        <v>42.387006402048662</v>
      </c>
    </row>
    <row r="3963" spans="1:9" x14ac:dyDescent="0.2">
      <c r="A3963" s="2">
        <v>3962</v>
      </c>
      <c r="B3963" s="2" t="s">
        <v>8</v>
      </c>
      <c r="C3963" s="2">
        <v>75</v>
      </c>
      <c r="D3963" s="2" t="s">
        <v>5</v>
      </c>
      <c r="E3963" s="3">
        <v>42912</v>
      </c>
      <c r="F3963" s="2" t="s">
        <v>33</v>
      </c>
      <c r="G3963" s="21">
        <v>3.8986816549999999</v>
      </c>
      <c r="H3963">
        <v>4.2323183999999996</v>
      </c>
      <c r="I3963">
        <f t="shared" si="61"/>
        <v>8.5576811477314561</v>
      </c>
    </row>
    <row r="3964" spans="1:9" x14ac:dyDescent="0.2">
      <c r="A3964" s="2">
        <v>3963</v>
      </c>
      <c r="B3964" s="2" t="s">
        <v>9</v>
      </c>
      <c r="C3964" s="2">
        <v>12</v>
      </c>
      <c r="D3964" s="2" t="s">
        <v>4</v>
      </c>
      <c r="E3964" s="3">
        <v>41947</v>
      </c>
      <c r="F3964" s="2" t="s">
        <v>35</v>
      </c>
      <c r="G3964" s="21">
        <v>272.55185699999998</v>
      </c>
      <c r="H3964">
        <v>12.023028999999999</v>
      </c>
      <c r="I3964">
        <f t="shared" si="61"/>
        <v>-95.588718736926452</v>
      </c>
    </row>
    <row r="3965" spans="1:9" x14ac:dyDescent="0.2">
      <c r="A3965" s="2">
        <v>3964</v>
      </c>
      <c r="B3965" s="2" t="s">
        <v>15</v>
      </c>
      <c r="C3965" s="2">
        <v>89</v>
      </c>
      <c r="D3965" s="2" t="s">
        <v>4</v>
      </c>
      <c r="E3965" s="3">
        <v>42277</v>
      </c>
      <c r="F3965" s="2" t="s">
        <v>46</v>
      </c>
      <c r="G3965" s="21">
        <v>96.85</v>
      </c>
      <c r="H3965">
        <v>228.07951</v>
      </c>
      <c r="I3965">
        <f t="shared" si="61"/>
        <v>135.4976871450697</v>
      </c>
    </row>
    <row r="3966" spans="1:9" x14ac:dyDescent="0.2">
      <c r="A3966" s="2">
        <v>3965</v>
      </c>
      <c r="B3966" s="2" t="s">
        <v>8</v>
      </c>
      <c r="C3966" s="2">
        <v>31</v>
      </c>
      <c r="D3966" s="2" t="s">
        <v>5</v>
      </c>
      <c r="E3966" s="3">
        <v>42836</v>
      </c>
      <c r="F3966" s="2" t="s">
        <v>25</v>
      </c>
      <c r="G3966" s="21">
        <v>10.3</v>
      </c>
      <c r="H3966">
        <v>153.06952999999999</v>
      </c>
      <c r="I3966">
        <f t="shared" si="61"/>
        <v>1386.1119417475725</v>
      </c>
    </row>
    <row r="3967" spans="1:9" x14ac:dyDescent="0.2">
      <c r="A3967" s="2">
        <v>3966</v>
      </c>
      <c r="B3967" s="2" t="s">
        <v>18</v>
      </c>
      <c r="C3967" s="2">
        <v>59</v>
      </c>
      <c r="D3967" s="2" t="s">
        <v>4</v>
      </c>
      <c r="E3967" s="3">
        <v>42179</v>
      </c>
      <c r="F3967" s="2" t="s">
        <v>33</v>
      </c>
      <c r="G3967" s="21">
        <v>6.6</v>
      </c>
      <c r="H3967">
        <v>101.94173000000001</v>
      </c>
      <c r="I3967">
        <f t="shared" si="61"/>
        <v>1444.5716666666669</v>
      </c>
    </row>
    <row r="3968" spans="1:9" x14ac:dyDescent="0.2">
      <c r="A3968" s="2">
        <v>3967</v>
      </c>
      <c r="B3968" s="2" t="s">
        <v>14</v>
      </c>
      <c r="C3968" s="2">
        <v>85</v>
      </c>
      <c r="D3968" s="2" t="s">
        <v>5</v>
      </c>
      <c r="E3968" s="3">
        <v>42944</v>
      </c>
      <c r="F3968" s="2" t="s">
        <v>33</v>
      </c>
      <c r="G3968" s="21">
        <v>3.6</v>
      </c>
      <c r="H3968">
        <v>1.2190468000000001</v>
      </c>
      <c r="I3968">
        <f t="shared" si="61"/>
        <v>-66.137588888888885</v>
      </c>
    </row>
    <row r="3969" spans="1:9" x14ac:dyDescent="0.2">
      <c r="A3969" s="2">
        <v>3968</v>
      </c>
      <c r="B3969" s="2" t="s">
        <v>17</v>
      </c>
      <c r="C3969" s="2">
        <v>39</v>
      </c>
      <c r="D3969" s="2" t="s">
        <v>5</v>
      </c>
      <c r="E3969" s="3">
        <v>42879</v>
      </c>
      <c r="F3969" s="2" t="s">
        <v>33</v>
      </c>
      <c r="G3969" s="21">
        <v>3.2</v>
      </c>
      <c r="H3969">
        <v>19.437580000000001</v>
      </c>
      <c r="I3969">
        <f t="shared" si="61"/>
        <v>507.424375</v>
      </c>
    </row>
    <row r="3970" spans="1:9" x14ac:dyDescent="0.2">
      <c r="A3970" s="2">
        <v>3969</v>
      </c>
      <c r="B3970" s="2" t="s">
        <v>9</v>
      </c>
      <c r="C3970" s="2">
        <v>31</v>
      </c>
      <c r="D3970" s="2" t="s">
        <v>4</v>
      </c>
      <c r="E3970" s="3">
        <v>42129</v>
      </c>
      <c r="F3970" s="2" t="s">
        <v>29</v>
      </c>
      <c r="G3970" s="21">
        <v>3.2898822123319733</v>
      </c>
      <c r="H3970">
        <v>91.688199999999995</v>
      </c>
      <c r="I3970">
        <f t="shared" si="61"/>
        <v>2686.9751584512956</v>
      </c>
    </row>
    <row r="3971" spans="1:9" x14ac:dyDescent="0.2">
      <c r="A3971" s="2">
        <v>3970</v>
      </c>
      <c r="B3971" s="2" t="s">
        <v>12</v>
      </c>
      <c r="C3971" s="2">
        <v>75</v>
      </c>
      <c r="D3971" s="2" t="s">
        <v>4</v>
      </c>
      <c r="E3971" s="3">
        <v>42200</v>
      </c>
      <c r="F3971" s="2" t="s">
        <v>25</v>
      </c>
      <c r="G3971" s="21">
        <v>75.2</v>
      </c>
      <c r="H3971">
        <v>63.815049999999999</v>
      </c>
      <c r="I3971">
        <f t="shared" ref="I3971:I4034" si="62">(H3971-G3971)/G3971*100</f>
        <v>-15.139561170212771</v>
      </c>
    </row>
    <row r="3972" spans="1:9" x14ac:dyDescent="0.2">
      <c r="A3972" s="2">
        <v>3971</v>
      </c>
      <c r="B3972" s="2" t="s">
        <v>9</v>
      </c>
      <c r="C3972" s="2">
        <v>87</v>
      </c>
      <c r="D3972" s="2" t="s">
        <v>4</v>
      </c>
      <c r="E3972" s="3">
        <v>42206</v>
      </c>
      <c r="F3972" s="2" t="s">
        <v>41</v>
      </c>
      <c r="G3972" s="21">
        <v>94.364740759737941</v>
      </c>
      <c r="H3972">
        <v>99.982249999999993</v>
      </c>
      <c r="I3972">
        <f t="shared" si="62"/>
        <v>5.9529748029137197</v>
      </c>
    </row>
    <row r="3973" spans="1:9" x14ac:dyDescent="0.2">
      <c r="A3973" s="2">
        <v>3972</v>
      </c>
      <c r="B3973" s="2" t="s">
        <v>18</v>
      </c>
      <c r="C3973" s="2">
        <v>11</v>
      </c>
      <c r="D3973" s="2" t="s">
        <v>5</v>
      </c>
      <c r="E3973" s="3">
        <v>41921</v>
      </c>
      <c r="F3973" s="2" t="s">
        <v>35</v>
      </c>
      <c r="G3973" s="21">
        <v>252.87356299999999</v>
      </c>
      <c r="H3973">
        <v>33.489215999999999</v>
      </c>
      <c r="I3973">
        <f t="shared" si="62"/>
        <v>-86.756537297653367</v>
      </c>
    </row>
    <row r="3974" spans="1:9" x14ac:dyDescent="0.2">
      <c r="A3974" s="2">
        <v>3973</v>
      </c>
      <c r="B3974" s="2" t="s">
        <v>19</v>
      </c>
      <c r="C3974" s="2">
        <v>59</v>
      </c>
      <c r="D3974" s="2" t="s">
        <v>5</v>
      </c>
      <c r="E3974" s="3">
        <v>42531</v>
      </c>
      <c r="F3974" s="2" t="s">
        <v>28</v>
      </c>
      <c r="G3974" s="21">
        <v>90</v>
      </c>
      <c r="H3974">
        <v>3.0778289999999999</v>
      </c>
      <c r="I3974">
        <f t="shared" si="62"/>
        <v>-96.580190000000016</v>
      </c>
    </row>
    <row r="3975" spans="1:9" x14ac:dyDescent="0.2">
      <c r="A3975" s="2">
        <v>3974</v>
      </c>
      <c r="B3975" s="2" t="s">
        <v>20</v>
      </c>
      <c r="C3975" s="2">
        <v>12</v>
      </c>
      <c r="D3975" s="2" t="s">
        <v>5</v>
      </c>
      <c r="E3975" s="3">
        <v>42684</v>
      </c>
      <c r="F3975" s="2" t="s">
        <v>28</v>
      </c>
      <c r="G3975" s="21">
        <v>11</v>
      </c>
      <c r="H3975">
        <v>794.28530000000001</v>
      </c>
      <c r="I3975">
        <f t="shared" si="62"/>
        <v>7120.7754545454545</v>
      </c>
    </row>
    <row r="3976" spans="1:9" x14ac:dyDescent="0.2">
      <c r="A3976" s="2">
        <v>3975</v>
      </c>
      <c r="B3976" s="2" t="s">
        <v>18</v>
      </c>
      <c r="C3976" s="2">
        <v>39</v>
      </c>
      <c r="D3976" s="2" t="s">
        <v>4</v>
      </c>
      <c r="E3976" s="3">
        <v>42150</v>
      </c>
      <c r="F3976" s="2" t="s">
        <v>41</v>
      </c>
      <c r="G3976" s="21">
        <v>195.87470526386218</v>
      </c>
      <c r="H3976">
        <v>4.270378</v>
      </c>
      <c r="I3976">
        <f t="shared" si="62"/>
        <v>-97.819842028991246</v>
      </c>
    </row>
    <row r="3977" spans="1:9" x14ac:dyDescent="0.2">
      <c r="A3977" s="2">
        <v>3976</v>
      </c>
      <c r="B3977" s="2" t="s">
        <v>14</v>
      </c>
      <c r="C3977" s="2">
        <v>89</v>
      </c>
      <c r="D3977" s="2" t="s">
        <v>5</v>
      </c>
      <c r="E3977" s="3">
        <v>43008</v>
      </c>
      <c r="F3977" s="2" t="s">
        <v>48</v>
      </c>
      <c r="G3977" s="21">
        <v>3.9</v>
      </c>
      <c r="H3977">
        <v>4.3710937999999997</v>
      </c>
      <c r="I3977">
        <f t="shared" si="62"/>
        <v>12.079328205128199</v>
      </c>
    </row>
    <row r="3978" spans="1:9" x14ac:dyDescent="0.2">
      <c r="A3978" s="2">
        <v>3977</v>
      </c>
      <c r="B3978" s="2" t="s">
        <v>19</v>
      </c>
      <c r="C3978" s="2">
        <v>39</v>
      </c>
      <c r="D3978" s="2" t="s">
        <v>4</v>
      </c>
      <c r="E3978" s="3">
        <v>42504</v>
      </c>
      <c r="F3978" s="2" t="s">
        <v>26</v>
      </c>
      <c r="G3978" s="21">
        <v>0.76517999999999997</v>
      </c>
      <c r="H3978">
        <v>37.032890000000002</v>
      </c>
      <c r="I3978">
        <f t="shared" si="62"/>
        <v>4739.7618860921621</v>
      </c>
    </row>
    <row r="3979" spans="1:9" x14ac:dyDescent="0.2">
      <c r="A3979" s="2">
        <v>3978</v>
      </c>
      <c r="B3979" s="2" t="s">
        <v>8</v>
      </c>
      <c r="C3979" s="2">
        <v>59</v>
      </c>
      <c r="D3979" s="2" t="s">
        <v>5</v>
      </c>
      <c r="E3979" s="3">
        <v>42898</v>
      </c>
      <c r="F3979" s="2" t="s">
        <v>38</v>
      </c>
      <c r="G3979" s="21">
        <v>239.63964000000001</v>
      </c>
      <c r="H3979">
        <v>31.071793</v>
      </c>
      <c r="I3979">
        <f t="shared" si="62"/>
        <v>-87.033951060851209</v>
      </c>
    </row>
    <row r="3980" spans="1:9" x14ac:dyDescent="0.2">
      <c r="A3980" s="2">
        <v>3979</v>
      </c>
      <c r="B3980" s="2" t="s">
        <v>8</v>
      </c>
      <c r="C3980" s="2">
        <v>89</v>
      </c>
      <c r="D3980" s="2" t="s">
        <v>5</v>
      </c>
      <c r="E3980" s="3">
        <v>43008</v>
      </c>
      <c r="F3980" s="2" t="s">
        <v>47</v>
      </c>
      <c r="G3980" s="21">
        <v>9.41</v>
      </c>
      <c r="H3980">
        <v>1.9681156</v>
      </c>
      <c r="I3980">
        <f t="shared" si="62"/>
        <v>-79.08485015940488</v>
      </c>
    </row>
    <row r="3981" spans="1:9" x14ac:dyDescent="0.2">
      <c r="A3981" s="2">
        <v>3980</v>
      </c>
      <c r="B3981" s="2" t="s">
        <v>8</v>
      </c>
      <c r="C3981" s="2">
        <v>52</v>
      </c>
      <c r="D3981" s="2" t="s">
        <v>4</v>
      </c>
      <c r="E3981" s="3">
        <v>42887</v>
      </c>
      <c r="F3981" s="2" t="s">
        <v>33</v>
      </c>
      <c r="G3981" s="21">
        <v>3.8178288999999999</v>
      </c>
      <c r="H3981">
        <v>57.821396</v>
      </c>
      <c r="I3981">
        <f t="shared" si="62"/>
        <v>1414.5098828289556</v>
      </c>
    </row>
    <row r="3982" spans="1:9" x14ac:dyDescent="0.2">
      <c r="A3982" s="2">
        <v>3981</v>
      </c>
      <c r="B3982" s="2" t="s">
        <v>12</v>
      </c>
      <c r="C3982" s="2">
        <v>39</v>
      </c>
      <c r="D3982" s="2" t="s">
        <v>4</v>
      </c>
      <c r="E3982" s="3">
        <v>42164</v>
      </c>
      <c r="F3982" s="2" t="s">
        <v>41</v>
      </c>
      <c r="G3982" s="21">
        <v>155.57746900000001</v>
      </c>
      <c r="H3982">
        <v>3.0269933</v>
      </c>
      <c r="I3982">
        <f t="shared" si="62"/>
        <v>-98.05434982362388</v>
      </c>
    </row>
    <row r="3983" spans="1:9" x14ac:dyDescent="0.2">
      <c r="A3983" s="2">
        <v>3982</v>
      </c>
      <c r="B3983" s="2" t="s">
        <v>11</v>
      </c>
      <c r="C3983" s="2">
        <v>31</v>
      </c>
      <c r="D3983" s="2" t="s">
        <v>5</v>
      </c>
      <c r="E3983" s="3">
        <v>42852</v>
      </c>
      <c r="F3983" s="2" t="s">
        <v>28</v>
      </c>
      <c r="G3983" s="21">
        <v>81</v>
      </c>
      <c r="H3983">
        <v>65.585390000000004</v>
      </c>
      <c r="I3983">
        <f t="shared" si="62"/>
        <v>-19.030382716049377</v>
      </c>
    </row>
    <row r="3984" spans="1:9" x14ac:dyDescent="0.2">
      <c r="A3984" s="2">
        <v>3983</v>
      </c>
      <c r="B3984" s="2" t="s">
        <v>3</v>
      </c>
      <c r="C3984" s="2">
        <v>75</v>
      </c>
      <c r="D3984" s="2" t="s">
        <v>5</v>
      </c>
      <c r="E3984" s="3">
        <v>42188</v>
      </c>
      <c r="F3984" s="2" t="s">
        <v>33</v>
      </c>
      <c r="G3984" s="21">
        <v>4.6875239679999998</v>
      </c>
      <c r="H3984">
        <v>12.290737999999999</v>
      </c>
      <c r="I3984">
        <f t="shared" si="62"/>
        <v>162.20106998714763</v>
      </c>
    </row>
    <row r="3985" spans="1:9" x14ac:dyDescent="0.2">
      <c r="A3985" s="2">
        <v>3984</v>
      </c>
      <c r="B3985" s="2" t="s">
        <v>9</v>
      </c>
      <c r="C3985" s="2">
        <v>30</v>
      </c>
      <c r="D3985" s="2" t="s">
        <v>4</v>
      </c>
      <c r="E3985" s="3">
        <v>42115</v>
      </c>
      <c r="F3985" s="2" t="s">
        <v>23</v>
      </c>
      <c r="G3985" s="21">
        <v>3.9885126330684808</v>
      </c>
      <c r="H3985">
        <v>29.958994000000001</v>
      </c>
      <c r="I3985">
        <f t="shared" si="62"/>
        <v>651.13198217330603</v>
      </c>
    </row>
    <row r="3986" spans="1:9" x14ac:dyDescent="0.2">
      <c r="A3986" s="2">
        <v>3985</v>
      </c>
      <c r="B3986" s="2" t="s">
        <v>19</v>
      </c>
      <c r="C3986" s="2">
        <v>59</v>
      </c>
      <c r="D3986" s="2" t="s">
        <v>5</v>
      </c>
      <c r="E3986" s="3">
        <v>42531</v>
      </c>
      <c r="F3986" s="2" t="s">
        <v>25</v>
      </c>
      <c r="G3986" s="21">
        <v>48.3</v>
      </c>
      <c r="H3986">
        <v>4.4038234000000003</v>
      </c>
      <c r="I3986">
        <f t="shared" si="62"/>
        <v>-90.882353209109738</v>
      </c>
    </row>
    <row r="3987" spans="1:9" x14ac:dyDescent="0.2">
      <c r="A3987" s="2">
        <v>3986</v>
      </c>
      <c r="B3987" s="2" t="s">
        <v>8</v>
      </c>
      <c r="C3987" s="2">
        <v>59</v>
      </c>
      <c r="D3987" s="2" t="s">
        <v>4</v>
      </c>
      <c r="E3987" s="3">
        <v>42898</v>
      </c>
      <c r="F3987" s="2" t="s">
        <v>34</v>
      </c>
      <c r="G3987" s="21">
        <v>48.615003379820728</v>
      </c>
      <c r="H3987">
        <v>8.1957850000000008</v>
      </c>
      <c r="I3987">
        <f t="shared" si="62"/>
        <v>-83.141449284765585</v>
      </c>
    </row>
    <row r="3988" spans="1:9" x14ac:dyDescent="0.2">
      <c r="A3988" s="2">
        <v>3987</v>
      </c>
      <c r="B3988" s="2" t="s">
        <v>19</v>
      </c>
      <c r="C3988" s="2">
        <v>30</v>
      </c>
      <c r="D3988" s="2" t="s">
        <v>5</v>
      </c>
      <c r="E3988" s="3">
        <v>42474</v>
      </c>
      <c r="F3988" s="2" t="s">
        <v>29</v>
      </c>
      <c r="G3988" s="21">
        <v>1.972774</v>
      </c>
      <c r="H3988">
        <v>7.6548949999999998</v>
      </c>
      <c r="I3988">
        <f t="shared" si="62"/>
        <v>288.02696102037027</v>
      </c>
    </row>
    <row r="3989" spans="1:9" x14ac:dyDescent="0.2">
      <c r="A3989" s="2">
        <v>3988</v>
      </c>
      <c r="B3989" s="2" t="s">
        <v>3</v>
      </c>
      <c r="C3989" s="2">
        <v>89</v>
      </c>
      <c r="D3989" s="2" t="s">
        <v>5</v>
      </c>
      <c r="E3989" s="3">
        <v>42277</v>
      </c>
      <c r="F3989" s="2" t="s">
        <v>44</v>
      </c>
      <c r="G3989" s="21">
        <v>3.1666666669999999</v>
      </c>
      <c r="H3989">
        <v>6.9410819999999998</v>
      </c>
      <c r="I3989">
        <f t="shared" si="62"/>
        <v>119.19206313482189</v>
      </c>
    </row>
    <row r="3990" spans="1:9" x14ac:dyDescent="0.2">
      <c r="A3990" s="2">
        <v>3989</v>
      </c>
      <c r="B3990" s="2" t="s">
        <v>6</v>
      </c>
      <c r="C3990" s="2">
        <v>87</v>
      </c>
      <c r="D3990" s="2" t="s">
        <v>5</v>
      </c>
      <c r="E3990" s="3">
        <v>42565</v>
      </c>
      <c r="F3990" s="2" t="s">
        <v>33</v>
      </c>
      <c r="G3990" s="21">
        <v>1.9165808360000001</v>
      </c>
      <c r="H3990">
        <v>383.21185000000003</v>
      </c>
      <c r="I3990">
        <f t="shared" si="62"/>
        <v>19894.557119739457</v>
      </c>
    </row>
    <row r="3991" spans="1:9" x14ac:dyDescent="0.2">
      <c r="A3991" s="2">
        <v>3990</v>
      </c>
      <c r="B3991" s="2" t="s">
        <v>9</v>
      </c>
      <c r="C3991" s="2">
        <v>39</v>
      </c>
      <c r="D3991" s="2" t="s">
        <v>4</v>
      </c>
      <c r="E3991" s="3">
        <v>42160</v>
      </c>
      <c r="F3991" s="2" t="s">
        <v>33</v>
      </c>
      <c r="G3991" s="21">
        <v>4.3</v>
      </c>
      <c r="H3991">
        <v>3.5802733999999998</v>
      </c>
      <c r="I3991">
        <f t="shared" si="62"/>
        <v>-16.737827906976747</v>
      </c>
    </row>
    <row r="3992" spans="1:9" x14ac:dyDescent="0.2">
      <c r="A3992" s="2">
        <v>3991</v>
      </c>
      <c r="B3992" s="2" t="s">
        <v>20</v>
      </c>
      <c r="C3992" s="2">
        <v>89</v>
      </c>
      <c r="D3992" s="2" t="s">
        <v>5</v>
      </c>
      <c r="E3992" s="3">
        <v>43008</v>
      </c>
      <c r="F3992" s="2" t="s">
        <v>46</v>
      </c>
      <c r="G3992" s="21">
        <v>92.8</v>
      </c>
      <c r="H3992">
        <v>6.3324975999999999</v>
      </c>
      <c r="I3992">
        <f t="shared" si="62"/>
        <v>-93.176187931034477</v>
      </c>
    </row>
    <row r="3993" spans="1:9" x14ac:dyDescent="0.2">
      <c r="A3993" s="2">
        <v>3992</v>
      </c>
      <c r="B3993" s="2" t="s">
        <v>11</v>
      </c>
      <c r="C3993" s="2">
        <v>25</v>
      </c>
      <c r="D3993" s="2" t="s">
        <v>5</v>
      </c>
      <c r="E3993" s="3">
        <v>42779</v>
      </c>
      <c r="F3993" s="2" t="s">
        <v>35</v>
      </c>
      <c r="G3993" s="21">
        <v>50.903120000000001</v>
      </c>
      <c r="H3993">
        <v>6.1469709999999997</v>
      </c>
      <c r="I3993">
        <f t="shared" si="62"/>
        <v>-87.924176356969866</v>
      </c>
    </row>
    <row r="3994" spans="1:9" x14ac:dyDescent="0.2">
      <c r="A3994" s="2">
        <v>3993</v>
      </c>
      <c r="B3994" s="2" t="s">
        <v>15</v>
      </c>
      <c r="C3994" s="2">
        <v>59</v>
      </c>
      <c r="D3994" s="2" t="s">
        <v>5</v>
      </c>
      <c r="E3994" s="3">
        <v>42178</v>
      </c>
      <c r="F3994" s="2" t="s">
        <v>28</v>
      </c>
      <c r="G3994" s="21">
        <v>87</v>
      </c>
      <c r="H3994">
        <v>177.61642000000001</v>
      </c>
      <c r="I3994">
        <f t="shared" si="62"/>
        <v>104.15680459770115</v>
      </c>
    </row>
    <row r="3995" spans="1:9" x14ac:dyDescent="0.2">
      <c r="A3995" s="2">
        <v>3994</v>
      </c>
      <c r="B3995" s="2" t="s">
        <v>14</v>
      </c>
      <c r="C3995" s="2">
        <v>89</v>
      </c>
      <c r="D3995" s="2" t="s">
        <v>5</v>
      </c>
      <c r="E3995" s="3">
        <v>43008</v>
      </c>
      <c r="F3995" s="2" t="s">
        <v>48</v>
      </c>
      <c r="G3995" s="21">
        <v>1.49</v>
      </c>
      <c r="H3995">
        <v>3.9590344000000002</v>
      </c>
      <c r="I3995">
        <f t="shared" si="62"/>
        <v>165.70700671140938</v>
      </c>
    </row>
    <row r="3996" spans="1:9" x14ac:dyDescent="0.2">
      <c r="A3996" s="2">
        <v>3995</v>
      </c>
      <c r="B3996" s="2" t="s">
        <v>14</v>
      </c>
      <c r="C3996" s="2">
        <v>30</v>
      </c>
      <c r="D3996" s="2" t="s">
        <v>5</v>
      </c>
      <c r="E3996" s="3">
        <v>42851</v>
      </c>
      <c r="F3996" s="2" t="s">
        <v>28</v>
      </c>
      <c r="G3996" s="21">
        <v>91</v>
      </c>
      <c r="H3996">
        <v>176.17264</v>
      </c>
      <c r="I3996">
        <f t="shared" si="62"/>
        <v>93.59630769230769</v>
      </c>
    </row>
    <row r="3997" spans="1:9" x14ac:dyDescent="0.2">
      <c r="A3997" s="2">
        <v>3996</v>
      </c>
      <c r="B3997" s="2" t="s">
        <v>16</v>
      </c>
      <c r="C3997" s="2">
        <v>59</v>
      </c>
      <c r="D3997" s="2" t="s">
        <v>4</v>
      </c>
      <c r="E3997" s="3">
        <v>42543</v>
      </c>
      <c r="F3997" s="2" t="s">
        <v>33</v>
      </c>
      <c r="G3997" s="21">
        <v>5.5</v>
      </c>
      <c r="H3997">
        <v>263.22034000000002</v>
      </c>
      <c r="I3997">
        <f t="shared" si="62"/>
        <v>4685.8243636363641</v>
      </c>
    </row>
    <row r="3998" spans="1:9" x14ac:dyDescent="0.2">
      <c r="A3998" s="2">
        <v>3997</v>
      </c>
      <c r="B3998" s="2" t="s">
        <v>8</v>
      </c>
      <c r="C3998" s="2">
        <v>89</v>
      </c>
      <c r="D3998" s="2" t="s">
        <v>5</v>
      </c>
      <c r="E3998" s="3">
        <v>43008</v>
      </c>
      <c r="F3998" s="2" t="s">
        <v>46</v>
      </c>
      <c r="G3998" s="21">
        <v>39.450000000000003</v>
      </c>
      <c r="H3998">
        <v>17.615559000000001</v>
      </c>
      <c r="I3998">
        <f t="shared" si="62"/>
        <v>-55.347125475285175</v>
      </c>
    </row>
    <row r="3999" spans="1:9" x14ac:dyDescent="0.2">
      <c r="A3999" s="2">
        <v>3998</v>
      </c>
      <c r="B3999" s="2" t="s">
        <v>17</v>
      </c>
      <c r="C3999" s="2">
        <v>72</v>
      </c>
      <c r="D3999" s="2" t="s">
        <v>4</v>
      </c>
      <c r="E3999" s="3">
        <v>42921</v>
      </c>
      <c r="F3999" s="2" t="s">
        <v>33</v>
      </c>
      <c r="G3999" s="21">
        <v>8.5</v>
      </c>
      <c r="H3999">
        <v>0.87338459999999996</v>
      </c>
      <c r="I3999">
        <f t="shared" si="62"/>
        <v>-89.724887058823526</v>
      </c>
    </row>
    <row r="4000" spans="1:9" x14ac:dyDescent="0.2">
      <c r="A4000" s="2">
        <v>3999</v>
      </c>
      <c r="B4000" s="2" t="s">
        <v>17</v>
      </c>
      <c r="C4000" s="2">
        <v>87</v>
      </c>
      <c r="D4000" s="2" t="s">
        <v>4</v>
      </c>
      <c r="E4000" s="3">
        <v>42957</v>
      </c>
      <c r="F4000" s="2" t="s">
        <v>33</v>
      </c>
      <c r="G4000" s="21">
        <v>3.7</v>
      </c>
      <c r="H4000">
        <v>3.751058</v>
      </c>
      <c r="I4000">
        <f t="shared" si="62"/>
        <v>1.3799459459459411</v>
      </c>
    </row>
    <row r="4001" spans="1:9" x14ac:dyDescent="0.2">
      <c r="A4001" s="2">
        <v>4000</v>
      </c>
      <c r="B4001" s="2" t="s">
        <v>15</v>
      </c>
      <c r="C4001" s="2">
        <v>87</v>
      </c>
      <c r="D4001" s="2" t="s">
        <v>5</v>
      </c>
      <c r="E4001" s="3">
        <v>42222</v>
      </c>
      <c r="F4001" s="2" t="s">
        <v>40</v>
      </c>
      <c r="G4001" s="21">
        <v>33.92</v>
      </c>
      <c r="H4001">
        <v>3.1234424000000001</v>
      </c>
      <c r="I4001">
        <f t="shared" si="62"/>
        <v>-90.791738207547169</v>
      </c>
    </row>
    <row r="4002" spans="1:9" x14ac:dyDescent="0.2">
      <c r="A4002" s="2">
        <v>4001</v>
      </c>
      <c r="B4002" s="2" t="s">
        <v>11</v>
      </c>
      <c r="C4002" s="2">
        <v>59</v>
      </c>
      <c r="D4002" s="2" t="s">
        <v>4</v>
      </c>
      <c r="E4002" s="3">
        <v>42893</v>
      </c>
      <c r="F4002" s="2" t="s">
        <v>34</v>
      </c>
      <c r="G4002" s="21">
        <v>70.510000000000005</v>
      </c>
      <c r="H4002">
        <v>44.836987000000001</v>
      </c>
      <c r="I4002">
        <f t="shared" si="62"/>
        <v>-36.410456672812366</v>
      </c>
    </row>
    <row r="4003" spans="1:9" x14ac:dyDescent="0.2">
      <c r="A4003" s="2">
        <v>4002</v>
      </c>
      <c r="B4003" s="2" t="s">
        <v>14</v>
      </c>
      <c r="C4003" s="2">
        <v>31</v>
      </c>
      <c r="D4003" s="2" t="s">
        <v>4</v>
      </c>
      <c r="E4003" s="3">
        <v>42852</v>
      </c>
      <c r="F4003" s="2" t="s">
        <v>28</v>
      </c>
      <c r="G4003" s="21">
        <v>96</v>
      </c>
      <c r="H4003">
        <v>4.7343493E-2</v>
      </c>
      <c r="I4003">
        <f t="shared" si="62"/>
        <v>-99.95068386145833</v>
      </c>
    </row>
    <row r="4004" spans="1:9" x14ac:dyDescent="0.2">
      <c r="A4004" s="2">
        <v>4003</v>
      </c>
      <c r="B4004" s="2" t="s">
        <v>18</v>
      </c>
      <c r="C4004" s="2">
        <v>31</v>
      </c>
      <c r="D4004" s="2" t="s">
        <v>5</v>
      </c>
      <c r="E4004" s="3">
        <v>42124</v>
      </c>
      <c r="F4004" s="2" t="s">
        <v>25</v>
      </c>
      <c r="G4004" s="21">
        <v>9.6</v>
      </c>
      <c r="H4004">
        <v>623.56304999999998</v>
      </c>
      <c r="I4004">
        <f t="shared" si="62"/>
        <v>6395.4484375000002</v>
      </c>
    </row>
    <row r="4005" spans="1:9" x14ac:dyDescent="0.2">
      <c r="A4005" s="2">
        <v>4004</v>
      </c>
      <c r="B4005" s="2" t="s">
        <v>14</v>
      </c>
      <c r="C4005" s="2">
        <v>85</v>
      </c>
      <c r="D4005" s="2" t="s">
        <v>5</v>
      </c>
      <c r="E4005" s="3">
        <v>42944</v>
      </c>
      <c r="F4005" s="2" t="s">
        <v>33</v>
      </c>
      <c r="G4005" s="21">
        <v>6.4</v>
      </c>
      <c r="H4005">
        <v>3.1541060999999999</v>
      </c>
      <c r="I4005">
        <f t="shared" si="62"/>
        <v>-50.7170921875</v>
      </c>
    </row>
    <row r="4006" spans="1:9" x14ac:dyDescent="0.2">
      <c r="A4006" s="2">
        <v>4005</v>
      </c>
      <c r="B4006" s="2" t="s">
        <v>11</v>
      </c>
      <c r="C4006" s="2">
        <v>89</v>
      </c>
      <c r="D4006" s="2" t="s">
        <v>5</v>
      </c>
      <c r="E4006" s="3">
        <v>43008</v>
      </c>
      <c r="F4006" s="2" t="s">
        <v>48</v>
      </c>
      <c r="G4006" s="21">
        <v>11.8</v>
      </c>
      <c r="H4006">
        <v>149.42119</v>
      </c>
      <c r="I4006">
        <f t="shared" si="62"/>
        <v>1166.2812711864403</v>
      </c>
    </row>
    <row r="4007" spans="1:9" x14ac:dyDescent="0.2">
      <c r="A4007" s="2">
        <v>4006</v>
      </c>
      <c r="B4007" s="2" t="s">
        <v>9</v>
      </c>
      <c r="C4007" s="2">
        <v>59</v>
      </c>
      <c r="D4007" s="2" t="s">
        <v>4</v>
      </c>
      <c r="E4007" s="3">
        <v>42173</v>
      </c>
      <c r="F4007" s="2" t="s">
        <v>39</v>
      </c>
      <c r="G4007" s="21">
        <v>48.082009999999997</v>
      </c>
      <c r="H4007">
        <v>7.0049367</v>
      </c>
      <c r="I4007">
        <f t="shared" si="62"/>
        <v>-85.431273151850334</v>
      </c>
    </row>
    <row r="4008" spans="1:9" x14ac:dyDescent="0.2">
      <c r="A4008" s="2">
        <v>4007</v>
      </c>
      <c r="B4008" s="2" t="s">
        <v>8</v>
      </c>
      <c r="C4008" s="2">
        <v>30</v>
      </c>
      <c r="D4008" s="2" t="s">
        <v>5</v>
      </c>
      <c r="E4008" s="3">
        <v>42823</v>
      </c>
      <c r="F4008" s="2" t="s">
        <v>23</v>
      </c>
      <c r="G4008" s="21">
        <v>2.0987315912517706</v>
      </c>
      <c r="H4008">
        <v>11.041867</v>
      </c>
      <c r="I4008">
        <f t="shared" si="62"/>
        <v>426.12096973363674</v>
      </c>
    </row>
    <row r="4009" spans="1:9" x14ac:dyDescent="0.2">
      <c r="A4009" s="2">
        <v>4008</v>
      </c>
      <c r="B4009" s="2" t="s">
        <v>9</v>
      </c>
      <c r="C4009" s="2">
        <v>75</v>
      </c>
      <c r="D4009" s="2" t="s">
        <v>5</v>
      </c>
      <c r="E4009" s="3">
        <v>42188</v>
      </c>
      <c r="F4009" s="2" t="s">
        <v>33</v>
      </c>
      <c r="G4009" s="21">
        <v>4.2</v>
      </c>
      <c r="H4009">
        <v>4.7417920000000002</v>
      </c>
      <c r="I4009">
        <f t="shared" si="62"/>
        <v>12.899809523809525</v>
      </c>
    </row>
    <row r="4010" spans="1:9" x14ac:dyDescent="0.2">
      <c r="A4010" s="2">
        <v>4009</v>
      </c>
      <c r="B4010" s="2" t="s">
        <v>6</v>
      </c>
      <c r="C4010" s="2">
        <v>59</v>
      </c>
      <c r="D4010" s="2" t="s">
        <v>5</v>
      </c>
      <c r="E4010" s="3">
        <v>42529</v>
      </c>
      <c r="F4010" s="2" t="s">
        <v>39</v>
      </c>
      <c r="G4010" s="21">
        <v>51.455370137436411</v>
      </c>
      <c r="H4010">
        <v>62.488213000000002</v>
      </c>
      <c r="I4010">
        <f t="shared" si="62"/>
        <v>21.441577104770708</v>
      </c>
    </row>
    <row r="4011" spans="1:9" x14ac:dyDescent="0.2">
      <c r="A4011" s="2">
        <v>4010</v>
      </c>
      <c r="B4011" s="2" t="s">
        <v>15</v>
      </c>
      <c r="C4011" s="2">
        <v>59</v>
      </c>
      <c r="D4011" s="2" t="s">
        <v>5</v>
      </c>
      <c r="E4011" s="3">
        <v>42185</v>
      </c>
      <c r="F4011" s="2" t="s">
        <v>42</v>
      </c>
      <c r="G4011" s="21">
        <v>552</v>
      </c>
      <c r="H4011">
        <v>5.7643713999999999</v>
      </c>
      <c r="I4011">
        <f t="shared" si="62"/>
        <v>-98.955729818840581</v>
      </c>
    </row>
    <row r="4012" spans="1:9" x14ac:dyDescent="0.2">
      <c r="A4012" s="2">
        <v>4011</v>
      </c>
      <c r="B4012" s="2" t="s">
        <v>14</v>
      </c>
      <c r="C4012" s="2">
        <v>85</v>
      </c>
      <c r="D4012" s="2" t="s">
        <v>4</v>
      </c>
      <c r="E4012" s="3">
        <v>42937</v>
      </c>
      <c r="F4012" s="2" t="s">
        <v>26</v>
      </c>
      <c r="G4012" s="21">
        <v>0.25</v>
      </c>
      <c r="H4012">
        <v>7.0025700000000004</v>
      </c>
      <c r="I4012">
        <f t="shared" si="62"/>
        <v>2701.0280000000002</v>
      </c>
    </row>
    <row r="4013" spans="1:9" x14ac:dyDescent="0.2">
      <c r="A4013" s="2">
        <v>4012</v>
      </c>
      <c r="B4013" s="2" t="s">
        <v>10</v>
      </c>
      <c r="C4013" s="2">
        <v>89</v>
      </c>
      <c r="D4013" s="2" t="s">
        <v>5</v>
      </c>
      <c r="E4013" s="3">
        <v>42643</v>
      </c>
      <c r="F4013" s="2" t="s">
        <v>46</v>
      </c>
      <c r="G4013" s="21">
        <v>80.25</v>
      </c>
      <c r="H4013">
        <v>3.7036435999999999</v>
      </c>
      <c r="I4013">
        <f t="shared" si="62"/>
        <v>-95.384867788161984</v>
      </c>
    </row>
    <row r="4014" spans="1:9" x14ac:dyDescent="0.2">
      <c r="A4014" s="2">
        <v>4013</v>
      </c>
      <c r="B4014" s="2" t="s">
        <v>18</v>
      </c>
      <c r="C4014" s="2">
        <v>31</v>
      </c>
      <c r="D4014" s="2" t="s">
        <v>4</v>
      </c>
      <c r="E4014" s="3">
        <v>42124</v>
      </c>
      <c r="F4014" s="2" t="s">
        <v>26</v>
      </c>
      <c r="G4014" s="21">
        <v>0.80769999999999997</v>
      </c>
      <c r="H4014">
        <v>2.2331688000000001</v>
      </c>
      <c r="I4014">
        <f t="shared" si="62"/>
        <v>176.48493252445215</v>
      </c>
    </row>
    <row r="4015" spans="1:9" x14ac:dyDescent="0.2">
      <c r="A4015" s="2">
        <v>4014</v>
      </c>
      <c r="B4015" s="2" t="s">
        <v>14</v>
      </c>
      <c r="C4015" s="2">
        <v>89</v>
      </c>
      <c r="D4015" s="2" t="s">
        <v>4</v>
      </c>
      <c r="E4015" s="3">
        <v>43008</v>
      </c>
      <c r="F4015" s="2" t="s">
        <v>43</v>
      </c>
      <c r="G4015" s="21">
        <v>12.1</v>
      </c>
      <c r="H4015">
        <v>148.71198000000001</v>
      </c>
      <c r="I4015">
        <f t="shared" si="62"/>
        <v>1129.0246280991737</v>
      </c>
    </row>
    <row r="4016" spans="1:9" x14ac:dyDescent="0.2">
      <c r="A4016" s="2">
        <v>4015</v>
      </c>
      <c r="B4016" s="2" t="s">
        <v>16</v>
      </c>
      <c r="C4016" s="2">
        <v>89</v>
      </c>
      <c r="D4016" s="2" t="s">
        <v>5</v>
      </c>
      <c r="E4016" s="3">
        <v>42643</v>
      </c>
      <c r="F4016" s="2" t="s">
        <v>45</v>
      </c>
      <c r="G4016" s="21">
        <v>4.0049999999999999</v>
      </c>
      <c r="H4016">
        <v>1.7229357000000001</v>
      </c>
      <c r="I4016">
        <f t="shared" si="62"/>
        <v>-56.980382022471908</v>
      </c>
    </row>
    <row r="4017" spans="1:9" x14ac:dyDescent="0.2">
      <c r="A4017" s="2">
        <v>4016</v>
      </c>
      <c r="B4017" s="2" t="s">
        <v>15</v>
      </c>
      <c r="C4017" s="2">
        <v>89</v>
      </c>
      <c r="D4017" s="2" t="s">
        <v>5</v>
      </c>
      <c r="E4017" s="3">
        <v>42277</v>
      </c>
      <c r="F4017" s="2" t="s">
        <v>47</v>
      </c>
      <c r="G4017" s="21">
        <v>6.6875</v>
      </c>
      <c r="H4017">
        <v>4.2887744999999997</v>
      </c>
      <c r="I4017">
        <f t="shared" si="62"/>
        <v>-35.86879252336449</v>
      </c>
    </row>
    <row r="4018" spans="1:9" x14ac:dyDescent="0.2">
      <c r="A4018" s="2">
        <v>4017</v>
      </c>
      <c r="B4018" s="2" t="s">
        <v>18</v>
      </c>
      <c r="C4018" s="2">
        <v>11</v>
      </c>
      <c r="D4018" s="2" t="s">
        <v>5</v>
      </c>
      <c r="E4018" s="3">
        <v>41921</v>
      </c>
      <c r="F4018" s="2" t="s">
        <v>35</v>
      </c>
      <c r="G4018" s="21">
        <v>262.06896599999999</v>
      </c>
      <c r="H4018">
        <v>91.810720000000003</v>
      </c>
      <c r="I4018">
        <f t="shared" si="62"/>
        <v>-64.966962169797711</v>
      </c>
    </row>
    <row r="4019" spans="1:9" x14ac:dyDescent="0.2">
      <c r="A4019" s="2">
        <v>4018</v>
      </c>
      <c r="B4019" s="2" t="s">
        <v>18</v>
      </c>
      <c r="C4019" s="2">
        <v>89</v>
      </c>
      <c r="D4019" s="2" t="s">
        <v>5</v>
      </c>
      <c r="E4019" s="3">
        <v>42277</v>
      </c>
      <c r="F4019" s="2" t="s">
        <v>45</v>
      </c>
      <c r="G4019" s="21">
        <v>4.58</v>
      </c>
      <c r="H4019">
        <v>0.18564367000000001</v>
      </c>
      <c r="I4019">
        <f t="shared" si="62"/>
        <v>-95.946644759825332</v>
      </c>
    </row>
    <row r="4020" spans="1:9" x14ac:dyDescent="0.2">
      <c r="A4020" s="2">
        <v>4019</v>
      </c>
      <c r="B4020" s="2" t="s">
        <v>6</v>
      </c>
      <c r="C4020" s="2">
        <v>31</v>
      </c>
      <c r="D4020" s="2" t="s">
        <v>4</v>
      </c>
      <c r="E4020" s="3">
        <v>42479</v>
      </c>
      <c r="F4020" s="2" t="s">
        <v>23</v>
      </c>
      <c r="G4020" s="21">
        <v>4.2547620000000004</v>
      </c>
      <c r="H4020">
        <v>41.058815000000003</v>
      </c>
      <c r="I4020">
        <f t="shared" si="62"/>
        <v>865.00850106304415</v>
      </c>
    </row>
    <row r="4021" spans="1:9" x14ac:dyDescent="0.2">
      <c r="A4021" s="2">
        <v>4020</v>
      </c>
      <c r="B4021" s="2" t="s">
        <v>11</v>
      </c>
      <c r="C4021" s="2">
        <v>89</v>
      </c>
      <c r="D4021" s="2" t="s">
        <v>5</v>
      </c>
      <c r="E4021" s="3">
        <v>43008</v>
      </c>
      <c r="F4021" s="2" t="s">
        <v>44</v>
      </c>
      <c r="G4021" s="21">
        <v>3</v>
      </c>
      <c r="H4021">
        <v>4.5234547000000003</v>
      </c>
      <c r="I4021">
        <f t="shared" si="62"/>
        <v>50.781823333333342</v>
      </c>
    </row>
    <row r="4022" spans="1:9" x14ac:dyDescent="0.2">
      <c r="A4022" s="2">
        <v>4021</v>
      </c>
      <c r="B4022" s="2" t="s">
        <v>15</v>
      </c>
      <c r="C4022" s="2">
        <v>75</v>
      </c>
      <c r="D4022" s="2" t="s">
        <v>5</v>
      </c>
      <c r="E4022" s="3">
        <v>42205</v>
      </c>
      <c r="F4022" s="2" t="s">
        <v>23</v>
      </c>
      <c r="G4022" s="21">
        <v>15.705410000000001</v>
      </c>
      <c r="H4022">
        <v>166.40862999999999</v>
      </c>
      <c r="I4022">
        <f t="shared" si="62"/>
        <v>959.5624692383069</v>
      </c>
    </row>
    <row r="4023" spans="1:9" x14ac:dyDescent="0.2">
      <c r="A4023" s="2">
        <v>4022</v>
      </c>
      <c r="B4023" s="2" t="s">
        <v>15</v>
      </c>
      <c r="C4023" s="2">
        <v>75</v>
      </c>
      <c r="D4023" s="2" t="s">
        <v>4</v>
      </c>
      <c r="E4023" s="3">
        <v>42205</v>
      </c>
      <c r="F4023" s="2" t="s">
        <v>29</v>
      </c>
      <c r="G4023" s="21">
        <v>4.0351869999999996</v>
      </c>
      <c r="H4023">
        <v>7.9707007000000001</v>
      </c>
      <c r="I4023">
        <f t="shared" si="62"/>
        <v>97.529896383984209</v>
      </c>
    </row>
    <row r="4024" spans="1:9" x14ac:dyDescent="0.2">
      <c r="A4024" s="2">
        <v>4023</v>
      </c>
      <c r="B4024" s="2" t="s">
        <v>18</v>
      </c>
      <c r="C4024" s="2">
        <v>39</v>
      </c>
      <c r="D4024" s="2" t="s">
        <v>5</v>
      </c>
      <c r="E4024" s="3">
        <v>42150</v>
      </c>
      <c r="F4024" s="2" t="s">
        <v>23</v>
      </c>
      <c r="G4024" s="21">
        <v>8.3099755379257267</v>
      </c>
      <c r="H4024">
        <v>4.4209100000000001</v>
      </c>
      <c r="I4024">
        <f t="shared" si="62"/>
        <v>-46.799963732462267</v>
      </c>
    </row>
    <row r="4025" spans="1:9" x14ac:dyDescent="0.2">
      <c r="A4025" s="2">
        <v>4024</v>
      </c>
      <c r="B4025" s="2" t="s">
        <v>17</v>
      </c>
      <c r="C4025" s="2">
        <v>59</v>
      </c>
      <c r="D4025" s="2" t="s">
        <v>4</v>
      </c>
      <c r="E4025" s="3">
        <v>42894</v>
      </c>
      <c r="F4025" s="2" t="s">
        <v>26</v>
      </c>
      <c r="G4025" s="21">
        <v>0.8639</v>
      </c>
      <c r="H4025">
        <v>1.0529027</v>
      </c>
      <c r="I4025">
        <f t="shared" si="62"/>
        <v>21.877844657946518</v>
      </c>
    </row>
    <row r="4026" spans="1:9" x14ac:dyDescent="0.2">
      <c r="A4026" s="2">
        <v>4025</v>
      </c>
      <c r="B4026" s="2" t="s">
        <v>20</v>
      </c>
      <c r="C4026" s="2">
        <v>12</v>
      </c>
      <c r="D4026" s="2" t="s">
        <v>4</v>
      </c>
      <c r="E4026" s="3">
        <v>42677</v>
      </c>
      <c r="F4026" s="2" t="s">
        <v>35</v>
      </c>
      <c r="G4026" s="21">
        <v>192.59259299999999</v>
      </c>
      <c r="H4026">
        <v>0.82302629999999999</v>
      </c>
      <c r="I4026">
        <f t="shared" si="62"/>
        <v>-99.572659422057825</v>
      </c>
    </row>
    <row r="4027" spans="1:9" x14ac:dyDescent="0.2">
      <c r="A4027" s="2">
        <v>4026</v>
      </c>
      <c r="B4027" s="2" t="s">
        <v>8</v>
      </c>
      <c r="C4027" s="2">
        <v>52</v>
      </c>
      <c r="D4027" s="2" t="s">
        <v>5</v>
      </c>
      <c r="E4027" s="3">
        <v>42887</v>
      </c>
      <c r="F4027" s="2" t="s">
        <v>33</v>
      </c>
      <c r="G4027" s="21">
        <v>4.2059515860000003</v>
      </c>
      <c r="H4027">
        <v>220.61895999999999</v>
      </c>
      <c r="I4027">
        <f t="shared" si="62"/>
        <v>5145.3994176812666</v>
      </c>
    </row>
    <row r="4028" spans="1:9" x14ac:dyDescent="0.2">
      <c r="A4028" s="2">
        <v>4027</v>
      </c>
      <c r="B4028" s="2" t="s">
        <v>16</v>
      </c>
      <c r="C4028" s="2">
        <v>82</v>
      </c>
      <c r="D4028" s="2" t="s">
        <v>4</v>
      </c>
      <c r="E4028" s="3">
        <v>42584</v>
      </c>
      <c r="F4028" s="2" t="s">
        <v>33</v>
      </c>
      <c r="G4028" s="21">
        <v>4.5</v>
      </c>
      <c r="H4028">
        <v>7.6915459999999998</v>
      </c>
      <c r="I4028">
        <f t="shared" si="62"/>
        <v>70.92324444444445</v>
      </c>
    </row>
    <row r="4029" spans="1:9" x14ac:dyDescent="0.2">
      <c r="A4029" s="2">
        <v>4028</v>
      </c>
      <c r="B4029" s="2" t="s">
        <v>19</v>
      </c>
      <c r="C4029" s="2">
        <v>75</v>
      </c>
      <c r="D4029" s="2" t="s">
        <v>5</v>
      </c>
      <c r="E4029" s="3">
        <v>42557</v>
      </c>
      <c r="F4029" s="2" t="s">
        <v>33</v>
      </c>
      <c r="G4029" s="21">
        <v>4.9000000000000004</v>
      </c>
      <c r="H4029">
        <v>9.4134119999999992</v>
      </c>
      <c r="I4029">
        <f t="shared" si="62"/>
        <v>92.110448979591808</v>
      </c>
    </row>
    <row r="4030" spans="1:9" x14ac:dyDescent="0.2">
      <c r="A4030" s="2">
        <v>4029</v>
      </c>
      <c r="B4030" s="2" t="s">
        <v>14</v>
      </c>
      <c r="C4030" s="2">
        <v>89</v>
      </c>
      <c r="D4030" s="2" t="s">
        <v>4</v>
      </c>
      <c r="E4030" s="3">
        <v>43008</v>
      </c>
      <c r="F4030" s="2" t="s">
        <v>45</v>
      </c>
      <c r="G4030" s="21">
        <v>3.28</v>
      </c>
      <c r="H4030">
        <v>4.3063115999999999</v>
      </c>
      <c r="I4030">
        <f t="shared" si="62"/>
        <v>31.289987804878056</v>
      </c>
    </row>
    <row r="4031" spans="1:9" x14ac:dyDescent="0.2">
      <c r="A4031" s="2">
        <v>4030</v>
      </c>
      <c r="B4031" s="2" t="s">
        <v>3</v>
      </c>
      <c r="C4031" s="2">
        <v>79</v>
      </c>
      <c r="D4031" s="2" t="s">
        <v>5</v>
      </c>
      <c r="E4031" s="3">
        <v>42195</v>
      </c>
      <c r="F4031" s="2" t="s">
        <v>33</v>
      </c>
      <c r="G4031" s="21">
        <v>4.5011536300000001</v>
      </c>
      <c r="H4031">
        <v>203.76390000000001</v>
      </c>
      <c r="I4031">
        <f t="shared" si="62"/>
        <v>4426.9261338231636</v>
      </c>
    </row>
    <row r="4032" spans="1:9" x14ac:dyDescent="0.2">
      <c r="A4032" s="2">
        <v>4031</v>
      </c>
      <c r="B4032" s="2" t="s">
        <v>10</v>
      </c>
      <c r="C4032" s="2">
        <v>31</v>
      </c>
      <c r="D4032" s="2" t="s">
        <v>4</v>
      </c>
      <c r="E4032" s="3">
        <v>42468</v>
      </c>
      <c r="F4032" s="2" t="s">
        <v>41</v>
      </c>
      <c r="G4032" s="21">
        <v>81.016771000000006</v>
      </c>
      <c r="H4032">
        <v>7.6370389999999997</v>
      </c>
      <c r="I4032">
        <f t="shared" si="62"/>
        <v>-90.573508539361555</v>
      </c>
    </row>
    <row r="4033" spans="1:9" x14ac:dyDescent="0.2">
      <c r="A4033" s="2">
        <v>4032</v>
      </c>
      <c r="B4033" s="2" t="s">
        <v>12</v>
      </c>
      <c r="C4033" s="2">
        <v>31</v>
      </c>
      <c r="D4033" s="2" t="s">
        <v>4</v>
      </c>
      <c r="E4033" s="3">
        <v>42144</v>
      </c>
      <c r="F4033" s="2" t="s">
        <v>29</v>
      </c>
      <c r="G4033" s="21">
        <v>4.6622539999999999</v>
      </c>
      <c r="H4033">
        <v>59.172474000000001</v>
      </c>
      <c r="I4033">
        <f t="shared" si="62"/>
        <v>1169.1816876557991</v>
      </c>
    </row>
    <row r="4034" spans="1:9" x14ac:dyDescent="0.2">
      <c r="A4034" s="2">
        <v>4033</v>
      </c>
      <c r="B4034" s="2" t="s">
        <v>10</v>
      </c>
      <c r="C4034" s="2">
        <v>59</v>
      </c>
      <c r="D4034" s="2" t="s">
        <v>4</v>
      </c>
      <c r="E4034" s="3">
        <v>42542</v>
      </c>
      <c r="F4034" s="2" t="s">
        <v>39</v>
      </c>
      <c r="G4034" s="21">
        <v>82.504422280631815</v>
      </c>
      <c r="H4034">
        <v>7.9868509999999997</v>
      </c>
      <c r="I4034">
        <f t="shared" si="62"/>
        <v>-90.319487393253411</v>
      </c>
    </row>
    <row r="4035" spans="1:9" x14ac:dyDescent="0.2">
      <c r="A4035" s="2">
        <v>4034</v>
      </c>
      <c r="B4035" s="2" t="s">
        <v>13</v>
      </c>
      <c r="C4035" s="2">
        <v>59</v>
      </c>
      <c r="D4035" s="2" t="s">
        <v>5</v>
      </c>
      <c r="E4035" s="3">
        <v>42549</v>
      </c>
      <c r="F4035" s="2" t="s">
        <v>34</v>
      </c>
      <c r="G4035" s="21">
        <v>48.883077999999998</v>
      </c>
      <c r="H4035">
        <v>4.1813919999999998</v>
      </c>
      <c r="I4035">
        <f t="shared" ref="I4035:I4098" si="63">(H4035-G4035)/G4035*100</f>
        <v>-91.446136022776628</v>
      </c>
    </row>
    <row r="4036" spans="1:9" x14ac:dyDescent="0.2">
      <c r="A4036" s="2">
        <v>4035</v>
      </c>
      <c r="B4036" s="2" t="s">
        <v>12</v>
      </c>
      <c r="C4036" s="2">
        <v>87</v>
      </c>
      <c r="D4036" s="2" t="s">
        <v>5</v>
      </c>
      <c r="E4036" s="3">
        <v>42251</v>
      </c>
      <c r="F4036" s="2" t="s">
        <v>33</v>
      </c>
      <c r="G4036" s="21">
        <v>4.3548438999999997</v>
      </c>
      <c r="H4036">
        <v>11.313439000000001</v>
      </c>
      <c r="I4036">
        <f t="shared" si="63"/>
        <v>159.78977110982098</v>
      </c>
    </row>
    <row r="4037" spans="1:9" x14ac:dyDescent="0.2">
      <c r="A4037" s="2">
        <v>4036</v>
      </c>
      <c r="B4037" s="2" t="s">
        <v>3</v>
      </c>
      <c r="C4037" s="2">
        <v>52</v>
      </c>
      <c r="D4037" s="2" t="s">
        <v>5</v>
      </c>
      <c r="E4037" s="3">
        <v>42163</v>
      </c>
      <c r="F4037" s="2" t="s">
        <v>33</v>
      </c>
      <c r="G4037" s="21">
        <v>3.788274285</v>
      </c>
      <c r="H4037">
        <v>57.259734999999999</v>
      </c>
      <c r="I4037">
        <f t="shared" si="63"/>
        <v>1411.4991864956789</v>
      </c>
    </row>
    <row r="4038" spans="1:9" x14ac:dyDescent="0.2">
      <c r="A4038" s="2">
        <v>4037</v>
      </c>
      <c r="B4038" s="2" t="s">
        <v>8</v>
      </c>
      <c r="C4038" s="2">
        <v>31</v>
      </c>
      <c r="D4038" s="2" t="s">
        <v>4</v>
      </c>
      <c r="E4038" s="3">
        <v>42836</v>
      </c>
      <c r="F4038" s="2" t="s">
        <v>41</v>
      </c>
      <c r="G4038" s="21">
        <v>45.288198000000001</v>
      </c>
      <c r="H4038">
        <v>0.56899535999999995</v>
      </c>
      <c r="I4038">
        <f t="shared" si="63"/>
        <v>-98.743612276204942</v>
      </c>
    </row>
    <row r="4039" spans="1:9" x14ac:dyDescent="0.2">
      <c r="A4039" s="2">
        <v>4038</v>
      </c>
      <c r="B4039" s="2" t="s">
        <v>9</v>
      </c>
      <c r="C4039" s="2">
        <v>89</v>
      </c>
      <c r="D4039" s="2" t="s">
        <v>4</v>
      </c>
      <c r="E4039" s="3">
        <v>42277</v>
      </c>
      <c r="F4039" s="2" t="s">
        <v>47</v>
      </c>
      <c r="G4039" s="21">
        <v>10.78</v>
      </c>
      <c r="H4039">
        <v>33.257449999999999</v>
      </c>
      <c r="I4039">
        <f t="shared" si="63"/>
        <v>208.51066790352505</v>
      </c>
    </row>
    <row r="4040" spans="1:9" x14ac:dyDescent="0.2">
      <c r="A4040" s="2">
        <v>4039</v>
      </c>
      <c r="B4040" s="2" t="s">
        <v>17</v>
      </c>
      <c r="C4040" s="2">
        <v>57</v>
      </c>
      <c r="D4040" s="2" t="s">
        <v>5</v>
      </c>
      <c r="E4040" s="3">
        <v>42888</v>
      </c>
      <c r="F4040" s="2" t="s">
        <v>33</v>
      </c>
      <c r="G4040" s="21">
        <v>4.0999999999999996</v>
      </c>
      <c r="H4040">
        <v>5.5237746000000003</v>
      </c>
      <c r="I4040">
        <f t="shared" si="63"/>
        <v>34.726209756097582</v>
      </c>
    </row>
    <row r="4041" spans="1:9" x14ac:dyDescent="0.2">
      <c r="A4041" s="2">
        <v>4040</v>
      </c>
      <c r="B4041" s="2" t="s">
        <v>18</v>
      </c>
      <c r="C4041" s="2">
        <v>59</v>
      </c>
      <c r="D4041" s="2" t="s">
        <v>5</v>
      </c>
      <c r="E4041" s="3">
        <v>42170</v>
      </c>
      <c r="F4041" s="2" t="s">
        <v>38</v>
      </c>
      <c r="G4041" s="21">
        <v>542.52873599999998</v>
      </c>
      <c r="H4041">
        <v>8.9002800000000004</v>
      </c>
      <c r="I4041">
        <f t="shared" si="63"/>
        <v>-98.359482289247808</v>
      </c>
    </row>
    <row r="4042" spans="1:9" x14ac:dyDescent="0.2">
      <c r="A4042" s="2">
        <v>4041</v>
      </c>
      <c r="B4042" s="2" t="s">
        <v>13</v>
      </c>
      <c r="C4042" s="2">
        <v>75</v>
      </c>
      <c r="D4042" s="2" t="s">
        <v>5</v>
      </c>
      <c r="E4042" s="3">
        <v>42565</v>
      </c>
      <c r="F4042" s="2" t="s">
        <v>34</v>
      </c>
      <c r="G4042" s="21">
        <v>28.89685395586589</v>
      </c>
      <c r="H4042">
        <v>513.35222999999996</v>
      </c>
      <c r="I4042">
        <f t="shared" si="63"/>
        <v>1676.498683157834</v>
      </c>
    </row>
    <row r="4043" spans="1:9" x14ac:dyDescent="0.2">
      <c r="A4043" s="2">
        <v>4042</v>
      </c>
      <c r="B4043" s="2" t="s">
        <v>3</v>
      </c>
      <c r="C4043" s="2">
        <v>89</v>
      </c>
      <c r="D4043" s="2" t="s">
        <v>4</v>
      </c>
      <c r="E4043" s="3">
        <v>42277</v>
      </c>
      <c r="F4043" s="2" t="s">
        <v>47</v>
      </c>
      <c r="G4043" s="21">
        <v>10.625</v>
      </c>
      <c r="H4043">
        <v>4.3412800000000002</v>
      </c>
      <c r="I4043">
        <f t="shared" si="63"/>
        <v>-59.140894117647058</v>
      </c>
    </row>
    <row r="4044" spans="1:9" x14ac:dyDescent="0.2">
      <c r="A4044" s="2">
        <v>4043</v>
      </c>
      <c r="B4044" s="2" t="s">
        <v>6</v>
      </c>
      <c r="C4044" s="2">
        <v>87</v>
      </c>
      <c r="D4044" s="2" t="s">
        <v>5</v>
      </c>
      <c r="E4044" s="3">
        <v>42565</v>
      </c>
      <c r="F4044" s="2" t="s">
        <v>33</v>
      </c>
      <c r="G4044" s="21">
        <v>1.267643743</v>
      </c>
      <c r="H4044">
        <v>8.6105750000000008</v>
      </c>
      <c r="I4044">
        <f t="shared" si="63"/>
        <v>579.25827327654792</v>
      </c>
    </row>
    <row r="4045" spans="1:9" x14ac:dyDescent="0.2">
      <c r="A4045" s="2">
        <v>4044</v>
      </c>
      <c r="B4045" s="2" t="s">
        <v>14</v>
      </c>
      <c r="C4045" s="2">
        <v>87</v>
      </c>
      <c r="D4045" s="2" t="s">
        <v>4</v>
      </c>
      <c r="E4045" s="3">
        <v>42954</v>
      </c>
      <c r="F4045" s="2" t="s">
        <v>27</v>
      </c>
      <c r="G4045" s="21">
        <v>22.25228310502283</v>
      </c>
      <c r="H4045">
        <v>3.6685175999999999</v>
      </c>
      <c r="I4045">
        <f t="shared" si="63"/>
        <v>-83.513972104858141</v>
      </c>
    </row>
    <row r="4046" spans="1:9" x14ac:dyDescent="0.2">
      <c r="A4046" s="2">
        <v>4045</v>
      </c>
      <c r="B4046" s="2" t="s">
        <v>14</v>
      </c>
      <c r="C4046" s="2">
        <v>59</v>
      </c>
      <c r="D4046" s="2" t="s">
        <v>4</v>
      </c>
      <c r="E4046" s="3">
        <v>42907</v>
      </c>
      <c r="F4046" s="2" t="s">
        <v>33</v>
      </c>
      <c r="G4046" s="21">
        <v>11.7</v>
      </c>
      <c r="H4046">
        <v>8.5716009999999994</v>
      </c>
      <c r="I4046">
        <f t="shared" si="63"/>
        <v>-26.738452991452995</v>
      </c>
    </row>
    <row r="4047" spans="1:9" x14ac:dyDescent="0.2">
      <c r="A4047" s="2">
        <v>4046</v>
      </c>
      <c r="B4047" s="2" t="s">
        <v>12</v>
      </c>
      <c r="C4047" s="2">
        <v>89</v>
      </c>
      <c r="D4047" s="2" t="s">
        <v>5</v>
      </c>
      <c r="E4047" s="3">
        <v>42277</v>
      </c>
      <c r="F4047" s="2" t="s">
        <v>49</v>
      </c>
      <c r="G4047" s="21">
        <v>49.643999999999998</v>
      </c>
      <c r="H4047">
        <v>1.4156358</v>
      </c>
      <c r="I4047">
        <f t="shared" si="63"/>
        <v>-97.148425187333814</v>
      </c>
    </row>
    <row r="4048" spans="1:9" x14ac:dyDescent="0.2">
      <c r="A4048" s="2">
        <v>4047</v>
      </c>
      <c r="B4048" s="2" t="s">
        <v>12</v>
      </c>
      <c r="C4048" s="2">
        <v>12</v>
      </c>
      <c r="D4048" s="2" t="s">
        <v>4</v>
      </c>
      <c r="E4048" s="3">
        <v>41956</v>
      </c>
      <c r="F4048" s="2" t="s">
        <v>35</v>
      </c>
      <c r="G4048" s="21">
        <v>206.66666699999999</v>
      </c>
      <c r="H4048">
        <v>3.8277287000000002</v>
      </c>
      <c r="I4048">
        <f t="shared" si="63"/>
        <v>-98.14787321266472</v>
      </c>
    </row>
    <row r="4049" spans="1:9" x14ac:dyDescent="0.2">
      <c r="A4049" s="2">
        <v>4048</v>
      </c>
      <c r="B4049" s="2" t="s">
        <v>18</v>
      </c>
      <c r="C4049" s="2">
        <v>75</v>
      </c>
      <c r="D4049" s="2" t="s">
        <v>5</v>
      </c>
      <c r="E4049" s="3">
        <v>42195</v>
      </c>
      <c r="F4049" s="2" t="s">
        <v>34</v>
      </c>
      <c r="G4049" s="21">
        <v>36.729999999999997</v>
      </c>
      <c r="H4049">
        <v>3.7711039</v>
      </c>
      <c r="I4049">
        <f t="shared" si="63"/>
        <v>-89.732905254560308</v>
      </c>
    </row>
    <row r="4050" spans="1:9" x14ac:dyDescent="0.2">
      <c r="A4050" s="2">
        <v>4049</v>
      </c>
      <c r="B4050" s="2" t="s">
        <v>15</v>
      </c>
      <c r="C4050" s="2">
        <v>30</v>
      </c>
      <c r="D4050" s="2" t="s">
        <v>4</v>
      </c>
      <c r="E4050" s="3">
        <v>42121</v>
      </c>
      <c r="F4050" s="2" t="s">
        <v>26</v>
      </c>
      <c r="G4050" s="21">
        <v>0.65610000000000002</v>
      </c>
      <c r="H4050">
        <v>96.672049999999999</v>
      </c>
      <c r="I4050">
        <f t="shared" si="63"/>
        <v>14634.346898338668</v>
      </c>
    </row>
    <row r="4051" spans="1:9" x14ac:dyDescent="0.2">
      <c r="A4051" s="2">
        <v>4050</v>
      </c>
      <c r="B4051" s="2" t="s">
        <v>10</v>
      </c>
      <c r="C4051" s="2">
        <v>73</v>
      </c>
      <c r="D4051" s="2" t="s">
        <v>4</v>
      </c>
      <c r="E4051" s="3">
        <v>42555</v>
      </c>
      <c r="F4051" s="2" t="s">
        <v>33</v>
      </c>
      <c r="G4051" s="21">
        <v>12.9</v>
      </c>
      <c r="H4051">
        <v>-1.4168915</v>
      </c>
      <c r="I4051">
        <f t="shared" si="63"/>
        <v>-110.98365503875969</v>
      </c>
    </row>
    <row r="4052" spans="1:9" x14ac:dyDescent="0.2">
      <c r="A4052" s="2">
        <v>4051</v>
      </c>
      <c r="B4052" s="2" t="s">
        <v>9</v>
      </c>
      <c r="C4052" s="2">
        <v>59</v>
      </c>
      <c r="D4052" s="2" t="s">
        <v>5</v>
      </c>
      <c r="E4052" s="3">
        <v>42171</v>
      </c>
      <c r="F4052" s="2" t="s">
        <v>33</v>
      </c>
      <c r="G4052" s="21">
        <v>4.4000000000000004</v>
      </c>
      <c r="H4052">
        <v>61.005234000000002</v>
      </c>
      <c r="I4052">
        <f t="shared" si="63"/>
        <v>1286.482590909091</v>
      </c>
    </row>
    <row r="4053" spans="1:9" x14ac:dyDescent="0.2">
      <c r="A4053" s="2">
        <v>4052</v>
      </c>
      <c r="B4053" s="2" t="s">
        <v>15</v>
      </c>
      <c r="C4053" s="2">
        <v>12</v>
      </c>
      <c r="D4053" s="2" t="s">
        <v>4</v>
      </c>
      <c r="E4053" s="3">
        <v>41921</v>
      </c>
      <c r="F4053" s="2" t="s">
        <v>35</v>
      </c>
      <c r="G4053" s="21">
        <v>162.22222222222223</v>
      </c>
      <c r="H4053">
        <v>11.884482</v>
      </c>
      <c r="I4053">
        <f t="shared" si="63"/>
        <v>-92.673949452054799</v>
      </c>
    </row>
    <row r="4054" spans="1:9" x14ac:dyDescent="0.2">
      <c r="A4054" s="2">
        <v>4053</v>
      </c>
      <c r="B4054" s="2" t="s">
        <v>16</v>
      </c>
      <c r="C4054" s="2">
        <v>11</v>
      </c>
      <c r="D4054" s="2" t="s">
        <v>4</v>
      </c>
      <c r="E4054" s="3">
        <v>42327</v>
      </c>
      <c r="F4054" s="2" t="s">
        <v>35</v>
      </c>
      <c r="G4054" s="21">
        <v>171.11111099999999</v>
      </c>
      <c r="H4054">
        <v>1.7213031999999999</v>
      </c>
      <c r="I4054">
        <f t="shared" si="63"/>
        <v>-98.994043583762377</v>
      </c>
    </row>
    <row r="4055" spans="1:9" x14ac:dyDescent="0.2">
      <c r="A4055" s="2">
        <v>4054</v>
      </c>
      <c r="B4055" s="2" t="s">
        <v>13</v>
      </c>
      <c r="C4055" s="2">
        <v>75</v>
      </c>
      <c r="D4055" s="2" t="s">
        <v>4</v>
      </c>
      <c r="E4055" s="3">
        <v>42565</v>
      </c>
      <c r="F4055" s="2" t="s">
        <v>25</v>
      </c>
      <c r="G4055" s="21">
        <v>72.3</v>
      </c>
      <c r="H4055">
        <v>39.857567000000003</v>
      </c>
      <c r="I4055">
        <f t="shared" si="63"/>
        <v>-44.871968188105107</v>
      </c>
    </row>
    <row r="4056" spans="1:9" x14ac:dyDescent="0.2">
      <c r="A4056" s="2">
        <v>4055</v>
      </c>
      <c r="B4056" s="2" t="s">
        <v>9</v>
      </c>
      <c r="C4056" s="2">
        <v>39</v>
      </c>
      <c r="D4056" s="2" t="s">
        <v>4</v>
      </c>
      <c r="E4056" s="3">
        <v>42145</v>
      </c>
      <c r="F4056" s="2" t="s">
        <v>36</v>
      </c>
      <c r="G4056" s="21">
        <v>653.642065</v>
      </c>
      <c r="H4056">
        <v>8.2481840000000002</v>
      </c>
      <c r="I4056">
        <f t="shared" si="63"/>
        <v>-98.738119157003752</v>
      </c>
    </row>
    <row r="4057" spans="1:9" x14ac:dyDescent="0.2">
      <c r="A4057" s="2">
        <v>4056</v>
      </c>
      <c r="B4057" s="2" t="s">
        <v>17</v>
      </c>
      <c r="C4057" s="2">
        <v>85</v>
      </c>
      <c r="D4057" s="2" t="s">
        <v>4</v>
      </c>
      <c r="E4057" s="3">
        <v>42949</v>
      </c>
      <c r="F4057" s="2" t="s">
        <v>33</v>
      </c>
      <c r="G4057" s="21">
        <v>9.4</v>
      </c>
      <c r="H4057">
        <v>270.68801999999999</v>
      </c>
      <c r="I4057">
        <f t="shared" si="63"/>
        <v>2779.6597872340426</v>
      </c>
    </row>
    <row r="4058" spans="1:9" x14ac:dyDescent="0.2">
      <c r="A4058" s="2">
        <v>4057</v>
      </c>
      <c r="B4058" s="2" t="s">
        <v>10</v>
      </c>
      <c r="C4058" s="2">
        <v>26</v>
      </c>
      <c r="D4058" s="2" t="s">
        <v>5</v>
      </c>
      <c r="E4058" s="3">
        <v>42422</v>
      </c>
      <c r="F4058" s="2" t="s">
        <v>28</v>
      </c>
      <c r="G4058" s="21">
        <v>65</v>
      </c>
      <c r="H4058">
        <v>40.950659999999999</v>
      </c>
      <c r="I4058">
        <f t="shared" si="63"/>
        <v>-36.998984615384614</v>
      </c>
    </row>
    <row r="4059" spans="1:9" x14ac:dyDescent="0.2">
      <c r="A4059" s="2">
        <v>4058</v>
      </c>
      <c r="B4059" s="2" t="s">
        <v>3</v>
      </c>
      <c r="C4059" s="2">
        <v>59</v>
      </c>
      <c r="D4059" s="2" t="s">
        <v>4</v>
      </c>
      <c r="E4059" s="3">
        <v>42171</v>
      </c>
      <c r="F4059" s="2" t="s">
        <v>37</v>
      </c>
      <c r="G4059" s="21">
        <v>73.386442000000002</v>
      </c>
      <c r="H4059">
        <v>4.8826720000000003</v>
      </c>
      <c r="I4059">
        <f t="shared" si="63"/>
        <v>-93.346629340607635</v>
      </c>
    </row>
    <row r="4060" spans="1:9" x14ac:dyDescent="0.2">
      <c r="A4060" s="2">
        <v>4059</v>
      </c>
      <c r="B4060" s="2" t="s">
        <v>14</v>
      </c>
      <c r="C4060" s="2">
        <v>11</v>
      </c>
      <c r="D4060" s="2" t="s">
        <v>4</v>
      </c>
      <c r="E4060" s="3">
        <v>42682</v>
      </c>
      <c r="F4060" s="2" t="s">
        <v>35</v>
      </c>
      <c r="G4060" s="21">
        <v>272.22222199999999</v>
      </c>
      <c r="H4060">
        <v>1.9201980000000001</v>
      </c>
      <c r="I4060">
        <f t="shared" si="63"/>
        <v>-99.294621142281315</v>
      </c>
    </row>
    <row r="4061" spans="1:9" x14ac:dyDescent="0.2">
      <c r="A4061" s="2">
        <v>4060</v>
      </c>
      <c r="B4061" s="2" t="s">
        <v>9</v>
      </c>
      <c r="C4061" s="2">
        <v>39</v>
      </c>
      <c r="D4061" s="2" t="s">
        <v>4</v>
      </c>
      <c r="E4061" s="3">
        <v>42160</v>
      </c>
      <c r="F4061" s="2" t="s">
        <v>33</v>
      </c>
      <c r="G4061" s="21">
        <v>4</v>
      </c>
      <c r="H4061">
        <v>3.4655317999999999</v>
      </c>
      <c r="I4061">
        <f t="shared" si="63"/>
        <v>-13.361705000000001</v>
      </c>
    </row>
    <row r="4062" spans="1:9" x14ac:dyDescent="0.2">
      <c r="A4062" s="2">
        <v>4061</v>
      </c>
      <c r="B4062" s="2" t="s">
        <v>12</v>
      </c>
      <c r="C4062" s="2">
        <v>31</v>
      </c>
      <c r="D4062" s="2" t="s">
        <v>4</v>
      </c>
      <c r="E4062" s="3">
        <v>42144</v>
      </c>
      <c r="F4062" s="2" t="s">
        <v>36</v>
      </c>
      <c r="G4062" s="21">
        <v>853.33333300000004</v>
      </c>
      <c r="H4062">
        <v>223.83082999999999</v>
      </c>
      <c r="I4062">
        <f t="shared" si="63"/>
        <v>-73.769824599128839</v>
      </c>
    </row>
    <row r="4063" spans="1:9" x14ac:dyDescent="0.2">
      <c r="A4063" s="2">
        <v>4062</v>
      </c>
      <c r="B4063" s="2" t="s">
        <v>3</v>
      </c>
      <c r="C4063" s="2">
        <v>39</v>
      </c>
      <c r="D4063" s="2" t="s">
        <v>4</v>
      </c>
      <c r="E4063" s="3">
        <v>42144</v>
      </c>
      <c r="F4063" s="2" t="s">
        <v>23</v>
      </c>
      <c r="G4063" s="21">
        <v>10.256499</v>
      </c>
      <c r="H4063">
        <v>2.8076724999999998</v>
      </c>
      <c r="I4063">
        <f t="shared" si="63"/>
        <v>-72.625429983467072</v>
      </c>
    </row>
    <row r="4064" spans="1:9" x14ac:dyDescent="0.2">
      <c r="A4064" s="2">
        <v>4063</v>
      </c>
      <c r="B4064" s="2" t="s">
        <v>12</v>
      </c>
      <c r="C4064" s="2">
        <v>31</v>
      </c>
      <c r="D4064" s="2" t="s">
        <v>5</v>
      </c>
      <c r="E4064" s="3">
        <v>42144</v>
      </c>
      <c r="F4064" s="2" t="s">
        <v>36</v>
      </c>
      <c r="G4064" s="21">
        <v>705.33333300000004</v>
      </c>
      <c r="H4064">
        <v>0.72343826</v>
      </c>
      <c r="I4064">
        <f t="shared" si="63"/>
        <v>-99.897433138892936</v>
      </c>
    </row>
    <row r="4065" spans="1:9" x14ac:dyDescent="0.2">
      <c r="A4065" s="2">
        <v>4064</v>
      </c>
      <c r="B4065" s="2" t="s">
        <v>17</v>
      </c>
      <c r="C4065" s="2">
        <v>87</v>
      </c>
      <c r="D4065" s="2" t="s">
        <v>4</v>
      </c>
      <c r="E4065" s="3">
        <v>42949</v>
      </c>
      <c r="F4065" s="2" t="s">
        <v>40</v>
      </c>
      <c r="G4065" s="21">
        <v>45.550238999999998</v>
      </c>
      <c r="H4065">
        <v>1.9846520000000001</v>
      </c>
      <c r="I4065">
        <f t="shared" si="63"/>
        <v>-95.642938338918498</v>
      </c>
    </row>
    <row r="4066" spans="1:9" x14ac:dyDescent="0.2">
      <c r="A4066" s="2">
        <v>4065</v>
      </c>
      <c r="B4066" s="2" t="s">
        <v>16</v>
      </c>
      <c r="C4066" s="2">
        <v>39</v>
      </c>
      <c r="D4066" s="2" t="s">
        <v>4</v>
      </c>
      <c r="E4066" s="3">
        <v>42530</v>
      </c>
      <c r="F4066" s="2" t="s">
        <v>25</v>
      </c>
      <c r="G4066" s="21">
        <v>43.6</v>
      </c>
      <c r="H4066">
        <v>13.614592</v>
      </c>
      <c r="I4066">
        <f t="shared" si="63"/>
        <v>-68.773871559633022</v>
      </c>
    </row>
    <row r="4067" spans="1:9" x14ac:dyDescent="0.2">
      <c r="A4067" s="2">
        <v>4066</v>
      </c>
      <c r="B4067" s="2" t="s">
        <v>20</v>
      </c>
      <c r="C4067" s="2">
        <v>59</v>
      </c>
      <c r="D4067" s="2" t="s">
        <v>4</v>
      </c>
      <c r="E4067" s="3">
        <v>42899</v>
      </c>
      <c r="F4067" s="2" t="s">
        <v>26</v>
      </c>
      <c r="G4067" s="21">
        <v>0.83189999999999997</v>
      </c>
      <c r="H4067">
        <v>3.6387953999999998</v>
      </c>
      <c r="I4067">
        <f t="shared" si="63"/>
        <v>337.40778939776413</v>
      </c>
    </row>
    <row r="4068" spans="1:9" x14ac:dyDescent="0.2">
      <c r="A4068" s="2">
        <v>4067</v>
      </c>
      <c r="B4068" s="2" t="s">
        <v>13</v>
      </c>
      <c r="C4068" s="2">
        <v>30</v>
      </c>
      <c r="D4068" s="2" t="s">
        <v>4</v>
      </c>
      <c r="E4068" s="3">
        <v>42475</v>
      </c>
      <c r="F4068" s="2" t="s">
        <v>29</v>
      </c>
      <c r="G4068" s="21">
        <v>2.8939339999999998</v>
      </c>
      <c r="H4068">
        <v>3.311204</v>
      </c>
      <c r="I4068">
        <f t="shared" si="63"/>
        <v>14.41878080149721</v>
      </c>
    </row>
    <row r="4069" spans="1:9" x14ac:dyDescent="0.2">
      <c r="A4069" s="2">
        <v>4068</v>
      </c>
      <c r="B4069" s="2" t="s">
        <v>15</v>
      </c>
      <c r="C4069" s="2">
        <v>59</v>
      </c>
      <c r="D4069" s="2" t="s">
        <v>4</v>
      </c>
      <c r="E4069" s="3">
        <v>42185</v>
      </c>
      <c r="F4069" s="2" t="s">
        <v>29</v>
      </c>
      <c r="G4069" s="21">
        <v>3.9154360000000001</v>
      </c>
      <c r="H4069">
        <v>3.5588703000000002</v>
      </c>
      <c r="I4069">
        <f t="shared" si="63"/>
        <v>-9.1066665372643048</v>
      </c>
    </row>
    <row r="4070" spans="1:9" x14ac:dyDescent="0.2">
      <c r="A4070" s="2">
        <v>4069</v>
      </c>
      <c r="B4070" s="2" t="s">
        <v>19</v>
      </c>
      <c r="C4070" s="2">
        <v>11</v>
      </c>
      <c r="D4070" s="2" t="s">
        <v>5</v>
      </c>
      <c r="E4070" s="3">
        <v>42292</v>
      </c>
      <c r="F4070" s="2" t="s">
        <v>35</v>
      </c>
      <c r="G4070" s="21">
        <v>192.59259299999999</v>
      </c>
      <c r="H4070">
        <v>4.6145816000000002</v>
      </c>
      <c r="I4070">
        <f t="shared" si="63"/>
        <v>-97.603967251222372</v>
      </c>
    </row>
    <row r="4071" spans="1:9" x14ac:dyDescent="0.2">
      <c r="A4071" s="2">
        <v>4070</v>
      </c>
      <c r="B4071" s="2" t="s">
        <v>8</v>
      </c>
      <c r="C4071" s="2">
        <v>75</v>
      </c>
      <c r="D4071" s="2" t="s">
        <v>4</v>
      </c>
      <c r="E4071" s="3">
        <v>42912</v>
      </c>
      <c r="F4071" s="2" t="s">
        <v>33</v>
      </c>
      <c r="G4071" s="21">
        <v>3.8809326820000001</v>
      </c>
      <c r="H4071">
        <v>11.172699</v>
      </c>
      <c r="I4071">
        <f t="shared" si="63"/>
        <v>187.88695696319732</v>
      </c>
    </row>
    <row r="4072" spans="1:9" x14ac:dyDescent="0.2">
      <c r="A4072" s="2">
        <v>4071</v>
      </c>
      <c r="B4072" s="2" t="s">
        <v>17</v>
      </c>
      <c r="C4072" s="2">
        <v>75</v>
      </c>
      <c r="D4072" s="2" t="s">
        <v>5</v>
      </c>
      <c r="E4072" s="3">
        <v>42927</v>
      </c>
      <c r="F4072" s="2" t="s">
        <v>25</v>
      </c>
      <c r="G4072" s="21">
        <v>71.7</v>
      </c>
      <c r="H4072">
        <v>0.34539760000000003</v>
      </c>
      <c r="I4072">
        <f t="shared" si="63"/>
        <v>-99.518273919107386</v>
      </c>
    </row>
    <row r="4073" spans="1:9" x14ac:dyDescent="0.2">
      <c r="A4073" s="2">
        <v>4072</v>
      </c>
      <c r="B4073" s="2" t="s">
        <v>12</v>
      </c>
      <c r="C4073" s="2">
        <v>24</v>
      </c>
      <c r="D4073" s="2" t="s">
        <v>4</v>
      </c>
      <c r="E4073" s="3">
        <v>42069</v>
      </c>
      <c r="F4073" s="2" t="s">
        <v>35</v>
      </c>
      <c r="G4073" s="21">
        <v>250.66666666666666</v>
      </c>
      <c r="H4073">
        <v>34.854590000000002</v>
      </c>
      <c r="I4073">
        <f t="shared" si="63"/>
        <v>-86.095243351063829</v>
      </c>
    </row>
    <row r="4074" spans="1:9" x14ac:dyDescent="0.2">
      <c r="A4074" s="2">
        <v>4073</v>
      </c>
      <c r="B4074" s="2" t="s">
        <v>8</v>
      </c>
      <c r="C4074" s="2">
        <v>85</v>
      </c>
      <c r="D4074" s="2" t="s">
        <v>4</v>
      </c>
      <c r="E4074" s="3">
        <v>42928</v>
      </c>
      <c r="F4074" s="2" t="s">
        <v>33</v>
      </c>
      <c r="G4074" s="21">
        <v>2.6652715150000001</v>
      </c>
      <c r="H4074">
        <v>246.29390000000001</v>
      </c>
      <c r="I4074">
        <f t="shared" si="63"/>
        <v>9140.8558983154853</v>
      </c>
    </row>
    <row r="4075" spans="1:9" x14ac:dyDescent="0.2">
      <c r="A4075" s="2">
        <v>4074</v>
      </c>
      <c r="B4075" s="2" t="s">
        <v>11</v>
      </c>
      <c r="C4075" s="2">
        <v>75</v>
      </c>
      <c r="D4075" s="2" t="s">
        <v>4</v>
      </c>
      <c r="E4075" s="3">
        <v>42915</v>
      </c>
      <c r="F4075" s="2" t="s">
        <v>41</v>
      </c>
      <c r="G4075" s="21">
        <v>225.85</v>
      </c>
      <c r="H4075">
        <v>3.9042344</v>
      </c>
      <c r="I4075">
        <f t="shared" si="63"/>
        <v>-98.271315297763991</v>
      </c>
    </row>
    <row r="4076" spans="1:9" x14ac:dyDescent="0.2">
      <c r="A4076" s="2">
        <v>4075</v>
      </c>
      <c r="B4076" s="2" t="s">
        <v>14</v>
      </c>
      <c r="C4076" s="2">
        <v>59</v>
      </c>
      <c r="D4076" s="2" t="s">
        <v>5</v>
      </c>
      <c r="E4076" s="3">
        <v>42907</v>
      </c>
      <c r="F4076" s="2" t="s">
        <v>23</v>
      </c>
      <c r="G4076" s="21">
        <v>11.813376999999999</v>
      </c>
      <c r="H4076">
        <v>69.353966</v>
      </c>
      <c r="I4076">
        <f t="shared" si="63"/>
        <v>487.07993489075989</v>
      </c>
    </row>
    <row r="4077" spans="1:9" x14ac:dyDescent="0.2">
      <c r="A4077" s="2">
        <v>4076</v>
      </c>
      <c r="B4077" s="2" t="s">
        <v>19</v>
      </c>
      <c r="C4077" s="2">
        <v>75</v>
      </c>
      <c r="D4077" s="2" t="s">
        <v>5</v>
      </c>
      <c r="E4077" s="3">
        <v>42557</v>
      </c>
      <c r="F4077" s="2" t="s">
        <v>33</v>
      </c>
      <c r="G4077" s="21">
        <v>1.2</v>
      </c>
      <c r="H4077">
        <v>3.8517003000000001</v>
      </c>
      <c r="I4077">
        <f t="shared" si="63"/>
        <v>220.97502499999999</v>
      </c>
    </row>
    <row r="4078" spans="1:9" x14ac:dyDescent="0.2">
      <c r="A4078" s="2">
        <v>4077</v>
      </c>
      <c r="B4078" s="2" t="s">
        <v>12</v>
      </c>
      <c r="C4078" s="2">
        <v>23</v>
      </c>
      <c r="D4078" s="2" t="s">
        <v>5</v>
      </c>
      <c r="E4078" s="3">
        <v>42066</v>
      </c>
      <c r="F4078" s="2" t="s">
        <v>28</v>
      </c>
      <c r="G4078" s="21">
        <v>28</v>
      </c>
      <c r="H4078">
        <v>1.4494020999999999</v>
      </c>
      <c r="I4078">
        <f t="shared" si="63"/>
        <v>-94.823563928571431</v>
      </c>
    </row>
    <row r="4079" spans="1:9" x14ac:dyDescent="0.2">
      <c r="A4079" s="2">
        <v>4078</v>
      </c>
      <c r="B4079" s="2" t="s">
        <v>20</v>
      </c>
      <c r="C4079" s="2">
        <v>31</v>
      </c>
      <c r="D4079" s="2" t="s">
        <v>5</v>
      </c>
      <c r="E4079" s="3">
        <v>42848</v>
      </c>
      <c r="F4079" s="2" t="s">
        <v>41</v>
      </c>
      <c r="G4079" s="21">
        <v>95.580528000000001</v>
      </c>
      <c r="H4079">
        <v>3.1172502</v>
      </c>
      <c r="I4079">
        <f t="shared" si="63"/>
        <v>-96.738613747770884</v>
      </c>
    </row>
    <row r="4080" spans="1:9" x14ac:dyDescent="0.2">
      <c r="A4080" s="2">
        <v>4079</v>
      </c>
      <c r="B4080" s="2" t="s">
        <v>19</v>
      </c>
      <c r="C4080" s="2">
        <v>13</v>
      </c>
      <c r="D4080" s="2" t="s">
        <v>5</v>
      </c>
      <c r="E4080" s="3">
        <v>42304</v>
      </c>
      <c r="F4080" s="2" t="s">
        <v>35</v>
      </c>
      <c r="G4080" s="21">
        <v>255.555556</v>
      </c>
      <c r="H4080">
        <v>4.3985260000000004</v>
      </c>
      <c r="I4080">
        <f t="shared" si="63"/>
        <v>-98.278837655167237</v>
      </c>
    </row>
    <row r="4081" spans="1:9" x14ac:dyDescent="0.2">
      <c r="A4081" s="2">
        <v>4080</v>
      </c>
      <c r="B4081" s="2" t="s">
        <v>8</v>
      </c>
      <c r="C4081" s="2">
        <v>59</v>
      </c>
      <c r="D4081" s="2" t="s">
        <v>5</v>
      </c>
      <c r="E4081" s="3">
        <v>42898</v>
      </c>
      <c r="F4081" s="2" t="s">
        <v>34</v>
      </c>
      <c r="G4081" s="21">
        <v>60.292959813296555</v>
      </c>
      <c r="H4081">
        <v>6.3629894</v>
      </c>
      <c r="I4081">
        <f t="shared" si="63"/>
        <v>-89.446546628820911</v>
      </c>
    </row>
    <row r="4082" spans="1:9" x14ac:dyDescent="0.2">
      <c r="A4082" s="2">
        <v>4081</v>
      </c>
      <c r="B4082" s="2" t="s">
        <v>16</v>
      </c>
      <c r="C4082" s="2">
        <v>39</v>
      </c>
      <c r="D4082" s="2" t="s">
        <v>5</v>
      </c>
      <c r="E4082" s="3">
        <v>42530</v>
      </c>
      <c r="F4082" s="2" t="s">
        <v>33</v>
      </c>
      <c r="G4082" s="21">
        <v>3.3</v>
      </c>
      <c r="H4082">
        <v>64.377989999999997</v>
      </c>
      <c r="I4082">
        <f t="shared" si="63"/>
        <v>1850.8481818181822</v>
      </c>
    </row>
    <row r="4083" spans="1:9" x14ac:dyDescent="0.2">
      <c r="A4083" s="2">
        <v>4082</v>
      </c>
      <c r="B4083" s="2" t="s">
        <v>15</v>
      </c>
      <c r="C4083" s="2">
        <v>89</v>
      </c>
      <c r="D4083" s="2" t="s">
        <v>4</v>
      </c>
      <c r="E4083" s="3">
        <v>42277</v>
      </c>
      <c r="F4083" s="2" t="s">
        <v>48</v>
      </c>
      <c r="G4083" s="21">
        <v>7.0000000000000007E-2</v>
      </c>
      <c r="H4083">
        <v>122.95352</v>
      </c>
      <c r="I4083">
        <f t="shared" si="63"/>
        <v>175547.88571428572</v>
      </c>
    </row>
    <row r="4084" spans="1:9" x14ac:dyDescent="0.2">
      <c r="A4084" s="2">
        <v>4083</v>
      </c>
      <c r="B4084" s="2" t="s">
        <v>16</v>
      </c>
      <c r="C4084" s="2">
        <v>30</v>
      </c>
      <c r="D4084" s="2" t="s">
        <v>5</v>
      </c>
      <c r="E4084" s="3">
        <v>42480</v>
      </c>
      <c r="F4084" s="2" t="s">
        <v>23</v>
      </c>
      <c r="G4084" s="21">
        <v>1.244</v>
      </c>
      <c r="H4084">
        <v>4.2039742000000002</v>
      </c>
      <c r="I4084">
        <f t="shared" si="63"/>
        <v>237.94004823151127</v>
      </c>
    </row>
    <row r="4085" spans="1:9" x14ac:dyDescent="0.2">
      <c r="A4085" s="2">
        <v>4084</v>
      </c>
      <c r="B4085" s="2" t="s">
        <v>13</v>
      </c>
      <c r="C4085" s="2">
        <v>31</v>
      </c>
      <c r="D4085" s="2" t="s">
        <v>5</v>
      </c>
      <c r="E4085" s="3">
        <v>42499</v>
      </c>
      <c r="F4085" s="2" t="s">
        <v>23</v>
      </c>
      <c r="G4085" s="21">
        <v>4.3450420000000003</v>
      </c>
      <c r="H4085">
        <v>209.20894000000001</v>
      </c>
      <c r="I4085">
        <f t="shared" si="63"/>
        <v>4714.888785885154</v>
      </c>
    </row>
    <row r="4086" spans="1:9" x14ac:dyDescent="0.2">
      <c r="A4086" s="2">
        <v>4085</v>
      </c>
      <c r="B4086" s="2" t="s">
        <v>8</v>
      </c>
      <c r="C4086" s="2">
        <v>11</v>
      </c>
      <c r="D4086" s="2" t="s">
        <v>5</v>
      </c>
      <c r="E4086" s="3">
        <v>42671</v>
      </c>
      <c r="F4086" s="2" t="s">
        <v>35</v>
      </c>
      <c r="G4086" s="21">
        <v>240.54054099999999</v>
      </c>
      <c r="H4086">
        <v>16.859869</v>
      </c>
      <c r="I4086">
        <f t="shared" si="63"/>
        <v>-92.990840990916368</v>
      </c>
    </row>
    <row r="4087" spans="1:9" x14ac:dyDescent="0.2">
      <c r="A4087" s="2">
        <v>4086</v>
      </c>
      <c r="B4087" s="2" t="s">
        <v>16</v>
      </c>
      <c r="C4087" s="2">
        <v>85</v>
      </c>
      <c r="D4087" s="2" t="s">
        <v>4</v>
      </c>
      <c r="E4087" s="3">
        <v>42590</v>
      </c>
      <c r="F4087" s="2" t="s">
        <v>33</v>
      </c>
      <c r="G4087" s="21">
        <v>4.5</v>
      </c>
      <c r="H4087">
        <v>6.3039269999999998</v>
      </c>
      <c r="I4087">
        <f t="shared" si="63"/>
        <v>40.087266666666665</v>
      </c>
    </row>
    <row r="4088" spans="1:9" x14ac:dyDescent="0.2">
      <c r="A4088" s="2">
        <v>4087</v>
      </c>
      <c r="B4088" s="2" t="s">
        <v>17</v>
      </c>
      <c r="C4088" s="2">
        <v>59</v>
      </c>
      <c r="D4088" s="2" t="s">
        <v>4</v>
      </c>
      <c r="E4088" s="3">
        <v>42893</v>
      </c>
      <c r="F4088" s="2" t="s">
        <v>33</v>
      </c>
      <c r="G4088" s="21">
        <v>7.1</v>
      </c>
      <c r="H4088">
        <v>1.9824029000000001</v>
      </c>
      <c r="I4088">
        <f t="shared" si="63"/>
        <v>-72.078832394366188</v>
      </c>
    </row>
    <row r="4089" spans="1:9" x14ac:dyDescent="0.2">
      <c r="A4089" s="2">
        <v>4088</v>
      </c>
      <c r="B4089" s="2" t="s">
        <v>6</v>
      </c>
      <c r="C4089" s="2">
        <v>87</v>
      </c>
      <c r="D4089" s="2" t="s">
        <v>5</v>
      </c>
      <c r="E4089" s="3">
        <v>42564</v>
      </c>
      <c r="F4089" s="2" t="s">
        <v>32</v>
      </c>
      <c r="G4089" s="21">
        <v>0.52929899999999996</v>
      </c>
      <c r="H4089">
        <v>23.576938999999999</v>
      </c>
      <c r="I4089">
        <f t="shared" si="63"/>
        <v>4354.3705920472175</v>
      </c>
    </row>
    <row r="4090" spans="1:9" x14ac:dyDescent="0.2">
      <c r="A4090" s="2">
        <v>4089</v>
      </c>
      <c r="B4090" s="2" t="s">
        <v>11</v>
      </c>
      <c r="C4090" s="2">
        <v>59</v>
      </c>
      <c r="D4090" s="2" t="s">
        <v>4</v>
      </c>
      <c r="E4090" s="3">
        <v>42893</v>
      </c>
      <c r="F4090" s="2" t="s">
        <v>41</v>
      </c>
      <c r="G4090" s="21">
        <v>193.34</v>
      </c>
      <c r="H4090">
        <v>4.3624786999999996</v>
      </c>
      <c r="I4090">
        <f t="shared" si="63"/>
        <v>-97.7436233060929</v>
      </c>
    </row>
    <row r="4091" spans="1:9" x14ac:dyDescent="0.2">
      <c r="A4091" s="2">
        <v>4090</v>
      </c>
      <c r="B4091" s="2" t="s">
        <v>16</v>
      </c>
      <c r="C4091" s="2">
        <v>12</v>
      </c>
      <c r="D4091" s="2" t="s">
        <v>4</v>
      </c>
      <c r="E4091" s="3">
        <v>42334</v>
      </c>
      <c r="F4091" s="2" t="s">
        <v>35</v>
      </c>
      <c r="G4091" s="21">
        <v>164.444444</v>
      </c>
      <c r="H4091">
        <v>4.9389915000000002</v>
      </c>
      <c r="I4091">
        <f t="shared" si="63"/>
        <v>-96.996559214855566</v>
      </c>
    </row>
    <row r="4092" spans="1:9" x14ac:dyDescent="0.2">
      <c r="A4092" s="2">
        <v>4091</v>
      </c>
      <c r="B4092" s="2" t="s">
        <v>3</v>
      </c>
      <c r="C4092" s="2">
        <v>59</v>
      </c>
      <c r="D4092" s="2" t="s">
        <v>4</v>
      </c>
      <c r="E4092" s="3">
        <v>42171</v>
      </c>
      <c r="F4092" s="2" t="s">
        <v>41</v>
      </c>
      <c r="G4092" s="21">
        <v>224.28840413648095</v>
      </c>
      <c r="H4092">
        <v>108.76467</v>
      </c>
      <c r="I4092">
        <f t="shared" si="63"/>
        <v>-51.506779666675953</v>
      </c>
    </row>
    <row r="4093" spans="1:9" x14ac:dyDescent="0.2">
      <c r="A4093" s="2">
        <v>4092</v>
      </c>
      <c r="B4093" s="2" t="s">
        <v>18</v>
      </c>
      <c r="C4093" s="2">
        <v>31</v>
      </c>
      <c r="D4093" s="2" t="s">
        <v>5</v>
      </c>
      <c r="E4093" s="3">
        <v>42124</v>
      </c>
      <c r="F4093" s="2" t="s">
        <v>23</v>
      </c>
      <c r="G4093" s="21">
        <v>5.9206979999999998</v>
      </c>
      <c r="H4093">
        <v>39.013885000000002</v>
      </c>
      <c r="I4093">
        <f t="shared" si="63"/>
        <v>558.94063503999018</v>
      </c>
    </row>
    <row r="4094" spans="1:9" x14ac:dyDescent="0.2">
      <c r="A4094" s="2">
        <v>4093</v>
      </c>
      <c r="B4094" s="2" t="s">
        <v>14</v>
      </c>
      <c r="C4094" s="2">
        <v>55</v>
      </c>
      <c r="D4094" s="2" t="s">
        <v>5</v>
      </c>
      <c r="E4094" s="3">
        <v>42902</v>
      </c>
      <c r="F4094" s="2" t="s">
        <v>33</v>
      </c>
      <c r="G4094" s="21">
        <v>6.5</v>
      </c>
      <c r="H4094">
        <v>44.39969</v>
      </c>
      <c r="I4094">
        <f t="shared" si="63"/>
        <v>583.07215384615381</v>
      </c>
    </row>
    <row r="4095" spans="1:9" x14ac:dyDescent="0.2">
      <c r="A4095" s="2">
        <v>4094</v>
      </c>
      <c r="B4095" s="2" t="s">
        <v>12</v>
      </c>
      <c r="C4095" s="2">
        <v>59</v>
      </c>
      <c r="D4095" s="2" t="s">
        <v>4</v>
      </c>
      <c r="E4095" s="3">
        <v>42187</v>
      </c>
      <c r="F4095" s="2" t="s">
        <v>39</v>
      </c>
      <c r="G4095" s="21">
        <v>69.956282999999999</v>
      </c>
      <c r="H4095">
        <v>33.671219999999998</v>
      </c>
      <c r="I4095">
        <f t="shared" si="63"/>
        <v>-51.868197456974663</v>
      </c>
    </row>
    <row r="4096" spans="1:9" x14ac:dyDescent="0.2">
      <c r="A4096" s="2">
        <v>4095</v>
      </c>
      <c r="B4096" s="2" t="s">
        <v>17</v>
      </c>
      <c r="C4096" s="2">
        <v>80</v>
      </c>
      <c r="D4096" s="2" t="s">
        <v>4</v>
      </c>
      <c r="E4096" s="3">
        <v>42951</v>
      </c>
      <c r="F4096" s="2" t="s">
        <v>26</v>
      </c>
      <c r="G4096" s="21">
        <v>0.32350000000000001</v>
      </c>
      <c r="H4096">
        <v>0.70939434000000001</v>
      </c>
      <c r="I4096">
        <f t="shared" si="63"/>
        <v>119.28727666151468</v>
      </c>
    </row>
    <row r="4097" spans="1:9" x14ac:dyDescent="0.2">
      <c r="A4097" s="2">
        <v>4096</v>
      </c>
      <c r="B4097" s="2" t="s">
        <v>15</v>
      </c>
      <c r="C4097" s="2">
        <v>87</v>
      </c>
      <c r="D4097" s="2" t="s">
        <v>5</v>
      </c>
      <c r="E4097" s="3">
        <v>42229</v>
      </c>
      <c r="F4097" s="2" t="s">
        <v>33</v>
      </c>
      <c r="G4097" s="21">
        <v>3.7</v>
      </c>
      <c r="H4097">
        <v>66.479033999999999</v>
      </c>
      <c r="I4097">
        <f t="shared" si="63"/>
        <v>1696.7306486486486</v>
      </c>
    </row>
    <row r="4098" spans="1:9" x14ac:dyDescent="0.2">
      <c r="A4098" s="2">
        <v>4097</v>
      </c>
      <c r="B4098" s="2" t="s">
        <v>3</v>
      </c>
      <c r="C4098" s="2">
        <v>59</v>
      </c>
      <c r="D4098" s="2" t="s">
        <v>4</v>
      </c>
      <c r="E4098" s="3">
        <v>42173</v>
      </c>
      <c r="F4098" s="2" t="s">
        <v>33</v>
      </c>
      <c r="G4098" s="21">
        <v>5.4140005090000001</v>
      </c>
      <c r="H4098">
        <v>305.60986000000003</v>
      </c>
      <c r="I4098">
        <f t="shared" si="63"/>
        <v>5544.8066359056929</v>
      </c>
    </row>
    <row r="4099" spans="1:9" x14ac:dyDescent="0.2">
      <c r="A4099" s="2">
        <v>4098</v>
      </c>
      <c r="B4099" s="2" t="s">
        <v>13</v>
      </c>
      <c r="C4099" s="2">
        <v>89</v>
      </c>
      <c r="D4099" s="2" t="s">
        <v>5</v>
      </c>
      <c r="E4099" s="3">
        <v>42643</v>
      </c>
      <c r="F4099" s="2" t="s">
        <v>45</v>
      </c>
      <c r="G4099" s="21">
        <v>3.6240000000000001</v>
      </c>
      <c r="H4099">
        <v>2.6196256</v>
      </c>
      <c r="I4099">
        <f t="shared" ref="I4099:I4162" si="64">(H4099-G4099)/G4099*100</f>
        <v>-27.714525386313465</v>
      </c>
    </row>
    <row r="4100" spans="1:9" x14ac:dyDescent="0.2">
      <c r="A4100" s="2">
        <v>4099</v>
      </c>
      <c r="B4100" s="2" t="s">
        <v>19</v>
      </c>
      <c r="C4100" s="2">
        <v>59</v>
      </c>
      <c r="D4100" s="2" t="s">
        <v>4</v>
      </c>
      <c r="E4100" s="3">
        <v>42531</v>
      </c>
      <c r="F4100" s="2" t="s">
        <v>26</v>
      </c>
      <c r="G4100" s="21">
        <v>0.81476000000000004</v>
      </c>
      <c r="H4100">
        <v>104.11803399999999</v>
      </c>
      <c r="I4100">
        <f t="shared" si="64"/>
        <v>12678.982031518481</v>
      </c>
    </row>
    <row r="4101" spans="1:9" x14ac:dyDescent="0.2">
      <c r="A4101" s="2">
        <v>4100</v>
      </c>
      <c r="B4101" s="2" t="s">
        <v>12</v>
      </c>
      <c r="C4101" s="2">
        <v>89</v>
      </c>
      <c r="D4101" s="2" t="s">
        <v>4</v>
      </c>
      <c r="E4101" s="3">
        <v>42277</v>
      </c>
      <c r="F4101" s="2" t="s">
        <v>47</v>
      </c>
      <c r="G4101" s="21">
        <v>11.875</v>
      </c>
      <c r="H4101">
        <v>1.3226616</v>
      </c>
      <c r="I4101">
        <f t="shared" si="64"/>
        <v>-88.861797052631573</v>
      </c>
    </row>
    <row r="4102" spans="1:9" x14ac:dyDescent="0.2">
      <c r="A4102" s="2">
        <v>4101</v>
      </c>
      <c r="B4102" s="2" t="s">
        <v>19</v>
      </c>
      <c r="C4102" s="2">
        <v>30</v>
      </c>
      <c r="D4102" s="2" t="s">
        <v>4</v>
      </c>
      <c r="E4102" s="3">
        <v>42474</v>
      </c>
      <c r="F4102" s="2" t="s">
        <v>26</v>
      </c>
      <c r="G4102" s="21">
        <v>0.70957999999999999</v>
      </c>
      <c r="H4102">
        <v>9.3351860000000002</v>
      </c>
      <c r="I4102">
        <f t="shared" si="64"/>
        <v>1215.5931677893966</v>
      </c>
    </row>
    <row r="4103" spans="1:9" x14ac:dyDescent="0.2">
      <c r="A4103" s="2">
        <v>4102</v>
      </c>
      <c r="B4103" s="2" t="s">
        <v>19</v>
      </c>
      <c r="C4103" s="2">
        <v>75</v>
      </c>
      <c r="D4103" s="2" t="s">
        <v>4</v>
      </c>
      <c r="E4103" s="3">
        <v>42557</v>
      </c>
      <c r="F4103" s="2" t="s">
        <v>23</v>
      </c>
      <c r="G4103" s="21">
        <v>18.652141</v>
      </c>
      <c r="H4103">
        <v>54.933909999999997</v>
      </c>
      <c r="I4103">
        <f t="shared" si="64"/>
        <v>194.5179858977047</v>
      </c>
    </row>
    <row r="4104" spans="1:9" x14ac:dyDescent="0.2">
      <c r="A4104" s="2">
        <v>4103</v>
      </c>
      <c r="B4104" s="2" t="s">
        <v>6</v>
      </c>
      <c r="C4104" s="2">
        <v>75</v>
      </c>
      <c r="D4104" s="2" t="s">
        <v>4</v>
      </c>
      <c r="E4104" s="3">
        <v>42549</v>
      </c>
      <c r="F4104" s="2" t="s">
        <v>33</v>
      </c>
      <c r="G4104" s="21">
        <v>3.2961181740000001</v>
      </c>
      <c r="H4104">
        <v>5.7271685999999997</v>
      </c>
      <c r="I4104">
        <f t="shared" si="64"/>
        <v>73.754953483655029</v>
      </c>
    </row>
    <row r="4105" spans="1:9" x14ac:dyDescent="0.2">
      <c r="A4105" s="2">
        <v>4104</v>
      </c>
      <c r="B4105" s="2" t="s">
        <v>6</v>
      </c>
      <c r="C4105" s="2">
        <v>59</v>
      </c>
      <c r="D4105" s="2" t="s">
        <v>4</v>
      </c>
      <c r="E4105" s="3">
        <v>42529</v>
      </c>
      <c r="F4105" s="2" t="s">
        <v>41</v>
      </c>
      <c r="G4105" s="21">
        <v>219.00430224964629</v>
      </c>
      <c r="H4105">
        <v>3.1463046000000001</v>
      </c>
      <c r="I4105">
        <f t="shared" si="64"/>
        <v>-98.563359455645084</v>
      </c>
    </row>
    <row r="4106" spans="1:9" x14ac:dyDescent="0.2">
      <c r="A4106" s="2">
        <v>4105</v>
      </c>
      <c r="B4106" s="2" t="s">
        <v>19</v>
      </c>
      <c r="C4106" s="2">
        <v>75</v>
      </c>
      <c r="D4106" s="2" t="s">
        <v>5</v>
      </c>
      <c r="E4106" s="3">
        <v>42557</v>
      </c>
      <c r="F4106" s="2" t="s">
        <v>33</v>
      </c>
      <c r="G4106" s="21">
        <v>3.3</v>
      </c>
      <c r="H4106">
        <v>2.5746593</v>
      </c>
      <c r="I4106">
        <f t="shared" si="64"/>
        <v>-21.980021212121208</v>
      </c>
    </row>
    <row r="4107" spans="1:9" x14ac:dyDescent="0.2">
      <c r="A4107" s="2">
        <v>4106</v>
      </c>
      <c r="B4107" s="2" t="s">
        <v>6</v>
      </c>
      <c r="C4107" s="2">
        <v>39</v>
      </c>
      <c r="D4107" s="2" t="s">
        <v>4</v>
      </c>
      <c r="E4107" s="3">
        <v>42506</v>
      </c>
      <c r="F4107" s="2" t="s">
        <v>29</v>
      </c>
      <c r="G4107" s="21">
        <v>6.6262509999999999</v>
      </c>
      <c r="H4107">
        <v>5.5741043000000001</v>
      </c>
      <c r="I4107">
        <f t="shared" si="64"/>
        <v>-15.878461289800217</v>
      </c>
    </row>
    <row r="4108" spans="1:9" x14ac:dyDescent="0.2">
      <c r="A4108" s="2">
        <v>4107</v>
      </c>
      <c r="B4108" s="2" t="s">
        <v>8</v>
      </c>
      <c r="C4108" s="2">
        <v>31</v>
      </c>
      <c r="D4108" s="2" t="s">
        <v>5</v>
      </c>
      <c r="E4108" s="3">
        <v>42836</v>
      </c>
      <c r="F4108" s="2" t="s">
        <v>26</v>
      </c>
      <c r="G4108" s="21">
        <v>0.77944000000000002</v>
      </c>
      <c r="H4108">
        <v>3.1894130000000001</v>
      </c>
      <c r="I4108">
        <f t="shared" si="64"/>
        <v>309.19288206917781</v>
      </c>
    </row>
    <row r="4109" spans="1:9" x14ac:dyDescent="0.2">
      <c r="A4109" s="2">
        <v>4108</v>
      </c>
      <c r="B4109" s="2" t="s">
        <v>10</v>
      </c>
      <c r="C4109" s="2">
        <v>87</v>
      </c>
      <c r="D4109" s="2" t="s">
        <v>4</v>
      </c>
      <c r="E4109" s="3">
        <v>42586</v>
      </c>
      <c r="F4109" s="2" t="s">
        <v>33</v>
      </c>
      <c r="G4109" s="21">
        <v>6</v>
      </c>
      <c r="H4109">
        <v>263.58224000000001</v>
      </c>
      <c r="I4109">
        <f t="shared" si="64"/>
        <v>4293.0373333333337</v>
      </c>
    </row>
    <row r="4110" spans="1:9" x14ac:dyDescent="0.2">
      <c r="A4110" s="2">
        <v>4109</v>
      </c>
      <c r="B4110" s="2" t="s">
        <v>15</v>
      </c>
      <c r="C4110" s="2">
        <v>87</v>
      </c>
      <c r="D4110" s="2" t="s">
        <v>5</v>
      </c>
      <c r="E4110" s="3">
        <v>42222</v>
      </c>
      <c r="F4110" s="2" t="s">
        <v>27</v>
      </c>
      <c r="G4110" s="21">
        <v>13.44</v>
      </c>
      <c r="H4110">
        <v>18.216211000000001</v>
      </c>
      <c r="I4110">
        <f t="shared" si="64"/>
        <v>35.537284226190494</v>
      </c>
    </row>
    <row r="4111" spans="1:9" x14ac:dyDescent="0.2">
      <c r="A4111" s="2">
        <v>4110</v>
      </c>
      <c r="B4111" s="2" t="s">
        <v>14</v>
      </c>
      <c r="C4111" s="2">
        <v>85</v>
      </c>
      <c r="D4111" s="2" t="s">
        <v>4</v>
      </c>
      <c r="E4111" s="3">
        <v>42944</v>
      </c>
      <c r="F4111" s="2" t="s">
        <v>33</v>
      </c>
      <c r="G4111" s="21">
        <v>4.9000000000000004</v>
      </c>
      <c r="H4111">
        <v>1.4276530999999999</v>
      </c>
      <c r="I4111">
        <f t="shared" si="64"/>
        <v>-70.864222448979604</v>
      </c>
    </row>
    <row r="4112" spans="1:9" x14ac:dyDescent="0.2">
      <c r="A4112" s="2">
        <v>4111</v>
      </c>
      <c r="B4112" s="2" t="s">
        <v>10</v>
      </c>
      <c r="C4112" s="2">
        <v>39</v>
      </c>
      <c r="D4112" s="2" t="s">
        <v>5</v>
      </c>
      <c r="E4112" s="3">
        <v>42522</v>
      </c>
      <c r="F4112" s="2" t="s">
        <v>41</v>
      </c>
      <c r="G4112" s="21">
        <v>208.598232</v>
      </c>
      <c r="H4112">
        <v>396.64764000000002</v>
      </c>
      <c r="I4112">
        <f t="shared" si="64"/>
        <v>90.149090045978937</v>
      </c>
    </row>
    <row r="4113" spans="1:9" x14ac:dyDescent="0.2">
      <c r="A4113" s="2">
        <v>4112</v>
      </c>
      <c r="B4113" s="2" t="s">
        <v>8</v>
      </c>
      <c r="C4113" s="2">
        <v>75</v>
      </c>
      <c r="D4113" s="2" t="s">
        <v>5</v>
      </c>
      <c r="E4113" s="3">
        <v>42913</v>
      </c>
      <c r="F4113" s="2" t="s">
        <v>29</v>
      </c>
      <c r="G4113" s="21">
        <v>6.7071180000000004</v>
      </c>
      <c r="H4113">
        <v>188.08408</v>
      </c>
      <c r="I4113">
        <f t="shared" si="64"/>
        <v>2704.2458772903651</v>
      </c>
    </row>
    <row r="4114" spans="1:9" x14ac:dyDescent="0.2">
      <c r="A4114" s="2">
        <v>4113</v>
      </c>
      <c r="B4114" s="2" t="s">
        <v>12</v>
      </c>
      <c r="C4114" s="2">
        <v>39</v>
      </c>
      <c r="D4114" s="2" t="s">
        <v>5</v>
      </c>
      <c r="E4114" s="3">
        <v>42166</v>
      </c>
      <c r="F4114" s="2" t="s">
        <v>33</v>
      </c>
      <c r="G4114" s="21">
        <v>6.5095507579999996</v>
      </c>
      <c r="H4114">
        <v>66.565070000000006</v>
      </c>
      <c r="I4114">
        <f t="shared" si="64"/>
        <v>922.57548139084656</v>
      </c>
    </row>
    <row r="4115" spans="1:9" x14ac:dyDescent="0.2">
      <c r="A4115" s="2">
        <v>4114</v>
      </c>
      <c r="B4115" s="2" t="s">
        <v>6</v>
      </c>
      <c r="C4115" s="2">
        <v>10</v>
      </c>
      <c r="D4115" s="2" t="s">
        <v>4</v>
      </c>
      <c r="E4115" s="3">
        <v>42290</v>
      </c>
      <c r="F4115" s="2" t="s">
        <v>35</v>
      </c>
      <c r="G4115" s="21">
        <v>410.810811</v>
      </c>
      <c r="H4115">
        <v>6.1540460000000001</v>
      </c>
      <c r="I4115">
        <f t="shared" si="64"/>
        <v>-98.501975645426725</v>
      </c>
    </row>
    <row r="4116" spans="1:9" x14ac:dyDescent="0.2">
      <c r="A4116" s="2">
        <v>4115</v>
      </c>
      <c r="B4116" s="2" t="s">
        <v>18</v>
      </c>
      <c r="C4116" s="2">
        <v>75</v>
      </c>
      <c r="D4116" s="2" t="s">
        <v>4</v>
      </c>
      <c r="E4116" s="3">
        <v>42196</v>
      </c>
      <c r="F4116" s="2" t="s">
        <v>33</v>
      </c>
      <c r="G4116" s="21">
        <v>4</v>
      </c>
      <c r="H4116">
        <v>2.9862304000000002</v>
      </c>
      <c r="I4116">
        <f t="shared" si="64"/>
        <v>-25.344239999999996</v>
      </c>
    </row>
    <row r="4117" spans="1:9" x14ac:dyDescent="0.2">
      <c r="A4117" s="2">
        <v>4116</v>
      </c>
      <c r="B4117" s="2" t="s">
        <v>18</v>
      </c>
      <c r="C4117" s="2">
        <v>71</v>
      </c>
      <c r="D4117" s="2" t="s">
        <v>4</v>
      </c>
      <c r="E4117" s="3">
        <v>42188</v>
      </c>
      <c r="F4117" s="2" t="s">
        <v>33</v>
      </c>
      <c r="G4117" s="21">
        <v>4.5</v>
      </c>
      <c r="H4117">
        <v>6.5989829999999996</v>
      </c>
      <c r="I4117">
        <f t="shared" si="64"/>
        <v>46.644066666666653</v>
      </c>
    </row>
    <row r="4118" spans="1:9" x14ac:dyDescent="0.2">
      <c r="A4118" s="2">
        <v>4117</v>
      </c>
      <c r="B4118" s="2" t="s">
        <v>18</v>
      </c>
      <c r="C4118" s="2">
        <v>59</v>
      </c>
      <c r="D4118" s="2" t="s">
        <v>5</v>
      </c>
      <c r="E4118" s="3">
        <v>42170</v>
      </c>
      <c r="F4118" s="2" t="s">
        <v>33</v>
      </c>
      <c r="G4118" s="21">
        <v>7</v>
      </c>
      <c r="H4118">
        <v>15.366070000000001</v>
      </c>
      <c r="I4118">
        <f t="shared" si="64"/>
        <v>119.51528571428571</v>
      </c>
    </row>
    <row r="4119" spans="1:9" x14ac:dyDescent="0.2">
      <c r="A4119" s="2">
        <v>4118</v>
      </c>
      <c r="B4119" s="2" t="s">
        <v>13</v>
      </c>
      <c r="C4119" s="2">
        <v>31</v>
      </c>
      <c r="D4119" s="2" t="s">
        <v>4</v>
      </c>
      <c r="E4119" s="3">
        <v>42499</v>
      </c>
      <c r="F4119" s="2" t="s">
        <v>36</v>
      </c>
      <c r="G4119" s="21">
        <v>666.66666699999996</v>
      </c>
      <c r="H4119">
        <v>85.934240000000003</v>
      </c>
      <c r="I4119">
        <f t="shared" si="64"/>
        <v>-87.109864006445065</v>
      </c>
    </row>
    <row r="4120" spans="1:9" x14ac:dyDescent="0.2">
      <c r="A4120" s="2">
        <v>4119</v>
      </c>
      <c r="B4120" s="2" t="s">
        <v>14</v>
      </c>
      <c r="C4120" s="2">
        <v>87</v>
      </c>
      <c r="D4120" s="2" t="s">
        <v>5</v>
      </c>
      <c r="E4120" s="3">
        <v>42954</v>
      </c>
      <c r="F4120" s="2" t="s">
        <v>33</v>
      </c>
      <c r="G4120" s="21">
        <v>7</v>
      </c>
      <c r="H4120">
        <v>12.589358000000001</v>
      </c>
      <c r="I4120">
        <f t="shared" si="64"/>
        <v>79.847971428571441</v>
      </c>
    </row>
    <row r="4121" spans="1:9" x14ac:dyDescent="0.2">
      <c r="A4121" s="2">
        <v>4120</v>
      </c>
      <c r="B4121" s="2" t="s">
        <v>11</v>
      </c>
      <c r="C4121" s="2">
        <v>59</v>
      </c>
      <c r="D4121" s="2" t="s">
        <v>5</v>
      </c>
      <c r="E4121" s="3">
        <v>42893</v>
      </c>
      <c r="F4121" s="2" t="s">
        <v>23</v>
      </c>
      <c r="G4121" s="21">
        <v>10.431327</v>
      </c>
      <c r="H4121">
        <v>84.318600000000004</v>
      </c>
      <c r="I4121">
        <f t="shared" si="64"/>
        <v>708.32093558182976</v>
      </c>
    </row>
    <row r="4122" spans="1:9" x14ac:dyDescent="0.2">
      <c r="A4122" s="2">
        <v>4121</v>
      </c>
      <c r="B4122" s="2" t="s">
        <v>17</v>
      </c>
      <c r="C4122" s="2">
        <v>75</v>
      </c>
      <c r="D4122" s="2" t="s">
        <v>5</v>
      </c>
      <c r="E4122" s="3">
        <v>42927</v>
      </c>
      <c r="F4122" s="2" t="s">
        <v>25</v>
      </c>
      <c r="G4122" s="21">
        <v>58.1</v>
      </c>
      <c r="H4122">
        <v>6.2205243000000001</v>
      </c>
      <c r="I4122">
        <f t="shared" si="64"/>
        <v>-89.293417728055076</v>
      </c>
    </row>
    <row r="4123" spans="1:9" x14ac:dyDescent="0.2">
      <c r="A4123" s="2">
        <v>4122</v>
      </c>
      <c r="B4123" s="2" t="s">
        <v>19</v>
      </c>
      <c r="C4123" s="2">
        <v>89</v>
      </c>
      <c r="D4123" s="2" t="s">
        <v>5</v>
      </c>
      <c r="E4123" s="3">
        <v>42643</v>
      </c>
      <c r="F4123" s="2" t="s">
        <v>44</v>
      </c>
      <c r="G4123" s="21">
        <v>3.1</v>
      </c>
      <c r="H4123">
        <v>1.6332663999999999</v>
      </c>
      <c r="I4123">
        <f t="shared" si="64"/>
        <v>-47.313987096774198</v>
      </c>
    </row>
    <row r="4124" spans="1:9" x14ac:dyDescent="0.2">
      <c r="A4124" s="2">
        <v>4123</v>
      </c>
      <c r="B4124" s="2" t="s">
        <v>14</v>
      </c>
      <c r="C4124" s="2">
        <v>75</v>
      </c>
      <c r="D4124" s="2" t="s">
        <v>5</v>
      </c>
      <c r="E4124" s="3">
        <v>42926</v>
      </c>
      <c r="F4124" s="2" t="s">
        <v>23</v>
      </c>
      <c r="G4124" s="21">
        <v>17.053819000000001</v>
      </c>
      <c r="H4124">
        <v>8.6130139999999997</v>
      </c>
      <c r="I4124">
        <f t="shared" si="64"/>
        <v>-49.495101361167258</v>
      </c>
    </row>
    <row r="4125" spans="1:9" x14ac:dyDescent="0.2">
      <c r="A4125" s="2">
        <v>4124</v>
      </c>
      <c r="B4125" s="2" t="s">
        <v>8</v>
      </c>
      <c r="C4125" s="2">
        <v>59</v>
      </c>
      <c r="D4125" s="2" t="s">
        <v>4</v>
      </c>
      <c r="E4125" s="3">
        <v>42892</v>
      </c>
      <c r="F4125" s="2" t="s">
        <v>33</v>
      </c>
      <c r="G4125" s="21">
        <v>3.3532955250000001</v>
      </c>
      <c r="H4125">
        <v>311.03885000000002</v>
      </c>
      <c r="I4125">
        <f t="shared" si="64"/>
        <v>9175.6170066460218</v>
      </c>
    </row>
    <row r="4126" spans="1:9" x14ac:dyDescent="0.2">
      <c r="A4126" s="2">
        <v>4125</v>
      </c>
      <c r="B4126" s="2" t="s">
        <v>20</v>
      </c>
      <c r="C4126" s="2">
        <v>87</v>
      </c>
      <c r="D4126" s="2" t="s">
        <v>4</v>
      </c>
      <c r="E4126" s="3">
        <v>42933</v>
      </c>
      <c r="F4126" s="2" t="s">
        <v>31</v>
      </c>
      <c r="G4126" s="21">
        <v>62.332751000000002</v>
      </c>
      <c r="H4126">
        <v>6.6231847000000004</v>
      </c>
      <c r="I4126">
        <f t="shared" si="64"/>
        <v>-89.374470733691822</v>
      </c>
    </row>
    <row r="4127" spans="1:9" x14ac:dyDescent="0.2">
      <c r="A4127" s="2">
        <v>4126</v>
      </c>
      <c r="B4127" s="2" t="s">
        <v>13</v>
      </c>
      <c r="C4127" s="2">
        <v>39</v>
      </c>
      <c r="D4127" s="2" t="s">
        <v>4</v>
      </c>
      <c r="E4127" s="3">
        <v>42528</v>
      </c>
      <c r="F4127" s="2" t="s">
        <v>23</v>
      </c>
      <c r="G4127" s="21">
        <v>10.291473</v>
      </c>
      <c r="H4127">
        <v>3.0881854999999998</v>
      </c>
      <c r="I4127">
        <f t="shared" si="64"/>
        <v>-69.99277460087589</v>
      </c>
    </row>
    <row r="4128" spans="1:9" x14ac:dyDescent="0.2">
      <c r="A4128" s="2">
        <v>4127</v>
      </c>
      <c r="B4128" s="2" t="s">
        <v>19</v>
      </c>
      <c r="C4128" s="2">
        <v>75</v>
      </c>
      <c r="D4128" s="2" t="s">
        <v>5</v>
      </c>
      <c r="E4128" s="3">
        <v>42557</v>
      </c>
      <c r="F4128" s="2" t="s">
        <v>29</v>
      </c>
      <c r="G4128" s="21">
        <v>4.7789760000000001</v>
      </c>
      <c r="H4128">
        <v>699.22180000000003</v>
      </c>
      <c r="I4128">
        <f t="shared" si="64"/>
        <v>14531.205513482386</v>
      </c>
    </row>
    <row r="4129" spans="1:9" x14ac:dyDescent="0.2">
      <c r="A4129" s="2">
        <v>4128</v>
      </c>
      <c r="B4129" s="2" t="s">
        <v>17</v>
      </c>
      <c r="C4129" s="2">
        <v>87</v>
      </c>
      <c r="D4129" s="2" t="s">
        <v>5</v>
      </c>
      <c r="E4129" s="3">
        <v>42957</v>
      </c>
      <c r="F4129" s="2" t="s">
        <v>33</v>
      </c>
      <c r="G4129" s="21">
        <v>3.8</v>
      </c>
      <c r="H4129">
        <v>90.773769999999999</v>
      </c>
      <c r="I4129">
        <f t="shared" si="64"/>
        <v>2288.7834210526316</v>
      </c>
    </row>
    <row r="4130" spans="1:9" x14ac:dyDescent="0.2">
      <c r="A4130" s="2">
        <v>4129</v>
      </c>
      <c r="B4130" s="2" t="s">
        <v>11</v>
      </c>
      <c r="C4130" s="2">
        <v>89</v>
      </c>
      <c r="D4130" s="2" t="s">
        <v>4</v>
      </c>
      <c r="E4130" s="3">
        <v>43008</v>
      </c>
      <c r="F4130" s="2" t="s">
        <v>45</v>
      </c>
      <c r="G4130" s="21">
        <v>3.64</v>
      </c>
      <c r="H4130">
        <v>2.7986407</v>
      </c>
      <c r="I4130">
        <f t="shared" si="64"/>
        <v>-23.114266483516488</v>
      </c>
    </row>
    <row r="4131" spans="1:9" x14ac:dyDescent="0.2">
      <c r="A4131" s="2">
        <v>4130</v>
      </c>
      <c r="B4131" s="2" t="s">
        <v>15</v>
      </c>
      <c r="C4131" s="2">
        <v>75</v>
      </c>
      <c r="D4131" s="2" t="s">
        <v>4</v>
      </c>
      <c r="E4131" s="3">
        <v>42205</v>
      </c>
      <c r="F4131" s="2" t="s">
        <v>34</v>
      </c>
      <c r="G4131" s="21">
        <v>14.219553563862931</v>
      </c>
      <c r="H4131">
        <v>103.9567</v>
      </c>
      <c r="I4131">
        <f t="shared" si="64"/>
        <v>631.08272726783673</v>
      </c>
    </row>
    <row r="4132" spans="1:9" x14ac:dyDescent="0.2">
      <c r="A4132" s="2">
        <v>4131</v>
      </c>
      <c r="B4132" s="2" t="s">
        <v>8</v>
      </c>
      <c r="C4132" s="2">
        <v>75</v>
      </c>
      <c r="D4132" s="2" t="s">
        <v>5</v>
      </c>
      <c r="E4132" s="3">
        <v>42913</v>
      </c>
      <c r="F4132" s="2" t="s">
        <v>41</v>
      </c>
      <c r="G4132" s="21">
        <v>204.60434973332383</v>
      </c>
      <c r="H4132">
        <v>450.95074</v>
      </c>
      <c r="I4132">
        <f t="shared" si="64"/>
        <v>120.40134561545631</v>
      </c>
    </row>
    <row r="4133" spans="1:9" x14ac:dyDescent="0.2">
      <c r="A4133" s="2">
        <v>4132</v>
      </c>
      <c r="B4133" s="2" t="s">
        <v>18</v>
      </c>
      <c r="C4133" s="2">
        <v>75</v>
      </c>
      <c r="D4133" s="2" t="s">
        <v>4</v>
      </c>
      <c r="E4133" s="3">
        <v>42195</v>
      </c>
      <c r="F4133" s="2" t="s">
        <v>24</v>
      </c>
      <c r="G4133" s="21">
        <v>94</v>
      </c>
      <c r="H4133">
        <v>1.4811479999999999</v>
      </c>
      <c r="I4133">
        <f t="shared" si="64"/>
        <v>-98.424310638297868</v>
      </c>
    </row>
    <row r="4134" spans="1:9" x14ac:dyDescent="0.2">
      <c r="A4134" s="2">
        <v>4133</v>
      </c>
      <c r="B4134" s="2" t="s">
        <v>6</v>
      </c>
      <c r="C4134" s="2">
        <v>39</v>
      </c>
      <c r="D4134" s="2" t="s">
        <v>5</v>
      </c>
      <c r="E4134" s="3">
        <v>42506</v>
      </c>
      <c r="F4134" s="2" t="s">
        <v>36</v>
      </c>
      <c r="G4134" s="21">
        <v>450.45044999999999</v>
      </c>
      <c r="H4134">
        <v>2.116749</v>
      </c>
      <c r="I4134">
        <f t="shared" si="64"/>
        <v>-99.530081721530067</v>
      </c>
    </row>
    <row r="4135" spans="1:9" x14ac:dyDescent="0.2">
      <c r="A4135" s="2">
        <v>4134</v>
      </c>
      <c r="B4135" s="2" t="s">
        <v>13</v>
      </c>
      <c r="C4135" s="2">
        <v>31</v>
      </c>
      <c r="D4135" s="2" t="s">
        <v>4</v>
      </c>
      <c r="E4135" s="3">
        <v>42499</v>
      </c>
      <c r="F4135" s="2" t="s">
        <v>29</v>
      </c>
      <c r="G4135" s="21">
        <v>3.466771</v>
      </c>
      <c r="H4135">
        <v>98.20984</v>
      </c>
      <c r="I4135">
        <f t="shared" si="64"/>
        <v>2732.890894725957</v>
      </c>
    </row>
    <row r="4136" spans="1:9" x14ac:dyDescent="0.2">
      <c r="A4136" s="2">
        <v>4135</v>
      </c>
      <c r="B4136" s="2" t="s">
        <v>18</v>
      </c>
      <c r="C4136" s="2">
        <v>12</v>
      </c>
      <c r="D4136" s="2" t="s">
        <v>5</v>
      </c>
      <c r="E4136" s="3">
        <v>42290</v>
      </c>
      <c r="F4136" s="2" t="s">
        <v>26</v>
      </c>
      <c r="G4136" s="21">
        <v>0.20830000000000001</v>
      </c>
      <c r="H4136">
        <v>6.0139193999999998</v>
      </c>
      <c r="I4136">
        <f t="shared" si="64"/>
        <v>2787.1432549207866</v>
      </c>
    </row>
    <row r="4137" spans="1:9" x14ac:dyDescent="0.2">
      <c r="A4137" s="2">
        <v>4136</v>
      </c>
      <c r="B4137" s="2" t="s">
        <v>8</v>
      </c>
      <c r="C4137" s="2">
        <v>75</v>
      </c>
      <c r="D4137" s="2" t="s">
        <v>4</v>
      </c>
      <c r="E4137" s="3">
        <v>42912</v>
      </c>
      <c r="F4137" s="2" t="s">
        <v>33</v>
      </c>
      <c r="G4137" s="21">
        <v>4.7444079329999997</v>
      </c>
      <c r="H4137">
        <v>1.8698132999999999</v>
      </c>
      <c r="I4137">
        <f t="shared" si="64"/>
        <v>-60.589111931240005</v>
      </c>
    </row>
    <row r="4138" spans="1:9" x14ac:dyDescent="0.2">
      <c r="A4138" s="2">
        <v>4137</v>
      </c>
      <c r="B4138" s="2" t="s">
        <v>13</v>
      </c>
      <c r="C4138" s="2">
        <v>31</v>
      </c>
      <c r="D4138" s="2" t="s">
        <v>4</v>
      </c>
      <c r="E4138" s="3">
        <v>42499</v>
      </c>
      <c r="F4138" s="2" t="s">
        <v>25</v>
      </c>
      <c r="G4138" s="21">
        <v>10.95</v>
      </c>
      <c r="H4138">
        <v>164.51701</v>
      </c>
      <c r="I4138">
        <f t="shared" si="64"/>
        <v>1402.4384474885846</v>
      </c>
    </row>
    <row r="4139" spans="1:9" x14ac:dyDescent="0.2">
      <c r="A4139" s="2">
        <v>4138</v>
      </c>
      <c r="B4139" s="2" t="s">
        <v>13</v>
      </c>
      <c r="C4139" s="2">
        <v>11</v>
      </c>
      <c r="D4139" s="2" t="s">
        <v>5</v>
      </c>
      <c r="E4139" s="3">
        <v>42314</v>
      </c>
      <c r="F4139" s="2" t="s">
        <v>35</v>
      </c>
      <c r="G4139" s="21">
        <v>362.66666700000002</v>
      </c>
      <c r="H4139">
        <v>-0.15458524000000001</v>
      </c>
      <c r="I4139">
        <f t="shared" si="64"/>
        <v>-100.04262460657847</v>
      </c>
    </row>
    <row r="4140" spans="1:9" x14ac:dyDescent="0.2">
      <c r="A4140" s="2">
        <v>4139</v>
      </c>
      <c r="B4140" s="2" t="s">
        <v>9</v>
      </c>
      <c r="C4140" s="2">
        <v>27</v>
      </c>
      <c r="D4140" s="2" t="s">
        <v>5</v>
      </c>
      <c r="E4140" s="3">
        <v>42062</v>
      </c>
      <c r="F4140" s="2" t="s">
        <v>35</v>
      </c>
      <c r="G4140" s="21">
        <v>220.6946454413893</v>
      </c>
      <c r="H4140">
        <v>397.72845000000001</v>
      </c>
      <c r="I4140">
        <f t="shared" si="64"/>
        <v>80.216628819672138</v>
      </c>
    </row>
    <row r="4141" spans="1:9" x14ac:dyDescent="0.2">
      <c r="A4141" s="2">
        <v>4140</v>
      </c>
      <c r="B4141" s="2" t="s">
        <v>15</v>
      </c>
      <c r="C4141" s="2">
        <v>30</v>
      </c>
      <c r="D4141" s="2" t="s">
        <v>5</v>
      </c>
      <c r="E4141" s="3">
        <v>42121</v>
      </c>
      <c r="F4141" s="2" t="s">
        <v>23</v>
      </c>
      <c r="G4141" s="21">
        <v>2.7256</v>
      </c>
      <c r="H4141">
        <v>387.14760000000001</v>
      </c>
      <c r="I4141">
        <f t="shared" si="64"/>
        <v>14104.123862635752</v>
      </c>
    </row>
    <row r="4142" spans="1:9" x14ac:dyDescent="0.2">
      <c r="A4142" s="2">
        <v>4141</v>
      </c>
      <c r="B4142" s="2" t="s">
        <v>13</v>
      </c>
      <c r="C4142" s="2">
        <v>53</v>
      </c>
      <c r="D4142" s="2" t="s">
        <v>4</v>
      </c>
      <c r="E4142" s="3">
        <v>42542</v>
      </c>
      <c r="F4142" s="2" t="s">
        <v>33</v>
      </c>
      <c r="G4142" s="21">
        <v>9.1130099999999992</v>
      </c>
      <c r="H4142">
        <v>33.958750000000002</v>
      </c>
      <c r="I4142">
        <f t="shared" si="64"/>
        <v>272.64032410806095</v>
      </c>
    </row>
    <row r="4143" spans="1:9" x14ac:dyDescent="0.2">
      <c r="A4143" s="2">
        <v>4142</v>
      </c>
      <c r="B4143" s="2" t="s">
        <v>17</v>
      </c>
      <c r="C4143" s="2">
        <v>39</v>
      </c>
      <c r="D4143" s="2" t="s">
        <v>4</v>
      </c>
      <c r="E4143" s="3">
        <v>42877</v>
      </c>
      <c r="F4143" s="2" t="s">
        <v>26</v>
      </c>
      <c r="G4143" s="21">
        <v>0.81159999999999999</v>
      </c>
      <c r="H4143">
        <v>6.4937209999999999</v>
      </c>
      <c r="I4143">
        <f t="shared" si="64"/>
        <v>700.11347954657458</v>
      </c>
    </row>
    <row r="4144" spans="1:9" x14ac:dyDescent="0.2">
      <c r="A4144" s="2">
        <v>4143</v>
      </c>
      <c r="B4144" s="2" t="s">
        <v>12</v>
      </c>
      <c r="C4144" s="2">
        <v>87</v>
      </c>
      <c r="D4144" s="2" t="s">
        <v>5</v>
      </c>
      <c r="E4144" s="3">
        <v>42251</v>
      </c>
      <c r="F4144" s="2" t="s">
        <v>33</v>
      </c>
      <c r="G4144" s="21">
        <v>4.7118003039999996</v>
      </c>
      <c r="H4144">
        <v>5.6047463000000004</v>
      </c>
      <c r="I4144">
        <f t="shared" si="64"/>
        <v>18.951269968762261</v>
      </c>
    </row>
    <row r="4145" spans="1:9" x14ac:dyDescent="0.2">
      <c r="A4145" s="2">
        <v>4144</v>
      </c>
      <c r="B4145" s="2" t="s">
        <v>13</v>
      </c>
      <c r="C4145" s="2">
        <v>75</v>
      </c>
      <c r="D4145" s="2" t="s">
        <v>5</v>
      </c>
      <c r="E4145" s="3">
        <v>42570</v>
      </c>
      <c r="F4145" s="2" t="s">
        <v>33</v>
      </c>
      <c r="G4145" s="21">
        <v>7.3311678000000002</v>
      </c>
      <c r="H4145">
        <v>4.3591069999999998</v>
      </c>
      <c r="I4145">
        <f t="shared" si="64"/>
        <v>-40.540073301827853</v>
      </c>
    </row>
    <row r="4146" spans="1:9" x14ac:dyDescent="0.2">
      <c r="A4146" s="2">
        <v>4145</v>
      </c>
      <c r="B4146" s="2" t="s">
        <v>12</v>
      </c>
      <c r="C4146" s="2">
        <v>39</v>
      </c>
      <c r="D4146" s="2" t="s">
        <v>5</v>
      </c>
      <c r="E4146" s="3">
        <v>42166</v>
      </c>
      <c r="F4146" s="2" t="s">
        <v>33</v>
      </c>
      <c r="G4146" s="21">
        <v>6.4885301179999999</v>
      </c>
      <c r="H4146">
        <v>174.72391999999999</v>
      </c>
      <c r="I4146">
        <f t="shared" si="64"/>
        <v>2592.8120363546414</v>
      </c>
    </row>
    <row r="4147" spans="1:9" x14ac:dyDescent="0.2">
      <c r="A4147" s="2">
        <v>4146</v>
      </c>
      <c r="B4147" s="2" t="s">
        <v>6</v>
      </c>
      <c r="C4147" s="2">
        <v>59</v>
      </c>
      <c r="D4147" s="2" t="s">
        <v>5</v>
      </c>
      <c r="E4147" s="3">
        <v>42529</v>
      </c>
      <c r="F4147" s="2" t="s">
        <v>34</v>
      </c>
      <c r="G4147" s="21">
        <v>83.676467686361917</v>
      </c>
      <c r="H4147">
        <v>1.9520321</v>
      </c>
      <c r="I4147">
        <f t="shared" si="64"/>
        <v>-97.66716718096103</v>
      </c>
    </row>
    <row r="4148" spans="1:9" x14ac:dyDescent="0.2">
      <c r="A4148" s="2">
        <v>4147</v>
      </c>
      <c r="B4148" s="2" t="s">
        <v>19</v>
      </c>
      <c r="C4148" s="2">
        <v>75</v>
      </c>
      <c r="D4148" s="2" t="s">
        <v>5</v>
      </c>
      <c r="E4148" s="3">
        <v>42557</v>
      </c>
      <c r="F4148" s="2" t="s">
        <v>29</v>
      </c>
      <c r="G4148" s="21">
        <v>5.4915029999999998</v>
      </c>
      <c r="H4148">
        <v>872.24603000000002</v>
      </c>
      <c r="I4148">
        <f t="shared" si="64"/>
        <v>15783.557379464239</v>
      </c>
    </row>
    <row r="4149" spans="1:9" x14ac:dyDescent="0.2">
      <c r="A4149" s="2">
        <v>4148</v>
      </c>
      <c r="B4149" s="2" t="s">
        <v>8</v>
      </c>
      <c r="C4149" s="2">
        <v>87</v>
      </c>
      <c r="D4149" s="2" t="s">
        <v>5</v>
      </c>
      <c r="E4149" s="3">
        <v>42936</v>
      </c>
      <c r="F4149" s="2" t="s">
        <v>33</v>
      </c>
      <c r="G4149" s="21">
        <v>1.193600212</v>
      </c>
      <c r="H4149">
        <v>11.919019</v>
      </c>
      <c r="I4149">
        <f t="shared" si="64"/>
        <v>898.57715172724863</v>
      </c>
    </row>
    <row r="4150" spans="1:9" x14ac:dyDescent="0.2">
      <c r="A4150" s="2">
        <v>4149</v>
      </c>
      <c r="B4150" s="2" t="s">
        <v>17</v>
      </c>
      <c r="C4150" s="2">
        <v>59</v>
      </c>
      <c r="D4150" s="2" t="s">
        <v>4</v>
      </c>
      <c r="E4150" s="3">
        <v>42893</v>
      </c>
      <c r="F4150" s="2" t="s">
        <v>33</v>
      </c>
      <c r="G4150" s="21">
        <v>5.8</v>
      </c>
      <c r="H4150">
        <v>6.0827273999999996</v>
      </c>
      <c r="I4150">
        <f t="shared" si="64"/>
        <v>4.8746103448275822</v>
      </c>
    </row>
    <row r="4151" spans="1:9" x14ac:dyDescent="0.2">
      <c r="A4151" s="2">
        <v>4150</v>
      </c>
      <c r="B4151" s="2" t="s">
        <v>17</v>
      </c>
      <c r="C4151" s="2">
        <v>59</v>
      </c>
      <c r="D4151" s="2" t="s">
        <v>4</v>
      </c>
      <c r="E4151" s="3">
        <v>42894</v>
      </c>
      <c r="F4151" s="2" t="s">
        <v>38</v>
      </c>
      <c r="G4151" s="21">
        <v>321.66666700000002</v>
      </c>
      <c r="H4151">
        <v>96.213750000000005</v>
      </c>
      <c r="I4151">
        <f t="shared" si="64"/>
        <v>-70.088989668301565</v>
      </c>
    </row>
    <row r="4152" spans="1:9" x14ac:dyDescent="0.2">
      <c r="A4152" s="2">
        <v>4151</v>
      </c>
      <c r="B4152" s="2" t="s">
        <v>3</v>
      </c>
      <c r="C4152" s="2">
        <v>75</v>
      </c>
      <c r="D4152" s="2" t="s">
        <v>5</v>
      </c>
      <c r="E4152" s="3">
        <v>42188</v>
      </c>
      <c r="F4152" s="2" t="s">
        <v>33</v>
      </c>
      <c r="G4152" s="21">
        <v>4.3799971219999998</v>
      </c>
      <c r="H4152">
        <v>101.76165</v>
      </c>
      <c r="I4152">
        <f t="shared" si="64"/>
        <v>2223.326869071856</v>
      </c>
    </row>
    <row r="4153" spans="1:9" x14ac:dyDescent="0.2">
      <c r="A4153" s="2">
        <v>4152</v>
      </c>
      <c r="B4153" s="2" t="s">
        <v>11</v>
      </c>
      <c r="C4153" s="2">
        <v>89</v>
      </c>
      <c r="D4153" s="2" t="s">
        <v>4</v>
      </c>
      <c r="E4153" s="3">
        <v>43008</v>
      </c>
      <c r="F4153" s="2" t="s">
        <v>48</v>
      </c>
      <c r="G4153" s="21">
        <v>15.28</v>
      </c>
      <c r="H4153">
        <v>3.5123863000000002</v>
      </c>
      <c r="I4153">
        <f t="shared" si="64"/>
        <v>-77.013178664921455</v>
      </c>
    </row>
    <row r="4154" spans="1:9" x14ac:dyDescent="0.2">
      <c r="A4154" s="2">
        <v>4153</v>
      </c>
      <c r="B4154" s="2" t="s">
        <v>8</v>
      </c>
      <c r="C4154" s="2">
        <v>59</v>
      </c>
      <c r="D4154" s="2" t="s">
        <v>5</v>
      </c>
      <c r="E4154" s="3">
        <v>42901</v>
      </c>
      <c r="F4154" s="2" t="s">
        <v>33</v>
      </c>
      <c r="G4154" s="21">
        <v>4.6858145560000004</v>
      </c>
      <c r="H4154">
        <v>1.0793058</v>
      </c>
      <c r="I4154">
        <f t="shared" si="64"/>
        <v>-76.966527652743068</v>
      </c>
    </row>
    <row r="4155" spans="1:9" x14ac:dyDescent="0.2">
      <c r="A4155" s="2">
        <v>4154</v>
      </c>
      <c r="B4155" s="2" t="s">
        <v>10</v>
      </c>
      <c r="C4155" s="2">
        <v>87</v>
      </c>
      <c r="D4155" s="2" t="s">
        <v>5</v>
      </c>
      <c r="E4155" s="3">
        <v>42597</v>
      </c>
      <c r="F4155" s="2" t="s">
        <v>31</v>
      </c>
      <c r="G4155" s="21">
        <v>114.580915</v>
      </c>
      <c r="H4155">
        <v>9.3064850000000003</v>
      </c>
      <c r="I4155">
        <f t="shared" si="64"/>
        <v>-91.877805304661777</v>
      </c>
    </row>
    <row r="4156" spans="1:9" x14ac:dyDescent="0.2">
      <c r="A4156" s="2">
        <v>4155</v>
      </c>
      <c r="B4156" s="2" t="s">
        <v>6</v>
      </c>
      <c r="C4156" s="2">
        <v>89</v>
      </c>
      <c r="D4156" s="2" t="s">
        <v>4</v>
      </c>
      <c r="E4156" s="3">
        <v>42643</v>
      </c>
      <c r="F4156" s="2" t="s">
        <v>45</v>
      </c>
      <c r="G4156" s="21">
        <v>3.5619999999999998</v>
      </c>
      <c r="H4156">
        <v>4.4634859999999996</v>
      </c>
      <c r="I4156">
        <f t="shared" si="64"/>
        <v>25.308422234699602</v>
      </c>
    </row>
    <row r="4157" spans="1:9" x14ac:dyDescent="0.2">
      <c r="A4157" s="2">
        <v>4156</v>
      </c>
      <c r="B4157" s="2" t="s">
        <v>8</v>
      </c>
      <c r="C4157" s="2">
        <v>59</v>
      </c>
      <c r="D4157" s="2" t="s">
        <v>4</v>
      </c>
      <c r="E4157" s="3">
        <v>42898</v>
      </c>
      <c r="F4157" s="2" t="s">
        <v>25</v>
      </c>
      <c r="G4157" s="21">
        <v>73.599999999999994</v>
      </c>
      <c r="H4157">
        <v>62.256042000000001</v>
      </c>
      <c r="I4157">
        <f t="shared" si="64"/>
        <v>-15.41298641304347</v>
      </c>
    </row>
    <row r="4158" spans="1:9" x14ac:dyDescent="0.2">
      <c r="A4158" s="2">
        <v>4157</v>
      </c>
      <c r="B4158" s="2" t="s">
        <v>11</v>
      </c>
      <c r="C4158" s="2">
        <v>25</v>
      </c>
      <c r="D4158" s="2" t="s">
        <v>5</v>
      </c>
      <c r="E4158" s="3">
        <v>42779</v>
      </c>
      <c r="F4158" s="2" t="s">
        <v>28</v>
      </c>
      <c r="G4158" s="21">
        <v>5</v>
      </c>
      <c r="H4158">
        <v>1.4991589999999999</v>
      </c>
      <c r="I4158">
        <f t="shared" si="64"/>
        <v>-70.016819999999996</v>
      </c>
    </row>
    <row r="4159" spans="1:9" x14ac:dyDescent="0.2">
      <c r="A4159" s="2">
        <v>4158</v>
      </c>
      <c r="B4159" s="2" t="s">
        <v>11</v>
      </c>
      <c r="C4159" s="2">
        <v>59</v>
      </c>
      <c r="D4159" s="2" t="s">
        <v>4</v>
      </c>
      <c r="E4159" s="3">
        <v>42901</v>
      </c>
      <c r="F4159" s="2" t="s">
        <v>37</v>
      </c>
      <c r="G4159" s="21">
        <v>59.8536</v>
      </c>
      <c r="H4159">
        <v>0.39661800000000003</v>
      </c>
      <c r="I4159">
        <f t="shared" si="64"/>
        <v>-99.337353141665673</v>
      </c>
    </row>
    <row r="4160" spans="1:9" x14ac:dyDescent="0.2">
      <c r="A4160" s="2">
        <v>4159</v>
      </c>
      <c r="B4160" s="2" t="s">
        <v>16</v>
      </c>
      <c r="C4160" s="2">
        <v>12</v>
      </c>
      <c r="D4160" s="2" t="s">
        <v>5</v>
      </c>
      <c r="E4160" s="3">
        <v>42334</v>
      </c>
      <c r="F4160" s="2" t="s">
        <v>35</v>
      </c>
      <c r="G4160" s="21">
        <v>190</v>
      </c>
      <c r="H4160">
        <v>5.0717363000000004</v>
      </c>
      <c r="I4160">
        <f t="shared" si="64"/>
        <v>-97.330665105263165</v>
      </c>
    </row>
    <row r="4161" spans="1:9" x14ac:dyDescent="0.2">
      <c r="A4161" s="2">
        <v>4160</v>
      </c>
      <c r="B4161" s="2" t="s">
        <v>8</v>
      </c>
      <c r="C4161" s="2">
        <v>25</v>
      </c>
      <c r="D4161" s="2" t="s">
        <v>4</v>
      </c>
      <c r="E4161" s="3">
        <v>42752</v>
      </c>
      <c r="F4161" s="2" t="s">
        <v>35</v>
      </c>
      <c r="G4161" s="21">
        <v>320.72072100000003</v>
      </c>
      <c r="H4161">
        <v>15.418132999999999</v>
      </c>
      <c r="I4161">
        <f t="shared" si="64"/>
        <v>-95.19266078227605</v>
      </c>
    </row>
    <row r="4162" spans="1:9" x14ac:dyDescent="0.2">
      <c r="A4162" s="2">
        <v>4161</v>
      </c>
      <c r="B4162" s="2" t="s">
        <v>12</v>
      </c>
      <c r="C4162" s="2">
        <v>59</v>
      </c>
      <c r="D4162" s="2" t="s">
        <v>4</v>
      </c>
      <c r="E4162" s="3">
        <v>42187</v>
      </c>
      <c r="F4162" s="2" t="s">
        <v>29</v>
      </c>
      <c r="G4162" s="21">
        <v>7.2463040000000003</v>
      </c>
      <c r="H4162">
        <v>83.39161</v>
      </c>
      <c r="I4162">
        <f t="shared" si="64"/>
        <v>1050.8157813969715</v>
      </c>
    </row>
    <row r="4163" spans="1:9" x14ac:dyDescent="0.2">
      <c r="A4163" s="2">
        <v>4162</v>
      </c>
      <c r="B4163" s="2" t="s">
        <v>3</v>
      </c>
      <c r="C4163" s="2">
        <v>52</v>
      </c>
      <c r="D4163" s="2" t="s">
        <v>4</v>
      </c>
      <c r="E4163" s="3">
        <v>42163</v>
      </c>
      <c r="F4163" s="2" t="s">
        <v>33</v>
      </c>
      <c r="G4163" s="21">
        <v>4.7960015079999998</v>
      </c>
      <c r="H4163">
        <v>93.699814000000003</v>
      </c>
      <c r="I4163">
        <f t="shared" ref="I4163:I4226" si="65">(H4163-G4163)/G4163*100</f>
        <v>1853.7069336551176</v>
      </c>
    </row>
    <row r="4164" spans="1:9" x14ac:dyDescent="0.2">
      <c r="A4164" s="2">
        <v>4163</v>
      </c>
      <c r="B4164" s="2" t="s">
        <v>14</v>
      </c>
      <c r="C4164" s="2">
        <v>59</v>
      </c>
      <c r="D4164" s="2" t="s">
        <v>5</v>
      </c>
      <c r="E4164" s="3">
        <v>42907</v>
      </c>
      <c r="F4164" s="2" t="s">
        <v>33</v>
      </c>
      <c r="G4164" s="21">
        <v>9.6999999999999993</v>
      </c>
      <c r="H4164">
        <v>5.5094624000000003</v>
      </c>
      <c r="I4164">
        <f t="shared" si="65"/>
        <v>-43.201418556701022</v>
      </c>
    </row>
    <row r="4165" spans="1:9" x14ac:dyDescent="0.2">
      <c r="A4165" s="2">
        <v>4164</v>
      </c>
      <c r="B4165" s="2" t="s">
        <v>20</v>
      </c>
      <c r="C4165" s="2">
        <v>23</v>
      </c>
      <c r="D4165" s="2" t="s">
        <v>4</v>
      </c>
      <c r="E4165" s="3">
        <v>42774</v>
      </c>
      <c r="F4165" s="2" t="s">
        <v>26</v>
      </c>
      <c r="G4165" s="21">
        <v>0.28993999999999998</v>
      </c>
      <c r="H4165">
        <v>12.403238</v>
      </c>
      <c r="I4165">
        <f t="shared" si="65"/>
        <v>4177.8636959370906</v>
      </c>
    </row>
    <row r="4166" spans="1:9" x14ac:dyDescent="0.2">
      <c r="A4166" s="2">
        <v>4165</v>
      </c>
      <c r="B4166" s="2" t="s">
        <v>20</v>
      </c>
      <c r="C4166" s="2">
        <v>31</v>
      </c>
      <c r="D4166" s="2" t="s">
        <v>5</v>
      </c>
      <c r="E4166" s="3">
        <v>42848</v>
      </c>
      <c r="F4166" s="2" t="s">
        <v>25</v>
      </c>
      <c r="G4166" s="21">
        <v>43.7</v>
      </c>
      <c r="H4166">
        <v>2.5358415000000001</v>
      </c>
      <c r="I4166">
        <f t="shared" si="65"/>
        <v>-94.197159038901589</v>
      </c>
    </row>
    <row r="4167" spans="1:9" x14ac:dyDescent="0.2">
      <c r="A4167" s="2">
        <v>4166</v>
      </c>
      <c r="B4167" s="2" t="s">
        <v>16</v>
      </c>
      <c r="C4167" s="2">
        <v>30</v>
      </c>
      <c r="D4167" s="2" t="s">
        <v>4</v>
      </c>
      <c r="E4167" s="3">
        <v>42480</v>
      </c>
      <c r="F4167" s="2" t="s">
        <v>23</v>
      </c>
      <c r="G4167" s="21">
        <v>1.4632000000000001</v>
      </c>
      <c r="H4167">
        <v>13.579592999999999</v>
      </c>
      <c r="I4167">
        <f t="shared" si="65"/>
        <v>828.07497266265705</v>
      </c>
    </row>
    <row r="4168" spans="1:9" x14ac:dyDescent="0.2">
      <c r="A4168" s="2">
        <v>4167</v>
      </c>
      <c r="B4168" s="2" t="s">
        <v>10</v>
      </c>
      <c r="C4168" s="2">
        <v>59</v>
      </c>
      <c r="D4168" s="2" t="s">
        <v>5</v>
      </c>
      <c r="E4168" s="3">
        <v>42548</v>
      </c>
      <c r="F4168" s="2" t="s">
        <v>33</v>
      </c>
      <c r="G4168" s="21">
        <v>14.2</v>
      </c>
      <c r="H4168">
        <v>32.708759999999998</v>
      </c>
      <c r="I4168">
        <f t="shared" si="65"/>
        <v>130.34338028169014</v>
      </c>
    </row>
    <row r="4169" spans="1:9" x14ac:dyDescent="0.2">
      <c r="A4169" s="2">
        <v>4168</v>
      </c>
      <c r="B4169" s="2" t="s">
        <v>9</v>
      </c>
      <c r="C4169" s="2">
        <v>75</v>
      </c>
      <c r="D4169" s="2" t="s">
        <v>4</v>
      </c>
      <c r="E4169" s="3">
        <v>42193</v>
      </c>
      <c r="F4169" s="2" t="s">
        <v>25</v>
      </c>
      <c r="G4169" s="21">
        <v>56.3</v>
      </c>
      <c r="H4169">
        <v>249.51434</v>
      </c>
      <c r="I4169">
        <f t="shared" si="65"/>
        <v>343.18710479573713</v>
      </c>
    </row>
    <row r="4170" spans="1:9" x14ac:dyDescent="0.2">
      <c r="A4170" s="2">
        <v>4169</v>
      </c>
      <c r="B4170" s="2" t="s">
        <v>14</v>
      </c>
      <c r="C4170" s="2">
        <v>75</v>
      </c>
      <c r="D4170" s="2" t="s">
        <v>5</v>
      </c>
      <c r="E4170" s="3">
        <v>42926</v>
      </c>
      <c r="F4170" s="2" t="s">
        <v>33</v>
      </c>
      <c r="G4170" s="21">
        <v>1.2</v>
      </c>
      <c r="H4170">
        <v>395.70706000000001</v>
      </c>
      <c r="I4170">
        <f t="shared" si="65"/>
        <v>32875.58833333334</v>
      </c>
    </row>
    <row r="4171" spans="1:9" x14ac:dyDescent="0.2">
      <c r="A4171" s="2">
        <v>4170</v>
      </c>
      <c r="B4171" s="2" t="s">
        <v>12</v>
      </c>
      <c r="C4171" s="2">
        <v>75</v>
      </c>
      <c r="D4171" s="2" t="s">
        <v>4</v>
      </c>
      <c r="E4171" s="3">
        <v>42209</v>
      </c>
      <c r="F4171" s="2" t="s">
        <v>33</v>
      </c>
      <c r="G4171" s="21">
        <v>9.0630472920000003</v>
      </c>
      <c r="H4171">
        <v>17.518643999999998</v>
      </c>
      <c r="I4171">
        <f t="shared" si="65"/>
        <v>93.297501773645138</v>
      </c>
    </row>
    <row r="4172" spans="1:9" x14ac:dyDescent="0.2">
      <c r="A4172" s="2">
        <v>4171</v>
      </c>
      <c r="B4172" s="2" t="s">
        <v>10</v>
      </c>
      <c r="C4172" s="2">
        <v>59</v>
      </c>
      <c r="D4172" s="2" t="s">
        <v>5</v>
      </c>
      <c r="E4172" s="3">
        <v>42548</v>
      </c>
      <c r="F4172" s="2" t="s">
        <v>33</v>
      </c>
      <c r="G4172" s="21">
        <v>13.2</v>
      </c>
      <c r="H4172">
        <v>3.9322066000000002</v>
      </c>
      <c r="I4172">
        <f t="shared" si="65"/>
        <v>-70.210556060606052</v>
      </c>
    </row>
    <row r="4173" spans="1:9" x14ac:dyDescent="0.2">
      <c r="A4173" s="2">
        <v>4172</v>
      </c>
      <c r="B4173" s="2" t="s">
        <v>12</v>
      </c>
      <c r="C4173" s="2">
        <v>30</v>
      </c>
      <c r="D4173" s="2" t="s">
        <v>5</v>
      </c>
      <c r="E4173" s="3">
        <v>42124</v>
      </c>
      <c r="F4173" s="2" t="s">
        <v>23</v>
      </c>
      <c r="G4173" s="21">
        <v>1.8271999999999999</v>
      </c>
      <c r="H4173">
        <v>9.5269119999999994</v>
      </c>
      <c r="I4173">
        <f t="shared" si="65"/>
        <v>421.39404553415056</v>
      </c>
    </row>
    <row r="4174" spans="1:9" x14ac:dyDescent="0.2">
      <c r="A4174" s="2">
        <v>4173</v>
      </c>
      <c r="B4174" s="2" t="s">
        <v>18</v>
      </c>
      <c r="C4174" s="2">
        <v>39</v>
      </c>
      <c r="D4174" s="2" t="s">
        <v>4</v>
      </c>
      <c r="E4174" s="3">
        <v>42150</v>
      </c>
      <c r="F4174" s="2" t="s">
        <v>23</v>
      </c>
      <c r="G4174" s="21">
        <v>8.9965395952395379</v>
      </c>
      <c r="H4174">
        <v>41.022025999999997</v>
      </c>
      <c r="I4174">
        <f t="shared" si="65"/>
        <v>355.97560668444726</v>
      </c>
    </row>
    <row r="4175" spans="1:9" x14ac:dyDescent="0.2">
      <c r="A4175" s="2">
        <v>4174</v>
      </c>
      <c r="B4175" s="2" t="s">
        <v>20</v>
      </c>
      <c r="C4175" s="2">
        <v>12</v>
      </c>
      <c r="D4175" s="2" t="s">
        <v>5</v>
      </c>
      <c r="E4175" s="3">
        <v>42677</v>
      </c>
      <c r="F4175" s="2" t="s">
        <v>26</v>
      </c>
      <c r="G4175" s="21">
        <v>0.19173999999999999</v>
      </c>
      <c r="H4175">
        <v>3.5807445000000002</v>
      </c>
      <c r="I4175">
        <f t="shared" si="65"/>
        <v>1767.5000000000005</v>
      </c>
    </row>
    <row r="4176" spans="1:9" x14ac:dyDescent="0.2">
      <c r="A4176" s="2">
        <v>4175</v>
      </c>
      <c r="B4176" s="2" t="s">
        <v>3</v>
      </c>
      <c r="C4176" s="2">
        <v>11</v>
      </c>
      <c r="D4176" s="2" t="s">
        <v>5</v>
      </c>
      <c r="E4176" s="3">
        <v>41934</v>
      </c>
      <c r="F4176" s="2" t="s">
        <v>35</v>
      </c>
      <c r="G4176" s="21">
        <v>261.26126099999999</v>
      </c>
      <c r="H4176">
        <v>66.651634000000001</v>
      </c>
      <c r="I4176">
        <f t="shared" si="65"/>
        <v>-74.48851247793678</v>
      </c>
    </row>
    <row r="4177" spans="1:9" x14ac:dyDescent="0.2">
      <c r="A4177" s="2">
        <v>4176</v>
      </c>
      <c r="B4177" s="2" t="s">
        <v>13</v>
      </c>
      <c r="C4177" s="2">
        <v>59</v>
      </c>
      <c r="D4177" s="2" t="s">
        <v>5</v>
      </c>
      <c r="E4177" s="3">
        <v>42549</v>
      </c>
      <c r="F4177" s="2" t="s">
        <v>38</v>
      </c>
      <c r="G4177" s="21">
        <v>249.33333300000001</v>
      </c>
      <c r="H4177">
        <v>69.810460000000006</v>
      </c>
      <c r="I4177">
        <f t="shared" si="65"/>
        <v>-72.001152368985501</v>
      </c>
    </row>
    <row r="4178" spans="1:9" x14ac:dyDescent="0.2">
      <c r="A4178" s="2">
        <v>4177</v>
      </c>
      <c r="B4178" s="2" t="s">
        <v>16</v>
      </c>
      <c r="C4178" s="2">
        <v>31</v>
      </c>
      <c r="D4178" s="2" t="s">
        <v>4</v>
      </c>
      <c r="E4178" s="3">
        <v>42506</v>
      </c>
      <c r="F4178" s="2" t="s">
        <v>23</v>
      </c>
      <c r="G4178" s="21">
        <v>4.2098040000000001</v>
      </c>
      <c r="H4178">
        <v>11.032216999999999</v>
      </c>
      <c r="I4178">
        <f t="shared" si="65"/>
        <v>162.06011016189825</v>
      </c>
    </row>
    <row r="4179" spans="1:9" x14ac:dyDescent="0.2">
      <c r="A4179" s="2">
        <v>4178</v>
      </c>
      <c r="B4179" s="2" t="s">
        <v>6</v>
      </c>
      <c r="C4179" s="2">
        <v>89</v>
      </c>
      <c r="D4179" s="2" t="s">
        <v>5</v>
      </c>
      <c r="E4179" s="3">
        <v>42643</v>
      </c>
      <c r="F4179" s="2" t="s">
        <v>48</v>
      </c>
      <c r="G4179" s="21">
        <v>0.56999999999999995</v>
      </c>
      <c r="H4179">
        <v>46.106181999999997</v>
      </c>
      <c r="I4179">
        <f t="shared" si="65"/>
        <v>7988.8038596491224</v>
      </c>
    </row>
    <row r="4180" spans="1:9" x14ac:dyDescent="0.2">
      <c r="A4180" s="2">
        <v>4179</v>
      </c>
      <c r="B4180" s="2" t="s">
        <v>9</v>
      </c>
      <c r="C4180" s="2">
        <v>39</v>
      </c>
      <c r="D4180" s="2" t="s">
        <v>5</v>
      </c>
      <c r="E4180" s="3">
        <v>42145</v>
      </c>
      <c r="F4180" s="2" t="s">
        <v>36</v>
      </c>
      <c r="G4180" s="21">
        <v>719.97105599999998</v>
      </c>
      <c r="H4180">
        <v>26.535689999999999</v>
      </c>
      <c r="I4180">
        <f t="shared" si="65"/>
        <v>-96.314339336441321</v>
      </c>
    </row>
    <row r="4181" spans="1:9" x14ac:dyDescent="0.2">
      <c r="A4181" s="2">
        <v>4180</v>
      </c>
      <c r="B4181" s="2" t="s">
        <v>17</v>
      </c>
      <c r="C4181" s="2">
        <v>72</v>
      </c>
      <c r="D4181" s="2" t="s">
        <v>5</v>
      </c>
      <c r="E4181" s="3">
        <v>42921</v>
      </c>
      <c r="F4181" s="2" t="s">
        <v>33</v>
      </c>
      <c r="G4181" s="21">
        <v>5</v>
      </c>
      <c r="H4181">
        <v>138.50792999999999</v>
      </c>
      <c r="I4181">
        <f t="shared" si="65"/>
        <v>2670.1585999999998</v>
      </c>
    </row>
    <row r="4182" spans="1:9" x14ac:dyDescent="0.2">
      <c r="A4182" s="2">
        <v>4181</v>
      </c>
      <c r="B4182" s="2" t="s">
        <v>19</v>
      </c>
      <c r="C4182" s="2">
        <v>30</v>
      </c>
      <c r="D4182" s="2" t="s">
        <v>4</v>
      </c>
      <c r="E4182" s="3">
        <v>42474</v>
      </c>
      <c r="F4182" s="2" t="s">
        <v>26</v>
      </c>
      <c r="G4182" s="21">
        <v>0.71677999999999997</v>
      </c>
      <c r="H4182">
        <v>1.4273376</v>
      </c>
      <c r="I4182">
        <f t="shared" si="65"/>
        <v>99.131895421189213</v>
      </c>
    </row>
    <row r="4183" spans="1:9" x14ac:dyDescent="0.2">
      <c r="A4183" s="2">
        <v>4182</v>
      </c>
      <c r="B4183" s="2" t="s">
        <v>10</v>
      </c>
      <c r="C4183" s="2">
        <v>80</v>
      </c>
      <c r="D4183" s="2" t="s">
        <v>4</v>
      </c>
      <c r="E4183" s="3">
        <v>42576</v>
      </c>
      <c r="F4183" s="2" t="s">
        <v>33</v>
      </c>
      <c r="G4183" s="21">
        <v>6.1</v>
      </c>
      <c r="H4183">
        <v>72.588615000000004</v>
      </c>
      <c r="I4183">
        <f t="shared" si="65"/>
        <v>1089.9772950819674</v>
      </c>
    </row>
    <row r="4184" spans="1:9" x14ac:dyDescent="0.2">
      <c r="A4184" s="2">
        <v>4183</v>
      </c>
      <c r="B4184" s="2" t="s">
        <v>8</v>
      </c>
      <c r="C4184" s="2">
        <v>59</v>
      </c>
      <c r="D4184" s="2" t="s">
        <v>4</v>
      </c>
      <c r="E4184" s="3">
        <v>42901</v>
      </c>
      <c r="F4184" s="2" t="s">
        <v>33</v>
      </c>
      <c r="G4184" s="21">
        <v>2.906970968</v>
      </c>
      <c r="H4184">
        <v>1.6406183000000001</v>
      </c>
      <c r="I4184">
        <f t="shared" si="65"/>
        <v>-43.56261833847114</v>
      </c>
    </row>
    <row r="4185" spans="1:9" x14ac:dyDescent="0.2">
      <c r="A4185" s="2">
        <v>4184</v>
      </c>
      <c r="B4185" s="2" t="s">
        <v>12</v>
      </c>
      <c r="C4185" s="2">
        <v>86</v>
      </c>
      <c r="D4185" s="2" t="s">
        <v>5</v>
      </c>
      <c r="E4185" s="3">
        <v>42236</v>
      </c>
      <c r="F4185" s="2" t="s">
        <v>33</v>
      </c>
      <c r="G4185" s="21">
        <v>6.2009351879999999</v>
      </c>
      <c r="H4185">
        <v>96.378140000000002</v>
      </c>
      <c r="I4185">
        <f t="shared" si="65"/>
        <v>1454.2516907209449</v>
      </c>
    </row>
    <row r="4186" spans="1:9" x14ac:dyDescent="0.2">
      <c r="A4186" s="2">
        <v>4185</v>
      </c>
      <c r="B4186" s="2" t="s">
        <v>14</v>
      </c>
      <c r="C4186" s="2">
        <v>65</v>
      </c>
      <c r="D4186" s="2" t="s">
        <v>5</v>
      </c>
      <c r="E4186" s="3">
        <v>42919</v>
      </c>
      <c r="F4186" s="2" t="s">
        <v>26</v>
      </c>
      <c r="G4186" s="21">
        <v>0.90333300000000005</v>
      </c>
      <c r="H4186">
        <v>599.88210000000004</v>
      </c>
      <c r="I4186">
        <f t="shared" si="65"/>
        <v>66307.637050788588</v>
      </c>
    </row>
    <row r="4187" spans="1:9" x14ac:dyDescent="0.2">
      <c r="A4187" s="2">
        <v>4186</v>
      </c>
      <c r="B4187" s="2" t="s">
        <v>15</v>
      </c>
      <c r="C4187" s="2">
        <v>39</v>
      </c>
      <c r="D4187" s="2" t="s">
        <v>5</v>
      </c>
      <c r="E4187" s="3">
        <v>42166</v>
      </c>
      <c r="F4187" s="2" t="s">
        <v>33</v>
      </c>
      <c r="G4187" s="21">
        <v>4.4000000000000004</v>
      </c>
      <c r="H4187">
        <v>0.67311394000000002</v>
      </c>
      <c r="I4187">
        <f t="shared" si="65"/>
        <v>-84.701955909090913</v>
      </c>
    </row>
    <row r="4188" spans="1:9" x14ac:dyDescent="0.2">
      <c r="A4188" s="2">
        <v>4187</v>
      </c>
      <c r="B4188" s="2" t="s">
        <v>11</v>
      </c>
      <c r="C4188" s="2">
        <v>31</v>
      </c>
      <c r="D4188" s="2" t="s">
        <v>5</v>
      </c>
      <c r="E4188" s="3">
        <v>42852</v>
      </c>
      <c r="F4188" s="2" t="s">
        <v>23</v>
      </c>
      <c r="G4188" s="21">
        <v>5.9270630000000004</v>
      </c>
      <c r="H4188">
        <v>22.114419999999999</v>
      </c>
      <c r="I4188">
        <f t="shared" si="65"/>
        <v>273.1092448317151</v>
      </c>
    </row>
    <row r="4189" spans="1:9" x14ac:dyDescent="0.2">
      <c r="A4189" s="2">
        <v>4188</v>
      </c>
      <c r="B4189" s="2" t="s">
        <v>14</v>
      </c>
      <c r="C4189" s="2">
        <v>75</v>
      </c>
      <c r="D4189" s="2" t="s">
        <v>4</v>
      </c>
      <c r="E4189" s="3">
        <v>42926</v>
      </c>
      <c r="F4189" s="2" t="s">
        <v>33</v>
      </c>
      <c r="G4189" s="21">
        <v>1.4</v>
      </c>
      <c r="H4189">
        <v>17.099142000000001</v>
      </c>
      <c r="I4189">
        <f t="shared" si="65"/>
        <v>1121.3672857142858</v>
      </c>
    </row>
    <row r="4190" spans="1:9" x14ac:dyDescent="0.2">
      <c r="A4190" s="2">
        <v>4189</v>
      </c>
      <c r="B4190" s="2" t="s">
        <v>10</v>
      </c>
      <c r="C4190" s="2">
        <v>87</v>
      </c>
      <c r="D4190" s="2" t="s">
        <v>5</v>
      </c>
      <c r="E4190" s="3">
        <v>42586</v>
      </c>
      <c r="F4190" s="2" t="s">
        <v>33</v>
      </c>
      <c r="G4190" s="21">
        <v>5.5</v>
      </c>
      <c r="H4190">
        <v>3.4580543000000001</v>
      </c>
      <c r="I4190">
        <f t="shared" si="65"/>
        <v>-37.126285454545453</v>
      </c>
    </row>
    <row r="4191" spans="1:9" x14ac:dyDescent="0.2">
      <c r="A4191" s="2">
        <v>4190</v>
      </c>
      <c r="B4191" s="2" t="s">
        <v>6</v>
      </c>
      <c r="C4191" s="2">
        <v>39</v>
      </c>
      <c r="D4191" s="2" t="s">
        <v>5</v>
      </c>
      <c r="E4191" s="3">
        <v>42509</v>
      </c>
      <c r="F4191" s="2" t="s">
        <v>33</v>
      </c>
      <c r="G4191" s="21">
        <v>3.0153063520000001</v>
      </c>
      <c r="H4191">
        <v>52.320354000000002</v>
      </c>
      <c r="I4191">
        <f t="shared" si="65"/>
        <v>1635.1588161281463</v>
      </c>
    </row>
    <row r="4192" spans="1:9" x14ac:dyDescent="0.2">
      <c r="A4192" s="2">
        <v>4191</v>
      </c>
      <c r="B4192" s="2" t="s">
        <v>3</v>
      </c>
      <c r="C4192" s="2">
        <v>25</v>
      </c>
      <c r="D4192" s="2" t="s">
        <v>4</v>
      </c>
      <c r="E4192" s="3">
        <v>42061</v>
      </c>
      <c r="F4192" s="2" t="s">
        <v>35</v>
      </c>
      <c r="G4192" s="21">
        <v>151.66666666666666</v>
      </c>
      <c r="H4192">
        <v>3.1027255</v>
      </c>
      <c r="I4192">
        <f t="shared" si="65"/>
        <v>-97.954246923076923</v>
      </c>
    </row>
    <row r="4193" spans="1:9" x14ac:dyDescent="0.2">
      <c r="A4193" s="2">
        <v>4192</v>
      </c>
      <c r="B4193" s="2" t="s">
        <v>12</v>
      </c>
      <c r="C4193" s="2">
        <v>86</v>
      </c>
      <c r="D4193" s="2" t="s">
        <v>5</v>
      </c>
      <c r="E4193" s="3">
        <v>42236</v>
      </c>
      <c r="F4193" s="2" t="s">
        <v>33</v>
      </c>
      <c r="G4193" s="21">
        <v>5.5985139390000001</v>
      </c>
      <c r="H4193">
        <v>11.655293</v>
      </c>
      <c r="I4193">
        <f t="shared" si="65"/>
        <v>108.18547791419549</v>
      </c>
    </row>
    <row r="4194" spans="1:9" x14ac:dyDescent="0.2">
      <c r="A4194" s="2">
        <v>4193</v>
      </c>
      <c r="B4194" s="2" t="s">
        <v>19</v>
      </c>
      <c r="C4194" s="2">
        <v>87</v>
      </c>
      <c r="D4194" s="2" t="s">
        <v>4</v>
      </c>
      <c r="E4194" s="3">
        <v>42565</v>
      </c>
      <c r="F4194" s="2" t="s">
        <v>33</v>
      </c>
      <c r="G4194" s="21">
        <v>2.4</v>
      </c>
      <c r="H4194">
        <v>1.5944719999999999</v>
      </c>
      <c r="I4194">
        <f t="shared" si="65"/>
        <v>-33.56366666666667</v>
      </c>
    </row>
    <row r="4195" spans="1:9" x14ac:dyDescent="0.2">
      <c r="A4195" s="2">
        <v>4194</v>
      </c>
      <c r="B4195" s="2" t="s">
        <v>3</v>
      </c>
      <c r="C4195" s="2">
        <v>87</v>
      </c>
      <c r="D4195" s="2" t="s">
        <v>4</v>
      </c>
      <c r="E4195" s="3">
        <v>42223</v>
      </c>
      <c r="F4195" s="2" t="s">
        <v>27</v>
      </c>
      <c r="G4195" s="21">
        <v>23.193750000000001</v>
      </c>
      <c r="H4195">
        <v>98.078819999999993</v>
      </c>
      <c r="I4195">
        <f t="shared" si="65"/>
        <v>322.86745351657225</v>
      </c>
    </row>
    <row r="4196" spans="1:9" x14ac:dyDescent="0.2">
      <c r="A4196" s="2">
        <v>4195</v>
      </c>
      <c r="B4196" s="2" t="s">
        <v>15</v>
      </c>
      <c r="C4196" s="2">
        <v>31</v>
      </c>
      <c r="D4196" s="2" t="s">
        <v>5</v>
      </c>
      <c r="E4196" s="3">
        <v>42142</v>
      </c>
      <c r="F4196" s="2" t="s">
        <v>26</v>
      </c>
      <c r="G4196" s="21">
        <v>0.7843</v>
      </c>
      <c r="H4196">
        <v>4.4769473</v>
      </c>
      <c r="I4196">
        <f t="shared" si="65"/>
        <v>470.82077011347695</v>
      </c>
    </row>
    <row r="4197" spans="1:9" x14ac:dyDescent="0.2">
      <c r="A4197" s="2">
        <v>4196</v>
      </c>
      <c r="B4197" s="2" t="s">
        <v>15</v>
      </c>
      <c r="C4197" s="2">
        <v>31</v>
      </c>
      <c r="D4197" s="2" t="s">
        <v>4</v>
      </c>
      <c r="E4197" s="3">
        <v>42142</v>
      </c>
      <c r="F4197" s="2" t="s">
        <v>23</v>
      </c>
      <c r="G4197" s="21">
        <v>5.3169849999999999</v>
      </c>
      <c r="H4197">
        <v>44.647930000000002</v>
      </c>
      <c r="I4197">
        <f t="shared" si="65"/>
        <v>739.7226999888095</v>
      </c>
    </row>
    <row r="4198" spans="1:9" x14ac:dyDescent="0.2">
      <c r="A4198" s="2">
        <v>4197</v>
      </c>
      <c r="B4198" s="2" t="s">
        <v>12</v>
      </c>
      <c r="C4198" s="2">
        <v>31</v>
      </c>
      <c r="D4198" s="2" t="s">
        <v>4</v>
      </c>
      <c r="E4198" s="3">
        <v>42144</v>
      </c>
      <c r="F4198" s="2" t="s">
        <v>25</v>
      </c>
      <c r="G4198" s="21">
        <v>15.8</v>
      </c>
      <c r="H4198">
        <v>90.339225999999996</v>
      </c>
      <c r="I4198">
        <f t="shared" si="65"/>
        <v>471.76725316455696</v>
      </c>
    </row>
    <row r="4199" spans="1:9" x14ac:dyDescent="0.2">
      <c r="A4199" s="2">
        <v>4198</v>
      </c>
      <c r="B4199" s="2" t="s">
        <v>14</v>
      </c>
      <c r="C4199" s="2">
        <v>59</v>
      </c>
      <c r="D4199" s="2" t="s">
        <v>4</v>
      </c>
      <c r="E4199" s="3">
        <v>42907</v>
      </c>
      <c r="F4199" s="2" t="s">
        <v>23</v>
      </c>
      <c r="G4199" s="21">
        <v>11.562156999999999</v>
      </c>
      <c r="H4199">
        <v>1.439532</v>
      </c>
      <c r="I4199">
        <f t="shared" si="65"/>
        <v>-87.549624174797145</v>
      </c>
    </row>
    <row r="4200" spans="1:9" x14ac:dyDescent="0.2">
      <c r="A4200" s="2">
        <v>4199</v>
      </c>
      <c r="B4200" s="2" t="s">
        <v>3</v>
      </c>
      <c r="C4200" s="2">
        <v>89</v>
      </c>
      <c r="D4200" s="2" t="s">
        <v>5</v>
      </c>
      <c r="E4200" s="3">
        <v>42277</v>
      </c>
      <c r="F4200" s="2" t="s">
        <v>43</v>
      </c>
      <c r="G4200" s="21">
        <v>12.133333329999999</v>
      </c>
      <c r="H4200">
        <v>6.2505402999999999</v>
      </c>
      <c r="I4200">
        <f t="shared" si="65"/>
        <v>-48.484557952880373</v>
      </c>
    </row>
    <row r="4201" spans="1:9" x14ac:dyDescent="0.2">
      <c r="A4201" s="2">
        <v>4200</v>
      </c>
      <c r="B4201" s="2" t="s">
        <v>8</v>
      </c>
      <c r="C4201" s="2">
        <v>12</v>
      </c>
      <c r="D4201" s="2" t="s">
        <v>5</v>
      </c>
      <c r="E4201" s="3">
        <v>42675</v>
      </c>
      <c r="F4201" s="2" t="s">
        <v>35</v>
      </c>
      <c r="G4201" s="21">
        <v>239.63964000000001</v>
      </c>
      <c r="H4201">
        <v>0.92611180000000004</v>
      </c>
      <c r="I4201">
        <f t="shared" si="65"/>
        <v>-99.61353981336309</v>
      </c>
    </row>
    <row r="4202" spans="1:9" x14ac:dyDescent="0.2">
      <c r="A4202" s="2">
        <v>4201</v>
      </c>
      <c r="B4202" s="2" t="s">
        <v>12</v>
      </c>
      <c r="C4202" s="2">
        <v>75</v>
      </c>
      <c r="D4202" s="2" t="s">
        <v>4</v>
      </c>
      <c r="E4202" s="3">
        <v>42200</v>
      </c>
      <c r="F4202" s="2" t="s">
        <v>34</v>
      </c>
      <c r="G4202" s="21">
        <v>50.307028948486426</v>
      </c>
      <c r="H4202">
        <v>2.908639</v>
      </c>
      <c r="I4202">
        <f t="shared" si="65"/>
        <v>-94.218225443250887</v>
      </c>
    </row>
    <row r="4203" spans="1:9" x14ac:dyDescent="0.2">
      <c r="A4203" s="2">
        <v>4202</v>
      </c>
      <c r="B4203" s="2" t="s">
        <v>17</v>
      </c>
      <c r="C4203" s="2">
        <v>59</v>
      </c>
      <c r="D4203" s="2" t="s">
        <v>5</v>
      </c>
      <c r="E4203" s="3">
        <v>42894</v>
      </c>
      <c r="F4203" s="2" t="s">
        <v>34</v>
      </c>
      <c r="G4203" s="21">
        <v>51.895406218487388</v>
      </c>
      <c r="H4203">
        <v>11.855166000000001</v>
      </c>
      <c r="I4203">
        <f t="shared" si="65"/>
        <v>-77.155654298016302</v>
      </c>
    </row>
    <row r="4204" spans="1:9" x14ac:dyDescent="0.2">
      <c r="A4204" s="2">
        <v>4203</v>
      </c>
      <c r="B4204" s="2" t="s">
        <v>8</v>
      </c>
      <c r="C4204" s="2">
        <v>85</v>
      </c>
      <c r="D4204" s="2" t="s">
        <v>4</v>
      </c>
      <c r="E4204" s="3">
        <v>42928</v>
      </c>
      <c r="F4204" s="2" t="s">
        <v>33</v>
      </c>
      <c r="G4204" s="21">
        <v>0.77876718499999997</v>
      </c>
      <c r="H4204">
        <v>7.310924</v>
      </c>
      <c r="I4204">
        <f t="shared" si="65"/>
        <v>838.7817233208151</v>
      </c>
    </row>
    <row r="4205" spans="1:9" x14ac:dyDescent="0.2">
      <c r="A4205" s="2">
        <v>4204</v>
      </c>
      <c r="B4205" s="2" t="s">
        <v>12</v>
      </c>
      <c r="C4205" s="2">
        <v>75</v>
      </c>
      <c r="D4205" s="2" t="s">
        <v>4</v>
      </c>
      <c r="E4205" s="3">
        <v>42200</v>
      </c>
      <c r="F4205" s="2" t="s">
        <v>41</v>
      </c>
      <c r="G4205" s="21">
        <v>263.96268987555567</v>
      </c>
      <c r="H4205">
        <v>6.9771422999999997</v>
      </c>
      <c r="I4205">
        <f t="shared" si="65"/>
        <v>-97.356769510384453</v>
      </c>
    </row>
    <row r="4206" spans="1:9" x14ac:dyDescent="0.2">
      <c r="A4206" s="2">
        <v>4205</v>
      </c>
      <c r="B4206" s="2" t="s">
        <v>16</v>
      </c>
      <c r="C4206" s="2">
        <v>75</v>
      </c>
      <c r="D4206" s="2" t="s">
        <v>4</v>
      </c>
      <c r="E4206" s="3">
        <v>42557</v>
      </c>
      <c r="F4206" s="2" t="s">
        <v>39</v>
      </c>
      <c r="G4206" s="21">
        <v>47.74</v>
      </c>
      <c r="H4206">
        <v>1.7244146</v>
      </c>
      <c r="I4206">
        <f t="shared" si="65"/>
        <v>-96.387904063678249</v>
      </c>
    </row>
    <row r="4207" spans="1:9" x14ac:dyDescent="0.2">
      <c r="A4207" s="2">
        <v>4206</v>
      </c>
      <c r="B4207" s="2" t="s">
        <v>17</v>
      </c>
      <c r="C4207" s="2">
        <v>85</v>
      </c>
      <c r="D4207" s="2" t="s">
        <v>4</v>
      </c>
      <c r="E4207" s="3">
        <v>42949</v>
      </c>
      <c r="F4207" s="2" t="s">
        <v>33</v>
      </c>
      <c r="G4207" s="21">
        <v>8.3000000000000007</v>
      </c>
      <c r="H4207">
        <v>5.9874530000000004</v>
      </c>
      <c r="I4207">
        <f t="shared" si="65"/>
        <v>-27.862012048192774</v>
      </c>
    </row>
    <row r="4208" spans="1:9" x14ac:dyDescent="0.2">
      <c r="A4208" s="2">
        <v>4207</v>
      </c>
      <c r="B4208" s="2" t="s">
        <v>15</v>
      </c>
      <c r="C4208" s="2">
        <v>59</v>
      </c>
      <c r="D4208" s="2" t="s">
        <v>5</v>
      </c>
      <c r="E4208" s="3">
        <v>42185</v>
      </c>
      <c r="F4208" s="2" t="s">
        <v>41</v>
      </c>
      <c r="G4208" s="21">
        <v>83.900544099669048</v>
      </c>
      <c r="H4208">
        <v>7.3084883999999999</v>
      </c>
      <c r="I4208">
        <f t="shared" si="65"/>
        <v>-91.289104881944581</v>
      </c>
    </row>
    <row r="4209" spans="1:9" x14ac:dyDescent="0.2">
      <c r="A4209" s="2">
        <v>4208</v>
      </c>
      <c r="B4209" s="2" t="s">
        <v>19</v>
      </c>
      <c r="C4209" s="2">
        <v>75</v>
      </c>
      <c r="D4209" s="2" t="s">
        <v>5</v>
      </c>
      <c r="E4209" s="3">
        <v>42557</v>
      </c>
      <c r="F4209" s="2" t="s">
        <v>29</v>
      </c>
      <c r="G4209" s="21">
        <v>5.9911979999999998</v>
      </c>
      <c r="H4209">
        <v>168.04470000000001</v>
      </c>
      <c r="I4209">
        <f t="shared" si="65"/>
        <v>2704.8597292227701</v>
      </c>
    </row>
    <row r="4210" spans="1:9" x14ac:dyDescent="0.2">
      <c r="A4210" s="2">
        <v>4209</v>
      </c>
      <c r="B4210" s="2" t="s">
        <v>12</v>
      </c>
      <c r="C4210" s="2">
        <v>69</v>
      </c>
      <c r="D4210" s="2" t="s">
        <v>4</v>
      </c>
      <c r="E4210" s="3">
        <v>42194</v>
      </c>
      <c r="F4210" s="2" t="s">
        <v>33</v>
      </c>
      <c r="G4210" s="21">
        <v>10.219452390000001</v>
      </c>
      <c r="H4210">
        <v>168.74610000000001</v>
      </c>
      <c r="I4210">
        <f t="shared" si="65"/>
        <v>1551.2244840547662</v>
      </c>
    </row>
    <row r="4211" spans="1:9" x14ac:dyDescent="0.2">
      <c r="A4211" s="2">
        <v>4210</v>
      </c>
      <c r="B4211" s="2" t="s">
        <v>14</v>
      </c>
      <c r="C4211" s="2">
        <v>59</v>
      </c>
      <c r="D4211" s="2" t="s">
        <v>4</v>
      </c>
      <c r="E4211" s="3">
        <v>42907</v>
      </c>
      <c r="F4211" s="2" t="s">
        <v>34</v>
      </c>
      <c r="G4211" s="21">
        <v>49.576670999999997</v>
      </c>
      <c r="H4211">
        <v>4.3550333999999999</v>
      </c>
      <c r="I4211">
        <f t="shared" si="65"/>
        <v>-91.215559027753187</v>
      </c>
    </row>
    <row r="4212" spans="1:9" x14ac:dyDescent="0.2">
      <c r="A4212" s="2">
        <v>4211</v>
      </c>
      <c r="B4212" s="2" t="s">
        <v>14</v>
      </c>
      <c r="C4212" s="2">
        <v>39</v>
      </c>
      <c r="D4212" s="2" t="s">
        <v>5</v>
      </c>
      <c r="E4212" s="3">
        <v>42893</v>
      </c>
      <c r="F4212" s="2" t="s">
        <v>29</v>
      </c>
      <c r="G4212" s="21">
        <v>5.9130909999999997</v>
      </c>
      <c r="H4212">
        <v>4.9092627000000002</v>
      </c>
      <c r="I4212">
        <f t="shared" si="65"/>
        <v>-16.976371579601928</v>
      </c>
    </row>
    <row r="4213" spans="1:9" x14ac:dyDescent="0.2">
      <c r="A4213" s="2">
        <v>4212</v>
      </c>
      <c r="B4213" s="2" t="s">
        <v>6</v>
      </c>
      <c r="C4213" s="2">
        <v>75</v>
      </c>
      <c r="D4213" s="2" t="s">
        <v>5</v>
      </c>
      <c r="E4213" s="3">
        <v>42550</v>
      </c>
      <c r="F4213" s="2" t="s">
        <v>24</v>
      </c>
      <c r="G4213" s="21">
        <v>71.400000000000006</v>
      </c>
      <c r="H4213">
        <v>5.0033390000000004</v>
      </c>
      <c r="I4213">
        <f t="shared" si="65"/>
        <v>-92.99252240896358</v>
      </c>
    </row>
    <row r="4214" spans="1:9" x14ac:dyDescent="0.2">
      <c r="A4214" s="2">
        <v>4213</v>
      </c>
      <c r="B4214" s="2" t="s">
        <v>12</v>
      </c>
      <c r="C4214" s="2">
        <v>87</v>
      </c>
      <c r="D4214" s="2" t="s">
        <v>4</v>
      </c>
      <c r="E4214" s="3">
        <v>42251</v>
      </c>
      <c r="F4214" s="2" t="s">
        <v>33</v>
      </c>
      <c r="G4214" s="21">
        <v>4.784151327</v>
      </c>
      <c r="H4214">
        <v>8.7405059999999999</v>
      </c>
      <c r="I4214">
        <f t="shared" si="65"/>
        <v>82.697105559177899</v>
      </c>
    </row>
    <row r="4215" spans="1:9" x14ac:dyDescent="0.2">
      <c r="A4215" s="2">
        <v>4214</v>
      </c>
      <c r="B4215" s="2" t="s">
        <v>13</v>
      </c>
      <c r="C4215" s="2">
        <v>53</v>
      </c>
      <c r="D4215" s="2" t="s">
        <v>4</v>
      </c>
      <c r="E4215" s="3">
        <v>42542</v>
      </c>
      <c r="F4215" s="2" t="s">
        <v>33</v>
      </c>
      <c r="G4215" s="21">
        <v>7.7126113600000004</v>
      </c>
      <c r="H4215">
        <v>56.406067</v>
      </c>
      <c r="I4215">
        <f t="shared" si="65"/>
        <v>631.34849361837928</v>
      </c>
    </row>
    <row r="4216" spans="1:9" x14ac:dyDescent="0.2">
      <c r="A4216" s="2">
        <v>4215</v>
      </c>
      <c r="B4216" s="2" t="s">
        <v>13</v>
      </c>
      <c r="C4216" s="2">
        <v>59</v>
      </c>
      <c r="D4216" s="2" t="s">
        <v>5</v>
      </c>
      <c r="E4216" s="3">
        <v>42529</v>
      </c>
      <c r="F4216" s="2" t="s">
        <v>42</v>
      </c>
      <c r="G4216" s="21">
        <v>264</v>
      </c>
      <c r="H4216">
        <v>3.9172807000000001</v>
      </c>
      <c r="I4216">
        <f t="shared" si="65"/>
        <v>-98.516181553030307</v>
      </c>
    </row>
    <row r="4217" spans="1:9" x14ac:dyDescent="0.2">
      <c r="A4217" s="2">
        <v>4216</v>
      </c>
      <c r="B4217" s="2" t="s">
        <v>16</v>
      </c>
      <c r="C4217" s="2">
        <v>75</v>
      </c>
      <c r="D4217" s="2" t="s">
        <v>4</v>
      </c>
      <c r="E4217" s="3">
        <v>42557</v>
      </c>
      <c r="F4217" s="2" t="s">
        <v>23</v>
      </c>
      <c r="G4217" s="21">
        <v>17.165232</v>
      </c>
      <c r="H4217">
        <v>34.080146999999997</v>
      </c>
      <c r="I4217">
        <f t="shared" si="65"/>
        <v>98.541720845951858</v>
      </c>
    </row>
    <row r="4218" spans="1:9" x14ac:dyDescent="0.2">
      <c r="A4218" s="2">
        <v>4217</v>
      </c>
      <c r="B4218" s="2" t="s">
        <v>3</v>
      </c>
      <c r="C4218" s="2">
        <v>75</v>
      </c>
      <c r="D4218" s="2" t="s">
        <v>5</v>
      </c>
      <c r="E4218" s="3">
        <v>42188</v>
      </c>
      <c r="F4218" s="2" t="s">
        <v>33</v>
      </c>
      <c r="G4218" s="21">
        <v>4.9144502479999996</v>
      </c>
      <c r="H4218">
        <v>4.3258010000000002</v>
      </c>
      <c r="I4218">
        <f t="shared" si="65"/>
        <v>-11.977926691587895</v>
      </c>
    </row>
    <row r="4219" spans="1:9" x14ac:dyDescent="0.2">
      <c r="A4219" s="2">
        <v>4218</v>
      </c>
      <c r="B4219" s="2" t="s">
        <v>15</v>
      </c>
      <c r="C4219" s="2">
        <v>89</v>
      </c>
      <c r="D4219" s="2" t="s">
        <v>4</v>
      </c>
      <c r="E4219" s="3">
        <v>42222</v>
      </c>
      <c r="F4219" s="2" t="s">
        <v>22</v>
      </c>
      <c r="G4219" s="21">
        <v>5.87</v>
      </c>
      <c r="H4219">
        <v>80.189316000000005</v>
      </c>
      <c r="I4219">
        <f t="shared" si="65"/>
        <v>1266.0871550255538</v>
      </c>
    </row>
    <row r="4220" spans="1:9" x14ac:dyDescent="0.2">
      <c r="A4220" s="2">
        <v>4219</v>
      </c>
      <c r="B4220" s="2" t="s">
        <v>15</v>
      </c>
      <c r="C4220" s="2">
        <v>59</v>
      </c>
      <c r="D4220" s="2" t="s">
        <v>4</v>
      </c>
      <c r="E4220" s="3">
        <v>42185</v>
      </c>
      <c r="F4220" s="2" t="s">
        <v>39</v>
      </c>
      <c r="G4220" s="21">
        <v>36.652945000000003</v>
      </c>
      <c r="H4220">
        <v>96.665344000000005</v>
      </c>
      <c r="I4220">
        <f t="shared" si="65"/>
        <v>163.73145186560043</v>
      </c>
    </row>
    <row r="4221" spans="1:9" x14ac:dyDescent="0.2">
      <c r="A4221" s="2">
        <v>4220</v>
      </c>
      <c r="B4221" s="2" t="s">
        <v>13</v>
      </c>
      <c r="C4221" s="2">
        <v>39</v>
      </c>
      <c r="D4221" s="2" t="s">
        <v>5</v>
      </c>
      <c r="E4221" s="3">
        <v>42528</v>
      </c>
      <c r="F4221" s="2" t="s">
        <v>33</v>
      </c>
      <c r="G4221" s="21">
        <v>7.8591212519999996</v>
      </c>
      <c r="H4221">
        <v>1.1748329</v>
      </c>
      <c r="I4221">
        <f t="shared" si="65"/>
        <v>-85.051345279842479</v>
      </c>
    </row>
    <row r="4222" spans="1:9" x14ac:dyDescent="0.2">
      <c r="A4222" s="2">
        <v>4221</v>
      </c>
      <c r="B4222" s="2" t="s">
        <v>10</v>
      </c>
      <c r="C4222" s="2">
        <v>80</v>
      </c>
      <c r="D4222" s="2" t="s">
        <v>5</v>
      </c>
      <c r="E4222" s="3">
        <v>42576</v>
      </c>
      <c r="F4222" s="2" t="s">
        <v>33</v>
      </c>
      <c r="G4222" s="21">
        <v>6.2</v>
      </c>
      <c r="H4222">
        <v>9.4812630000000002</v>
      </c>
      <c r="I4222">
        <f t="shared" si="65"/>
        <v>52.923596774193548</v>
      </c>
    </row>
    <row r="4223" spans="1:9" x14ac:dyDescent="0.2">
      <c r="A4223" s="2">
        <v>4222</v>
      </c>
      <c r="B4223" s="2" t="s">
        <v>16</v>
      </c>
      <c r="C4223" s="2">
        <v>89</v>
      </c>
      <c r="D4223" s="2" t="s">
        <v>5</v>
      </c>
      <c r="E4223" s="3">
        <v>42643</v>
      </c>
      <c r="F4223" s="2" t="s">
        <v>48</v>
      </c>
      <c r="G4223" s="21">
        <v>0.1</v>
      </c>
      <c r="H4223">
        <v>3.9123095999999999</v>
      </c>
      <c r="I4223">
        <f t="shared" si="65"/>
        <v>3812.3095999999996</v>
      </c>
    </row>
    <row r="4224" spans="1:9" x14ac:dyDescent="0.2">
      <c r="A4224" s="2">
        <v>4223</v>
      </c>
      <c r="B4224" s="2" t="s">
        <v>10</v>
      </c>
      <c r="C4224" s="2">
        <v>39</v>
      </c>
      <c r="D4224" s="2" t="s">
        <v>5</v>
      </c>
      <c r="E4224" s="3">
        <v>42516</v>
      </c>
      <c r="F4224" s="2" t="s">
        <v>28</v>
      </c>
      <c r="G4224" s="21">
        <v>97</v>
      </c>
      <c r="H4224">
        <v>546.80740000000003</v>
      </c>
      <c r="I4224">
        <f t="shared" si="65"/>
        <v>463.71896907216501</v>
      </c>
    </row>
    <row r="4225" spans="1:9" x14ac:dyDescent="0.2">
      <c r="A4225" s="2">
        <v>4224</v>
      </c>
      <c r="B4225" s="2" t="s">
        <v>15</v>
      </c>
      <c r="C4225" s="2">
        <v>87</v>
      </c>
      <c r="D4225" s="2" t="s">
        <v>4</v>
      </c>
      <c r="E4225" s="3">
        <v>42229</v>
      </c>
      <c r="F4225" s="2" t="s">
        <v>33</v>
      </c>
      <c r="G4225" s="21">
        <v>4.9000000000000004</v>
      </c>
      <c r="H4225">
        <v>5.7157235000000002</v>
      </c>
      <c r="I4225">
        <f t="shared" si="65"/>
        <v>16.647418367346933</v>
      </c>
    </row>
    <row r="4226" spans="1:9" x14ac:dyDescent="0.2">
      <c r="A4226" s="2">
        <v>4225</v>
      </c>
      <c r="B4226" s="2" t="s">
        <v>19</v>
      </c>
      <c r="C4226" s="2">
        <v>59</v>
      </c>
      <c r="D4226" s="2" t="s">
        <v>5</v>
      </c>
      <c r="E4226" s="3">
        <v>42531</v>
      </c>
      <c r="F4226" s="2" t="s">
        <v>39</v>
      </c>
      <c r="G4226" s="21">
        <v>32.114973613981746</v>
      </c>
      <c r="H4226">
        <v>3.1752452999999998</v>
      </c>
      <c r="I4226">
        <f t="shared" si="65"/>
        <v>-90.11288211484748</v>
      </c>
    </row>
    <row r="4227" spans="1:9" x14ac:dyDescent="0.2">
      <c r="A4227" s="2">
        <v>4226</v>
      </c>
      <c r="B4227" s="2" t="s">
        <v>12</v>
      </c>
      <c r="C4227" s="2">
        <v>10</v>
      </c>
      <c r="D4227" s="2" t="s">
        <v>5</v>
      </c>
      <c r="E4227" s="3">
        <v>41942</v>
      </c>
      <c r="F4227" s="2" t="s">
        <v>35</v>
      </c>
      <c r="G4227" s="21">
        <v>236</v>
      </c>
      <c r="H4227">
        <v>37.577022999999997</v>
      </c>
      <c r="I4227">
        <f t="shared" ref="I4227:I4290" si="66">(H4227-G4227)/G4227*100</f>
        <v>-84.077532627118643</v>
      </c>
    </row>
    <row r="4228" spans="1:9" x14ac:dyDescent="0.2">
      <c r="A4228" s="2">
        <v>4227</v>
      </c>
      <c r="B4228" s="2" t="s">
        <v>20</v>
      </c>
      <c r="C4228" s="2">
        <v>89</v>
      </c>
      <c r="D4228" s="2" t="s">
        <v>5</v>
      </c>
      <c r="E4228" s="3">
        <v>43008</v>
      </c>
      <c r="F4228" s="2" t="s">
        <v>49</v>
      </c>
      <c r="G4228" s="21">
        <v>49.872999999999998</v>
      </c>
      <c r="H4228">
        <v>241.05919</v>
      </c>
      <c r="I4228">
        <f t="shared" si="66"/>
        <v>383.34607904076358</v>
      </c>
    </row>
    <row r="4229" spans="1:9" x14ac:dyDescent="0.2">
      <c r="A4229" s="2">
        <v>4228</v>
      </c>
      <c r="B4229" s="2" t="s">
        <v>13</v>
      </c>
      <c r="C4229" s="2">
        <v>87</v>
      </c>
      <c r="D4229" s="2" t="s">
        <v>5</v>
      </c>
      <c r="E4229" s="3">
        <v>42586</v>
      </c>
      <c r="F4229" s="2" t="s">
        <v>32</v>
      </c>
      <c r="G4229" s="21">
        <v>0.56778899999999999</v>
      </c>
      <c r="H4229">
        <v>8.4159129999999998</v>
      </c>
      <c r="I4229">
        <f t="shared" si="66"/>
        <v>1382.2254393797696</v>
      </c>
    </row>
    <row r="4230" spans="1:9" x14ac:dyDescent="0.2">
      <c r="A4230" s="2">
        <v>4229</v>
      </c>
      <c r="B4230" s="2" t="s">
        <v>17</v>
      </c>
      <c r="C4230" s="2">
        <v>75</v>
      </c>
      <c r="D4230" s="2" t="s">
        <v>5</v>
      </c>
      <c r="E4230" s="3">
        <v>42927</v>
      </c>
      <c r="F4230" s="2" t="s">
        <v>34</v>
      </c>
      <c r="G4230" s="21">
        <v>13.855972409541677</v>
      </c>
      <c r="H4230">
        <v>90.072850000000003</v>
      </c>
      <c r="I4230">
        <f t="shared" si="66"/>
        <v>550.0651656752209</v>
      </c>
    </row>
    <row r="4231" spans="1:9" x14ac:dyDescent="0.2">
      <c r="A4231" s="2">
        <v>4230</v>
      </c>
      <c r="B4231" s="2" t="s">
        <v>14</v>
      </c>
      <c r="C4231" s="2">
        <v>31</v>
      </c>
      <c r="D4231" s="2" t="s">
        <v>4</v>
      </c>
      <c r="E4231" s="3">
        <v>42857</v>
      </c>
      <c r="F4231" s="2" t="s">
        <v>26</v>
      </c>
      <c r="G4231" s="21">
        <v>0.92</v>
      </c>
      <c r="H4231">
        <v>7.9100169999999999</v>
      </c>
      <c r="I4231">
        <f t="shared" si="66"/>
        <v>759.784456521739</v>
      </c>
    </row>
    <row r="4232" spans="1:9" x14ac:dyDescent="0.2">
      <c r="A4232" s="2">
        <v>4231</v>
      </c>
      <c r="B4232" s="2" t="s">
        <v>17</v>
      </c>
      <c r="C4232" s="2">
        <v>30</v>
      </c>
      <c r="D4232" s="2" t="s">
        <v>5</v>
      </c>
      <c r="E4232" s="3">
        <v>42829</v>
      </c>
      <c r="F4232" s="2" t="s">
        <v>28</v>
      </c>
      <c r="G4232" s="21">
        <v>75</v>
      </c>
      <c r="H4232">
        <v>85.907039999999995</v>
      </c>
      <c r="I4232">
        <f t="shared" si="66"/>
        <v>14.542719999999992</v>
      </c>
    </row>
    <row r="4233" spans="1:9" x14ac:dyDescent="0.2">
      <c r="A4233" s="2">
        <v>4232</v>
      </c>
      <c r="B4233" s="2" t="s">
        <v>8</v>
      </c>
      <c r="C4233" s="2">
        <v>87</v>
      </c>
      <c r="D4233" s="2" t="s">
        <v>4</v>
      </c>
      <c r="E4233" s="3">
        <v>42935</v>
      </c>
      <c r="F4233" s="2" t="s">
        <v>26</v>
      </c>
      <c r="G4233" s="21">
        <v>0.39763999999999999</v>
      </c>
      <c r="H4233">
        <v>6.9209560000000003</v>
      </c>
      <c r="I4233">
        <f t="shared" si="66"/>
        <v>1640.507997183382</v>
      </c>
    </row>
    <row r="4234" spans="1:9" x14ac:dyDescent="0.2">
      <c r="A4234" s="2">
        <v>4233</v>
      </c>
      <c r="B4234" s="2" t="s">
        <v>18</v>
      </c>
      <c r="C4234" s="2">
        <v>89</v>
      </c>
      <c r="D4234" s="2" t="s">
        <v>5</v>
      </c>
      <c r="E4234" s="3">
        <v>42277</v>
      </c>
      <c r="F4234" s="2" t="s">
        <v>43</v>
      </c>
      <c r="G4234" s="21">
        <v>11.83333333</v>
      </c>
      <c r="H4234">
        <v>40.282696000000001</v>
      </c>
      <c r="I4234">
        <f t="shared" si="66"/>
        <v>240.41714939166678</v>
      </c>
    </row>
    <row r="4235" spans="1:9" x14ac:dyDescent="0.2">
      <c r="A4235" s="2">
        <v>4234</v>
      </c>
      <c r="B4235" s="2" t="s">
        <v>12</v>
      </c>
      <c r="C4235" s="2">
        <v>89</v>
      </c>
      <c r="D4235" s="2" t="s">
        <v>4</v>
      </c>
      <c r="E4235" s="3">
        <v>42277</v>
      </c>
      <c r="F4235" s="2" t="s">
        <v>44</v>
      </c>
      <c r="G4235" s="21">
        <v>3.233333333</v>
      </c>
      <c r="H4235">
        <v>127.11843</v>
      </c>
      <c r="I4235">
        <f t="shared" si="66"/>
        <v>3831.4978354568552</v>
      </c>
    </row>
    <row r="4236" spans="1:9" x14ac:dyDescent="0.2">
      <c r="A4236" s="2">
        <v>4235</v>
      </c>
      <c r="B4236" s="2" t="s">
        <v>12</v>
      </c>
      <c r="C4236" s="2">
        <v>59</v>
      </c>
      <c r="D4236" s="2" t="s">
        <v>5</v>
      </c>
      <c r="E4236" s="3">
        <v>42184</v>
      </c>
      <c r="F4236" s="2" t="s">
        <v>33</v>
      </c>
      <c r="G4236" s="21">
        <v>9.3456576689999995</v>
      </c>
      <c r="H4236">
        <v>54.818736999999999</v>
      </c>
      <c r="I4236">
        <f t="shared" si="66"/>
        <v>486.56906706348144</v>
      </c>
    </row>
    <row r="4237" spans="1:9" x14ac:dyDescent="0.2">
      <c r="A4237" s="2">
        <v>4236</v>
      </c>
      <c r="B4237" s="2" t="s">
        <v>3</v>
      </c>
      <c r="C4237" s="2">
        <v>59</v>
      </c>
      <c r="D4237" s="2" t="s">
        <v>5</v>
      </c>
      <c r="E4237" s="3">
        <v>42171</v>
      </c>
      <c r="F4237" s="2" t="s">
        <v>24</v>
      </c>
      <c r="G4237" s="21">
        <v>88.5</v>
      </c>
      <c r="H4237">
        <v>83.345830000000007</v>
      </c>
      <c r="I4237">
        <f t="shared" si="66"/>
        <v>-5.8239209039547948</v>
      </c>
    </row>
    <row r="4238" spans="1:9" x14ac:dyDescent="0.2">
      <c r="A4238" s="2">
        <v>4237</v>
      </c>
      <c r="B4238" s="2" t="s">
        <v>13</v>
      </c>
      <c r="C4238" s="2">
        <v>31</v>
      </c>
      <c r="D4238" s="2" t="s">
        <v>5</v>
      </c>
      <c r="E4238" s="3">
        <v>42499</v>
      </c>
      <c r="F4238" s="2" t="s">
        <v>23</v>
      </c>
      <c r="G4238" s="21">
        <v>4.0330570000000003</v>
      </c>
      <c r="H4238">
        <v>25.972187000000002</v>
      </c>
      <c r="I4238">
        <f t="shared" si="66"/>
        <v>543.98264145535256</v>
      </c>
    </row>
    <row r="4239" spans="1:9" x14ac:dyDescent="0.2">
      <c r="A4239" s="2">
        <v>4238</v>
      </c>
      <c r="B4239" s="2" t="s">
        <v>20</v>
      </c>
      <c r="C4239" s="2">
        <v>89</v>
      </c>
      <c r="D4239" s="2" t="s">
        <v>4</v>
      </c>
      <c r="E4239" s="3">
        <v>43008</v>
      </c>
      <c r="F4239" s="2" t="s">
        <v>45</v>
      </c>
      <c r="G4239" s="21">
        <v>4</v>
      </c>
      <c r="H4239">
        <v>206.83331000000001</v>
      </c>
      <c r="I4239">
        <f t="shared" si="66"/>
        <v>5070.8327500000005</v>
      </c>
    </row>
    <row r="4240" spans="1:9" x14ac:dyDescent="0.2">
      <c r="A4240" s="2">
        <v>4239</v>
      </c>
      <c r="B4240" s="2" t="s">
        <v>14</v>
      </c>
      <c r="C4240" s="2">
        <v>80</v>
      </c>
      <c r="D4240" s="2" t="s">
        <v>4</v>
      </c>
      <c r="E4240" s="3">
        <v>42937</v>
      </c>
      <c r="F4240" s="2" t="s">
        <v>33</v>
      </c>
      <c r="G4240" s="21">
        <v>6.9</v>
      </c>
      <c r="H4240">
        <v>1.890698</v>
      </c>
      <c r="I4240">
        <f t="shared" si="66"/>
        <v>-72.598579710144932</v>
      </c>
    </row>
    <row r="4241" spans="1:9" x14ac:dyDescent="0.2">
      <c r="A4241" s="2">
        <v>4240</v>
      </c>
      <c r="B4241" s="2" t="s">
        <v>12</v>
      </c>
      <c r="C4241" s="2">
        <v>39</v>
      </c>
      <c r="D4241" s="2" t="s">
        <v>5</v>
      </c>
      <c r="E4241" s="3">
        <v>42166</v>
      </c>
      <c r="F4241" s="2" t="s">
        <v>33</v>
      </c>
      <c r="G4241" s="21">
        <v>5.7304430489999998</v>
      </c>
      <c r="H4241">
        <v>5.0561813999999998</v>
      </c>
      <c r="I4241">
        <f t="shared" si="66"/>
        <v>-11.766309223117801</v>
      </c>
    </row>
    <row r="4242" spans="1:9" x14ac:dyDescent="0.2">
      <c r="A4242" s="2">
        <v>4241</v>
      </c>
      <c r="B4242" s="2" t="s">
        <v>6</v>
      </c>
      <c r="C4242" s="2">
        <v>75</v>
      </c>
      <c r="D4242" s="2" t="s">
        <v>5</v>
      </c>
      <c r="E4242" s="3">
        <v>42550</v>
      </c>
      <c r="F4242" s="2" t="s">
        <v>29</v>
      </c>
      <c r="G4242" s="21">
        <v>5.0076470000000004</v>
      </c>
      <c r="H4242">
        <v>4.3199816000000002</v>
      </c>
      <c r="I4242">
        <f t="shared" si="66"/>
        <v>-13.732305811491907</v>
      </c>
    </row>
    <row r="4243" spans="1:9" x14ac:dyDescent="0.2">
      <c r="A4243" s="2">
        <v>4242</v>
      </c>
      <c r="B4243" s="2" t="s">
        <v>14</v>
      </c>
      <c r="C4243" s="2">
        <v>61</v>
      </c>
      <c r="D4243" s="2" t="s">
        <v>4</v>
      </c>
      <c r="E4243" s="3">
        <v>42915</v>
      </c>
      <c r="F4243" s="2" t="s">
        <v>33</v>
      </c>
      <c r="G4243" s="21">
        <v>8.1</v>
      </c>
      <c r="H4243">
        <v>3.9570088000000001</v>
      </c>
      <c r="I4243">
        <f t="shared" si="66"/>
        <v>-51.148039506172829</v>
      </c>
    </row>
    <row r="4244" spans="1:9" x14ac:dyDescent="0.2">
      <c r="A4244" s="2">
        <v>4243</v>
      </c>
      <c r="B4244" s="2" t="s">
        <v>11</v>
      </c>
      <c r="C4244" s="2">
        <v>39</v>
      </c>
      <c r="D4244" s="2" t="s">
        <v>4</v>
      </c>
      <c r="E4244" s="3">
        <v>42875</v>
      </c>
      <c r="F4244" s="2" t="s">
        <v>26</v>
      </c>
      <c r="G4244" s="21">
        <v>0.78383999999999998</v>
      </c>
      <c r="H4244">
        <v>8.4560980000000008</v>
      </c>
      <c r="I4244">
        <f t="shared" si="66"/>
        <v>978.80409267197399</v>
      </c>
    </row>
    <row r="4245" spans="1:9" x14ac:dyDescent="0.2">
      <c r="A4245" s="2">
        <v>4244</v>
      </c>
      <c r="B4245" s="2" t="s">
        <v>20</v>
      </c>
      <c r="C4245" s="2">
        <v>87</v>
      </c>
      <c r="D4245" s="2" t="s">
        <v>5</v>
      </c>
      <c r="E4245" s="3">
        <v>42933</v>
      </c>
      <c r="F4245" s="2" t="s">
        <v>40</v>
      </c>
      <c r="G4245" s="21">
        <v>36.681942999999997</v>
      </c>
      <c r="H4245">
        <v>4.0733104000000004</v>
      </c>
      <c r="I4245">
        <f t="shared" si="66"/>
        <v>-88.895598033070371</v>
      </c>
    </row>
    <row r="4246" spans="1:9" x14ac:dyDescent="0.2">
      <c r="A4246" s="2">
        <v>4245</v>
      </c>
      <c r="B4246" s="2" t="s">
        <v>18</v>
      </c>
      <c r="C4246" s="2">
        <v>75</v>
      </c>
      <c r="D4246" s="2" t="s">
        <v>4</v>
      </c>
      <c r="E4246" s="3">
        <v>42196</v>
      </c>
      <c r="F4246" s="2" t="s">
        <v>33</v>
      </c>
      <c r="G4246" s="21">
        <v>6.4</v>
      </c>
      <c r="H4246">
        <v>94.248694999999998</v>
      </c>
      <c r="I4246">
        <f t="shared" si="66"/>
        <v>1372.6358593749999</v>
      </c>
    </row>
    <row r="4247" spans="1:9" x14ac:dyDescent="0.2">
      <c r="A4247" s="2">
        <v>4246</v>
      </c>
      <c r="B4247" s="2" t="s">
        <v>18</v>
      </c>
      <c r="C4247" s="2">
        <v>31</v>
      </c>
      <c r="D4247" s="2" t="s">
        <v>4</v>
      </c>
      <c r="E4247" s="3">
        <v>42124</v>
      </c>
      <c r="F4247" s="2" t="s">
        <v>36</v>
      </c>
      <c r="G4247" s="21">
        <v>889.65517199999999</v>
      </c>
      <c r="H4247">
        <v>11.277030999999999</v>
      </c>
      <c r="I4247">
        <f t="shared" si="66"/>
        <v>-98.732426747472445</v>
      </c>
    </row>
    <row r="4248" spans="1:9" x14ac:dyDescent="0.2">
      <c r="A4248" s="2">
        <v>4247</v>
      </c>
      <c r="B4248" s="2" t="s">
        <v>3</v>
      </c>
      <c r="C4248" s="2">
        <v>62</v>
      </c>
      <c r="D4248" s="2" t="s">
        <v>4</v>
      </c>
      <c r="E4248" s="3">
        <v>42180</v>
      </c>
      <c r="F4248" s="2" t="s">
        <v>33</v>
      </c>
      <c r="G4248" s="21">
        <v>4.9643260690000002</v>
      </c>
      <c r="H4248">
        <v>97.68844</v>
      </c>
      <c r="I4248">
        <f t="shared" si="66"/>
        <v>1867.8086943164492</v>
      </c>
    </row>
    <row r="4249" spans="1:9" x14ac:dyDescent="0.2">
      <c r="A4249" s="2">
        <v>4248</v>
      </c>
      <c r="B4249" s="2" t="s">
        <v>15</v>
      </c>
      <c r="C4249" s="2">
        <v>39</v>
      </c>
      <c r="D4249" s="2" t="s">
        <v>5</v>
      </c>
      <c r="E4249" s="3">
        <v>42164</v>
      </c>
      <c r="F4249" s="2" t="s">
        <v>28</v>
      </c>
      <c r="G4249" s="21">
        <v>91</v>
      </c>
      <c r="H4249">
        <v>4.4155540000000002</v>
      </c>
      <c r="I4249">
        <f t="shared" si="66"/>
        <v>-95.147742857142859</v>
      </c>
    </row>
    <row r="4250" spans="1:9" x14ac:dyDescent="0.2">
      <c r="A4250" s="2">
        <v>4249</v>
      </c>
      <c r="B4250" s="2" t="s">
        <v>17</v>
      </c>
      <c r="C4250" s="2">
        <v>59</v>
      </c>
      <c r="D4250" s="2" t="s">
        <v>4</v>
      </c>
      <c r="E4250" s="3">
        <v>42894</v>
      </c>
      <c r="F4250" s="2" t="s">
        <v>34</v>
      </c>
      <c r="G4250" s="21">
        <v>72.620922270742369</v>
      </c>
      <c r="H4250">
        <v>6.9008339999999997</v>
      </c>
      <c r="I4250">
        <f t="shared" si="66"/>
        <v>-90.497457503675605</v>
      </c>
    </row>
    <row r="4251" spans="1:9" x14ac:dyDescent="0.2">
      <c r="A4251" s="2">
        <v>4250</v>
      </c>
      <c r="B4251" s="2" t="s">
        <v>13</v>
      </c>
      <c r="C4251" s="2">
        <v>87</v>
      </c>
      <c r="D4251" s="2" t="s">
        <v>4</v>
      </c>
      <c r="E4251" s="3">
        <v>42586</v>
      </c>
      <c r="F4251" s="2" t="s">
        <v>27</v>
      </c>
      <c r="G4251" s="21">
        <v>10.07326736111111</v>
      </c>
      <c r="H4251">
        <v>5.2987603999999999</v>
      </c>
      <c r="I4251">
        <f t="shared" si="66"/>
        <v>-47.397798449623082</v>
      </c>
    </row>
    <row r="4252" spans="1:9" x14ac:dyDescent="0.2">
      <c r="A4252" s="2">
        <v>4251</v>
      </c>
      <c r="B4252" s="2" t="s">
        <v>15</v>
      </c>
      <c r="C4252" s="2">
        <v>39</v>
      </c>
      <c r="D4252" s="2" t="s">
        <v>5</v>
      </c>
      <c r="E4252" s="3">
        <v>42164</v>
      </c>
      <c r="F4252" s="2" t="s">
        <v>26</v>
      </c>
      <c r="G4252" s="21">
        <v>0.73480000000000001</v>
      </c>
      <c r="H4252">
        <v>4.1163936000000003</v>
      </c>
      <c r="I4252">
        <f t="shared" si="66"/>
        <v>460.20598802395216</v>
      </c>
    </row>
    <row r="4253" spans="1:9" x14ac:dyDescent="0.2">
      <c r="A4253" s="2">
        <v>4252</v>
      </c>
      <c r="B4253" s="2" t="s">
        <v>20</v>
      </c>
      <c r="C4253" s="2">
        <v>30</v>
      </c>
      <c r="D4253" s="2" t="s">
        <v>4</v>
      </c>
      <c r="E4253" s="3">
        <v>42835</v>
      </c>
      <c r="F4253" s="2" t="s">
        <v>26</v>
      </c>
      <c r="G4253" s="21">
        <v>0.79435999999999996</v>
      </c>
      <c r="H4253">
        <v>10.115594</v>
      </c>
      <c r="I4253">
        <f t="shared" si="66"/>
        <v>1173.4269097134802</v>
      </c>
    </row>
    <row r="4254" spans="1:9" x14ac:dyDescent="0.2">
      <c r="A4254" s="2">
        <v>4253</v>
      </c>
      <c r="B4254" s="2" t="s">
        <v>14</v>
      </c>
      <c r="C4254" s="2">
        <v>75</v>
      </c>
      <c r="D4254" s="2" t="s">
        <v>4</v>
      </c>
      <c r="E4254" s="3">
        <v>42926</v>
      </c>
      <c r="F4254" s="2" t="s">
        <v>33</v>
      </c>
      <c r="G4254" s="21">
        <v>1.4</v>
      </c>
      <c r="H4254">
        <v>0.57311889999999999</v>
      </c>
      <c r="I4254">
        <f t="shared" si="66"/>
        <v>-59.062935714285715</v>
      </c>
    </row>
    <row r="4255" spans="1:9" x14ac:dyDescent="0.2">
      <c r="A4255" s="2">
        <v>4254</v>
      </c>
      <c r="B4255" s="2" t="s">
        <v>9</v>
      </c>
      <c r="C4255" s="2">
        <v>12</v>
      </c>
      <c r="D4255" s="2" t="s">
        <v>5</v>
      </c>
      <c r="E4255" s="3">
        <v>41947</v>
      </c>
      <c r="F4255" s="2" t="s">
        <v>35</v>
      </c>
      <c r="G4255" s="21">
        <v>277.37578400000001</v>
      </c>
      <c r="H4255">
        <v>3.7180414000000002</v>
      </c>
      <c r="I4255">
        <f t="shared" si="66"/>
        <v>-98.65956524885388</v>
      </c>
    </row>
    <row r="4256" spans="1:9" x14ac:dyDescent="0.2">
      <c r="A4256" s="2">
        <v>4255</v>
      </c>
      <c r="B4256" s="2" t="s">
        <v>3</v>
      </c>
      <c r="C4256" s="2">
        <v>79</v>
      </c>
      <c r="D4256" s="2" t="s">
        <v>5</v>
      </c>
      <c r="E4256" s="3">
        <v>42195</v>
      </c>
      <c r="F4256" s="2" t="s">
        <v>33</v>
      </c>
      <c r="G4256" s="21">
        <v>3.7568432870000001</v>
      </c>
      <c r="H4256">
        <v>39.769978000000002</v>
      </c>
      <c r="I4256">
        <f t="shared" si="66"/>
        <v>958.60093067012178</v>
      </c>
    </row>
    <row r="4257" spans="1:9" x14ac:dyDescent="0.2">
      <c r="A4257" s="2">
        <v>4256</v>
      </c>
      <c r="B4257" s="2" t="s">
        <v>9</v>
      </c>
      <c r="C4257" s="2">
        <v>39</v>
      </c>
      <c r="D4257" s="2" t="s">
        <v>4</v>
      </c>
      <c r="E4257" s="3">
        <v>42145</v>
      </c>
      <c r="F4257" s="2" t="s">
        <v>41</v>
      </c>
      <c r="G4257" s="21">
        <v>118.37088</v>
      </c>
      <c r="H4257">
        <v>5.8171460000000002</v>
      </c>
      <c r="I4257">
        <f t="shared" si="66"/>
        <v>-95.085661270744964</v>
      </c>
    </row>
    <row r="4258" spans="1:9" x14ac:dyDescent="0.2">
      <c r="A4258" s="2">
        <v>4257</v>
      </c>
      <c r="B4258" s="2" t="s">
        <v>17</v>
      </c>
      <c r="C4258" s="2">
        <v>87</v>
      </c>
      <c r="D4258" s="2" t="s">
        <v>4</v>
      </c>
      <c r="E4258" s="3">
        <v>42949</v>
      </c>
      <c r="F4258" s="2" t="s">
        <v>32</v>
      </c>
      <c r="G4258" s="21">
        <v>0.50549500000000003</v>
      </c>
      <c r="H4258">
        <v>3.7757529999999999</v>
      </c>
      <c r="I4258">
        <f t="shared" si="66"/>
        <v>646.94171060050053</v>
      </c>
    </row>
    <row r="4259" spans="1:9" x14ac:dyDescent="0.2">
      <c r="A4259" s="2">
        <v>4258</v>
      </c>
      <c r="B4259" s="2" t="s">
        <v>16</v>
      </c>
      <c r="C4259" s="2">
        <v>82</v>
      </c>
      <c r="D4259" s="2" t="s">
        <v>5</v>
      </c>
      <c r="E4259" s="3">
        <v>42584</v>
      </c>
      <c r="F4259" s="2" t="s">
        <v>33</v>
      </c>
      <c r="G4259" s="21">
        <v>3.3</v>
      </c>
      <c r="H4259">
        <v>21.351934</v>
      </c>
      <c r="I4259">
        <f t="shared" si="66"/>
        <v>547.02830303030305</v>
      </c>
    </row>
    <row r="4260" spans="1:9" x14ac:dyDescent="0.2">
      <c r="A4260" s="2">
        <v>4259</v>
      </c>
      <c r="B4260" s="2" t="s">
        <v>12</v>
      </c>
      <c r="C4260" s="2">
        <v>75</v>
      </c>
      <c r="D4260" s="2" t="s">
        <v>4</v>
      </c>
      <c r="E4260" s="3">
        <v>42200</v>
      </c>
      <c r="F4260" s="2" t="s">
        <v>29</v>
      </c>
      <c r="G4260" s="21">
        <v>9.8719979999999996</v>
      </c>
      <c r="H4260">
        <v>1.8082754999999999</v>
      </c>
      <c r="I4260">
        <f t="shared" si="66"/>
        <v>-81.682780932492079</v>
      </c>
    </row>
    <row r="4261" spans="1:9" x14ac:dyDescent="0.2">
      <c r="A4261" s="2">
        <v>4260</v>
      </c>
      <c r="B4261" s="2" t="s">
        <v>12</v>
      </c>
      <c r="C4261" s="2">
        <v>81</v>
      </c>
      <c r="D4261" s="2" t="s">
        <v>4</v>
      </c>
      <c r="E4261" s="3">
        <v>42222</v>
      </c>
      <c r="F4261" s="2" t="s">
        <v>33</v>
      </c>
      <c r="G4261" s="21">
        <v>7.7179475689999997</v>
      </c>
      <c r="H4261">
        <v>3.6560488000000002</v>
      </c>
      <c r="I4261">
        <f t="shared" si="66"/>
        <v>-52.629260987922102</v>
      </c>
    </row>
    <row r="4262" spans="1:9" x14ac:dyDescent="0.2">
      <c r="A4262" s="2">
        <v>4261</v>
      </c>
      <c r="B4262" s="2" t="s">
        <v>8</v>
      </c>
      <c r="C4262" s="2">
        <v>31</v>
      </c>
      <c r="D4262" s="2" t="s">
        <v>5</v>
      </c>
      <c r="E4262" s="3">
        <v>42836</v>
      </c>
      <c r="F4262" s="2" t="s">
        <v>25</v>
      </c>
      <c r="G4262" s="21">
        <v>8.9</v>
      </c>
      <c r="H4262">
        <v>231.02435</v>
      </c>
      <c r="I4262">
        <f t="shared" si="66"/>
        <v>2495.7792134831457</v>
      </c>
    </row>
    <row r="4263" spans="1:9" x14ac:dyDescent="0.2">
      <c r="A4263" s="2">
        <v>4262</v>
      </c>
      <c r="B4263" s="2" t="s">
        <v>9</v>
      </c>
      <c r="C4263" s="2">
        <v>75</v>
      </c>
      <c r="D4263" s="2" t="s">
        <v>5</v>
      </c>
      <c r="E4263" s="3">
        <v>42194</v>
      </c>
      <c r="F4263" s="2" t="s">
        <v>28</v>
      </c>
      <c r="G4263" s="21">
        <v>35</v>
      </c>
      <c r="H4263">
        <v>6.0533869999999999</v>
      </c>
      <c r="I4263">
        <f t="shared" si="66"/>
        <v>-82.704608571428579</v>
      </c>
    </row>
    <row r="4264" spans="1:9" x14ac:dyDescent="0.2">
      <c r="A4264" s="2">
        <v>4263</v>
      </c>
      <c r="B4264" s="2" t="s">
        <v>14</v>
      </c>
      <c r="C4264" s="2">
        <v>61</v>
      </c>
      <c r="D4264" s="2" t="s">
        <v>4</v>
      </c>
      <c r="E4264" s="3">
        <v>42915</v>
      </c>
      <c r="F4264" s="2" t="s">
        <v>33</v>
      </c>
      <c r="G4264" s="21">
        <v>5</v>
      </c>
      <c r="H4264">
        <v>39.932654999999997</v>
      </c>
      <c r="I4264">
        <f t="shared" si="66"/>
        <v>698.65309999999999</v>
      </c>
    </row>
    <row r="4265" spans="1:9" x14ac:dyDescent="0.2">
      <c r="A4265" s="2">
        <v>4264</v>
      </c>
      <c r="B4265" s="2" t="s">
        <v>16</v>
      </c>
      <c r="C4265" s="2">
        <v>59</v>
      </c>
      <c r="D4265" s="2" t="s">
        <v>5</v>
      </c>
      <c r="E4265" s="3">
        <v>42543</v>
      </c>
      <c r="F4265" s="2" t="s">
        <v>42</v>
      </c>
      <c r="G4265" s="21">
        <v>279</v>
      </c>
      <c r="H4265">
        <v>9.1012039999999992</v>
      </c>
      <c r="I4265">
        <f t="shared" si="66"/>
        <v>-96.737919713261661</v>
      </c>
    </row>
    <row r="4266" spans="1:9" x14ac:dyDescent="0.2">
      <c r="A4266" s="2">
        <v>4265</v>
      </c>
      <c r="B4266" s="2" t="s">
        <v>19</v>
      </c>
      <c r="C4266" s="2">
        <v>59</v>
      </c>
      <c r="D4266" s="2" t="s">
        <v>5</v>
      </c>
      <c r="E4266" s="3">
        <v>42531</v>
      </c>
      <c r="F4266" s="2" t="s">
        <v>24</v>
      </c>
      <c r="G4266" s="21">
        <v>63.3</v>
      </c>
      <c r="H4266">
        <v>12.424908</v>
      </c>
      <c r="I4266">
        <f t="shared" si="66"/>
        <v>-80.371393364928906</v>
      </c>
    </row>
    <row r="4267" spans="1:9" x14ac:dyDescent="0.2">
      <c r="A4267" s="2">
        <v>4266</v>
      </c>
      <c r="B4267" s="2" t="s">
        <v>3</v>
      </c>
      <c r="C4267" s="2">
        <v>89</v>
      </c>
      <c r="D4267" s="2" t="s">
        <v>4</v>
      </c>
      <c r="E4267" s="3">
        <v>42277</v>
      </c>
      <c r="F4267" s="2" t="s">
        <v>48</v>
      </c>
      <c r="G4267" s="21">
        <v>0.08</v>
      </c>
      <c r="H4267">
        <v>3.0173168000000001</v>
      </c>
      <c r="I4267">
        <f t="shared" si="66"/>
        <v>3671.6459999999997</v>
      </c>
    </row>
    <row r="4268" spans="1:9" x14ac:dyDescent="0.2">
      <c r="A4268" s="2">
        <v>4267</v>
      </c>
      <c r="B4268" s="2" t="s">
        <v>17</v>
      </c>
      <c r="C4268" s="2">
        <v>89</v>
      </c>
      <c r="D4268" s="2" t="s">
        <v>5</v>
      </c>
      <c r="E4268" s="3">
        <v>43008</v>
      </c>
      <c r="F4268" s="2" t="s">
        <v>46</v>
      </c>
      <c r="G4268" s="21">
        <v>90.1</v>
      </c>
      <c r="H4268">
        <v>6.1254379999999999</v>
      </c>
      <c r="I4268">
        <f t="shared" si="66"/>
        <v>-93.201511653718086</v>
      </c>
    </row>
    <row r="4269" spans="1:9" x14ac:dyDescent="0.2">
      <c r="A4269" s="2">
        <v>4268</v>
      </c>
      <c r="B4269" s="2" t="s">
        <v>12</v>
      </c>
      <c r="C4269" s="2">
        <v>39</v>
      </c>
      <c r="D4269" s="2" t="s">
        <v>5</v>
      </c>
      <c r="E4269" s="3">
        <v>42164</v>
      </c>
      <c r="F4269" s="2" t="s">
        <v>28</v>
      </c>
      <c r="G4269" s="21">
        <v>97</v>
      </c>
      <c r="H4269">
        <v>4.9223474999999999</v>
      </c>
      <c r="I4269">
        <f t="shared" si="66"/>
        <v>-94.925414948453607</v>
      </c>
    </row>
    <row r="4270" spans="1:9" x14ac:dyDescent="0.2">
      <c r="A4270" s="2">
        <v>4269</v>
      </c>
      <c r="B4270" s="2" t="s">
        <v>14</v>
      </c>
      <c r="C4270" s="2">
        <v>23</v>
      </c>
      <c r="D4270" s="2" t="s">
        <v>5</v>
      </c>
      <c r="E4270" s="3">
        <v>42795</v>
      </c>
      <c r="F4270" s="2" t="s">
        <v>35</v>
      </c>
      <c r="G4270" s="21">
        <v>143.055556</v>
      </c>
      <c r="H4270">
        <v>3.0052780000000001</v>
      </c>
      <c r="I4270">
        <f t="shared" si="66"/>
        <v>-97.899223152157759</v>
      </c>
    </row>
    <row r="4271" spans="1:9" x14ac:dyDescent="0.2">
      <c r="A4271" s="2">
        <v>4270</v>
      </c>
      <c r="B4271" s="2" t="s">
        <v>15</v>
      </c>
      <c r="C4271" s="2">
        <v>87</v>
      </c>
      <c r="D4271" s="2" t="s">
        <v>4</v>
      </c>
      <c r="E4271" s="3">
        <v>42229</v>
      </c>
      <c r="F4271" s="2" t="s">
        <v>33</v>
      </c>
      <c r="G4271" s="21">
        <v>4.8</v>
      </c>
      <c r="H4271">
        <v>10.113415</v>
      </c>
      <c r="I4271">
        <f t="shared" si="66"/>
        <v>110.69614583333333</v>
      </c>
    </row>
    <row r="4272" spans="1:9" x14ac:dyDescent="0.2">
      <c r="A4272" s="2">
        <v>4271</v>
      </c>
      <c r="B4272" s="2" t="s">
        <v>14</v>
      </c>
      <c r="C4272" s="2">
        <v>85</v>
      </c>
      <c r="D4272" s="2" t="s">
        <v>5</v>
      </c>
      <c r="E4272" s="3">
        <v>42944</v>
      </c>
      <c r="F4272" s="2" t="s">
        <v>33</v>
      </c>
      <c r="G4272" s="21">
        <v>4.8</v>
      </c>
      <c r="H4272">
        <v>77.562743999999995</v>
      </c>
      <c r="I4272">
        <f t="shared" si="66"/>
        <v>1515.8905</v>
      </c>
    </row>
    <row r="4273" spans="1:9" x14ac:dyDescent="0.2">
      <c r="A4273" s="2">
        <v>4272</v>
      </c>
      <c r="B4273" s="2" t="s">
        <v>13</v>
      </c>
      <c r="C4273" s="2">
        <v>87</v>
      </c>
      <c r="D4273" s="2" t="s">
        <v>5</v>
      </c>
      <c r="E4273" s="3">
        <v>42586</v>
      </c>
      <c r="F4273" s="2" t="s">
        <v>28</v>
      </c>
      <c r="G4273" s="21">
        <v>0</v>
      </c>
      <c r="H4273">
        <v>298.86462</v>
      </c>
      <c r="I4273" t="e">
        <f t="shared" si="66"/>
        <v>#DIV/0!</v>
      </c>
    </row>
    <row r="4274" spans="1:9" x14ac:dyDescent="0.2">
      <c r="A4274" s="2">
        <v>4273</v>
      </c>
      <c r="B4274" s="2" t="s">
        <v>15</v>
      </c>
      <c r="C4274" s="2">
        <v>89</v>
      </c>
      <c r="D4274" s="2" t="s">
        <v>5</v>
      </c>
      <c r="E4274" s="3">
        <v>42277</v>
      </c>
      <c r="F4274" s="2" t="s">
        <v>47</v>
      </c>
      <c r="G4274" s="21">
        <v>5.75</v>
      </c>
      <c r="H4274">
        <v>15.700345</v>
      </c>
      <c r="I4274">
        <f t="shared" si="66"/>
        <v>173.04947826086959</v>
      </c>
    </row>
    <row r="4275" spans="1:9" x14ac:dyDescent="0.2">
      <c r="A4275" s="2">
        <v>4274</v>
      </c>
      <c r="B4275" s="2" t="s">
        <v>14</v>
      </c>
      <c r="C4275" s="2">
        <v>59</v>
      </c>
      <c r="D4275" s="2" t="s">
        <v>4</v>
      </c>
      <c r="E4275" s="3">
        <v>42907</v>
      </c>
      <c r="F4275" s="2" t="s">
        <v>24</v>
      </c>
      <c r="G4275" s="21">
        <v>87.7</v>
      </c>
      <c r="H4275">
        <v>154.60339999999999</v>
      </c>
      <c r="I4275">
        <f t="shared" si="66"/>
        <v>76.286659064994282</v>
      </c>
    </row>
    <row r="4276" spans="1:9" x14ac:dyDescent="0.2">
      <c r="A4276" s="2">
        <v>4275</v>
      </c>
      <c r="B4276" s="2" t="s">
        <v>17</v>
      </c>
      <c r="C4276" s="2">
        <v>89</v>
      </c>
      <c r="D4276" s="2" t="s">
        <v>5</v>
      </c>
      <c r="E4276" s="3">
        <v>43008</v>
      </c>
      <c r="F4276" s="2" t="s">
        <v>47</v>
      </c>
      <c r="G4276" s="21">
        <v>9.4375</v>
      </c>
      <c r="H4276">
        <v>89.949200000000005</v>
      </c>
      <c r="I4276">
        <f t="shared" si="66"/>
        <v>853.10410596026497</v>
      </c>
    </row>
    <row r="4277" spans="1:9" x14ac:dyDescent="0.2">
      <c r="A4277" s="2">
        <v>4276</v>
      </c>
      <c r="B4277" s="2" t="s">
        <v>8</v>
      </c>
      <c r="C4277" s="2">
        <v>89</v>
      </c>
      <c r="D4277" s="2" t="s">
        <v>5</v>
      </c>
      <c r="E4277" s="3">
        <v>43008</v>
      </c>
      <c r="F4277" s="2" t="s">
        <v>45</v>
      </c>
      <c r="G4277" s="21">
        <v>4.03</v>
      </c>
      <c r="H4277">
        <v>39.862110000000001</v>
      </c>
      <c r="I4277">
        <f t="shared" si="66"/>
        <v>889.13424317617853</v>
      </c>
    </row>
    <row r="4278" spans="1:9" x14ac:dyDescent="0.2">
      <c r="A4278" s="2">
        <v>4277</v>
      </c>
      <c r="B4278" s="2" t="s">
        <v>6</v>
      </c>
      <c r="C4278" s="2">
        <v>59</v>
      </c>
      <c r="D4278" s="2" t="s">
        <v>4</v>
      </c>
      <c r="E4278" s="3">
        <v>42529</v>
      </c>
      <c r="F4278" s="2" t="s">
        <v>34</v>
      </c>
      <c r="G4278" s="21">
        <v>104.74745318181816</v>
      </c>
      <c r="H4278">
        <v>94.541700000000006</v>
      </c>
      <c r="I4278">
        <f t="shared" si="66"/>
        <v>-9.7431993540723578</v>
      </c>
    </row>
    <row r="4279" spans="1:9" x14ac:dyDescent="0.2">
      <c r="A4279" s="2">
        <v>4278</v>
      </c>
      <c r="B4279" s="2" t="s">
        <v>6</v>
      </c>
      <c r="C4279" s="2">
        <v>30</v>
      </c>
      <c r="D4279" s="2" t="s">
        <v>4</v>
      </c>
      <c r="E4279" s="3">
        <v>42467</v>
      </c>
      <c r="F4279" s="2" t="s">
        <v>23</v>
      </c>
      <c r="G4279" s="21">
        <v>1.6368</v>
      </c>
      <c r="H4279">
        <v>3.5198789000000001</v>
      </c>
      <c r="I4279">
        <f t="shared" si="66"/>
        <v>115.04636485826003</v>
      </c>
    </row>
    <row r="4280" spans="1:9" x14ac:dyDescent="0.2">
      <c r="A4280" s="2">
        <v>4279</v>
      </c>
      <c r="B4280" s="2" t="s">
        <v>11</v>
      </c>
      <c r="C4280" s="2">
        <v>13</v>
      </c>
      <c r="D4280" s="2" t="s">
        <v>5</v>
      </c>
      <c r="E4280" s="3">
        <v>42706</v>
      </c>
      <c r="F4280" s="2" t="s">
        <v>35</v>
      </c>
      <c r="G4280" s="21">
        <v>59.934319000000002</v>
      </c>
      <c r="H4280">
        <v>8.6780830000000009</v>
      </c>
      <c r="I4280">
        <f t="shared" si="66"/>
        <v>-85.520678060928674</v>
      </c>
    </row>
    <row r="4281" spans="1:9" x14ac:dyDescent="0.2">
      <c r="A4281" s="2">
        <v>4280</v>
      </c>
      <c r="B4281" s="2" t="s">
        <v>8</v>
      </c>
      <c r="C4281" s="2">
        <v>39</v>
      </c>
      <c r="D4281" s="2" t="s">
        <v>4</v>
      </c>
      <c r="E4281" s="3">
        <v>42872</v>
      </c>
      <c r="F4281" s="2" t="s">
        <v>41</v>
      </c>
      <c r="G4281" s="21">
        <v>130.56382199999999</v>
      </c>
      <c r="H4281">
        <v>2.1339640000000002</v>
      </c>
      <c r="I4281">
        <f t="shared" si="66"/>
        <v>-98.365577870414981</v>
      </c>
    </row>
    <row r="4282" spans="1:9" x14ac:dyDescent="0.2">
      <c r="A4282" s="2">
        <v>4281</v>
      </c>
      <c r="B4282" s="2" t="s">
        <v>16</v>
      </c>
      <c r="C4282" s="2">
        <v>77</v>
      </c>
      <c r="D4282" s="2" t="s">
        <v>4</v>
      </c>
      <c r="E4282" s="3">
        <v>42572</v>
      </c>
      <c r="F4282" s="2" t="s">
        <v>33</v>
      </c>
      <c r="G4282" s="21">
        <v>4.9000000000000004</v>
      </c>
      <c r="H4282">
        <v>7.7178589999999998</v>
      </c>
      <c r="I4282">
        <f t="shared" si="66"/>
        <v>57.507326530612232</v>
      </c>
    </row>
    <row r="4283" spans="1:9" x14ac:dyDescent="0.2">
      <c r="A4283" s="2">
        <v>4282</v>
      </c>
      <c r="B4283" s="2" t="s">
        <v>13</v>
      </c>
      <c r="C4283" s="2">
        <v>75</v>
      </c>
      <c r="D4283" s="2" t="s">
        <v>5</v>
      </c>
      <c r="E4283" s="3">
        <v>42565</v>
      </c>
      <c r="F4283" s="2" t="s">
        <v>37</v>
      </c>
      <c r="G4283" s="21">
        <v>97.339506999999998</v>
      </c>
      <c r="H4283">
        <v>3.9691195000000001</v>
      </c>
      <c r="I4283">
        <f t="shared" si="66"/>
        <v>-95.922396134593114</v>
      </c>
    </row>
    <row r="4284" spans="1:9" x14ac:dyDescent="0.2">
      <c r="A4284" s="2">
        <v>4283</v>
      </c>
      <c r="B4284" s="2" t="s">
        <v>12</v>
      </c>
      <c r="C4284" s="2">
        <v>59</v>
      </c>
      <c r="D4284" s="2" t="s">
        <v>5</v>
      </c>
      <c r="E4284" s="3">
        <v>42187</v>
      </c>
      <c r="F4284" s="2" t="s">
        <v>23</v>
      </c>
      <c r="G4284" s="21">
        <v>10.401010666319017</v>
      </c>
      <c r="H4284">
        <v>3.9807166999999999</v>
      </c>
      <c r="I4284">
        <f t="shared" si="66"/>
        <v>-61.727597175815596</v>
      </c>
    </row>
    <row r="4285" spans="1:9" x14ac:dyDescent="0.2">
      <c r="A4285" s="2">
        <v>4284</v>
      </c>
      <c r="B4285" s="2" t="s">
        <v>16</v>
      </c>
      <c r="C4285" s="2">
        <v>59</v>
      </c>
      <c r="D4285" s="2" t="s">
        <v>4</v>
      </c>
      <c r="E4285" s="3">
        <v>42543</v>
      </c>
      <c r="F4285" s="2" t="s">
        <v>34</v>
      </c>
      <c r="G4285" s="21">
        <v>37.793675</v>
      </c>
      <c r="H4285">
        <v>55.872025000000001</v>
      </c>
      <c r="I4285">
        <f t="shared" si="66"/>
        <v>47.834326775578191</v>
      </c>
    </row>
    <row r="4286" spans="1:9" x14ac:dyDescent="0.2">
      <c r="A4286" s="2">
        <v>4285</v>
      </c>
      <c r="B4286" s="2" t="s">
        <v>19</v>
      </c>
      <c r="C4286" s="2">
        <v>59</v>
      </c>
      <c r="D4286" s="2" t="s">
        <v>4</v>
      </c>
      <c r="E4286" s="3">
        <v>42531</v>
      </c>
      <c r="F4286" s="2" t="s">
        <v>24</v>
      </c>
      <c r="G4286" s="21">
        <v>87.1</v>
      </c>
      <c r="H4286">
        <v>2.9054666</v>
      </c>
      <c r="I4286">
        <f t="shared" si="66"/>
        <v>-96.664217451205516</v>
      </c>
    </row>
    <row r="4287" spans="1:9" x14ac:dyDescent="0.2">
      <c r="A4287" s="2">
        <v>4286</v>
      </c>
      <c r="B4287" s="2" t="s">
        <v>13</v>
      </c>
      <c r="C4287" s="2">
        <v>89</v>
      </c>
      <c r="D4287" s="2" t="s">
        <v>5</v>
      </c>
      <c r="E4287" s="3">
        <v>42643</v>
      </c>
      <c r="F4287" s="2" t="s">
        <v>43</v>
      </c>
      <c r="G4287" s="21">
        <v>12.233333330000001</v>
      </c>
      <c r="H4287">
        <v>6.266025</v>
      </c>
      <c r="I4287">
        <f t="shared" si="66"/>
        <v>-48.779087179503847</v>
      </c>
    </row>
    <row r="4288" spans="1:9" x14ac:dyDescent="0.2">
      <c r="A4288" s="2">
        <v>4287</v>
      </c>
      <c r="B4288" s="2" t="s">
        <v>3</v>
      </c>
      <c r="C4288" s="2">
        <v>30</v>
      </c>
      <c r="D4288" s="2" t="s">
        <v>5</v>
      </c>
      <c r="E4288" s="3">
        <v>42107</v>
      </c>
      <c r="F4288" s="2" t="s">
        <v>29</v>
      </c>
      <c r="G4288" s="21">
        <v>1.4738290000000001</v>
      </c>
      <c r="H4288">
        <v>1.7922811999999999</v>
      </c>
      <c r="I4288">
        <f t="shared" si="66"/>
        <v>21.60713352770232</v>
      </c>
    </row>
    <row r="4289" spans="1:9" x14ac:dyDescent="0.2">
      <c r="A4289" s="2">
        <v>4288</v>
      </c>
      <c r="B4289" s="2" t="s">
        <v>13</v>
      </c>
      <c r="C4289" s="2">
        <v>87</v>
      </c>
      <c r="D4289" s="2" t="s">
        <v>4</v>
      </c>
      <c r="E4289" s="3">
        <v>42586</v>
      </c>
      <c r="F4289" s="2" t="s">
        <v>28</v>
      </c>
      <c r="G4289" s="21">
        <v>0</v>
      </c>
      <c r="H4289">
        <v>0.92453410000000003</v>
      </c>
      <c r="I4289" t="e">
        <f t="shared" si="66"/>
        <v>#DIV/0!</v>
      </c>
    </row>
    <row r="4290" spans="1:9" x14ac:dyDescent="0.2">
      <c r="A4290" s="2">
        <v>4289</v>
      </c>
      <c r="B4290" s="2" t="s">
        <v>11</v>
      </c>
      <c r="C4290" s="2">
        <v>39</v>
      </c>
      <c r="D4290" s="2" t="s">
        <v>5</v>
      </c>
      <c r="E4290" s="3">
        <v>42875</v>
      </c>
      <c r="F4290" s="2" t="s">
        <v>25</v>
      </c>
      <c r="G4290" s="21">
        <v>80.5</v>
      </c>
      <c r="H4290">
        <v>196.05878000000001</v>
      </c>
      <c r="I4290">
        <f t="shared" si="66"/>
        <v>143.5512795031056</v>
      </c>
    </row>
    <row r="4291" spans="1:9" x14ac:dyDescent="0.2">
      <c r="A4291" s="2">
        <v>4290</v>
      </c>
      <c r="B4291" s="2" t="s">
        <v>10</v>
      </c>
      <c r="C4291" s="2">
        <v>31</v>
      </c>
      <c r="D4291" s="2" t="s">
        <v>5</v>
      </c>
      <c r="E4291" s="3">
        <v>42468</v>
      </c>
      <c r="F4291" s="2" t="s">
        <v>23</v>
      </c>
      <c r="G4291" s="21">
        <v>2.9517389999999999</v>
      </c>
      <c r="H4291">
        <v>12.532980999999999</v>
      </c>
      <c r="I4291">
        <f t="shared" ref="I4291:I4354" si="67">(H4291-G4291)/G4291*100</f>
        <v>324.59651751052519</v>
      </c>
    </row>
    <row r="4292" spans="1:9" x14ac:dyDescent="0.2">
      <c r="A4292" s="2">
        <v>4291</v>
      </c>
      <c r="B4292" s="2" t="s">
        <v>13</v>
      </c>
      <c r="C4292" s="2">
        <v>75</v>
      </c>
      <c r="D4292" s="2" t="s">
        <v>4</v>
      </c>
      <c r="E4292" s="3">
        <v>42565</v>
      </c>
      <c r="F4292" s="2" t="s">
        <v>41</v>
      </c>
      <c r="G4292" s="21">
        <v>168.95325332592967</v>
      </c>
      <c r="H4292">
        <v>5.5893607000000003</v>
      </c>
      <c r="I4292">
        <f t="shared" si="67"/>
        <v>-96.691770895220657</v>
      </c>
    </row>
    <row r="4293" spans="1:9" x14ac:dyDescent="0.2">
      <c r="A4293" s="2">
        <v>4292</v>
      </c>
      <c r="B4293" s="2" t="s">
        <v>19</v>
      </c>
      <c r="C4293" s="2">
        <v>87</v>
      </c>
      <c r="D4293" s="2" t="s">
        <v>4</v>
      </c>
      <c r="E4293" s="3">
        <v>42570</v>
      </c>
      <c r="F4293" s="2" t="s">
        <v>27</v>
      </c>
      <c r="G4293" s="21">
        <v>19.988851851851852</v>
      </c>
      <c r="H4293">
        <v>58.994114000000003</v>
      </c>
      <c r="I4293">
        <f t="shared" si="67"/>
        <v>195.13508048004536</v>
      </c>
    </row>
    <row r="4294" spans="1:9" x14ac:dyDescent="0.2">
      <c r="A4294" s="2">
        <v>4293</v>
      </c>
      <c r="B4294" s="2" t="s">
        <v>12</v>
      </c>
      <c r="C4294" s="2">
        <v>13</v>
      </c>
      <c r="D4294" s="2" t="s">
        <v>5</v>
      </c>
      <c r="E4294" s="3">
        <v>41960</v>
      </c>
      <c r="F4294" s="2" t="s">
        <v>35</v>
      </c>
      <c r="G4294" s="21">
        <v>233.33333300000001</v>
      </c>
      <c r="H4294">
        <v>4.0492863999999997</v>
      </c>
      <c r="I4294">
        <f t="shared" si="67"/>
        <v>-98.264591540377992</v>
      </c>
    </row>
    <row r="4295" spans="1:9" x14ac:dyDescent="0.2">
      <c r="A4295" s="2">
        <v>4294</v>
      </c>
      <c r="B4295" s="2" t="s">
        <v>8</v>
      </c>
      <c r="C4295" s="2">
        <v>31</v>
      </c>
      <c r="D4295" s="2" t="s">
        <v>4</v>
      </c>
      <c r="E4295" s="3">
        <v>42836</v>
      </c>
      <c r="F4295" s="2" t="s">
        <v>29</v>
      </c>
      <c r="G4295" s="21">
        <v>3.6879680000000001</v>
      </c>
      <c r="H4295">
        <v>18.796071999999999</v>
      </c>
      <c r="I4295">
        <f t="shared" si="67"/>
        <v>409.65930290067593</v>
      </c>
    </row>
    <row r="4296" spans="1:9" x14ac:dyDescent="0.2">
      <c r="A4296" s="2">
        <v>4295</v>
      </c>
      <c r="B4296" s="2" t="s">
        <v>11</v>
      </c>
      <c r="C4296" s="2">
        <v>39</v>
      </c>
      <c r="D4296" s="2" t="s">
        <v>5</v>
      </c>
      <c r="E4296" s="3">
        <v>42875</v>
      </c>
      <c r="F4296" s="2" t="s">
        <v>23</v>
      </c>
      <c r="G4296" s="21">
        <v>6.3545939999999996</v>
      </c>
      <c r="H4296">
        <v>75.649079999999998</v>
      </c>
      <c r="I4296">
        <f t="shared" si="67"/>
        <v>1090.4628368075128</v>
      </c>
    </row>
    <row r="4297" spans="1:9" x14ac:dyDescent="0.2">
      <c r="A4297" s="2">
        <v>4296</v>
      </c>
      <c r="B4297" s="2" t="s">
        <v>11</v>
      </c>
      <c r="C4297" s="2">
        <v>89</v>
      </c>
      <c r="D4297" s="2" t="s">
        <v>5</v>
      </c>
      <c r="E4297" s="3">
        <v>43008</v>
      </c>
      <c r="F4297" s="2" t="s">
        <v>49</v>
      </c>
      <c r="G4297" s="21">
        <v>50.005000000000003</v>
      </c>
      <c r="H4297">
        <v>9.5140779999999996</v>
      </c>
      <c r="I4297">
        <f t="shared" si="67"/>
        <v>-80.973746625337469</v>
      </c>
    </row>
    <row r="4298" spans="1:9" x14ac:dyDescent="0.2">
      <c r="A4298" s="2">
        <v>4297</v>
      </c>
      <c r="B4298" s="2" t="s">
        <v>18</v>
      </c>
      <c r="C4298" s="2">
        <v>31</v>
      </c>
      <c r="D4298" s="2" t="s">
        <v>5</v>
      </c>
      <c r="E4298" s="3">
        <v>42124</v>
      </c>
      <c r="F4298" s="2" t="s">
        <v>25</v>
      </c>
      <c r="G4298" s="21">
        <v>9.9</v>
      </c>
      <c r="H4298">
        <v>61.442757</v>
      </c>
      <c r="I4298">
        <f t="shared" si="67"/>
        <v>520.63390909090913</v>
      </c>
    </row>
    <row r="4299" spans="1:9" x14ac:dyDescent="0.2">
      <c r="A4299" s="2">
        <v>4298</v>
      </c>
      <c r="B4299" s="2" t="s">
        <v>12</v>
      </c>
      <c r="C4299" s="2">
        <v>13</v>
      </c>
      <c r="D4299" s="2" t="s">
        <v>4</v>
      </c>
      <c r="E4299" s="3">
        <v>41960</v>
      </c>
      <c r="F4299" s="2" t="s">
        <v>26</v>
      </c>
      <c r="G4299" s="21">
        <v>0.18484999999999999</v>
      </c>
      <c r="H4299">
        <v>9.6648739999999993</v>
      </c>
      <c r="I4299">
        <f t="shared" si="67"/>
        <v>5128.4955369218278</v>
      </c>
    </row>
    <row r="4300" spans="1:9" x14ac:dyDescent="0.2">
      <c r="A4300" s="2">
        <v>4299</v>
      </c>
      <c r="B4300" s="2" t="s">
        <v>8</v>
      </c>
      <c r="C4300" s="2">
        <v>39</v>
      </c>
      <c r="D4300" s="2" t="s">
        <v>4</v>
      </c>
      <c r="E4300" s="3">
        <v>42872</v>
      </c>
      <c r="F4300" s="2" t="s">
        <v>23</v>
      </c>
      <c r="G4300" s="21">
        <v>8.0777599999999996</v>
      </c>
      <c r="H4300">
        <v>6.8826479999999997</v>
      </c>
      <c r="I4300">
        <f t="shared" si="67"/>
        <v>-14.795091708592482</v>
      </c>
    </row>
    <row r="4301" spans="1:9" x14ac:dyDescent="0.2">
      <c r="A4301" s="2">
        <v>4300</v>
      </c>
      <c r="B4301" s="2" t="s">
        <v>16</v>
      </c>
      <c r="C4301" s="2">
        <v>30</v>
      </c>
      <c r="D4301" s="2" t="s">
        <v>4</v>
      </c>
      <c r="E4301" s="3">
        <v>42480</v>
      </c>
      <c r="F4301" s="2" t="s">
        <v>28</v>
      </c>
      <c r="G4301" s="21">
        <v>69</v>
      </c>
      <c r="H4301">
        <v>246.12878000000001</v>
      </c>
      <c r="I4301">
        <f t="shared" si="67"/>
        <v>256.70837681159423</v>
      </c>
    </row>
    <row r="4302" spans="1:9" x14ac:dyDescent="0.2">
      <c r="A4302" s="2">
        <v>4301</v>
      </c>
      <c r="B4302" s="2" t="s">
        <v>10</v>
      </c>
      <c r="C4302" s="2">
        <v>80</v>
      </c>
      <c r="D4302" s="2" t="s">
        <v>5</v>
      </c>
      <c r="E4302" s="3">
        <v>42569</v>
      </c>
      <c r="F4302" s="2" t="s">
        <v>33</v>
      </c>
      <c r="G4302" s="21">
        <v>5</v>
      </c>
      <c r="H4302">
        <v>4.1391239999999998</v>
      </c>
      <c r="I4302">
        <f t="shared" si="67"/>
        <v>-17.217520000000004</v>
      </c>
    </row>
    <row r="4303" spans="1:9" x14ac:dyDescent="0.2">
      <c r="A4303" s="2">
        <v>4302</v>
      </c>
      <c r="B4303" s="2" t="s">
        <v>6</v>
      </c>
      <c r="C4303" s="2">
        <v>39</v>
      </c>
      <c r="D4303" s="2" t="s">
        <v>4</v>
      </c>
      <c r="E4303" s="3">
        <v>42506</v>
      </c>
      <c r="F4303" s="2" t="s">
        <v>36</v>
      </c>
      <c r="G4303" s="21">
        <v>414.41441400000002</v>
      </c>
      <c r="H4303">
        <v>4.1577229999999998</v>
      </c>
      <c r="I4303">
        <f t="shared" si="67"/>
        <v>-98.9967233620402</v>
      </c>
    </row>
    <row r="4304" spans="1:9" x14ac:dyDescent="0.2">
      <c r="A4304" s="2">
        <v>4303</v>
      </c>
      <c r="B4304" s="2" t="s">
        <v>8</v>
      </c>
      <c r="C4304" s="2">
        <v>85</v>
      </c>
      <c r="D4304" s="2" t="s">
        <v>5</v>
      </c>
      <c r="E4304" s="3">
        <v>42928</v>
      </c>
      <c r="F4304" s="2" t="s">
        <v>33</v>
      </c>
      <c r="G4304" s="21">
        <v>0.74628143499999999</v>
      </c>
      <c r="H4304">
        <v>55.525154000000001</v>
      </c>
      <c r="I4304">
        <f t="shared" si="67"/>
        <v>7340.243237459069</v>
      </c>
    </row>
    <row r="4305" spans="1:9" x14ac:dyDescent="0.2">
      <c r="A4305" s="2">
        <v>4304</v>
      </c>
      <c r="B4305" s="2" t="s">
        <v>14</v>
      </c>
      <c r="C4305" s="2">
        <v>55</v>
      </c>
      <c r="D4305" s="2" t="s">
        <v>4</v>
      </c>
      <c r="E4305" s="3">
        <v>42902</v>
      </c>
      <c r="F4305" s="2" t="s">
        <v>33</v>
      </c>
      <c r="G4305" s="21">
        <v>9.1</v>
      </c>
      <c r="H4305">
        <v>3.2954697999999998</v>
      </c>
      <c r="I4305">
        <f t="shared" si="67"/>
        <v>-63.786046153846158</v>
      </c>
    </row>
    <row r="4306" spans="1:9" x14ac:dyDescent="0.2">
      <c r="A4306" s="2">
        <v>4305</v>
      </c>
      <c r="B4306" s="2" t="s">
        <v>18</v>
      </c>
      <c r="C4306" s="2">
        <v>75</v>
      </c>
      <c r="D4306" s="2" t="s">
        <v>4</v>
      </c>
      <c r="E4306" s="3">
        <v>42195</v>
      </c>
      <c r="F4306" s="2" t="s">
        <v>24</v>
      </c>
      <c r="G4306" s="21">
        <v>93.3</v>
      </c>
      <c r="H4306">
        <v>4.8597317000000002</v>
      </c>
      <c r="I4306">
        <f t="shared" si="67"/>
        <v>-94.791284351554125</v>
      </c>
    </row>
    <row r="4307" spans="1:9" x14ac:dyDescent="0.2">
      <c r="A4307" s="2">
        <v>4306</v>
      </c>
      <c r="B4307" s="2" t="s">
        <v>20</v>
      </c>
      <c r="C4307" s="2">
        <v>30</v>
      </c>
      <c r="D4307" s="2" t="s">
        <v>4</v>
      </c>
      <c r="E4307" s="3">
        <v>42835</v>
      </c>
      <c r="F4307" s="2" t="s">
        <v>28</v>
      </c>
      <c r="G4307" s="21">
        <v>93</v>
      </c>
      <c r="H4307">
        <v>82.484319999999997</v>
      </c>
      <c r="I4307">
        <f t="shared" si="67"/>
        <v>-11.307182795698928</v>
      </c>
    </row>
    <row r="4308" spans="1:9" x14ac:dyDescent="0.2">
      <c r="A4308" s="2">
        <v>4307</v>
      </c>
      <c r="B4308" s="2" t="s">
        <v>6</v>
      </c>
      <c r="C4308" s="2">
        <v>39</v>
      </c>
      <c r="D4308" s="2" t="s">
        <v>5</v>
      </c>
      <c r="E4308" s="3">
        <v>42506</v>
      </c>
      <c r="F4308" s="2" t="s">
        <v>36</v>
      </c>
      <c r="G4308" s="21">
        <v>360.36036000000001</v>
      </c>
      <c r="H4308">
        <v>15.09252</v>
      </c>
      <c r="I4308">
        <f t="shared" si="67"/>
        <v>-95.811825695811834</v>
      </c>
    </row>
    <row r="4309" spans="1:9" x14ac:dyDescent="0.2">
      <c r="A4309" s="2">
        <v>4308</v>
      </c>
      <c r="B4309" s="2" t="s">
        <v>16</v>
      </c>
      <c r="C4309" s="2">
        <v>75</v>
      </c>
      <c r="D4309" s="2" t="s">
        <v>5</v>
      </c>
      <c r="E4309" s="3">
        <v>42557</v>
      </c>
      <c r="F4309" s="2" t="s">
        <v>37</v>
      </c>
      <c r="G4309" s="21">
        <v>65.314931000000001</v>
      </c>
      <c r="H4309">
        <v>9.4830900000000007</v>
      </c>
      <c r="I4309">
        <f t="shared" si="67"/>
        <v>-85.4809767769639</v>
      </c>
    </row>
    <row r="4310" spans="1:9" x14ac:dyDescent="0.2">
      <c r="A4310" s="2">
        <v>4309</v>
      </c>
      <c r="B4310" s="2" t="s">
        <v>15</v>
      </c>
      <c r="C4310" s="2">
        <v>39</v>
      </c>
      <c r="D4310" s="2" t="s">
        <v>4</v>
      </c>
      <c r="E4310" s="3">
        <v>42166</v>
      </c>
      <c r="F4310" s="2" t="s">
        <v>33</v>
      </c>
      <c r="G4310" s="21">
        <v>3.2</v>
      </c>
      <c r="H4310">
        <v>5.7715990000000001</v>
      </c>
      <c r="I4310">
        <f t="shared" si="67"/>
        <v>80.362468749999991</v>
      </c>
    </row>
    <row r="4311" spans="1:9" x14ac:dyDescent="0.2">
      <c r="A4311" s="2">
        <v>4310</v>
      </c>
      <c r="B4311" s="2" t="s">
        <v>13</v>
      </c>
      <c r="C4311" s="2">
        <v>87</v>
      </c>
      <c r="D4311" s="2" t="s">
        <v>5</v>
      </c>
      <c r="E4311" s="3">
        <v>42584</v>
      </c>
      <c r="F4311" s="2" t="s">
        <v>33</v>
      </c>
      <c r="G4311" s="21">
        <v>7.1435082000000003</v>
      </c>
      <c r="H4311">
        <v>11.926174</v>
      </c>
      <c r="I4311">
        <f t="shared" si="67"/>
        <v>66.951218730315148</v>
      </c>
    </row>
    <row r="4312" spans="1:9" x14ac:dyDescent="0.2">
      <c r="A4312" s="2">
        <v>4311</v>
      </c>
      <c r="B4312" s="2" t="s">
        <v>6</v>
      </c>
      <c r="C4312" s="2">
        <v>87</v>
      </c>
      <c r="D4312" s="2" t="s">
        <v>4</v>
      </c>
      <c r="E4312" s="3">
        <v>42565</v>
      </c>
      <c r="F4312" s="2" t="s">
        <v>33</v>
      </c>
      <c r="G4312" s="21">
        <v>2.1925804090000001</v>
      </c>
      <c r="H4312">
        <v>0.94242155999999999</v>
      </c>
      <c r="I4312">
        <f t="shared" si="67"/>
        <v>-57.017696768082359</v>
      </c>
    </row>
    <row r="4313" spans="1:9" x14ac:dyDescent="0.2">
      <c r="A4313" s="2">
        <v>4312</v>
      </c>
      <c r="B4313" s="2" t="s">
        <v>16</v>
      </c>
      <c r="C4313" s="2">
        <v>30</v>
      </c>
      <c r="D4313" s="2" t="s">
        <v>5</v>
      </c>
      <c r="E4313" s="3">
        <v>42480</v>
      </c>
      <c r="F4313" s="2" t="s">
        <v>29</v>
      </c>
      <c r="G4313" s="21">
        <v>1.3155669999999999</v>
      </c>
      <c r="H4313">
        <v>1.1956313000000001</v>
      </c>
      <c r="I4313">
        <f t="shared" si="67"/>
        <v>-9.1166546439671929</v>
      </c>
    </row>
    <row r="4314" spans="1:9" x14ac:dyDescent="0.2">
      <c r="A4314" s="2">
        <v>4313</v>
      </c>
      <c r="B4314" s="2" t="s">
        <v>19</v>
      </c>
      <c r="C4314" s="2">
        <v>75</v>
      </c>
      <c r="D4314" s="2" t="s">
        <v>5</v>
      </c>
      <c r="E4314" s="3">
        <v>42557</v>
      </c>
      <c r="F4314" s="2" t="s">
        <v>41</v>
      </c>
      <c r="G4314" s="21">
        <v>259.80225940662285</v>
      </c>
      <c r="H4314">
        <v>84.459429999999998</v>
      </c>
      <c r="I4314">
        <f t="shared" si="67"/>
        <v>-67.490879335344616</v>
      </c>
    </row>
    <row r="4315" spans="1:9" x14ac:dyDescent="0.2">
      <c r="A4315" s="2">
        <v>4314</v>
      </c>
      <c r="B4315" s="2" t="s">
        <v>6</v>
      </c>
      <c r="C4315" s="2">
        <v>75</v>
      </c>
      <c r="D4315" s="2" t="s">
        <v>5</v>
      </c>
      <c r="E4315" s="3">
        <v>42550</v>
      </c>
      <c r="F4315" s="2" t="s">
        <v>23</v>
      </c>
      <c r="G4315" s="21">
        <v>16.706768</v>
      </c>
      <c r="H4315">
        <v>65.008965000000003</v>
      </c>
      <c r="I4315">
        <f t="shared" si="67"/>
        <v>289.11754206438974</v>
      </c>
    </row>
    <row r="4316" spans="1:9" x14ac:dyDescent="0.2">
      <c r="A4316" s="2">
        <v>4315</v>
      </c>
      <c r="B4316" s="2" t="s">
        <v>14</v>
      </c>
      <c r="C4316" s="2">
        <v>85</v>
      </c>
      <c r="D4316" s="2" t="s">
        <v>4</v>
      </c>
      <c r="E4316" s="3">
        <v>42944</v>
      </c>
      <c r="F4316" s="2" t="s">
        <v>33</v>
      </c>
      <c r="G4316" s="21">
        <v>5.8</v>
      </c>
      <c r="H4316">
        <v>16.289846000000001</v>
      </c>
      <c r="I4316">
        <f t="shared" si="67"/>
        <v>180.85941379310347</v>
      </c>
    </row>
    <row r="4317" spans="1:9" x14ac:dyDescent="0.2">
      <c r="A4317" s="2">
        <v>4316</v>
      </c>
      <c r="B4317" s="2" t="s">
        <v>12</v>
      </c>
      <c r="C4317" s="2">
        <v>86</v>
      </c>
      <c r="D4317" s="2" t="s">
        <v>4</v>
      </c>
      <c r="E4317" s="3">
        <v>42236</v>
      </c>
      <c r="F4317" s="2" t="s">
        <v>33</v>
      </c>
      <c r="G4317" s="21">
        <v>5.7511133440000002</v>
      </c>
      <c r="H4317">
        <v>75.747020000000006</v>
      </c>
      <c r="I4317">
        <f t="shared" si="67"/>
        <v>1217.0844577254779</v>
      </c>
    </row>
    <row r="4318" spans="1:9" x14ac:dyDescent="0.2">
      <c r="A4318" s="2">
        <v>4317</v>
      </c>
      <c r="B4318" s="2" t="s">
        <v>16</v>
      </c>
      <c r="C4318" s="2">
        <v>89</v>
      </c>
      <c r="D4318" s="2" t="s">
        <v>5</v>
      </c>
      <c r="E4318" s="3">
        <v>42606</v>
      </c>
      <c r="F4318" s="2" t="s">
        <v>22</v>
      </c>
      <c r="G4318" s="21">
        <v>6.4808999728923817</v>
      </c>
      <c r="H4318">
        <v>95.809110000000004</v>
      </c>
      <c r="I4318">
        <f t="shared" si="67"/>
        <v>1378.3303306753714</v>
      </c>
    </row>
    <row r="4319" spans="1:9" x14ac:dyDescent="0.2">
      <c r="A4319" s="2">
        <v>4318</v>
      </c>
      <c r="B4319" s="2" t="s">
        <v>14</v>
      </c>
      <c r="C4319" s="2">
        <v>55</v>
      </c>
      <c r="D4319" s="2" t="s">
        <v>5</v>
      </c>
      <c r="E4319" s="3">
        <v>42902</v>
      </c>
      <c r="F4319" s="2" t="s">
        <v>33</v>
      </c>
      <c r="G4319" s="21">
        <v>9</v>
      </c>
      <c r="H4319">
        <v>-1.4725600000000001</v>
      </c>
      <c r="I4319">
        <f t="shared" si="67"/>
        <v>-116.36177777777776</v>
      </c>
    </row>
    <row r="4320" spans="1:9" x14ac:dyDescent="0.2">
      <c r="A4320" s="2">
        <v>4319</v>
      </c>
      <c r="B4320" s="2" t="s">
        <v>15</v>
      </c>
      <c r="C4320" s="2">
        <v>30</v>
      </c>
      <c r="D4320" s="2" t="s">
        <v>5</v>
      </c>
      <c r="E4320" s="3">
        <v>42121</v>
      </c>
      <c r="F4320" s="2" t="s">
        <v>23</v>
      </c>
      <c r="G4320" s="21">
        <v>2.5771999999999999</v>
      </c>
      <c r="H4320">
        <v>673.73170000000005</v>
      </c>
      <c r="I4320">
        <f t="shared" si="67"/>
        <v>26042.002948936835</v>
      </c>
    </row>
    <row r="4321" spans="1:9" x14ac:dyDescent="0.2">
      <c r="A4321" s="2">
        <v>4320</v>
      </c>
      <c r="B4321" s="2" t="s">
        <v>11</v>
      </c>
      <c r="C4321" s="2">
        <v>75</v>
      </c>
      <c r="D4321" s="2" t="s">
        <v>4</v>
      </c>
      <c r="E4321" s="3">
        <v>42915</v>
      </c>
      <c r="F4321" s="2" t="s">
        <v>41</v>
      </c>
      <c r="G4321" s="21">
        <v>280.02</v>
      </c>
      <c r="H4321">
        <v>3.1530566000000002</v>
      </c>
      <c r="I4321">
        <f t="shared" si="67"/>
        <v>-98.873988786515241</v>
      </c>
    </row>
    <row r="4322" spans="1:9" x14ac:dyDescent="0.2">
      <c r="A4322" s="2">
        <v>4321</v>
      </c>
      <c r="B4322" s="2" t="s">
        <v>20</v>
      </c>
      <c r="C4322" s="2">
        <v>59</v>
      </c>
      <c r="D4322" s="2" t="s">
        <v>5</v>
      </c>
      <c r="E4322" s="3">
        <v>42899</v>
      </c>
      <c r="F4322" s="2" t="s">
        <v>28</v>
      </c>
      <c r="G4322" s="21">
        <v>99</v>
      </c>
      <c r="H4322">
        <v>8.7177340000000001</v>
      </c>
      <c r="I4322">
        <f t="shared" si="67"/>
        <v>-91.194208080808068</v>
      </c>
    </row>
    <row r="4323" spans="1:9" x14ac:dyDescent="0.2">
      <c r="A4323" s="2">
        <v>4322</v>
      </c>
      <c r="B4323" s="2" t="s">
        <v>13</v>
      </c>
      <c r="C4323" s="2">
        <v>87</v>
      </c>
      <c r="D4323" s="2" t="s">
        <v>5</v>
      </c>
      <c r="E4323" s="3">
        <v>42598</v>
      </c>
      <c r="F4323" s="2" t="s">
        <v>41</v>
      </c>
      <c r="G4323" s="21">
        <v>161.1607291666667</v>
      </c>
      <c r="H4323">
        <v>42.662266000000002</v>
      </c>
      <c r="I4323">
        <f t="shared" si="67"/>
        <v>-73.528125480320824</v>
      </c>
    </row>
    <row r="4324" spans="1:9" x14ac:dyDescent="0.2">
      <c r="A4324" s="2">
        <v>4323</v>
      </c>
      <c r="B4324" s="2" t="s">
        <v>3</v>
      </c>
      <c r="C4324" s="2">
        <v>75</v>
      </c>
      <c r="D4324" s="2" t="s">
        <v>4</v>
      </c>
      <c r="E4324" s="3">
        <v>42181</v>
      </c>
      <c r="F4324" s="2" t="s">
        <v>25</v>
      </c>
      <c r="G4324" s="21">
        <v>87.9</v>
      </c>
      <c r="H4324">
        <v>5.0672525999999998</v>
      </c>
      <c r="I4324">
        <f t="shared" si="67"/>
        <v>-94.235207508532412</v>
      </c>
    </row>
    <row r="4325" spans="1:9" x14ac:dyDescent="0.2">
      <c r="A4325" s="2">
        <v>4324</v>
      </c>
      <c r="B4325" s="2" t="s">
        <v>16</v>
      </c>
      <c r="C4325" s="2">
        <v>39</v>
      </c>
      <c r="D4325" s="2" t="s">
        <v>5</v>
      </c>
      <c r="E4325" s="3">
        <v>42530</v>
      </c>
      <c r="F4325" s="2" t="s">
        <v>41</v>
      </c>
      <c r="G4325" s="21">
        <v>90.748870999999994</v>
      </c>
      <c r="H4325">
        <v>164.54172</v>
      </c>
      <c r="I4325">
        <f t="shared" si="67"/>
        <v>81.315445786647871</v>
      </c>
    </row>
    <row r="4326" spans="1:9" x14ac:dyDescent="0.2">
      <c r="A4326" s="2">
        <v>4325</v>
      </c>
      <c r="B4326" s="2" t="s">
        <v>8</v>
      </c>
      <c r="C4326" s="2">
        <v>23</v>
      </c>
      <c r="D4326" s="2" t="s">
        <v>4</v>
      </c>
      <c r="E4326" s="3">
        <v>42753</v>
      </c>
      <c r="F4326" s="2" t="s">
        <v>28</v>
      </c>
      <c r="G4326" s="21">
        <v>45</v>
      </c>
      <c r="H4326">
        <v>1.5986378999999999</v>
      </c>
      <c r="I4326">
        <f t="shared" si="67"/>
        <v>-96.44747133333334</v>
      </c>
    </row>
    <row r="4327" spans="1:9" x14ac:dyDescent="0.2">
      <c r="A4327" s="2">
        <v>4326</v>
      </c>
      <c r="B4327" s="2" t="s">
        <v>12</v>
      </c>
      <c r="C4327" s="2">
        <v>59</v>
      </c>
      <c r="D4327" s="2" t="s">
        <v>5</v>
      </c>
      <c r="E4327" s="3">
        <v>42187</v>
      </c>
      <c r="F4327" s="2" t="s">
        <v>24</v>
      </c>
      <c r="G4327" s="21">
        <v>75.7</v>
      </c>
      <c r="H4327">
        <v>62.922966000000002</v>
      </c>
      <c r="I4327">
        <f t="shared" si="67"/>
        <v>-16.87851254953765</v>
      </c>
    </row>
    <row r="4328" spans="1:9" x14ac:dyDescent="0.2">
      <c r="A4328" s="2">
        <v>4327</v>
      </c>
      <c r="B4328" s="2" t="s">
        <v>19</v>
      </c>
      <c r="C4328" s="2">
        <v>87</v>
      </c>
      <c r="D4328" s="2" t="s">
        <v>4</v>
      </c>
      <c r="E4328" s="3">
        <v>42565</v>
      </c>
      <c r="F4328" s="2" t="s">
        <v>33</v>
      </c>
      <c r="G4328" s="21">
        <v>4.5999999999999996</v>
      </c>
      <c r="H4328">
        <v>5.2699094000000004</v>
      </c>
      <c r="I4328">
        <f t="shared" si="67"/>
        <v>14.563247826086975</v>
      </c>
    </row>
    <row r="4329" spans="1:9" x14ac:dyDescent="0.2">
      <c r="A4329" s="2">
        <v>4328</v>
      </c>
      <c r="B4329" s="2" t="s">
        <v>13</v>
      </c>
      <c r="C4329" s="2">
        <v>59</v>
      </c>
      <c r="D4329" s="2" t="s">
        <v>5</v>
      </c>
      <c r="E4329" s="3">
        <v>42558</v>
      </c>
      <c r="F4329" s="2" t="s">
        <v>33</v>
      </c>
      <c r="G4329" s="21">
        <v>8.212358</v>
      </c>
      <c r="H4329">
        <v>-0.35223280000000001</v>
      </c>
      <c r="I4329">
        <f t="shared" si="67"/>
        <v>-104.2890580269394</v>
      </c>
    </row>
    <row r="4330" spans="1:9" x14ac:dyDescent="0.2">
      <c r="A4330" s="2">
        <v>4329</v>
      </c>
      <c r="B4330" s="2" t="s">
        <v>15</v>
      </c>
      <c r="C4330" s="2">
        <v>39</v>
      </c>
      <c r="D4330" s="2" t="s">
        <v>4</v>
      </c>
      <c r="E4330" s="3">
        <v>42164</v>
      </c>
      <c r="F4330" s="2" t="s">
        <v>25</v>
      </c>
      <c r="G4330" s="21">
        <v>36.200000000000003</v>
      </c>
      <c r="H4330">
        <v>257.22449999999998</v>
      </c>
      <c r="I4330">
        <f t="shared" si="67"/>
        <v>610.56491712707168</v>
      </c>
    </row>
    <row r="4331" spans="1:9" x14ac:dyDescent="0.2">
      <c r="A4331" s="2">
        <v>4330</v>
      </c>
      <c r="B4331" s="2" t="s">
        <v>17</v>
      </c>
      <c r="C4331" s="2">
        <v>72</v>
      </c>
      <c r="D4331" s="2" t="s">
        <v>4</v>
      </c>
      <c r="E4331" s="3">
        <v>42921</v>
      </c>
      <c r="F4331" s="2" t="s">
        <v>33</v>
      </c>
      <c r="G4331" s="21">
        <v>7.1</v>
      </c>
      <c r="H4331">
        <v>12.710933000000001</v>
      </c>
      <c r="I4331">
        <f t="shared" si="67"/>
        <v>79.027225352112694</v>
      </c>
    </row>
    <row r="4332" spans="1:9" x14ac:dyDescent="0.2">
      <c r="A4332" s="2">
        <v>4331</v>
      </c>
      <c r="B4332" s="2" t="s">
        <v>11</v>
      </c>
      <c r="C4332" s="2">
        <v>31</v>
      </c>
      <c r="D4332" s="2" t="s">
        <v>5</v>
      </c>
      <c r="E4332" s="3">
        <v>42852</v>
      </c>
      <c r="F4332" s="2" t="s">
        <v>36</v>
      </c>
      <c r="G4332" s="21">
        <v>308.70279099999999</v>
      </c>
      <c r="H4332">
        <v>337.25125000000003</v>
      </c>
      <c r="I4332">
        <f t="shared" si="67"/>
        <v>9.2478784877588094</v>
      </c>
    </row>
    <row r="4333" spans="1:9" x14ac:dyDescent="0.2">
      <c r="A4333" s="2">
        <v>4332</v>
      </c>
      <c r="B4333" s="2" t="s">
        <v>8</v>
      </c>
      <c r="C4333" s="2">
        <v>59</v>
      </c>
      <c r="D4333" s="2" t="s">
        <v>4</v>
      </c>
      <c r="E4333" s="3">
        <v>42898</v>
      </c>
      <c r="F4333" s="2" t="s">
        <v>41</v>
      </c>
      <c r="G4333" s="21">
        <v>142.26279381898453</v>
      </c>
      <c r="H4333">
        <v>240.13668999999999</v>
      </c>
      <c r="I4333">
        <f t="shared" si="67"/>
        <v>68.797957325054639</v>
      </c>
    </row>
    <row r="4334" spans="1:9" x14ac:dyDescent="0.2">
      <c r="A4334" s="2">
        <v>4333</v>
      </c>
      <c r="B4334" s="2" t="s">
        <v>16</v>
      </c>
      <c r="C4334" s="2">
        <v>39</v>
      </c>
      <c r="D4334" s="2" t="s">
        <v>4</v>
      </c>
      <c r="E4334" s="3">
        <v>42530</v>
      </c>
      <c r="F4334" s="2" t="s">
        <v>33</v>
      </c>
      <c r="G4334" s="21">
        <v>4.7</v>
      </c>
      <c r="H4334">
        <v>63.93674</v>
      </c>
      <c r="I4334">
        <f t="shared" si="67"/>
        <v>1260.3561702127658</v>
      </c>
    </row>
    <row r="4335" spans="1:9" x14ac:dyDescent="0.2">
      <c r="A4335" s="2">
        <v>4334</v>
      </c>
      <c r="B4335" s="2" t="s">
        <v>16</v>
      </c>
      <c r="C4335" s="2">
        <v>39</v>
      </c>
      <c r="D4335" s="2" t="s">
        <v>5</v>
      </c>
      <c r="E4335" s="3">
        <v>42530</v>
      </c>
      <c r="F4335" s="2" t="s">
        <v>33</v>
      </c>
      <c r="G4335" s="21">
        <v>4</v>
      </c>
      <c r="H4335">
        <v>3.9179439999999999</v>
      </c>
      <c r="I4335">
        <f t="shared" si="67"/>
        <v>-2.0514000000000032</v>
      </c>
    </row>
    <row r="4336" spans="1:9" x14ac:dyDescent="0.2">
      <c r="A4336" s="2">
        <v>4335</v>
      </c>
      <c r="B4336" s="2" t="s">
        <v>18</v>
      </c>
      <c r="C4336" s="2">
        <v>75</v>
      </c>
      <c r="D4336" s="2" t="s">
        <v>4</v>
      </c>
      <c r="E4336" s="3">
        <v>42195</v>
      </c>
      <c r="F4336" s="2" t="s">
        <v>28</v>
      </c>
      <c r="G4336" s="21">
        <v>55</v>
      </c>
      <c r="H4336">
        <v>195.95823999999999</v>
      </c>
      <c r="I4336">
        <f t="shared" si="67"/>
        <v>256.28770909090906</v>
      </c>
    </row>
    <row r="4337" spans="1:9" x14ac:dyDescent="0.2">
      <c r="A4337" s="2">
        <v>4336</v>
      </c>
      <c r="B4337" s="2" t="s">
        <v>12</v>
      </c>
      <c r="C4337" s="2">
        <v>31</v>
      </c>
      <c r="D4337" s="2" t="s">
        <v>5</v>
      </c>
      <c r="E4337" s="3">
        <v>42144</v>
      </c>
      <c r="F4337" s="2" t="s">
        <v>26</v>
      </c>
      <c r="G4337" s="21">
        <v>0.53985899999999998</v>
      </c>
      <c r="H4337">
        <v>126.64464</v>
      </c>
      <c r="I4337">
        <f t="shared" si="67"/>
        <v>23358.836473968204</v>
      </c>
    </row>
    <row r="4338" spans="1:9" x14ac:dyDescent="0.2">
      <c r="A4338" s="2">
        <v>4337</v>
      </c>
      <c r="B4338" s="2" t="s">
        <v>10</v>
      </c>
      <c r="C4338" s="2">
        <v>39</v>
      </c>
      <c r="D4338" s="2" t="s">
        <v>4</v>
      </c>
      <c r="E4338" s="3">
        <v>42522</v>
      </c>
      <c r="F4338" s="2" t="s">
        <v>26</v>
      </c>
      <c r="G4338" s="21">
        <v>0.87929999999999997</v>
      </c>
      <c r="H4338">
        <v>3.8754409999999999</v>
      </c>
      <c r="I4338">
        <f t="shared" si="67"/>
        <v>340.74161264642328</v>
      </c>
    </row>
    <row r="4339" spans="1:9" x14ac:dyDescent="0.2">
      <c r="A4339" s="2">
        <v>4338</v>
      </c>
      <c r="B4339" s="2" t="s">
        <v>11</v>
      </c>
      <c r="C4339" s="2">
        <v>89</v>
      </c>
      <c r="D4339" s="2" t="s">
        <v>4</v>
      </c>
      <c r="E4339" s="3">
        <v>43008</v>
      </c>
      <c r="F4339" s="2" t="s">
        <v>46</v>
      </c>
      <c r="G4339" s="21">
        <v>93.35</v>
      </c>
      <c r="H4339">
        <v>0.94195414</v>
      </c>
      <c r="I4339">
        <f t="shared" si="67"/>
        <v>-98.990943610069621</v>
      </c>
    </row>
    <row r="4340" spans="1:9" x14ac:dyDescent="0.2">
      <c r="A4340" s="2">
        <v>4339</v>
      </c>
      <c r="B4340" s="2" t="s">
        <v>19</v>
      </c>
      <c r="C4340" s="2">
        <v>39</v>
      </c>
      <c r="D4340" s="2" t="s">
        <v>4</v>
      </c>
      <c r="E4340" s="3">
        <v>42504</v>
      </c>
      <c r="F4340" s="2" t="s">
        <v>23</v>
      </c>
      <c r="G4340" s="21">
        <v>5.9057370000000002</v>
      </c>
      <c r="H4340">
        <v>49.987892000000002</v>
      </c>
      <c r="I4340">
        <f t="shared" si="67"/>
        <v>746.42936182224162</v>
      </c>
    </row>
    <row r="4341" spans="1:9" x14ac:dyDescent="0.2">
      <c r="A4341" s="2">
        <v>4340</v>
      </c>
      <c r="B4341" s="2" t="s">
        <v>11</v>
      </c>
      <c r="C4341" s="2">
        <v>75</v>
      </c>
      <c r="D4341" s="2" t="s">
        <v>4</v>
      </c>
      <c r="E4341" s="3">
        <v>42915</v>
      </c>
      <c r="F4341" s="2" t="s">
        <v>24</v>
      </c>
      <c r="G4341" s="21">
        <v>92.65</v>
      </c>
      <c r="H4341">
        <v>10.626030999999999</v>
      </c>
      <c r="I4341">
        <f t="shared" si="67"/>
        <v>-88.530997301672969</v>
      </c>
    </row>
    <row r="4342" spans="1:9" x14ac:dyDescent="0.2">
      <c r="A4342" s="2">
        <v>4341</v>
      </c>
      <c r="B4342" s="2" t="s">
        <v>15</v>
      </c>
      <c r="C4342" s="2">
        <v>39</v>
      </c>
      <c r="D4342" s="2" t="s">
        <v>5</v>
      </c>
      <c r="E4342" s="3">
        <v>42166</v>
      </c>
      <c r="F4342" s="2" t="s">
        <v>33</v>
      </c>
      <c r="G4342" s="21">
        <v>2.7</v>
      </c>
      <c r="H4342">
        <v>79.025570000000002</v>
      </c>
      <c r="I4342">
        <f t="shared" si="67"/>
        <v>2826.8729629629629</v>
      </c>
    </row>
    <row r="4343" spans="1:9" x14ac:dyDescent="0.2">
      <c r="A4343" s="2">
        <v>4342</v>
      </c>
      <c r="B4343" s="2" t="s">
        <v>13</v>
      </c>
      <c r="C4343" s="2">
        <v>30</v>
      </c>
      <c r="D4343" s="2" t="s">
        <v>5</v>
      </c>
      <c r="E4343" s="3">
        <v>42480</v>
      </c>
      <c r="F4343" s="2" t="s">
        <v>26</v>
      </c>
      <c r="G4343" s="21">
        <v>0.87564799999999998</v>
      </c>
      <c r="H4343">
        <v>3.8811417000000001</v>
      </c>
      <c r="I4343">
        <f t="shared" si="67"/>
        <v>343.23080735638064</v>
      </c>
    </row>
    <row r="4344" spans="1:9" x14ac:dyDescent="0.2">
      <c r="A4344" s="2">
        <v>4343</v>
      </c>
      <c r="B4344" s="2" t="s">
        <v>6</v>
      </c>
      <c r="C4344" s="2">
        <v>87</v>
      </c>
      <c r="D4344" s="2" t="s">
        <v>5</v>
      </c>
      <c r="E4344" s="3">
        <v>42564</v>
      </c>
      <c r="F4344" s="2" t="s">
        <v>31</v>
      </c>
      <c r="G4344" s="21">
        <v>117.29464285714286</v>
      </c>
      <c r="H4344">
        <v>3.3616967</v>
      </c>
      <c r="I4344">
        <f t="shared" si="67"/>
        <v>-97.133972517317503</v>
      </c>
    </row>
    <row r="4345" spans="1:9" x14ac:dyDescent="0.2">
      <c r="A4345" s="2">
        <v>4344</v>
      </c>
      <c r="B4345" s="2" t="s">
        <v>16</v>
      </c>
      <c r="C4345" s="2">
        <v>89</v>
      </c>
      <c r="D4345" s="2" t="s">
        <v>5</v>
      </c>
      <c r="E4345" s="3">
        <v>42643</v>
      </c>
      <c r="F4345" s="2" t="s">
        <v>46</v>
      </c>
      <c r="G4345" s="21">
        <v>88.25</v>
      </c>
      <c r="H4345">
        <v>38.134619999999998</v>
      </c>
      <c r="I4345">
        <f t="shared" si="67"/>
        <v>-56.787966005665723</v>
      </c>
    </row>
    <row r="4346" spans="1:9" x14ac:dyDescent="0.2">
      <c r="A4346" s="2">
        <v>4345</v>
      </c>
      <c r="B4346" s="2" t="s">
        <v>13</v>
      </c>
      <c r="C4346" s="2">
        <v>53</v>
      </c>
      <c r="D4346" s="2" t="s">
        <v>5</v>
      </c>
      <c r="E4346" s="3">
        <v>42542</v>
      </c>
      <c r="F4346" s="2" t="s">
        <v>33</v>
      </c>
      <c r="G4346" s="21">
        <v>7.3423109999999996</v>
      </c>
      <c r="H4346">
        <v>4.7673379999999996</v>
      </c>
      <c r="I4346">
        <f t="shared" si="67"/>
        <v>-35.070334122321981</v>
      </c>
    </row>
    <row r="4347" spans="1:9" x14ac:dyDescent="0.2">
      <c r="A4347" s="2">
        <v>4346</v>
      </c>
      <c r="B4347" s="2" t="s">
        <v>11</v>
      </c>
      <c r="C4347" s="2">
        <v>30</v>
      </c>
      <c r="D4347" s="2" t="s">
        <v>4</v>
      </c>
      <c r="E4347" s="3">
        <v>42844</v>
      </c>
      <c r="F4347" s="2" t="s">
        <v>23</v>
      </c>
      <c r="G4347" s="21">
        <v>2.94</v>
      </c>
      <c r="H4347">
        <v>0.66485106999999999</v>
      </c>
      <c r="I4347">
        <f t="shared" si="67"/>
        <v>-77.386018027210881</v>
      </c>
    </row>
    <row r="4348" spans="1:9" x14ac:dyDescent="0.2">
      <c r="A4348" s="2">
        <v>4347</v>
      </c>
      <c r="B4348" s="2" t="s">
        <v>18</v>
      </c>
      <c r="C4348" s="2">
        <v>89</v>
      </c>
      <c r="D4348" s="2" t="s">
        <v>4</v>
      </c>
      <c r="E4348" s="3">
        <v>42277</v>
      </c>
      <c r="F4348" s="2" t="s">
        <v>43</v>
      </c>
      <c r="G4348" s="21">
        <v>11.06666667</v>
      </c>
      <c r="H4348">
        <v>4.2929735000000004</v>
      </c>
      <c r="I4348">
        <f t="shared" si="67"/>
        <v>-61.208070794816841</v>
      </c>
    </row>
    <row r="4349" spans="1:9" x14ac:dyDescent="0.2">
      <c r="A4349" s="2">
        <v>4348</v>
      </c>
      <c r="B4349" s="2" t="s">
        <v>14</v>
      </c>
      <c r="C4349" s="2">
        <v>30</v>
      </c>
      <c r="D4349" s="2" t="s">
        <v>5</v>
      </c>
      <c r="E4349" s="3">
        <v>42845</v>
      </c>
      <c r="F4349" s="2" t="s">
        <v>26</v>
      </c>
      <c r="G4349" s="21">
        <v>0.81333299999999997</v>
      </c>
      <c r="H4349">
        <v>68.599395999999999</v>
      </c>
      <c r="I4349">
        <f t="shared" si="67"/>
        <v>8334.3554239161585</v>
      </c>
    </row>
    <row r="4350" spans="1:9" x14ac:dyDescent="0.2">
      <c r="A4350" s="2">
        <v>4349</v>
      </c>
      <c r="B4350" s="2" t="s">
        <v>6</v>
      </c>
      <c r="C4350" s="2">
        <v>87</v>
      </c>
      <c r="D4350" s="2" t="s">
        <v>5</v>
      </c>
      <c r="E4350" s="3">
        <v>42565</v>
      </c>
      <c r="F4350" s="2" t="s">
        <v>33</v>
      </c>
      <c r="G4350" s="21">
        <v>1.5890069920000001</v>
      </c>
      <c r="H4350">
        <v>27.119495000000001</v>
      </c>
      <c r="I4350">
        <f t="shared" si="67"/>
        <v>1606.6945039597406</v>
      </c>
    </row>
    <row r="4351" spans="1:9" x14ac:dyDescent="0.2">
      <c r="A4351" s="2">
        <v>4350</v>
      </c>
      <c r="B4351" s="2" t="s">
        <v>6</v>
      </c>
      <c r="C4351" s="2">
        <v>11</v>
      </c>
      <c r="D4351" s="2" t="s">
        <v>5</v>
      </c>
      <c r="E4351" s="3">
        <v>42297</v>
      </c>
      <c r="F4351" s="2" t="s">
        <v>26</v>
      </c>
      <c r="G4351" s="21">
        <v>0.80449999999999999</v>
      </c>
      <c r="H4351">
        <v>3.2731156000000001</v>
      </c>
      <c r="I4351">
        <f t="shared" si="67"/>
        <v>306.85091361093851</v>
      </c>
    </row>
    <row r="4352" spans="1:9" x14ac:dyDescent="0.2">
      <c r="A4352" s="2">
        <v>4351</v>
      </c>
      <c r="B4352" s="2" t="s">
        <v>19</v>
      </c>
      <c r="C4352" s="2">
        <v>87</v>
      </c>
      <c r="D4352" s="2" t="s">
        <v>4</v>
      </c>
      <c r="E4352" s="3">
        <v>42565</v>
      </c>
      <c r="F4352" s="2" t="s">
        <v>33</v>
      </c>
      <c r="G4352" s="21">
        <v>1.6</v>
      </c>
      <c r="H4352">
        <v>8.1781659999999992</v>
      </c>
      <c r="I4352">
        <f t="shared" si="67"/>
        <v>411.13537499999995</v>
      </c>
    </row>
    <row r="4353" spans="1:9" x14ac:dyDescent="0.2">
      <c r="A4353" s="2">
        <v>4352</v>
      </c>
      <c r="B4353" s="2" t="s">
        <v>3</v>
      </c>
      <c r="C4353" s="2">
        <v>59</v>
      </c>
      <c r="D4353" s="2" t="s">
        <v>5</v>
      </c>
      <c r="E4353" s="3">
        <v>42173</v>
      </c>
      <c r="F4353" s="2" t="s">
        <v>33</v>
      </c>
      <c r="G4353" s="21">
        <v>5.0279632699999999</v>
      </c>
      <c r="H4353">
        <v>3.8000178</v>
      </c>
      <c r="I4353">
        <f t="shared" si="67"/>
        <v>-24.422323793148948</v>
      </c>
    </row>
    <row r="4354" spans="1:9" x14ac:dyDescent="0.2">
      <c r="A4354" s="2">
        <v>4353</v>
      </c>
      <c r="B4354" s="2" t="s">
        <v>8</v>
      </c>
      <c r="C4354" s="2">
        <v>75</v>
      </c>
      <c r="D4354" s="2" t="s">
        <v>5</v>
      </c>
      <c r="E4354" s="3">
        <v>42913</v>
      </c>
      <c r="F4354" s="2" t="s">
        <v>34</v>
      </c>
      <c r="G4354" s="21">
        <v>50.352356666012177</v>
      </c>
      <c r="H4354">
        <v>179.21145999999999</v>
      </c>
      <c r="I4354">
        <f t="shared" si="67"/>
        <v>255.91474136694708</v>
      </c>
    </row>
    <row r="4355" spans="1:9" x14ac:dyDescent="0.2">
      <c r="A4355" s="2">
        <v>4354</v>
      </c>
      <c r="B4355" s="2" t="s">
        <v>15</v>
      </c>
      <c r="C4355" s="2">
        <v>89</v>
      </c>
      <c r="D4355" s="2" t="s">
        <v>4</v>
      </c>
      <c r="E4355" s="3">
        <v>42277</v>
      </c>
      <c r="F4355" s="2" t="s">
        <v>48</v>
      </c>
      <c r="G4355" s="21">
        <v>0</v>
      </c>
      <c r="H4355">
        <v>619.97789999999998</v>
      </c>
      <c r="I4355" t="e">
        <f t="shared" ref="I4355:I4418" si="68">(H4355-G4355)/G4355*100</f>
        <v>#DIV/0!</v>
      </c>
    </row>
    <row r="4356" spans="1:9" x14ac:dyDescent="0.2">
      <c r="A4356" s="2">
        <v>4355</v>
      </c>
      <c r="B4356" s="2" t="s">
        <v>10</v>
      </c>
      <c r="C4356" s="2">
        <v>80</v>
      </c>
      <c r="D4356" s="2" t="s">
        <v>5</v>
      </c>
      <c r="E4356" s="3">
        <v>42576</v>
      </c>
      <c r="F4356" s="2" t="s">
        <v>33</v>
      </c>
      <c r="G4356" s="21">
        <v>5.9</v>
      </c>
      <c r="H4356">
        <v>35.969949999999997</v>
      </c>
      <c r="I4356">
        <f t="shared" si="68"/>
        <v>509.66016949152538</v>
      </c>
    </row>
    <row r="4357" spans="1:9" x14ac:dyDescent="0.2">
      <c r="A4357" s="2">
        <v>4356</v>
      </c>
      <c r="B4357" s="2" t="s">
        <v>18</v>
      </c>
      <c r="C4357" s="2">
        <v>39</v>
      </c>
      <c r="D4357" s="2" t="s">
        <v>4</v>
      </c>
      <c r="E4357" s="3">
        <v>42150</v>
      </c>
      <c r="F4357" s="2" t="s">
        <v>25</v>
      </c>
      <c r="G4357" s="21">
        <v>49.7</v>
      </c>
      <c r="H4357">
        <v>2.4211049999999998</v>
      </c>
      <c r="I4357">
        <f t="shared" si="68"/>
        <v>-95.128561368209262</v>
      </c>
    </row>
    <row r="4358" spans="1:9" x14ac:dyDescent="0.2">
      <c r="A4358" s="2">
        <v>4357</v>
      </c>
      <c r="B4358" s="2" t="s">
        <v>19</v>
      </c>
      <c r="C4358" s="2">
        <v>59</v>
      </c>
      <c r="D4358" s="2" t="s">
        <v>4</v>
      </c>
      <c r="E4358" s="3">
        <v>42531</v>
      </c>
      <c r="F4358" s="2" t="s">
        <v>28</v>
      </c>
      <c r="G4358" s="21">
        <v>91</v>
      </c>
      <c r="H4358">
        <v>8.4394200000000001</v>
      </c>
      <c r="I4358">
        <f t="shared" si="68"/>
        <v>-90.725912087912093</v>
      </c>
    </row>
    <row r="4359" spans="1:9" x14ac:dyDescent="0.2">
      <c r="A4359" s="2">
        <v>4358</v>
      </c>
      <c r="B4359" s="2" t="s">
        <v>6</v>
      </c>
      <c r="C4359" s="2">
        <v>75</v>
      </c>
      <c r="D4359" s="2" t="s">
        <v>5</v>
      </c>
      <c r="E4359" s="3">
        <v>42549</v>
      </c>
      <c r="F4359" s="2" t="s">
        <v>33</v>
      </c>
      <c r="G4359" s="21">
        <v>4.1702261710000004</v>
      </c>
      <c r="H4359">
        <v>6.1588162999999998</v>
      </c>
      <c r="I4359">
        <f t="shared" si="68"/>
        <v>47.685426340393064</v>
      </c>
    </row>
    <row r="4360" spans="1:9" x14ac:dyDescent="0.2">
      <c r="A4360" s="2">
        <v>4359</v>
      </c>
      <c r="B4360" s="2" t="s">
        <v>8</v>
      </c>
      <c r="C4360" s="2">
        <v>59</v>
      </c>
      <c r="D4360" s="2" t="s">
        <v>4</v>
      </c>
      <c r="E4360" s="3">
        <v>42898</v>
      </c>
      <c r="F4360" s="2" t="s">
        <v>26</v>
      </c>
      <c r="G4360" s="21">
        <v>0.88683999999999996</v>
      </c>
      <c r="H4360">
        <v>11.387983</v>
      </c>
      <c r="I4360">
        <f t="shared" si="68"/>
        <v>1184.1079563393623</v>
      </c>
    </row>
    <row r="4361" spans="1:9" x14ac:dyDescent="0.2">
      <c r="A4361" s="2">
        <v>4360</v>
      </c>
      <c r="B4361" s="2" t="s">
        <v>15</v>
      </c>
      <c r="C4361" s="2">
        <v>87</v>
      </c>
      <c r="D4361" s="2" t="s">
        <v>4</v>
      </c>
      <c r="E4361" s="3">
        <v>42229</v>
      </c>
      <c r="F4361" s="2" t="s">
        <v>33</v>
      </c>
      <c r="G4361" s="21">
        <v>4.2</v>
      </c>
      <c r="H4361">
        <v>7.3044915000000001</v>
      </c>
      <c r="I4361">
        <f t="shared" si="68"/>
        <v>73.916464285714284</v>
      </c>
    </row>
    <row r="4362" spans="1:9" x14ac:dyDescent="0.2">
      <c r="A4362" s="2">
        <v>4361</v>
      </c>
      <c r="B4362" s="2" t="s">
        <v>15</v>
      </c>
      <c r="C4362" s="2">
        <v>89</v>
      </c>
      <c r="D4362" s="2" t="s">
        <v>4</v>
      </c>
      <c r="E4362" s="3">
        <v>42277</v>
      </c>
      <c r="F4362" s="2" t="s">
        <v>47</v>
      </c>
      <c r="G4362" s="21">
        <v>7.5</v>
      </c>
      <c r="H4362">
        <v>84.756339999999994</v>
      </c>
      <c r="I4362">
        <f t="shared" si="68"/>
        <v>1030.0845333333334</v>
      </c>
    </row>
    <row r="4363" spans="1:9" x14ac:dyDescent="0.2">
      <c r="A4363" s="2">
        <v>4362</v>
      </c>
      <c r="B4363" s="2" t="s">
        <v>9</v>
      </c>
      <c r="C4363" s="2">
        <v>89</v>
      </c>
      <c r="D4363" s="2" t="s">
        <v>5</v>
      </c>
      <c r="E4363" s="3">
        <v>42277</v>
      </c>
      <c r="F4363" s="2" t="s">
        <v>47</v>
      </c>
      <c r="G4363" s="21">
        <v>9.6875</v>
      </c>
      <c r="H4363">
        <v>-0.40310942999999999</v>
      </c>
      <c r="I4363">
        <f t="shared" si="68"/>
        <v>-104.16112960000001</v>
      </c>
    </row>
    <row r="4364" spans="1:9" x14ac:dyDescent="0.2">
      <c r="A4364" s="2">
        <v>4363</v>
      </c>
      <c r="B4364" s="2" t="s">
        <v>15</v>
      </c>
      <c r="C4364" s="2">
        <v>87</v>
      </c>
      <c r="D4364" s="2" t="s">
        <v>4</v>
      </c>
      <c r="E4364" s="3">
        <v>42222</v>
      </c>
      <c r="F4364" s="2" t="s">
        <v>40</v>
      </c>
      <c r="G4364" s="21">
        <v>35.03</v>
      </c>
      <c r="H4364">
        <v>6.3974169999999999</v>
      </c>
      <c r="I4364">
        <f t="shared" si="68"/>
        <v>-81.737319440479581</v>
      </c>
    </row>
    <row r="4365" spans="1:9" x14ac:dyDescent="0.2">
      <c r="A4365" s="2">
        <v>4364</v>
      </c>
      <c r="B4365" s="2" t="s">
        <v>12</v>
      </c>
      <c r="C4365" s="2">
        <v>31</v>
      </c>
      <c r="D4365" s="2" t="s">
        <v>5</v>
      </c>
      <c r="E4365" s="3">
        <v>42144</v>
      </c>
      <c r="F4365" s="2" t="s">
        <v>26</v>
      </c>
      <c r="G4365" s="21">
        <v>0.63311099999999998</v>
      </c>
      <c r="H4365">
        <v>2.9845234999999999</v>
      </c>
      <c r="I4365">
        <f t="shared" si="68"/>
        <v>371.40604096280117</v>
      </c>
    </row>
    <row r="4366" spans="1:9" x14ac:dyDescent="0.2">
      <c r="A4366" s="2">
        <v>4365</v>
      </c>
      <c r="B4366" s="2" t="s">
        <v>17</v>
      </c>
      <c r="C4366" s="2">
        <v>31</v>
      </c>
      <c r="D4366" s="2" t="s">
        <v>5</v>
      </c>
      <c r="E4366" s="3">
        <v>42865</v>
      </c>
      <c r="F4366" s="2" t="s">
        <v>41</v>
      </c>
      <c r="G4366" s="21">
        <v>71.412464</v>
      </c>
      <c r="H4366">
        <v>3.9539292000000001</v>
      </c>
      <c r="I4366">
        <f t="shared" si="68"/>
        <v>-94.463250560854476</v>
      </c>
    </row>
    <row r="4367" spans="1:9" x14ac:dyDescent="0.2">
      <c r="A4367" s="2">
        <v>4366</v>
      </c>
      <c r="B4367" s="2" t="s">
        <v>12</v>
      </c>
      <c r="C4367" s="2">
        <v>75</v>
      </c>
      <c r="D4367" s="2" t="s">
        <v>5</v>
      </c>
      <c r="E4367" s="3">
        <v>42200</v>
      </c>
      <c r="F4367" s="2" t="s">
        <v>34</v>
      </c>
      <c r="G4367" s="21">
        <v>42.500830372250427</v>
      </c>
      <c r="H4367">
        <v>17.787016000000001</v>
      </c>
      <c r="I4367">
        <f t="shared" si="68"/>
        <v>-58.149015338736845</v>
      </c>
    </row>
    <row r="4368" spans="1:9" x14ac:dyDescent="0.2">
      <c r="A4368" s="2">
        <v>4367</v>
      </c>
      <c r="B4368" s="2" t="s">
        <v>19</v>
      </c>
      <c r="C4368" s="2">
        <v>75</v>
      </c>
      <c r="D4368" s="2" t="s">
        <v>5</v>
      </c>
      <c r="E4368" s="3">
        <v>42557</v>
      </c>
      <c r="F4368" s="2" t="s">
        <v>28</v>
      </c>
      <c r="G4368" s="21">
        <v>75</v>
      </c>
      <c r="H4368">
        <v>182.23282</v>
      </c>
      <c r="I4368">
        <f t="shared" si="68"/>
        <v>142.97709333333336</v>
      </c>
    </row>
    <row r="4369" spans="1:9" x14ac:dyDescent="0.2">
      <c r="A4369" s="2">
        <v>4368</v>
      </c>
      <c r="B4369" s="2" t="s">
        <v>16</v>
      </c>
      <c r="C4369" s="2">
        <v>39</v>
      </c>
      <c r="D4369" s="2" t="s">
        <v>5</v>
      </c>
      <c r="E4369" s="3">
        <v>42530</v>
      </c>
      <c r="F4369" s="2" t="s">
        <v>33</v>
      </c>
      <c r="G4369" s="21">
        <v>3.8</v>
      </c>
      <c r="H4369">
        <v>25.892149</v>
      </c>
      <c r="I4369">
        <f t="shared" si="68"/>
        <v>581.3723421052631</v>
      </c>
    </row>
    <row r="4370" spans="1:9" x14ac:dyDescent="0.2">
      <c r="A4370" s="2">
        <v>4369</v>
      </c>
      <c r="B4370" s="2" t="s">
        <v>18</v>
      </c>
      <c r="C4370" s="2">
        <v>31</v>
      </c>
      <c r="D4370" s="2" t="s">
        <v>4</v>
      </c>
      <c r="E4370" s="3">
        <v>42124</v>
      </c>
      <c r="F4370" s="2" t="s">
        <v>41</v>
      </c>
      <c r="G4370" s="21">
        <v>228.554688</v>
      </c>
      <c r="H4370">
        <v>341.37106</v>
      </c>
      <c r="I4370">
        <f t="shared" si="68"/>
        <v>49.360777933375843</v>
      </c>
    </row>
    <row r="4371" spans="1:9" x14ac:dyDescent="0.2">
      <c r="A4371" s="2">
        <v>4370</v>
      </c>
      <c r="B4371" s="2" t="s">
        <v>17</v>
      </c>
      <c r="C4371" s="2">
        <v>39</v>
      </c>
      <c r="D4371" s="2" t="s">
        <v>5</v>
      </c>
      <c r="E4371" s="3">
        <v>42879</v>
      </c>
      <c r="F4371" s="2" t="s">
        <v>33</v>
      </c>
      <c r="G4371" s="21">
        <v>3.8</v>
      </c>
      <c r="H4371">
        <v>3.9124203</v>
      </c>
      <c r="I4371">
        <f t="shared" si="68"/>
        <v>2.9584289473684247</v>
      </c>
    </row>
    <row r="4372" spans="1:9" x14ac:dyDescent="0.2">
      <c r="A4372" s="2">
        <v>4371</v>
      </c>
      <c r="B4372" s="2" t="s">
        <v>6</v>
      </c>
      <c r="C4372" s="2">
        <v>75</v>
      </c>
      <c r="D4372" s="2" t="s">
        <v>5</v>
      </c>
      <c r="E4372" s="3">
        <v>42550</v>
      </c>
      <c r="F4372" s="2" t="s">
        <v>41</v>
      </c>
      <c r="G4372" s="21">
        <v>174.17281663445002</v>
      </c>
      <c r="H4372">
        <v>368.52350000000001</v>
      </c>
      <c r="I4372">
        <f t="shared" si="68"/>
        <v>111.58496895267464</v>
      </c>
    </row>
    <row r="4373" spans="1:9" x14ac:dyDescent="0.2">
      <c r="A4373" s="2">
        <v>4372</v>
      </c>
      <c r="B4373" s="2" t="s">
        <v>9</v>
      </c>
      <c r="C4373" s="2">
        <v>89</v>
      </c>
      <c r="D4373" s="2" t="s">
        <v>4</v>
      </c>
      <c r="E4373" s="3">
        <v>42277</v>
      </c>
      <c r="F4373" s="2" t="s">
        <v>46</v>
      </c>
      <c r="G4373" s="21">
        <v>96.7</v>
      </c>
      <c r="H4373">
        <v>2.3774175999999998</v>
      </c>
      <c r="I4373">
        <f t="shared" si="68"/>
        <v>-97.54145025853154</v>
      </c>
    </row>
    <row r="4374" spans="1:9" x14ac:dyDescent="0.2">
      <c r="A4374" s="2">
        <v>4373</v>
      </c>
      <c r="B4374" s="2" t="s">
        <v>3</v>
      </c>
      <c r="C4374" s="2">
        <v>59</v>
      </c>
      <c r="D4374" s="2" t="s">
        <v>5</v>
      </c>
      <c r="E4374" s="3">
        <v>42171</v>
      </c>
      <c r="F4374" s="2" t="s">
        <v>23</v>
      </c>
      <c r="G4374" s="21">
        <v>16.976845999999998</v>
      </c>
      <c r="H4374">
        <v>47.712899999999998</v>
      </c>
      <c r="I4374">
        <f t="shared" si="68"/>
        <v>181.04690352966622</v>
      </c>
    </row>
    <row r="4375" spans="1:9" x14ac:dyDescent="0.2">
      <c r="A4375" s="2">
        <v>4374</v>
      </c>
      <c r="B4375" s="2" t="s">
        <v>14</v>
      </c>
      <c r="C4375" s="2">
        <v>31</v>
      </c>
      <c r="D4375" s="2" t="s">
        <v>4</v>
      </c>
      <c r="E4375" s="3">
        <v>42857</v>
      </c>
      <c r="F4375" s="2" t="s">
        <v>36</v>
      </c>
      <c r="G4375" s="21">
        <v>1081.944444</v>
      </c>
      <c r="H4375">
        <v>42.970283999999999</v>
      </c>
      <c r="I4375">
        <f t="shared" si="68"/>
        <v>-96.028420475903843</v>
      </c>
    </row>
    <row r="4376" spans="1:9" x14ac:dyDescent="0.2">
      <c r="A4376" s="2">
        <v>4375</v>
      </c>
      <c r="B4376" s="2" t="s">
        <v>6</v>
      </c>
      <c r="C4376" s="2">
        <v>87</v>
      </c>
      <c r="D4376" s="2" t="s">
        <v>5</v>
      </c>
      <c r="E4376" s="3">
        <v>42582</v>
      </c>
      <c r="F4376" s="2" t="s">
        <v>28</v>
      </c>
      <c r="G4376" s="21">
        <v>2</v>
      </c>
      <c r="H4376">
        <v>7.8952093000000003</v>
      </c>
      <c r="I4376">
        <f t="shared" si="68"/>
        <v>294.76046500000001</v>
      </c>
    </row>
    <row r="4377" spans="1:9" x14ac:dyDescent="0.2">
      <c r="A4377" s="2">
        <v>4376</v>
      </c>
      <c r="B4377" s="2" t="s">
        <v>13</v>
      </c>
      <c r="C4377" s="2">
        <v>10</v>
      </c>
      <c r="D4377" s="2" t="s">
        <v>5</v>
      </c>
      <c r="E4377" s="3">
        <v>42297</v>
      </c>
      <c r="F4377" s="2" t="s">
        <v>35</v>
      </c>
      <c r="G4377" s="21">
        <v>414.66666700000002</v>
      </c>
      <c r="H4377">
        <v>8.7884290000000007</v>
      </c>
      <c r="I4377">
        <f t="shared" si="68"/>
        <v>-97.880603940610442</v>
      </c>
    </row>
    <row r="4378" spans="1:9" x14ac:dyDescent="0.2">
      <c r="A4378" s="2">
        <v>4377</v>
      </c>
      <c r="B4378" s="2" t="s">
        <v>16</v>
      </c>
      <c r="C4378" s="2">
        <v>59</v>
      </c>
      <c r="D4378" s="2" t="s">
        <v>5</v>
      </c>
      <c r="E4378" s="3">
        <v>42543</v>
      </c>
      <c r="F4378" s="2" t="s">
        <v>38</v>
      </c>
      <c r="G4378" s="21">
        <v>256.66666700000002</v>
      </c>
      <c r="H4378">
        <v>7.9309770000000004</v>
      </c>
      <c r="I4378">
        <f t="shared" si="68"/>
        <v>-96.910008965051929</v>
      </c>
    </row>
    <row r="4379" spans="1:9" x14ac:dyDescent="0.2">
      <c r="A4379" s="2">
        <v>4378</v>
      </c>
      <c r="B4379" s="2" t="s">
        <v>6</v>
      </c>
      <c r="C4379" s="2">
        <v>87</v>
      </c>
      <c r="D4379" s="2" t="s">
        <v>4</v>
      </c>
      <c r="E4379" s="3">
        <v>42564</v>
      </c>
      <c r="F4379" s="2" t="s">
        <v>27</v>
      </c>
      <c r="G4379" s="21">
        <v>26.831125</v>
      </c>
      <c r="H4379">
        <v>13.226618</v>
      </c>
      <c r="I4379">
        <f t="shared" si="68"/>
        <v>-50.70419894805007</v>
      </c>
    </row>
    <row r="4380" spans="1:9" x14ac:dyDescent="0.2">
      <c r="A4380" s="2">
        <v>4379</v>
      </c>
      <c r="B4380" s="2" t="s">
        <v>9</v>
      </c>
      <c r="C4380" s="2">
        <v>59</v>
      </c>
      <c r="D4380" s="2" t="s">
        <v>5</v>
      </c>
      <c r="E4380" s="3">
        <v>42173</v>
      </c>
      <c r="F4380" s="2" t="s">
        <v>34</v>
      </c>
      <c r="G4380" s="21">
        <v>42.595776999999998</v>
      </c>
      <c r="H4380">
        <v>5.4114550000000001</v>
      </c>
      <c r="I4380">
        <f t="shared" si="68"/>
        <v>-87.295794604239745</v>
      </c>
    </row>
    <row r="4381" spans="1:9" x14ac:dyDescent="0.2">
      <c r="A4381" s="2">
        <v>4380</v>
      </c>
      <c r="B4381" s="2" t="s">
        <v>19</v>
      </c>
      <c r="C4381" s="2">
        <v>89</v>
      </c>
      <c r="D4381" s="2" t="s">
        <v>5</v>
      </c>
      <c r="E4381" s="3">
        <v>42570</v>
      </c>
      <c r="F4381" s="2" t="s">
        <v>22</v>
      </c>
      <c r="G4381" s="21">
        <v>8.4700000000000006</v>
      </c>
      <c r="H4381">
        <v>78.024519999999995</v>
      </c>
      <c r="I4381">
        <f t="shared" si="68"/>
        <v>821.18677685950399</v>
      </c>
    </row>
    <row r="4382" spans="1:9" x14ac:dyDescent="0.2">
      <c r="A4382" s="2">
        <v>4381</v>
      </c>
      <c r="B4382" s="2" t="s">
        <v>18</v>
      </c>
      <c r="C4382" s="2">
        <v>39</v>
      </c>
      <c r="D4382" s="2" t="s">
        <v>5</v>
      </c>
      <c r="E4382" s="3">
        <v>42150</v>
      </c>
      <c r="F4382" s="2" t="s">
        <v>41</v>
      </c>
      <c r="G4382" s="21">
        <v>194.91299520968604</v>
      </c>
      <c r="H4382">
        <v>0.97804349999999995</v>
      </c>
      <c r="I4382">
        <f t="shared" si="68"/>
        <v>-99.498215345288884</v>
      </c>
    </row>
    <row r="4383" spans="1:9" x14ac:dyDescent="0.2">
      <c r="A4383" s="2">
        <v>4382</v>
      </c>
      <c r="B4383" s="2" t="s">
        <v>8</v>
      </c>
      <c r="C4383" s="2">
        <v>75</v>
      </c>
      <c r="D4383" s="2" t="s">
        <v>5</v>
      </c>
      <c r="E4383" s="3">
        <v>42913</v>
      </c>
      <c r="F4383" s="2" t="s">
        <v>23</v>
      </c>
      <c r="G4383" s="21">
        <v>15.689626000000001</v>
      </c>
      <c r="H4383">
        <v>82.068420000000003</v>
      </c>
      <c r="I4383">
        <f t="shared" si="68"/>
        <v>423.07441872738076</v>
      </c>
    </row>
    <row r="4384" spans="1:9" x14ac:dyDescent="0.2">
      <c r="A4384" s="2">
        <v>4383</v>
      </c>
      <c r="B4384" s="2" t="s">
        <v>18</v>
      </c>
      <c r="C4384" s="2">
        <v>59</v>
      </c>
      <c r="D4384" s="2" t="s">
        <v>5</v>
      </c>
      <c r="E4384" s="3">
        <v>42170</v>
      </c>
      <c r="F4384" s="2" t="s">
        <v>29</v>
      </c>
      <c r="G4384" s="21">
        <v>6.2554197468109312</v>
      </c>
      <c r="H4384">
        <v>11.651612999999999</v>
      </c>
      <c r="I4384">
        <f t="shared" si="68"/>
        <v>86.264287155791521</v>
      </c>
    </row>
    <row r="4385" spans="1:9" x14ac:dyDescent="0.2">
      <c r="A4385" s="2">
        <v>4384</v>
      </c>
      <c r="B4385" s="2" t="s">
        <v>3</v>
      </c>
      <c r="C4385" s="2">
        <v>39</v>
      </c>
      <c r="D4385" s="2" t="s">
        <v>5</v>
      </c>
      <c r="E4385" s="3">
        <v>42144</v>
      </c>
      <c r="F4385" s="2" t="s">
        <v>23</v>
      </c>
      <c r="G4385" s="21">
        <v>8.6560679999999994</v>
      </c>
      <c r="H4385">
        <v>2.7197811999999999</v>
      </c>
      <c r="I4385">
        <f t="shared" si="68"/>
        <v>-68.579484357100711</v>
      </c>
    </row>
    <row r="4386" spans="1:9" x14ac:dyDescent="0.2">
      <c r="A4386" s="2">
        <v>4385</v>
      </c>
      <c r="B4386" s="2" t="s">
        <v>16</v>
      </c>
      <c r="C4386" s="2">
        <v>82</v>
      </c>
      <c r="D4386" s="2" t="s">
        <v>5</v>
      </c>
      <c r="E4386" s="3">
        <v>42584</v>
      </c>
      <c r="F4386" s="2" t="s">
        <v>33</v>
      </c>
      <c r="G4386" s="21">
        <v>3.4</v>
      </c>
      <c r="H4386">
        <v>6.8624988</v>
      </c>
      <c r="I4386">
        <f t="shared" si="68"/>
        <v>101.83820000000001</v>
      </c>
    </row>
    <row r="4387" spans="1:9" x14ac:dyDescent="0.2">
      <c r="A4387" s="2">
        <v>4386</v>
      </c>
      <c r="B4387" s="2" t="s">
        <v>16</v>
      </c>
      <c r="C4387" s="2">
        <v>75</v>
      </c>
      <c r="D4387" s="2" t="s">
        <v>4</v>
      </c>
      <c r="E4387" s="3">
        <v>42557</v>
      </c>
      <c r="F4387" s="2" t="s">
        <v>41</v>
      </c>
      <c r="G4387" s="21">
        <v>141.19</v>
      </c>
      <c r="H4387">
        <v>476.7756</v>
      </c>
      <c r="I4387">
        <f t="shared" si="68"/>
        <v>237.68368864650472</v>
      </c>
    </row>
    <row r="4388" spans="1:9" x14ac:dyDescent="0.2">
      <c r="A4388" s="2">
        <v>4387</v>
      </c>
      <c r="B4388" s="2" t="s">
        <v>14</v>
      </c>
      <c r="C4388" s="2">
        <v>55</v>
      </c>
      <c r="D4388" s="2" t="s">
        <v>4</v>
      </c>
      <c r="E4388" s="3">
        <v>42902</v>
      </c>
      <c r="F4388" s="2" t="s">
        <v>33</v>
      </c>
      <c r="G4388" s="21">
        <v>11.7</v>
      </c>
      <c r="H4388">
        <v>40.768504999999998</v>
      </c>
      <c r="I4388">
        <f t="shared" si="68"/>
        <v>248.4487606837607</v>
      </c>
    </row>
    <row r="4389" spans="1:9" x14ac:dyDescent="0.2">
      <c r="A4389" s="2">
        <v>4388</v>
      </c>
      <c r="B4389" s="2" t="s">
        <v>6</v>
      </c>
      <c r="C4389" s="2">
        <v>89</v>
      </c>
      <c r="D4389" s="2" t="s">
        <v>5</v>
      </c>
      <c r="E4389" s="3">
        <v>42643</v>
      </c>
      <c r="F4389" s="2" t="s">
        <v>49</v>
      </c>
      <c r="G4389" s="21" t="s">
        <v>7</v>
      </c>
      <c r="H4389">
        <v>80.299499999999995</v>
      </c>
      <c r="I4389" t="e">
        <f t="shared" si="68"/>
        <v>#VALUE!</v>
      </c>
    </row>
    <row r="4390" spans="1:9" x14ac:dyDescent="0.2">
      <c r="A4390" s="2">
        <v>4389</v>
      </c>
      <c r="B4390" s="2" t="s">
        <v>13</v>
      </c>
      <c r="C4390" s="2">
        <v>59</v>
      </c>
      <c r="D4390" s="2" t="s">
        <v>4</v>
      </c>
      <c r="E4390" s="3">
        <v>42549</v>
      </c>
      <c r="F4390" s="2" t="s">
        <v>24</v>
      </c>
      <c r="G4390" s="21">
        <v>97.9</v>
      </c>
      <c r="H4390">
        <v>68.667336000000006</v>
      </c>
      <c r="I4390">
        <f t="shared" si="68"/>
        <v>-29.859718079673137</v>
      </c>
    </row>
    <row r="4391" spans="1:9" x14ac:dyDescent="0.2">
      <c r="A4391" s="2">
        <v>4390</v>
      </c>
      <c r="B4391" s="2" t="s">
        <v>15</v>
      </c>
      <c r="C4391" s="2">
        <v>75</v>
      </c>
      <c r="D4391" s="2" t="s">
        <v>5</v>
      </c>
      <c r="E4391" s="3">
        <v>42205</v>
      </c>
      <c r="F4391" s="2" t="s">
        <v>37</v>
      </c>
      <c r="G4391" s="21">
        <v>47.606679999999997</v>
      </c>
      <c r="H4391">
        <v>104.33159000000001</v>
      </c>
      <c r="I4391">
        <f t="shared" si="68"/>
        <v>119.15325748403379</v>
      </c>
    </row>
    <row r="4392" spans="1:9" x14ac:dyDescent="0.2">
      <c r="A4392" s="2">
        <v>4391</v>
      </c>
      <c r="B4392" s="2" t="s">
        <v>19</v>
      </c>
      <c r="C4392" s="2">
        <v>75</v>
      </c>
      <c r="D4392" s="2" t="s">
        <v>4</v>
      </c>
      <c r="E4392" s="3">
        <v>42557</v>
      </c>
      <c r="F4392" s="2" t="s">
        <v>25</v>
      </c>
      <c r="G4392" s="21">
        <v>78</v>
      </c>
      <c r="H4392">
        <v>3.9431400000000001</v>
      </c>
      <c r="I4392">
        <f t="shared" si="68"/>
        <v>-94.944692307692307</v>
      </c>
    </row>
    <row r="4393" spans="1:9" x14ac:dyDescent="0.2">
      <c r="A4393" s="2">
        <v>4392</v>
      </c>
      <c r="B4393" s="2" t="s">
        <v>14</v>
      </c>
      <c r="C4393" s="2">
        <v>31</v>
      </c>
      <c r="D4393" s="2" t="s">
        <v>5</v>
      </c>
      <c r="E4393" s="3">
        <v>42857</v>
      </c>
      <c r="F4393" s="2" t="s">
        <v>36</v>
      </c>
      <c r="G4393" s="21">
        <v>605.55555600000002</v>
      </c>
      <c r="H4393">
        <v>354.62103000000002</v>
      </c>
      <c r="I4393">
        <f t="shared" si="68"/>
        <v>-41.438729033806439</v>
      </c>
    </row>
    <row r="4394" spans="1:9" x14ac:dyDescent="0.2">
      <c r="A4394" s="2">
        <v>4393</v>
      </c>
      <c r="B4394" s="2" t="s">
        <v>11</v>
      </c>
      <c r="C4394" s="2">
        <v>59</v>
      </c>
      <c r="D4394" s="2" t="s">
        <v>4</v>
      </c>
      <c r="E4394" s="3">
        <v>42901</v>
      </c>
      <c r="F4394" s="2" t="s">
        <v>37</v>
      </c>
      <c r="G4394" s="21">
        <v>55.715657999999998</v>
      </c>
      <c r="H4394">
        <v>8.0337370000000004</v>
      </c>
      <c r="I4394">
        <f t="shared" si="68"/>
        <v>-85.580827206599622</v>
      </c>
    </row>
    <row r="4395" spans="1:9" x14ac:dyDescent="0.2">
      <c r="A4395" s="2">
        <v>4394</v>
      </c>
      <c r="B4395" s="2" t="s">
        <v>8</v>
      </c>
      <c r="C4395" s="2">
        <v>39</v>
      </c>
      <c r="D4395" s="2" t="s">
        <v>5</v>
      </c>
      <c r="E4395" s="3">
        <v>42872</v>
      </c>
      <c r="F4395" s="2" t="s">
        <v>25</v>
      </c>
      <c r="G4395" s="21">
        <v>34.700000000000003</v>
      </c>
      <c r="H4395">
        <v>167.82845</v>
      </c>
      <c r="I4395">
        <f t="shared" si="68"/>
        <v>383.65547550432268</v>
      </c>
    </row>
    <row r="4396" spans="1:9" x14ac:dyDescent="0.2">
      <c r="A4396" s="2">
        <v>4395</v>
      </c>
      <c r="B4396" s="2" t="s">
        <v>11</v>
      </c>
      <c r="C4396" s="2">
        <v>12</v>
      </c>
      <c r="D4396" s="2" t="s">
        <v>5</v>
      </c>
      <c r="E4396" s="3">
        <v>42685</v>
      </c>
      <c r="F4396" s="2" t="s">
        <v>26</v>
      </c>
      <c r="G4396" s="21">
        <v>6.1080000000000002E-2</v>
      </c>
      <c r="H4396">
        <v>90.254239999999996</v>
      </c>
      <c r="I4396">
        <f t="shared" si="68"/>
        <v>147663.98166339225</v>
      </c>
    </row>
    <row r="4397" spans="1:9" x14ac:dyDescent="0.2">
      <c r="A4397" s="2">
        <v>4396</v>
      </c>
      <c r="B4397" s="2" t="s">
        <v>11</v>
      </c>
      <c r="C4397" s="2">
        <v>75</v>
      </c>
      <c r="D4397" s="2" t="s">
        <v>4</v>
      </c>
      <c r="E4397" s="3">
        <v>42915</v>
      </c>
      <c r="F4397" s="2" t="s">
        <v>34</v>
      </c>
      <c r="G4397" s="21">
        <v>18.27</v>
      </c>
      <c r="H4397">
        <v>554.55286000000001</v>
      </c>
      <c r="I4397">
        <f t="shared" si="68"/>
        <v>2935.3194307608101</v>
      </c>
    </row>
    <row r="4398" spans="1:9" x14ac:dyDescent="0.2">
      <c r="A4398" s="2">
        <v>4397</v>
      </c>
      <c r="B4398" s="2" t="s">
        <v>20</v>
      </c>
      <c r="C4398" s="2">
        <v>31</v>
      </c>
      <c r="D4398" s="2" t="s">
        <v>5</v>
      </c>
      <c r="E4398" s="3">
        <v>42848</v>
      </c>
      <c r="F4398" s="2" t="s">
        <v>36</v>
      </c>
      <c r="G4398" s="21">
        <v>244.444444</v>
      </c>
      <c r="H4398">
        <v>12.695268</v>
      </c>
      <c r="I4398">
        <f t="shared" si="68"/>
        <v>-94.80648126328451</v>
      </c>
    </row>
    <row r="4399" spans="1:9" x14ac:dyDescent="0.2">
      <c r="A4399" s="2">
        <v>4398</v>
      </c>
      <c r="B4399" s="2" t="s">
        <v>15</v>
      </c>
      <c r="C4399" s="2">
        <v>87</v>
      </c>
      <c r="D4399" s="2" t="s">
        <v>5</v>
      </c>
      <c r="E4399" s="3">
        <v>42222</v>
      </c>
      <c r="F4399" s="2" t="s">
        <v>31</v>
      </c>
      <c r="G4399" s="21">
        <v>52.474732000000003</v>
      </c>
      <c r="H4399">
        <v>6.3007854999999999</v>
      </c>
      <c r="I4399">
        <f t="shared" si="68"/>
        <v>-87.99272476513076</v>
      </c>
    </row>
    <row r="4400" spans="1:9" x14ac:dyDescent="0.2">
      <c r="A4400" s="2">
        <v>4399</v>
      </c>
      <c r="B4400" s="2" t="s">
        <v>8</v>
      </c>
      <c r="C4400" s="2">
        <v>75</v>
      </c>
      <c r="D4400" s="2" t="s">
        <v>5</v>
      </c>
      <c r="E4400" s="3">
        <v>42912</v>
      </c>
      <c r="F4400" s="2" t="s">
        <v>33</v>
      </c>
      <c r="G4400" s="21">
        <v>3.6585656169999998</v>
      </c>
      <c r="H4400">
        <v>7.9398603000000003</v>
      </c>
      <c r="I4400">
        <f t="shared" si="68"/>
        <v>117.0211260693647</v>
      </c>
    </row>
    <row r="4401" spans="1:9" x14ac:dyDescent="0.2">
      <c r="A4401" s="2">
        <v>4400</v>
      </c>
      <c r="B4401" s="2" t="s">
        <v>12</v>
      </c>
      <c r="C4401" s="2">
        <v>75</v>
      </c>
      <c r="D4401" s="2" t="s">
        <v>5</v>
      </c>
      <c r="E4401" s="3">
        <v>42200</v>
      </c>
      <c r="F4401" s="2" t="s">
        <v>23</v>
      </c>
      <c r="G4401" s="21">
        <v>12.551637055837563</v>
      </c>
      <c r="H4401">
        <v>3.8654326999999999</v>
      </c>
      <c r="I4401">
        <f t="shared" si="68"/>
        <v>-69.203756587255299</v>
      </c>
    </row>
    <row r="4402" spans="1:9" x14ac:dyDescent="0.2">
      <c r="A4402" s="2">
        <v>4401</v>
      </c>
      <c r="B4402" s="2" t="s">
        <v>3</v>
      </c>
      <c r="C4402" s="2">
        <v>11</v>
      </c>
      <c r="D4402" s="2" t="s">
        <v>4</v>
      </c>
      <c r="E4402" s="3">
        <v>41934</v>
      </c>
      <c r="F4402" s="2" t="s">
        <v>35</v>
      </c>
      <c r="G4402" s="21">
        <v>222.52252300000001</v>
      </c>
      <c r="H4402">
        <v>2.6068403999999998</v>
      </c>
      <c r="I4402">
        <f t="shared" si="68"/>
        <v>-98.828504923971224</v>
      </c>
    </row>
    <row r="4403" spans="1:9" x14ac:dyDescent="0.2">
      <c r="A4403" s="2">
        <v>4402</v>
      </c>
      <c r="B4403" s="2" t="s">
        <v>18</v>
      </c>
      <c r="C4403" s="2">
        <v>39</v>
      </c>
      <c r="D4403" s="2" t="s">
        <v>4</v>
      </c>
      <c r="E4403" s="3">
        <v>42150</v>
      </c>
      <c r="F4403" s="2" t="s">
        <v>29</v>
      </c>
      <c r="G4403" s="21">
        <v>2.2250513274797448</v>
      </c>
      <c r="H4403">
        <v>3.5487205999999998</v>
      </c>
      <c r="I4403">
        <f t="shared" si="68"/>
        <v>59.489381488540282</v>
      </c>
    </row>
    <row r="4404" spans="1:9" x14ac:dyDescent="0.2">
      <c r="A4404" s="2">
        <v>4403</v>
      </c>
      <c r="B4404" s="2" t="s">
        <v>3</v>
      </c>
      <c r="C4404" s="2">
        <v>31</v>
      </c>
      <c r="D4404" s="2" t="s">
        <v>4</v>
      </c>
      <c r="E4404" s="3">
        <v>42117</v>
      </c>
      <c r="F4404" s="2" t="s">
        <v>36</v>
      </c>
      <c r="G4404" s="21">
        <v>443.24324300000001</v>
      </c>
      <c r="H4404">
        <v>4.5914469999999996</v>
      </c>
      <c r="I4404">
        <f t="shared" si="68"/>
        <v>-98.96412476162665</v>
      </c>
    </row>
    <row r="4405" spans="1:9" x14ac:dyDescent="0.2">
      <c r="A4405" s="2">
        <v>4404</v>
      </c>
      <c r="B4405" s="2" t="s">
        <v>8</v>
      </c>
      <c r="C4405" s="2">
        <v>85</v>
      </c>
      <c r="D4405" s="2" t="s">
        <v>4</v>
      </c>
      <c r="E4405" s="3">
        <v>42928</v>
      </c>
      <c r="F4405" s="2" t="s">
        <v>33</v>
      </c>
      <c r="G4405" s="21">
        <v>0.83546848500000004</v>
      </c>
      <c r="H4405">
        <v>5.4110526999999999</v>
      </c>
      <c r="I4405">
        <f t="shared" si="68"/>
        <v>547.66688356892359</v>
      </c>
    </row>
    <row r="4406" spans="1:9" x14ac:dyDescent="0.2">
      <c r="A4406" s="2">
        <v>4405</v>
      </c>
      <c r="B4406" s="2" t="s">
        <v>12</v>
      </c>
      <c r="C4406" s="2">
        <v>75</v>
      </c>
      <c r="D4406" s="2" t="s">
        <v>5</v>
      </c>
      <c r="E4406" s="3">
        <v>42200</v>
      </c>
      <c r="F4406" s="2" t="s">
        <v>28</v>
      </c>
      <c r="G4406" s="21">
        <v>95</v>
      </c>
      <c r="H4406">
        <v>82.622603999999995</v>
      </c>
      <c r="I4406">
        <f t="shared" si="68"/>
        <v>-13.028837894736848</v>
      </c>
    </row>
    <row r="4407" spans="1:9" x14ac:dyDescent="0.2">
      <c r="A4407" s="2">
        <v>4406</v>
      </c>
      <c r="B4407" s="2" t="s">
        <v>14</v>
      </c>
      <c r="C4407" s="2">
        <v>59</v>
      </c>
      <c r="D4407" s="2" t="s">
        <v>5</v>
      </c>
      <c r="E4407" s="3">
        <v>42907</v>
      </c>
      <c r="F4407" s="2" t="s">
        <v>37</v>
      </c>
      <c r="G4407" s="21">
        <v>83.594791999999998</v>
      </c>
      <c r="H4407">
        <v>193.05083999999999</v>
      </c>
      <c r="I4407">
        <f t="shared" si="68"/>
        <v>130.93644398325674</v>
      </c>
    </row>
    <row r="4408" spans="1:9" x14ac:dyDescent="0.2">
      <c r="A4408" s="2">
        <v>4407</v>
      </c>
      <c r="B4408" s="2" t="s">
        <v>15</v>
      </c>
      <c r="C4408" s="2">
        <v>39</v>
      </c>
      <c r="D4408" s="2" t="s">
        <v>5</v>
      </c>
      <c r="E4408" s="3">
        <v>42164</v>
      </c>
      <c r="F4408" s="2" t="s">
        <v>26</v>
      </c>
      <c r="G4408" s="21">
        <v>0.75660000000000005</v>
      </c>
      <c r="H4408">
        <v>3.3891239999999998</v>
      </c>
      <c r="I4408">
        <f t="shared" si="68"/>
        <v>347.94131641554316</v>
      </c>
    </row>
    <row r="4409" spans="1:9" x14ac:dyDescent="0.2">
      <c r="A4409" s="2">
        <v>4408</v>
      </c>
      <c r="B4409" s="2" t="s">
        <v>18</v>
      </c>
      <c r="C4409" s="2">
        <v>30</v>
      </c>
      <c r="D4409" s="2" t="s">
        <v>4</v>
      </c>
      <c r="E4409" s="3">
        <v>42106</v>
      </c>
      <c r="F4409" s="2" t="s">
        <v>28</v>
      </c>
      <c r="G4409" s="21">
        <v>88</v>
      </c>
      <c r="H4409">
        <v>6.0389999999999997</v>
      </c>
      <c r="I4409">
        <f t="shared" si="68"/>
        <v>-93.137499999999989</v>
      </c>
    </row>
    <row r="4410" spans="1:9" x14ac:dyDescent="0.2">
      <c r="A4410" s="2">
        <v>4409</v>
      </c>
      <c r="B4410" s="2" t="s">
        <v>18</v>
      </c>
      <c r="C4410" s="2">
        <v>31</v>
      </c>
      <c r="D4410" s="2" t="s">
        <v>5</v>
      </c>
      <c r="E4410" s="3">
        <v>42124</v>
      </c>
      <c r="F4410" s="2" t="s">
        <v>41</v>
      </c>
      <c r="G4410" s="21">
        <v>129.07121599999999</v>
      </c>
      <c r="H4410">
        <v>3.2861009000000001</v>
      </c>
      <c r="I4410">
        <f t="shared" si="68"/>
        <v>-97.454040488779469</v>
      </c>
    </row>
    <row r="4411" spans="1:9" x14ac:dyDescent="0.2">
      <c r="A4411" s="2">
        <v>4410</v>
      </c>
      <c r="B4411" s="2" t="s">
        <v>19</v>
      </c>
      <c r="C4411" s="2">
        <v>70</v>
      </c>
      <c r="D4411" s="2" t="s">
        <v>5</v>
      </c>
      <c r="E4411" s="3">
        <v>42549</v>
      </c>
      <c r="F4411" s="2" t="s">
        <v>33</v>
      </c>
      <c r="G4411" s="21">
        <v>4.4000000000000004</v>
      </c>
      <c r="H4411">
        <v>258.76179999999999</v>
      </c>
      <c r="I4411">
        <f t="shared" si="68"/>
        <v>5780.9499999999989</v>
      </c>
    </row>
    <row r="4412" spans="1:9" x14ac:dyDescent="0.2">
      <c r="A4412" s="2">
        <v>4411</v>
      </c>
      <c r="B4412" s="2" t="s">
        <v>16</v>
      </c>
      <c r="C4412" s="2">
        <v>75</v>
      </c>
      <c r="D4412" s="2" t="s">
        <v>4</v>
      </c>
      <c r="E4412" s="3">
        <v>42557</v>
      </c>
      <c r="F4412" s="2" t="s">
        <v>28</v>
      </c>
      <c r="G4412" s="21">
        <v>88</v>
      </c>
      <c r="H4412">
        <v>3.8692004999999998</v>
      </c>
      <c r="I4412">
        <f t="shared" si="68"/>
        <v>-95.603181249999992</v>
      </c>
    </row>
    <row r="4413" spans="1:9" x14ac:dyDescent="0.2">
      <c r="A4413" s="2">
        <v>4412</v>
      </c>
      <c r="B4413" s="2" t="s">
        <v>10</v>
      </c>
      <c r="C4413" s="2">
        <v>31</v>
      </c>
      <c r="D4413" s="2" t="s">
        <v>5</v>
      </c>
      <c r="E4413" s="3">
        <v>42468</v>
      </c>
      <c r="F4413" s="2" t="s">
        <v>29</v>
      </c>
      <c r="G4413" s="21">
        <v>1.9346140000000001</v>
      </c>
      <c r="H4413">
        <v>89.794914000000006</v>
      </c>
      <c r="I4413">
        <f t="shared" si="68"/>
        <v>4541.4899302910044</v>
      </c>
    </row>
    <row r="4414" spans="1:9" x14ac:dyDescent="0.2">
      <c r="A4414" s="2">
        <v>4413</v>
      </c>
      <c r="B4414" s="2" t="s">
        <v>14</v>
      </c>
      <c r="C4414" s="2">
        <v>31</v>
      </c>
      <c r="D4414" s="2" t="s">
        <v>4</v>
      </c>
      <c r="E4414" s="3">
        <v>42857</v>
      </c>
      <c r="F4414" s="2" t="s">
        <v>23</v>
      </c>
      <c r="G4414" s="21">
        <v>2.8079730000000001</v>
      </c>
      <c r="H4414">
        <v>9.3906279999999995</v>
      </c>
      <c r="I4414">
        <f t="shared" si="68"/>
        <v>234.42728972109057</v>
      </c>
    </row>
    <row r="4415" spans="1:9" x14ac:dyDescent="0.2">
      <c r="A4415" s="2">
        <v>4414</v>
      </c>
      <c r="B4415" s="2" t="s">
        <v>9</v>
      </c>
      <c r="C4415" s="2">
        <v>59</v>
      </c>
      <c r="D4415" s="2" t="s">
        <v>5</v>
      </c>
      <c r="E4415" s="3">
        <v>42171</v>
      </c>
      <c r="F4415" s="2" t="s">
        <v>33</v>
      </c>
      <c r="G4415" s="21">
        <v>4</v>
      </c>
      <c r="H4415">
        <v>9.2301640000000003</v>
      </c>
      <c r="I4415">
        <f t="shared" si="68"/>
        <v>130.75409999999999</v>
      </c>
    </row>
    <row r="4416" spans="1:9" x14ac:dyDescent="0.2">
      <c r="A4416" s="2">
        <v>4415</v>
      </c>
      <c r="B4416" s="2" t="s">
        <v>15</v>
      </c>
      <c r="C4416" s="2">
        <v>87</v>
      </c>
      <c r="D4416" s="2" t="s">
        <v>4</v>
      </c>
      <c r="E4416" s="3">
        <v>42222</v>
      </c>
      <c r="F4416" s="2" t="s">
        <v>30</v>
      </c>
      <c r="G4416" s="21">
        <v>1.2432970000000001</v>
      </c>
      <c r="H4416">
        <v>3.5191750000000002</v>
      </c>
      <c r="I4416">
        <f t="shared" si="68"/>
        <v>183.05183717164923</v>
      </c>
    </row>
    <row r="4417" spans="1:9" x14ac:dyDescent="0.2">
      <c r="A4417" s="2">
        <v>4416</v>
      </c>
      <c r="B4417" s="2" t="s">
        <v>9</v>
      </c>
      <c r="C4417" s="2">
        <v>37</v>
      </c>
      <c r="D4417" s="2" t="s">
        <v>4</v>
      </c>
      <c r="E4417" s="3">
        <v>42150</v>
      </c>
      <c r="F4417" s="2" t="s">
        <v>33</v>
      </c>
      <c r="G4417" s="21">
        <v>6.0292743409999998</v>
      </c>
      <c r="H4417">
        <v>7.6003942000000002</v>
      </c>
      <c r="I4417">
        <f t="shared" si="68"/>
        <v>26.058191585613244</v>
      </c>
    </row>
    <row r="4418" spans="1:9" x14ac:dyDescent="0.2">
      <c r="A4418" s="2">
        <v>4417</v>
      </c>
      <c r="B4418" s="2" t="s">
        <v>11</v>
      </c>
      <c r="C4418" s="2">
        <v>59</v>
      </c>
      <c r="D4418" s="2" t="s">
        <v>5</v>
      </c>
      <c r="E4418" s="3">
        <v>42893</v>
      </c>
      <c r="F4418" s="2" t="s">
        <v>41</v>
      </c>
      <c r="G4418" s="21">
        <v>170.63</v>
      </c>
      <c r="H4418">
        <v>9.2777999999999992</v>
      </c>
      <c r="I4418">
        <f t="shared" si="68"/>
        <v>-94.56262087557873</v>
      </c>
    </row>
    <row r="4419" spans="1:9" x14ac:dyDescent="0.2">
      <c r="A4419" s="2">
        <v>4418</v>
      </c>
      <c r="B4419" s="2" t="s">
        <v>6</v>
      </c>
      <c r="C4419" s="2">
        <v>69</v>
      </c>
      <c r="D4419" s="2" t="s">
        <v>4</v>
      </c>
      <c r="E4419" s="3">
        <v>42544</v>
      </c>
      <c r="F4419" s="2" t="s">
        <v>33</v>
      </c>
      <c r="G4419" s="21">
        <v>4.2084545880000004</v>
      </c>
      <c r="H4419">
        <v>6.3331537000000004</v>
      </c>
      <c r="I4419">
        <f t="shared" ref="I4419:I4482" si="69">(H4419-G4419)/G4419*100</f>
        <v>50.48644502564845</v>
      </c>
    </row>
    <row r="4420" spans="1:9" x14ac:dyDescent="0.2">
      <c r="A4420" s="2">
        <v>4419</v>
      </c>
      <c r="B4420" s="2" t="s">
        <v>19</v>
      </c>
      <c r="C4420" s="2">
        <v>75</v>
      </c>
      <c r="D4420" s="2" t="s">
        <v>4</v>
      </c>
      <c r="E4420" s="3">
        <v>42557</v>
      </c>
      <c r="F4420" s="2" t="s">
        <v>41</v>
      </c>
      <c r="G4420" s="21">
        <v>161.85470571428573</v>
      </c>
      <c r="H4420">
        <v>4.4524812999999996</v>
      </c>
      <c r="I4420">
        <f t="shared" si="69"/>
        <v>-97.249087519358426</v>
      </c>
    </row>
    <row r="4421" spans="1:9" x14ac:dyDescent="0.2">
      <c r="A4421" s="2">
        <v>4420</v>
      </c>
      <c r="B4421" s="2" t="s">
        <v>14</v>
      </c>
      <c r="C4421" s="2">
        <v>59</v>
      </c>
      <c r="D4421" s="2" t="s">
        <v>5</v>
      </c>
      <c r="E4421" s="3">
        <v>42907</v>
      </c>
      <c r="F4421" s="2" t="s">
        <v>25</v>
      </c>
      <c r="G4421" s="21">
        <v>63.9</v>
      </c>
      <c r="H4421">
        <v>75.860855000000001</v>
      </c>
      <c r="I4421">
        <f t="shared" si="69"/>
        <v>18.71808294209703</v>
      </c>
    </row>
    <row r="4422" spans="1:9" x14ac:dyDescent="0.2">
      <c r="A4422" s="2">
        <v>4421</v>
      </c>
      <c r="B4422" s="2" t="s">
        <v>13</v>
      </c>
      <c r="C4422" s="2">
        <v>75</v>
      </c>
      <c r="D4422" s="2" t="s">
        <v>5</v>
      </c>
      <c r="E4422" s="3">
        <v>42565</v>
      </c>
      <c r="F4422" s="2" t="s">
        <v>28</v>
      </c>
      <c r="G4422" s="21">
        <v>97</v>
      </c>
      <c r="H4422">
        <v>88.717735000000005</v>
      </c>
      <c r="I4422">
        <f t="shared" si="69"/>
        <v>-8.5384175257731911</v>
      </c>
    </row>
    <row r="4423" spans="1:9" x14ac:dyDescent="0.2">
      <c r="A4423" s="2">
        <v>4422</v>
      </c>
      <c r="B4423" s="2" t="s">
        <v>20</v>
      </c>
      <c r="C4423" s="2">
        <v>89</v>
      </c>
      <c r="D4423" s="2" t="s">
        <v>5</v>
      </c>
      <c r="E4423" s="3">
        <v>43008</v>
      </c>
      <c r="F4423" s="2" t="s">
        <v>47</v>
      </c>
      <c r="G4423" s="21">
        <v>12.99</v>
      </c>
      <c r="H4423">
        <v>6.1157240000000002</v>
      </c>
      <c r="I4423">
        <f t="shared" si="69"/>
        <v>-52.919753656658962</v>
      </c>
    </row>
    <row r="4424" spans="1:9" x14ac:dyDescent="0.2">
      <c r="A4424" s="2">
        <v>4423</v>
      </c>
      <c r="B4424" s="2" t="s">
        <v>13</v>
      </c>
      <c r="C4424" s="2">
        <v>89</v>
      </c>
      <c r="D4424" s="2" t="s">
        <v>4</v>
      </c>
      <c r="E4424" s="3">
        <v>42643</v>
      </c>
      <c r="F4424" s="2" t="s">
        <v>47</v>
      </c>
      <c r="G4424" s="21">
        <v>11.68</v>
      </c>
      <c r="H4424">
        <v>1.0682206000000001</v>
      </c>
      <c r="I4424">
        <f t="shared" si="69"/>
        <v>-90.854275684931508</v>
      </c>
    </row>
    <row r="4425" spans="1:9" x14ac:dyDescent="0.2">
      <c r="A4425" s="2">
        <v>4424</v>
      </c>
      <c r="B4425" s="2" t="s">
        <v>12</v>
      </c>
      <c r="C4425" s="2">
        <v>59</v>
      </c>
      <c r="D4425" s="2" t="s">
        <v>4</v>
      </c>
      <c r="E4425" s="3">
        <v>42187</v>
      </c>
      <c r="F4425" s="2" t="s">
        <v>38</v>
      </c>
      <c r="G4425" s="21">
        <v>366.66666700000002</v>
      </c>
      <c r="H4425">
        <v>46.002110000000002</v>
      </c>
      <c r="I4425">
        <f t="shared" si="69"/>
        <v>-87.453970011405474</v>
      </c>
    </row>
    <row r="4426" spans="1:9" x14ac:dyDescent="0.2">
      <c r="A4426" s="2">
        <v>4425</v>
      </c>
      <c r="B4426" s="2" t="s">
        <v>12</v>
      </c>
      <c r="C4426" s="2">
        <v>11</v>
      </c>
      <c r="D4426" s="2" t="s">
        <v>5</v>
      </c>
      <c r="E4426" s="3">
        <v>41949</v>
      </c>
      <c r="F4426" s="2" t="s">
        <v>35</v>
      </c>
      <c r="G4426" s="21">
        <v>226.66666699999999</v>
      </c>
      <c r="H4426">
        <v>6.7757262999999996</v>
      </c>
      <c r="I4426">
        <f t="shared" si="69"/>
        <v>-97.01070898969013</v>
      </c>
    </row>
    <row r="4427" spans="1:9" x14ac:dyDescent="0.2">
      <c r="A4427" s="2">
        <v>4426</v>
      </c>
      <c r="B4427" s="2" t="s">
        <v>19</v>
      </c>
      <c r="C4427" s="2">
        <v>87</v>
      </c>
      <c r="D4427" s="2" t="s">
        <v>4</v>
      </c>
      <c r="E4427" s="3">
        <v>42565</v>
      </c>
      <c r="F4427" s="2" t="s">
        <v>33</v>
      </c>
      <c r="G4427" s="21">
        <v>1.7</v>
      </c>
      <c r="H4427">
        <v>11.056293</v>
      </c>
      <c r="I4427">
        <f t="shared" si="69"/>
        <v>550.37017647058826</v>
      </c>
    </row>
    <row r="4428" spans="1:9" x14ac:dyDescent="0.2">
      <c r="A4428" s="2">
        <v>4427</v>
      </c>
      <c r="B4428" s="2" t="s">
        <v>9</v>
      </c>
      <c r="C4428" s="2">
        <v>75</v>
      </c>
      <c r="D4428" s="2" t="s">
        <v>5</v>
      </c>
      <c r="E4428" s="3">
        <v>42195</v>
      </c>
      <c r="F4428" s="2" t="s">
        <v>41</v>
      </c>
      <c r="G4428" s="21">
        <v>128.24764581257148</v>
      </c>
      <c r="H4428">
        <v>233.50165000000001</v>
      </c>
      <c r="I4428">
        <f t="shared" si="69"/>
        <v>82.070905489565732</v>
      </c>
    </row>
    <row r="4429" spans="1:9" x14ac:dyDescent="0.2">
      <c r="A4429" s="2">
        <v>4428</v>
      </c>
      <c r="B4429" s="2" t="s">
        <v>16</v>
      </c>
      <c r="C4429" s="2">
        <v>59</v>
      </c>
      <c r="D4429" s="2" t="s">
        <v>4</v>
      </c>
      <c r="E4429" s="3">
        <v>42543</v>
      </c>
      <c r="F4429" s="2" t="s">
        <v>29</v>
      </c>
      <c r="G4429" s="21">
        <v>4.7258500000000003</v>
      </c>
      <c r="H4429">
        <v>6.3337149999999998</v>
      </c>
      <c r="I4429">
        <f t="shared" si="69"/>
        <v>34.02276839087147</v>
      </c>
    </row>
    <row r="4430" spans="1:9" x14ac:dyDescent="0.2">
      <c r="A4430" s="2">
        <v>4429</v>
      </c>
      <c r="B4430" s="2" t="s">
        <v>17</v>
      </c>
      <c r="C4430" s="2">
        <v>75</v>
      </c>
      <c r="D4430" s="2" t="s">
        <v>5</v>
      </c>
      <c r="E4430" s="3">
        <v>42927</v>
      </c>
      <c r="F4430" s="2" t="s">
        <v>33</v>
      </c>
      <c r="G4430" s="21">
        <v>5.0999999999999996</v>
      </c>
      <c r="H4430">
        <v>19.144106000000001</v>
      </c>
      <c r="I4430">
        <f t="shared" si="69"/>
        <v>275.37462745098043</v>
      </c>
    </row>
    <row r="4431" spans="1:9" x14ac:dyDescent="0.2">
      <c r="A4431" s="2">
        <v>4430</v>
      </c>
      <c r="B4431" s="2" t="s">
        <v>16</v>
      </c>
      <c r="C4431" s="2">
        <v>75</v>
      </c>
      <c r="D4431" s="2" t="s">
        <v>5</v>
      </c>
      <c r="E4431" s="3">
        <v>42557</v>
      </c>
      <c r="F4431" s="2" t="s">
        <v>33</v>
      </c>
      <c r="G4431" s="21">
        <v>3.8</v>
      </c>
      <c r="H4431">
        <v>0.54122925</v>
      </c>
      <c r="I4431">
        <f t="shared" si="69"/>
        <v>-85.757125000000002</v>
      </c>
    </row>
    <row r="4432" spans="1:9" x14ac:dyDescent="0.2">
      <c r="A4432" s="2">
        <v>4431</v>
      </c>
      <c r="B4432" s="2" t="s">
        <v>15</v>
      </c>
      <c r="C4432" s="2">
        <v>59</v>
      </c>
      <c r="D4432" s="2" t="s">
        <v>4</v>
      </c>
      <c r="E4432" s="3">
        <v>42185</v>
      </c>
      <c r="F4432" s="2" t="s">
        <v>33</v>
      </c>
      <c r="G4432" s="21">
        <v>4</v>
      </c>
      <c r="H4432">
        <v>8.4682700000000004</v>
      </c>
      <c r="I4432">
        <f t="shared" si="69"/>
        <v>111.70675000000001</v>
      </c>
    </row>
    <row r="4433" spans="1:9" x14ac:dyDescent="0.2">
      <c r="A4433" s="2">
        <v>4432</v>
      </c>
      <c r="B4433" s="2" t="s">
        <v>12</v>
      </c>
      <c r="C4433" s="2">
        <v>75</v>
      </c>
      <c r="D4433" s="2" t="s">
        <v>4</v>
      </c>
      <c r="E4433" s="3">
        <v>42200</v>
      </c>
      <c r="F4433" s="2" t="s">
        <v>37</v>
      </c>
      <c r="G4433" s="21">
        <v>84.139078999999995</v>
      </c>
      <c r="H4433">
        <v>100.07174000000001</v>
      </c>
      <c r="I4433">
        <f t="shared" si="69"/>
        <v>18.936101023877399</v>
      </c>
    </row>
    <row r="4434" spans="1:9" x14ac:dyDescent="0.2">
      <c r="A4434" s="2">
        <v>4433</v>
      </c>
      <c r="B4434" s="2" t="s">
        <v>16</v>
      </c>
      <c r="C4434" s="2">
        <v>89</v>
      </c>
      <c r="D4434" s="2" t="s">
        <v>5</v>
      </c>
      <c r="E4434" s="3">
        <v>42606</v>
      </c>
      <c r="F4434" s="2" t="s">
        <v>22</v>
      </c>
      <c r="G4434" s="21">
        <v>6.742484864913707</v>
      </c>
      <c r="H4434">
        <v>9.7710450000000009</v>
      </c>
      <c r="I4434">
        <f t="shared" si="69"/>
        <v>44.917566679996611</v>
      </c>
    </row>
    <row r="4435" spans="1:9" x14ac:dyDescent="0.2">
      <c r="A4435" s="2">
        <v>4434</v>
      </c>
      <c r="B4435" s="2" t="s">
        <v>18</v>
      </c>
      <c r="C4435" s="2">
        <v>59</v>
      </c>
      <c r="D4435" s="2" t="s">
        <v>5</v>
      </c>
      <c r="E4435" s="3">
        <v>42170</v>
      </c>
      <c r="F4435" s="2" t="s">
        <v>33</v>
      </c>
      <c r="G4435" s="21">
        <v>6.5</v>
      </c>
      <c r="H4435">
        <v>91.343620000000001</v>
      </c>
      <c r="I4435">
        <f t="shared" si="69"/>
        <v>1305.2864615384615</v>
      </c>
    </row>
    <row r="4436" spans="1:9" x14ac:dyDescent="0.2">
      <c r="A4436" s="2">
        <v>4435</v>
      </c>
      <c r="B4436" s="2" t="s">
        <v>12</v>
      </c>
      <c r="C4436" s="2">
        <v>59</v>
      </c>
      <c r="D4436" s="2" t="s">
        <v>4</v>
      </c>
      <c r="E4436" s="3">
        <v>42187</v>
      </c>
      <c r="F4436" s="2" t="s">
        <v>41</v>
      </c>
      <c r="G4436" s="21">
        <v>249.41189665234759</v>
      </c>
      <c r="H4436">
        <v>120.34335</v>
      </c>
      <c r="I4436">
        <f t="shared" si="69"/>
        <v>-51.749154063911703</v>
      </c>
    </row>
    <row r="4437" spans="1:9" x14ac:dyDescent="0.2">
      <c r="A4437" s="2">
        <v>4436</v>
      </c>
      <c r="B4437" s="2" t="s">
        <v>8</v>
      </c>
      <c r="C4437" s="2">
        <v>39</v>
      </c>
      <c r="D4437" s="2" t="s">
        <v>5</v>
      </c>
      <c r="E4437" s="3">
        <v>42873</v>
      </c>
      <c r="F4437" s="2" t="s">
        <v>28</v>
      </c>
      <c r="G4437" s="21">
        <v>93</v>
      </c>
      <c r="H4437">
        <v>4.4880019999999998</v>
      </c>
      <c r="I4437">
        <f t="shared" si="69"/>
        <v>-95.174191397849469</v>
      </c>
    </row>
    <row r="4438" spans="1:9" x14ac:dyDescent="0.2">
      <c r="A4438" s="2">
        <v>4437</v>
      </c>
      <c r="B4438" s="2" t="s">
        <v>15</v>
      </c>
      <c r="C4438" s="2">
        <v>30</v>
      </c>
      <c r="D4438" s="2" t="s">
        <v>5</v>
      </c>
      <c r="E4438" s="3">
        <v>42121</v>
      </c>
      <c r="F4438" s="2" t="s">
        <v>26</v>
      </c>
      <c r="G4438" s="21">
        <v>0.72160000000000002</v>
      </c>
      <c r="H4438">
        <v>60.630589999999998</v>
      </c>
      <c r="I4438">
        <f t="shared" si="69"/>
        <v>8302.2436252771604</v>
      </c>
    </row>
    <row r="4439" spans="1:9" x14ac:dyDescent="0.2">
      <c r="A4439" s="2">
        <v>4438</v>
      </c>
      <c r="B4439" s="2" t="s">
        <v>13</v>
      </c>
      <c r="C4439" s="2">
        <v>39</v>
      </c>
      <c r="D4439" s="2" t="s">
        <v>5</v>
      </c>
      <c r="E4439" s="3">
        <v>42528</v>
      </c>
      <c r="F4439" s="2" t="s">
        <v>29</v>
      </c>
      <c r="G4439" s="21">
        <v>7.1549610000000001</v>
      </c>
      <c r="H4439">
        <v>170.26073</v>
      </c>
      <c r="I4439">
        <f t="shared" si="69"/>
        <v>2279.6178623475375</v>
      </c>
    </row>
    <row r="4440" spans="1:9" x14ac:dyDescent="0.2">
      <c r="A4440" s="2">
        <v>4439</v>
      </c>
      <c r="B4440" s="2" t="s">
        <v>13</v>
      </c>
      <c r="C4440" s="2">
        <v>31</v>
      </c>
      <c r="D4440" s="2" t="s">
        <v>4</v>
      </c>
      <c r="E4440" s="3">
        <v>42499</v>
      </c>
      <c r="F4440" s="2" t="s">
        <v>36</v>
      </c>
      <c r="G4440" s="21">
        <v>665.33333300000004</v>
      </c>
      <c r="H4440">
        <v>246.398</v>
      </c>
      <c r="I4440">
        <f t="shared" si="69"/>
        <v>-62.966232446375869</v>
      </c>
    </row>
    <row r="4441" spans="1:9" x14ac:dyDescent="0.2">
      <c r="A4441" s="2">
        <v>4440</v>
      </c>
      <c r="B4441" s="2" t="s">
        <v>16</v>
      </c>
      <c r="C4441" s="2">
        <v>89</v>
      </c>
      <c r="D4441" s="2" t="s">
        <v>4</v>
      </c>
      <c r="E4441" s="3">
        <v>42643</v>
      </c>
      <c r="F4441" s="2" t="s">
        <v>45</v>
      </c>
      <c r="G4441" s="21">
        <v>3.55</v>
      </c>
      <c r="H4441">
        <v>3.4070935000000002</v>
      </c>
      <c r="I4441">
        <f t="shared" si="69"/>
        <v>-4.0255352112675951</v>
      </c>
    </row>
    <row r="4442" spans="1:9" x14ac:dyDescent="0.2">
      <c r="A4442" s="2">
        <v>4441</v>
      </c>
      <c r="B4442" s="2" t="s">
        <v>9</v>
      </c>
      <c r="C4442" s="2">
        <v>59</v>
      </c>
      <c r="D4442" s="2" t="s">
        <v>5</v>
      </c>
      <c r="E4442" s="3">
        <v>42173</v>
      </c>
      <c r="F4442" s="2" t="s">
        <v>29</v>
      </c>
      <c r="G4442" s="21">
        <v>4.0531762045169089</v>
      </c>
      <c r="H4442">
        <v>240.37003999999999</v>
      </c>
      <c r="I4442">
        <f t="shared" si="69"/>
        <v>5830.4118022830753</v>
      </c>
    </row>
    <row r="4443" spans="1:9" x14ac:dyDescent="0.2">
      <c r="A4443" s="2">
        <v>4442</v>
      </c>
      <c r="B4443" s="2" t="s">
        <v>9</v>
      </c>
      <c r="C4443" s="2">
        <v>89</v>
      </c>
      <c r="D4443" s="2" t="s">
        <v>4</v>
      </c>
      <c r="E4443" s="3">
        <v>42277</v>
      </c>
      <c r="F4443" s="2" t="s">
        <v>45</v>
      </c>
      <c r="G4443" s="21">
        <v>3.8050000000000002</v>
      </c>
      <c r="H4443">
        <v>3.7221494000000002</v>
      </c>
      <c r="I4443">
        <f t="shared" si="69"/>
        <v>-2.1774139290407355</v>
      </c>
    </row>
    <row r="4444" spans="1:9" x14ac:dyDescent="0.2">
      <c r="A4444" s="2">
        <v>4443</v>
      </c>
      <c r="B4444" s="2" t="s">
        <v>20</v>
      </c>
      <c r="C4444" s="2">
        <v>75</v>
      </c>
      <c r="D4444" s="2" t="s">
        <v>4</v>
      </c>
      <c r="E4444" s="3">
        <v>42920</v>
      </c>
      <c r="F4444" s="2" t="s">
        <v>23</v>
      </c>
      <c r="G4444" s="21">
        <v>19.430707000000002</v>
      </c>
      <c r="H4444">
        <v>3.5532059999999999</v>
      </c>
      <c r="I4444">
        <f t="shared" si="69"/>
        <v>-81.713449747350936</v>
      </c>
    </row>
    <row r="4445" spans="1:9" x14ac:dyDescent="0.2">
      <c r="A4445" s="2">
        <v>4444</v>
      </c>
      <c r="B4445" s="2" t="s">
        <v>6</v>
      </c>
      <c r="C4445" s="2">
        <v>59</v>
      </c>
      <c r="D4445" s="2" t="s">
        <v>4</v>
      </c>
      <c r="E4445" s="3">
        <v>42529</v>
      </c>
      <c r="F4445" s="2" t="s">
        <v>38</v>
      </c>
      <c r="G4445" s="21">
        <v>363.96396399999998</v>
      </c>
      <c r="H4445">
        <v>6.1430550000000004</v>
      </c>
      <c r="I4445">
        <f t="shared" si="69"/>
        <v>-98.312180433335428</v>
      </c>
    </row>
    <row r="4446" spans="1:9" x14ac:dyDescent="0.2">
      <c r="A4446" s="2">
        <v>4445</v>
      </c>
      <c r="B4446" s="2" t="s">
        <v>13</v>
      </c>
      <c r="C4446" s="2">
        <v>39</v>
      </c>
      <c r="D4446" s="2" t="s">
        <v>4</v>
      </c>
      <c r="E4446" s="3">
        <v>42528</v>
      </c>
      <c r="F4446" s="2" t="s">
        <v>33</v>
      </c>
      <c r="G4446" s="21">
        <v>9.622199513</v>
      </c>
      <c r="H4446">
        <v>7.6353517000000002</v>
      </c>
      <c r="I4446">
        <f t="shared" si="69"/>
        <v>-20.648582585672685</v>
      </c>
    </row>
    <row r="4447" spans="1:9" x14ac:dyDescent="0.2">
      <c r="A4447" s="2">
        <v>4446</v>
      </c>
      <c r="B4447" s="2" t="s">
        <v>8</v>
      </c>
      <c r="C4447" s="2">
        <v>31</v>
      </c>
      <c r="D4447" s="2" t="s">
        <v>4</v>
      </c>
      <c r="E4447" s="3">
        <v>42836</v>
      </c>
      <c r="F4447" s="2" t="s">
        <v>23</v>
      </c>
      <c r="G4447" s="21">
        <v>3.510713</v>
      </c>
      <c r="H4447">
        <v>11.991512999999999</v>
      </c>
      <c r="I4447">
        <f t="shared" si="69"/>
        <v>241.56916273133118</v>
      </c>
    </row>
    <row r="4448" spans="1:9" x14ac:dyDescent="0.2">
      <c r="A4448" s="2">
        <v>4447</v>
      </c>
      <c r="B4448" s="2" t="s">
        <v>8</v>
      </c>
      <c r="C4448" s="2">
        <v>89</v>
      </c>
      <c r="D4448" s="2" t="s">
        <v>4</v>
      </c>
      <c r="E4448" s="3">
        <v>43008</v>
      </c>
      <c r="F4448" s="2" t="s">
        <v>44</v>
      </c>
      <c r="G4448" s="21">
        <v>3.2</v>
      </c>
      <c r="H4448">
        <v>1.7102993</v>
      </c>
      <c r="I4448">
        <f t="shared" si="69"/>
        <v>-46.55314687500001</v>
      </c>
    </row>
    <row r="4449" spans="1:9" x14ac:dyDescent="0.2">
      <c r="A4449" s="2">
        <v>4448</v>
      </c>
      <c r="B4449" s="2" t="s">
        <v>18</v>
      </c>
      <c r="C4449" s="2">
        <v>71</v>
      </c>
      <c r="D4449" s="2" t="s">
        <v>4</v>
      </c>
      <c r="E4449" s="3">
        <v>42188</v>
      </c>
      <c r="F4449" s="2" t="s">
        <v>33</v>
      </c>
      <c r="G4449" s="21">
        <v>5.8</v>
      </c>
      <c r="H4449">
        <v>7.50387</v>
      </c>
      <c r="I4449">
        <f t="shared" si="69"/>
        <v>29.377068965517246</v>
      </c>
    </row>
    <row r="4450" spans="1:9" x14ac:dyDescent="0.2">
      <c r="A4450" s="2">
        <v>4449</v>
      </c>
      <c r="B4450" s="2" t="s">
        <v>9</v>
      </c>
      <c r="C4450" s="2">
        <v>37</v>
      </c>
      <c r="D4450" s="2" t="s">
        <v>4</v>
      </c>
      <c r="E4450" s="3">
        <v>42150</v>
      </c>
      <c r="F4450" s="2" t="s">
        <v>33</v>
      </c>
      <c r="G4450" s="21">
        <v>4.2465485530000002</v>
      </c>
      <c r="H4450">
        <v>297.38763</v>
      </c>
      <c r="I4450">
        <f t="shared" si="69"/>
        <v>6903.0432076399702</v>
      </c>
    </row>
    <row r="4451" spans="1:9" x14ac:dyDescent="0.2">
      <c r="A4451" s="2">
        <v>4450</v>
      </c>
      <c r="B4451" s="2" t="s">
        <v>6</v>
      </c>
      <c r="C4451" s="2">
        <v>39</v>
      </c>
      <c r="D4451" s="2" t="s">
        <v>5</v>
      </c>
      <c r="E4451" s="3">
        <v>42506</v>
      </c>
      <c r="F4451" s="2" t="s">
        <v>36</v>
      </c>
      <c r="G4451" s="21">
        <v>338.73873900000001</v>
      </c>
      <c r="H4451">
        <v>250.51607999999999</v>
      </c>
      <c r="I4451">
        <f t="shared" si="69"/>
        <v>-26.044455163423162</v>
      </c>
    </row>
    <row r="4452" spans="1:9" x14ac:dyDescent="0.2">
      <c r="A4452" s="2">
        <v>4451</v>
      </c>
      <c r="B4452" s="2" t="s">
        <v>17</v>
      </c>
      <c r="C4452" s="2">
        <v>59</v>
      </c>
      <c r="D4452" s="2" t="s">
        <v>5</v>
      </c>
      <c r="E4452" s="3">
        <v>42894</v>
      </c>
      <c r="F4452" s="2" t="s">
        <v>24</v>
      </c>
      <c r="G4452" s="21">
        <v>58.6</v>
      </c>
      <c r="H4452">
        <v>418.99700000000001</v>
      </c>
      <c r="I4452">
        <f t="shared" si="69"/>
        <v>615.0119453924915</v>
      </c>
    </row>
    <row r="4453" spans="1:9" x14ac:dyDescent="0.2">
      <c r="A4453" s="2">
        <v>4452</v>
      </c>
      <c r="B4453" s="2" t="s">
        <v>14</v>
      </c>
      <c r="C4453" s="2">
        <v>31</v>
      </c>
      <c r="D4453" s="2" t="s">
        <v>5</v>
      </c>
      <c r="E4453" s="3">
        <v>42857</v>
      </c>
      <c r="F4453" s="2" t="s">
        <v>26</v>
      </c>
      <c r="G4453" s="21">
        <v>0.87333300000000003</v>
      </c>
      <c r="H4453">
        <v>128.97423000000001</v>
      </c>
      <c r="I4453">
        <f t="shared" si="69"/>
        <v>14668.047239712687</v>
      </c>
    </row>
    <row r="4454" spans="1:9" x14ac:dyDescent="0.2">
      <c r="A4454" s="2">
        <v>4453</v>
      </c>
      <c r="B4454" s="2" t="s">
        <v>14</v>
      </c>
      <c r="C4454" s="2">
        <v>59</v>
      </c>
      <c r="D4454" s="2" t="s">
        <v>5</v>
      </c>
      <c r="E4454" s="3">
        <v>42907</v>
      </c>
      <c r="F4454" s="2" t="s">
        <v>25</v>
      </c>
      <c r="G4454" s="21">
        <v>65</v>
      </c>
      <c r="H4454">
        <v>263.25099999999998</v>
      </c>
      <c r="I4454">
        <f t="shared" si="69"/>
        <v>305.00153846153842</v>
      </c>
    </row>
    <row r="4455" spans="1:9" x14ac:dyDescent="0.2">
      <c r="A4455" s="2">
        <v>4454</v>
      </c>
      <c r="B4455" s="2" t="s">
        <v>6</v>
      </c>
      <c r="C4455" s="2">
        <v>39</v>
      </c>
      <c r="D4455" s="2" t="s">
        <v>5</v>
      </c>
      <c r="E4455" s="3">
        <v>42506</v>
      </c>
      <c r="F4455" s="2" t="s">
        <v>29</v>
      </c>
      <c r="G4455" s="21">
        <v>5.3404090000000002</v>
      </c>
      <c r="H4455">
        <v>3.5832698000000001</v>
      </c>
      <c r="I4455">
        <f t="shared" si="69"/>
        <v>-32.902708388065413</v>
      </c>
    </row>
    <row r="4456" spans="1:9" x14ac:dyDescent="0.2">
      <c r="A4456" s="2">
        <v>4455</v>
      </c>
      <c r="B4456" s="2" t="s">
        <v>13</v>
      </c>
      <c r="C4456" s="2">
        <v>31</v>
      </c>
      <c r="D4456" s="2" t="s">
        <v>5</v>
      </c>
      <c r="E4456" s="3">
        <v>42499</v>
      </c>
      <c r="F4456" s="2" t="s">
        <v>41</v>
      </c>
      <c r="G4456" s="21">
        <v>83.484279999999998</v>
      </c>
      <c r="H4456">
        <v>591.15549999999996</v>
      </c>
      <c r="I4456">
        <f t="shared" si="69"/>
        <v>608.10396879508323</v>
      </c>
    </row>
    <row r="4457" spans="1:9" x14ac:dyDescent="0.2">
      <c r="A4457" s="2">
        <v>4456</v>
      </c>
      <c r="B4457" s="2" t="s">
        <v>18</v>
      </c>
      <c r="C4457" s="2">
        <v>30</v>
      </c>
      <c r="D4457" s="2" t="s">
        <v>4</v>
      </c>
      <c r="E4457" s="3">
        <v>42106</v>
      </c>
      <c r="F4457" s="2" t="s">
        <v>28</v>
      </c>
      <c r="G4457" s="21">
        <v>90</v>
      </c>
      <c r="H4457">
        <v>71.482699999999994</v>
      </c>
      <c r="I4457">
        <f t="shared" si="69"/>
        <v>-20.574777777777783</v>
      </c>
    </row>
    <row r="4458" spans="1:9" x14ac:dyDescent="0.2">
      <c r="A4458" s="2">
        <v>4457</v>
      </c>
      <c r="B4458" s="2" t="s">
        <v>18</v>
      </c>
      <c r="C4458" s="2">
        <v>31</v>
      </c>
      <c r="D4458" s="2" t="s">
        <v>4</v>
      </c>
      <c r="E4458" s="3">
        <v>42124</v>
      </c>
      <c r="F4458" s="2" t="s">
        <v>26</v>
      </c>
      <c r="G4458" s="21">
        <v>0.78939999999999999</v>
      </c>
      <c r="H4458">
        <v>2.5323335999999999</v>
      </c>
      <c r="I4458">
        <f t="shared" si="69"/>
        <v>220.79219660501644</v>
      </c>
    </row>
    <row r="4459" spans="1:9" x14ac:dyDescent="0.2">
      <c r="A4459" s="2">
        <v>4458</v>
      </c>
      <c r="B4459" s="2" t="s">
        <v>14</v>
      </c>
      <c r="C4459" s="2">
        <v>59</v>
      </c>
      <c r="D4459" s="2" t="s">
        <v>5</v>
      </c>
      <c r="E4459" s="3">
        <v>42907</v>
      </c>
      <c r="F4459" s="2" t="s">
        <v>26</v>
      </c>
      <c r="G4459" s="21">
        <v>0.92</v>
      </c>
      <c r="H4459">
        <v>1.2172451</v>
      </c>
      <c r="I4459">
        <f t="shared" si="69"/>
        <v>32.309249999999992</v>
      </c>
    </row>
    <row r="4460" spans="1:9" x14ac:dyDescent="0.2">
      <c r="A4460" s="2">
        <v>4459</v>
      </c>
      <c r="B4460" s="2" t="s">
        <v>9</v>
      </c>
      <c r="C4460" s="2">
        <v>39</v>
      </c>
      <c r="D4460" s="2" t="s">
        <v>4</v>
      </c>
      <c r="E4460" s="3">
        <v>42145</v>
      </c>
      <c r="F4460" s="2" t="s">
        <v>28</v>
      </c>
      <c r="G4460" s="21">
        <v>93</v>
      </c>
      <c r="H4460">
        <v>3.5682811999999999</v>
      </c>
      <c r="I4460">
        <f t="shared" si="69"/>
        <v>-96.163138494623652</v>
      </c>
    </row>
    <row r="4461" spans="1:9" x14ac:dyDescent="0.2">
      <c r="A4461" s="2">
        <v>4460</v>
      </c>
      <c r="B4461" s="2" t="s">
        <v>12</v>
      </c>
      <c r="C4461" s="2">
        <v>39</v>
      </c>
      <c r="D4461" s="2" t="s">
        <v>4</v>
      </c>
      <c r="E4461" s="3">
        <v>42164</v>
      </c>
      <c r="F4461" s="2" t="s">
        <v>41</v>
      </c>
      <c r="G4461" s="21">
        <v>149.87703099999999</v>
      </c>
      <c r="H4461">
        <v>7.3647900000000002</v>
      </c>
      <c r="I4461">
        <f t="shared" si="69"/>
        <v>-95.086111627071119</v>
      </c>
    </row>
    <row r="4462" spans="1:9" x14ac:dyDescent="0.2">
      <c r="A4462" s="2">
        <v>4461</v>
      </c>
      <c r="B4462" s="2" t="s">
        <v>10</v>
      </c>
      <c r="C4462" s="2">
        <v>87</v>
      </c>
      <c r="D4462" s="2" t="s">
        <v>4</v>
      </c>
      <c r="E4462" s="3">
        <v>42586</v>
      </c>
      <c r="F4462" s="2" t="s">
        <v>33</v>
      </c>
      <c r="G4462" s="21">
        <v>5.8</v>
      </c>
      <c r="H4462">
        <v>7.3765619999999998</v>
      </c>
      <c r="I4462">
        <f t="shared" si="69"/>
        <v>27.182103448275864</v>
      </c>
    </row>
    <row r="4463" spans="1:9" x14ac:dyDescent="0.2">
      <c r="A4463" s="2">
        <v>4462</v>
      </c>
      <c r="B4463" s="2" t="s">
        <v>3</v>
      </c>
      <c r="C4463" s="2">
        <v>31</v>
      </c>
      <c r="D4463" s="2" t="s">
        <v>5</v>
      </c>
      <c r="E4463" s="3">
        <v>42117</v>
      </c>
      <c r="F4463" s="2" t="s">
        <v>36</v>
      </c>
      <c r="G4463" s="21">
        <v>490.09008999999998</v>
      </c>
      <c r="H4463">
        <v>0.49140537000000001</v>
      </c>
      <c r="I4463">
        <f t="shared" si="69"/>
        <v>-99.89973162485289</v>
      </c>
    </row>
    <row r="4464" spans="1:9" x14ac:dyDescent="0.2">
      <c r="A4464" s="2">
        <v>4463</v>
      </c>
      <c r="B4464" s="2" t="s">
        <v>17</v>
      </c>
      <c r="C4464" s="2">
        <v>87</v>
      </c>
      <c r="D4464" s="2" t="s">
        <v>5</v>
      </c>
      <c r="E4464" s="3">
        <v>42957</v>
      </c>
      <c r="F4464" s="2" t="s">
        <v>33</v>
      </c>
      <c r="G4464" s="21">
        <v>4</v>
      </c>
      <c r="H4464">
        <v>11.889334</v>
      </c>
      <c r="I4464">
        <f t="shared" si="69"/>
        <v>197.23335</v>
      </c>
    </row>
    <row r="4465" spans="1:9" x14ac:dyDescent="0.2">
      <c r="A4465" s="2">
        <v>4464</v>
      </c>
      <c r="B4465" s="2" t="s">
        <v>8</v>
      </c>
      <c r="C4465" s="2">
        <v>75</v>
      </c>
      <c r="D4465" s="2" t="s">
        <v>5</v>
      </c>
      <c r="E4465" s="3">
        <v>42913</v>
      </c>
      <c r="F4465" s="2" t="s">
        <v>34</v>
      </c>
      <c r="G4465" s="21">
        <v>44.354663500000001</v>
      </c>
      <c r="H4465">
        <v>77.369690000000006</v>
      </c>
      <c r="I4465">
        <f t="shared" si="69"/>
        <v>74.434171955785445</v>
      </c>
    </row>
    <row r="4466" spans="1:9" x14ac:dyDescent="0.2">
      <c r="A4466" s="2">
        <v>4465</v>
      </c>
      <c r="B4466" s="2" t="s">
        <v>19</v>
      </c>
      <c r="C4466" s="2">
        <v>23</v>
      </c>
      <c r="D4466" s="2" t="s">
        <v>4</v>
      </c>
      <c r="E4466" s="3">
        <v>42373</v>
      </c>
      <c r="F4466" s="2" t="s">
        <v>28</v>
      </c>
      <c r="G4466" s="21">
        <v>68</v>
      </c>
      <c r="H4466">
        <v>13.376557</v>
      </c>
      <c r="I4466">
        <f t="shared" si="69"/>
        <v>-80.328592647058827</v>
      </c>
    </row>
    <row r="4467" spans="1:9" x14ac:dyDescent="0.2">
      <c r="A4467" s="2">
        <v>4466</v>
      </c>
      <c r="B4467" s="2" t="s">
        <v>6</v>
      </c>
      <c r="C4467" s="2">
        <v>87</v>
      </c>
      <c r="D4467" s="2" t="s">
        <v>4</v>
      </c>
      <c r="E4467" s="3">
        <v>42564</v>
      </c>
      <c r="F4467" s="2" t="s">
        <v>32</v>
      </c>
      <c r="G4467" s="21">
        <v>0.53873400000000005</v>
      </c>
      <c r="H4467">
        <v>544.42010000000005</v>
      </c>
      <c r="I4467">
        <f t="shared" si="69"/>
        <v>100955.45593929473</v>
      </c>
    </row>
    <row r="4468" spans="1:9" x14ac:dyDescent="0.2">
      <c r="A4468" s="2">
        <v>4467</v>
      </c>
      <c r="B4468" s="2" t="s">
        <v>13</v>
      </c>
      <c r="C4468" s="2">
        <v>87</v>
      </c>
      <c r="D4468" s="2" t="s">
        <v>4</v>
      </c>
      <c r="E4468" s="3">
        <v>42586</v>
      </c>
      <c r="F4468" s="2" t="s">
        <v>32</v>
      </c>
      <c r="G4468" s="21">
        <v>0.54308999999999996</v>
      </c>
      <c r="H4468">
        <v>337.87819999999999</v>
      </c>
      <c r="I4468">
        <f t="shared" si="69"/>
        <v>62114.034506251264</v>
      </c>
    </row>
    <row r="4469" spans="1:9" x14ac:dyDescent="0.2">
      <c r="A4469" s="2">
        <v>4468</v>
      </c>
      <c r="B4469" s="2" t="s">
        <v>11</v>
      </c>
      <c r="C4469" s="2">
        <v>59</v>
      </c>
      <c r="D4469" s="2" t="s">
        <v>5</v>
      </c>
      <c r="E4469" s="3">
        <v>42893</v>
      </c>
      <c r="F4469" s="2" t="s">
        <v>34</v>
      </c>
      <c r="G4469" s="21">
        <v>50.3</v>
      </c>
      <c r="H4469">
        <v>4.6190147000000001</v>
      </c>
      <c r="I4469">
        <f t="shared" si="69"/>
        <v>-90.817068190854869</v>
      </c>
    </row>
    <row r="4470" spans="1:9" x14ac:dyDescent="0.2">
      <c r="A4470" s="2">
        <v>4469</v>
      </c>
      <c r="B4470" s="2" t="s">
        <v>3</v>
      </c>
      <c r="C4470" s="2">
        <v>31</v>
      </c>
      <c r="D4470" s="2" t="s">
        <v>4</v>
      </c>
      <c r="E4470" s="3">
        <v>42117</v>
      </c>
      <c r="F4470" s="2" t="s">
        <v>26</v>
      </c>
      <c r="G4470" s="21">
        <v>0.84865999999999997</v>
      </c>
      <c r="H4470">
        <v>1.7904943</v>
      </c>
      <c r="I4470">
        <f t="shared" si="69"/>
        <v>110.97899040840855</v>
      </c>
    </row>
    <row r="4471" spans="1:9" x14ac:dyDescent="0.2">
      <c r="A4471" s="2">
        <v>4470</v>
      </c>
      <c r="B4471" s="2" t="s">
        <v>19</v>
      </c>
      <c r="C4471" s="2">
        <v>89</v>
      </c>
      <c r="D4471" s="2" t="s">
        <v>4</v>
      </c>
      <c r="E4471" s="3">
        <v>42643</v>
      </c>
      <c r="F4471" s="2" t="s">
        <v>48</v>
      </c>
      <c r="G4471" s="21">
        <v>0.11</v>
      </c>
      <c r="H4471">
        <v>21.838906999999999</v>
      </c>
      <c r="I4471">
        <f t="shared" si="69"/>
        <v>19753.551818181819</v>
      </c>
    </row>
    <row r="4472" spans="1:9" x14ac:dyDescent="0.2">
      <c r="A4472" s="2">
        <v>4471</v>
      </c>
      <c r="B4472" s="2" t="s">
        <v>18</v>
      </c>
      <c r="C4472" s="2">
        <v>71</v>
      </c>
      <c r="D4472" s="2" t="s">
        <v>4</v>
      </c>
      <c r="E4472" s="3">
        <v>42188</v>
      </c>
      <c r="F4472" s="2" t="s">
        <v>33</v>
      </c>
      <c r="G4472" s="21">
        <v>6.1</v>
      </c>
      <c r="H4472">
        <v>211.74327</v>
      </c>
      <c r="I4472">
        <f t="shared" si="69"/>
        <v>3371.2011475409836</v>
      </c>
    </row>
    <row r="4473" spans="1:9" x14ac:dyDescent="0.2">
      <c r="A4473" s="2">
        <v>4472</v>
      </c>
      <c r="B4473" s="2" t="s">
        <v>19</v>
      </c>
      <c r="C4473" s="2">
        <v>75</v>
      </c>
      <c r="D4473" s="2" t="s">
        <v>4</v>
      </c>
      <c r="E4473" s="3">
        <v>42557</v>
      </c>
      <c r="F4473" s="2" t="s">
        <v>34</v>
      </c>
      <c r="G4473" s="21">
        <v>25.274711558427324</v>
      </c>
      <c r="H4473">
        <v>2.152412</v>
      </c>
      <c r="I4473">
        <f t="shared" si="69"/>
        <v>-91.483930508863409</v>
      </c>
    </row>
    <row r="4474" spans="1:9" x14ac:dyDescent="0.2">
      <c r="A4474" s="2">
        <v>4473</v>
      </c>
      <c r="B4474" s="2" t="s">
        <v>15</v>
      </c>
      <c r="C4474" s="2">
        <v>39</v>
      </c>
      <c r="D4474" s="2" t="s">
        <v>4</v>
      </c>
      <c r="E4474" s="3">
        <v>42166</v>
      </c>
      <c r="F4474" s="2" t="s">
        <v>33</v>
      </c>
      <c r="G4474" s="21">
        <v>4.2</v>
      </c>
      <c r="H4474">
        <v>93.430335999999997</v>
      </c>
      <c r="I4474">
        <f t="shared" si="69"/>
        <v>2124.5318095238094</v>
      </c>
    </row>
    <row r="4475" spans="1:9" x14ac:dyDescent="0.2">
      <c r="A4475" s="2">
        <v>4474</v>
      </c>
      <c r="B4475" s="2" t="s">
        <v>8</v>
      </c>
      <c r="C4475" s="2">
        <v>75</v>
      </c>
      <c r="D4475" s="2" t="s">
        <v>5</v>
      </c>
      <c r="E4475" s="3">
        <v>42913</v>
      </c>
      <c r="F4475" s="2" t="s">
        <v>25</v>
      </c>
      <c r="G4475" s="21">
        <v>70.8</v>
      </c>
      <c r="H4475">
        <v>3.9518095999999998</v>
      </c>
      <c r="I4475">
        <f t="shared" si="69"/>
        <v>-94.418348022598863</v>
      </c>
    </row>
    <row r="4476" spans="1:9" x14ac:dyDescent="0.2">
      <c r="A4476" s="2">
        <v>4475</v>
      </c>
      <c r="B4476" s="2" t="s">
        <v>9</v>
      </c>
      <c r="C4476" s="2">
        <v>75</v>
      </c>
      <c r="D4476" s="2" t="s">
        <v>5</v>
      </c>
      <c r="E4476" s="3">
        <v>42188</v>
      </c>
      <c r="F4476" s="2" t="s">
        <v>33</v>
      </c>
      <c r="G4476" s="21">
        <v>4.3</v>
      </c>
      <c r="H4476">
        <v>4.8204593999999998</v>
      </c>
      <c r="I4476">
        <f t="shared" si="69"/>
        <v>12.103706976744187</v>
      </c>
    </row>
    <row r="4477" spans="1:9" x14ac:dyDescent="0.2">
      <c r="A4477" s="2">
        <v>4476</v>
      </c>
      <c r="B4477" s="2" t="s">
        <v>8</v>
      </c>
      <c r="C4477" s="2">
        <v>75</v>
      </c>
      <c r="D4477" s="2" t="s">
        <v>4</v>
      </c>
      <c r="E4477" s="3">
        <v>42913</v>
      </c>
      <c r="F4477" s="2" t="s">
        <v>37</v>
      </c>
      <c r="G4477" s="21">
        <v>104.814911</v>
      </c>
      <c r="H4477">
        <v>94.239270000000005</v>
      </c>
      <c r="I4477">
        <f t="shared" si="69"/>
        <v>-10.089824910503422</v>
      </c>
    </row>
    <row r="4478" spans="1:9" x14ac:dyDescent="0.2">
      <c r="A4478" s="2">
        <v>4477</v>
      </c>
      <c r="B4478" s="2" t="s">
        <v>17</v>
      </c>
      <c r="C4478" s="2">
        <v>75</v>
      </c>
      <c r="D4478" s="2" t="s">
        <v>5</v>
      </c>
      <c r="E4478" s="3">
        <v>42927</v>
      </c>
      <c r="F4478" s="2" t="s">
        <v>33</v>
      </c>
      <c r="G4478" s="21">
        <v>3.9</v>
      </c>
      <c r="H4478">
        <v>2.6137465999999998</v>
      </c>
      <c r="I4478">
        <f t="shared" si="69"/>
        <v>-32.980856410256415</v>
      </c>
    </row>
    <row r="4479" spans="1:9" x14ac:dyDescent="0.2">
      <c r="A4479" s="2">
        <v>4478</v>
      </c>
      <c r="B4479" s="2" t="s">
        <v>10</v>
      </c>
      <c r="C4479" s="2">
        <v>89</v>
      </c>
      <c r="D4479" s="2" t="s">
        <v>4</v>
      </c>
      <c r="E4479" s="3">
        <v>42643</v>
      </c>
      <c r="F4479" s="2" t="s">
        <v>46</v>
      </c>
      <c r="G4479" s="21">
        <v>95.55</v>
      </c>
      <c r="H4479">
        <v>9.1574899999999992</v>
      </c>
      <c r="I4479">
        <f t="shared" si="69"/>
        <v>-90.416023024594466</v>
      </c>
    </row>
    <row r="4480" spans="1:9" x14ac:dyDescent="0.2">
      <c r="A4480" s="2">
        <v>4479</v>
      </c>
      <c r="B4480" s="2" t="s">
        <v>3</v>
      </c>
      <c r="C4480" s="2">
        <v>30</v>
      </c>
      <c r="D4480" s="2" t="s">
        <v>5</v>
      </c>
      <c r="E4480" s="3">
        <v>42107</v>
      </c>
      <c r="F4480" s="2" t="s">
        <v>29</v>
      </c>
      <c r="G4480" s="21">
        <v>2.5700210000000001</v>
      </c>
      <c r="H4480">
        <v>104.39491</v>
      </c>
      <c r="I4480">
        <f t="shared" si="69"/>
        <v>3962.0255632152421</v>
      </c>
    </row>
    <row r="4481" spans="1:9" x14ac:dyDescent="0.2">
      <c r="A4481" s="2">
        <v>4480</v>
      </c>
      <c r="B4481" s="2" t="s">
        <v>10</v>
      </c>
      <c r="C4481" s="2">
        <v>31</v>
      </c>
      <c r="D4481" s="2" t="s">
        <v>4</v>
      </c>
      <c r="E4481" s="3">
        <v>42468</v>
      </c>
      <c r="F4481" s="2" t="s">
        <v>26</v>
      </c>
      <c r="G4481" s="21">
        <v>0.77749999999999997</v>
      </c>
      <c r="H4481">
        <v>3.8504052</v>
      </c>
      <c r="I4481">
        <f t="shared" si="69"/>
        <v>395.22896463022511</v>
      </c>
    </row>
    <row r="4482" spans="1:9" x14ac:dyDescent="0.2">
      <c r="A4482" s="2">
        <v>4481</v>
      </c>
      <c r="B4482" s="2" t="s">
        <v>13</v>
      </c>
      <c r="C4482" s="2">
        <v>87</v>
      </c>
      <c r="D4482" s="2" t="s">
        <v>5</v>
      </c>
      <c r="E4482" s="3">
        <v>42584</v>
      </c>
      <c r="F4482" s="2" t="s">
        <v>33</v>
      </c>
      <c r="G4482" s="21">
        <v>7.7253542629999998</v>
      </c>
      <c r="H4482">
        <v>4.9570040000000004</v>
      </c>
      <c r="I4482">
        <f t="shared" si="69"/>
        <v>-35.834606009704999</v>
      </c>
    </row>
    <row r="4483" spans="1:9" x14ac:dyDescent="0.2">
      <c r="A4483" s="2">
        <v>4482</v>
      </c>
      <c r="B4483" s="2" t="s">
        <v>18</v>
      </c>
      <c r="C4483" s="2">
        <v>31</v>
      </c>
      <c r="D4483" s="2" t="s">
        <v>5</v>
      </c>
      <c r="E4483" s="3">
        <v>42124</v>
      </c>
      <c r="F4483" s="2" t="s">
        <v>41</v>
      </c>
      <c r="G4483" s="21">
        <v>141.097915</v>
      </c>
      <c r="H4483">
        <v>8.8597579999999994</v>
      </c>
      <c r="I4483">
        <f t="shared" ref="I4483:I4546" si="70">(H4483-G4483)/G4483*100</f>
        <v>-93.720844138625296</v>
      </c>
    </row>
    <row r="4484" spans="1:9" x14ac:dyDescent="0.2">
      <c r="A4484" s="2">
        <v>4483</v>
      </c>
      <c r="B4484" s="2" t="s">
        <v>19</v>
      </c>
      <c r="C4484" s="2">
        <v>87</v>
      </c>
      <c r="D4484" s="2" t="s">
        <v>4</v>
      </c>
      <c r="E4484" s="3">
        <v>42570</v>
      </c>
      <c r="F4484" s="2" t="s">
        <v>31</v>
      </c>
      <c r="G4484" s="21">
        <v>55.340483999999996</v>
      </c>
      <c r="H4484">
        <v>3.2799130000000001</v>
      </c>
      <c r="I4484">
        <f t="shared" si="70"/>
        <v>-94.073212297890279</v>
      </c>
    </row>
    <row r="4485" spans="1:9" x14ac:dyDescent="0.2">
      <c r="A4485" s="2">
        <v>4484</v>
      </c>
      <c r="B4485" s="2" t="s">
        <v>3</v>
      </c>
      <c r="C4485" s="2">
        <v>39</v>
      </c>
      <c r="D4485" s="2" t="s">
        <v>5</v>
      </c>
      <c r="E4485" s="3">
        <v>42145</v>
      </c>
      <c r="F4485" s="2" t="s">
        <v>33</v>
      </c>
      <c r="G4485" s="21">
        <v>3.2973832710000002</v>
      </c>
      <c r="H4485">
        <v>0.52946806000000002</v>
      </c>
      <c r="I4485">
        <f t="shared" si="70"/>
        <v>-83.942780790556142</v>
      </c>
    </row>
    <row r="4486" spans="1:9" x14ac:dyDescent="0.2">
      <c r="A4486" s="2">
        <v>4485</v>
      </c>
      <c r="B4486" s="2" t="s">
        <v>18</v>
      </c>
      <c r="C4486" s="2">
        <v>59</v>
      </c>
      <c r="D4486" s="2" t="s">
        <v>4</v>
      </c>
      <c r="E4486" s="3">
        <v>42170</v>
      </c>
      <c r="F4486" s="2" t="s">
        <v>37</v>
      </c>
      <c r="G4486" s="21">
        <v>90.282776451652438</v>
      </c>
      <c r="H4486">
        <v>1.5388896000000001</v>
      </c>
      <c r="I4486">
        <f t="shared" si="70"/>
        <v>-98.295478206937844</v>
      </c>
    </row>
    <row r="4487" spans="1:9" x14ac:dyDescent="0.2">
      <c r="A4487" s="2">
        <v>4486</v>
      </c>
      <c r="B4487" s="2" t="s">
        <v>6</v>
      </c>
      <c r="C4487" s="2">
        <v>75</v>
      </c>
      <c r="D4487" s="2" t="s">
        <v>4</v>
      </c>
      <c r="E4487" s="3">
        <v>42550</v>
      </c>
      <c r="F4487" s="2" t="s">
        <v>24</v>
      </c>
      <c r="G4487" s="21">
        <v>108.2</v>
      </c>
      <c r="H4487">
        <v>4.1345960000000002</v>
      </c>
      <c r="I4487">
        <f t="shared" si="70"/>
        <v>-96.178746765249528</v>
      </c>
    </row>
    <row r="4488" spans="1:9" x14ac:dyDescent="0.2">
      <c r="A4488" s="2">
        <v>4487</v>
      </c>
      <c r="B4488" s="2" t="s">
        <v>9</v>
      </c>
      <c r="C4488" s="2">
        <v>31</v>
      </c>
      <c r="D4488" s="2" t="s">
        <v>4</v>
      </c>
      <c r="E4488" s="3">
        <v>42125</v>
      </c>
      <c r="F4488" s="2" t="s">
        <v>28</v>
      </c>
      <c r="G4488" s="21">
        <v>81</v>
      </c>
      <c r="H4488">
        <v>68.520470000000003</v>
      </c>
      <c r="I4488">
        <f t="shared" si="70"/>
        <v>-15.406827160493824</v>
      </c>
    </row>
    <row r="4489" spans="1:9" x14ac:dyDescent="0.2">
      <c r="A4489" s="2">
        <v>4488</v>
      </c>
      <c r="B4489" s="2" t="s">
        <v>17</v>
      </c>
      <c r="C4489" s="2">
        <v>87</v>
      </c>
      <c r="D4489" s="2" t="s">
        <v>5</v>
      </c>
      <c r="E4489" s="3">
        <v>42949</v>
      </c>
      <c r="F4489" s="2" t="s">
        <v>40</v>
      </c>
      <c r="G4489" s="21">
        <v>39.897435999999999</v>
      </c>
      <c r="H4489">
        <v>179.51428000000001</v>
      </c>
      <c r="I4489">
        <f t="shared" si="70"/>
        <v>349.93938958884479</v>
      </c>
    </row>
    <row r="4490" spans="1:9" x14ac:dyDescent="0.2">
      <c r="A4490" s="2">
        <v>4489</v>
      </c>
      <c r="B4490" s="2" t="s">
        <v>12</v>
      </c>
      <c r="C4490" s="2">
        <v>75</v>
      </c>
      <c r="D4490" s="2" t="s">
        <v>4</v>
      </c>
      <c r="E4490" s="3">
        <v>42200</v>
      </c>
      <c r="F4490" s="2" t="s">
        <v>33</v>
      </c>
      <c r="G4490" s="21">
        <v>9.5647006870000002</v>
      </c>
      <c r="H4490">
        <v>4.2831954999999997</v>
      </c>
      <c r="I4490">
        <f t="shared" si="70"/>
        <v>-55.218718910654815</v>
      </c>
    </row>
    <row r="4491" spans="1:9" x14ac:dyDescent="0.2">
      <c r="A4491" s="2">
        <v>4490</v>
      </c>
      <c r="B4491" s="2" t="s">
        <v>6</v>
      </c>
      <c r="C4491" s="2">
        <v>59</v>
      </c>
      <c r="D4491" s="2" t="s">
        <v>4</v>
      </c>
      <c r="E4491" s="3">
        <v>42527</v>
      </c>
      <c r="F4491" s="2" t="s">
        <v>33</v>
      </c>
      <c r="G4491" s="21">
        <v>1.117016024</v>
      </c>
      <c r="H4491">
        <v>5.780742</v>
      </c>
      <c r="I4491">
        <f t="shared" si="70"/>
        <v>417.51647924434792</v>
      </c>
    </row>
    <row r="4492" spans="1:9" x14ac:dyDescent="0.2">
      <c r="A4492" s="2">
        <v>4491</v>
      </c>
      <c r="B4492" s="2" t="s">
        <v>12</v>
      </c>
      <c r="C4492" s="2">
        <v>69</v>
      </c>
      <c r="D4492" s="2" t="s">
        <v>5</v>
      </c>
      <c r="E4492" s="3">
        <v>42194</v>
      </c>
      <c r="F4492" s="2" t="s">
        <v>33</v>
      </c>
      <c r="G4492" s="21">
        <v>9.0479202609999998</v>
      </c>
      <c r="H4492">
        <v>337.80126999999999</v>
      </c>
      <c r="I4492">
        <f t="shared" si="70"/>
        <v>3633.4686895512641</v>
      </c>
    </row>
    <row r="4493" spans="1:9" x14ac:dyDescent="0.2">
      <c r="A4493" s="2">
        <v>4492</v>
      </c>
      <c r="B4493" s="2" t="s">
        <v>11</v>
      </c>
      <c r="C4493" s="2">
        <v>87</v>
      </c>
      <c r="D4493" s="2" t="s">
        <v>5</v>
      </c>
      <c r="E4493" s="3">
        <v>42970</v>
      </c>
      <c r="F4493" s="2" t="s">
        <v>41</v>
      </c>
      <c r="G4493" s="21">
        <v>152.78083074864685</v>
      </c>
      <c r="H4493">
        <v>10.234151000000001</v>
      </c>
      <c r="I4493">
        <f t="shared" si="70"/>
        <v>-93.301416840155099</v>
      </c>
    </row>
    <row r="4494" spans="1:9" x14ac:dyDescent="0.2">
      <c r="A4494" s="2">
        <v>4493</v>
      </c>
      <c r="B4494" s="2" t="s">
        <v>18</v>
      </c>
      <c r="C4494" s="2">
        <v>59</v>
      </c>
      <c r="D4494" s="2" t="s">
        <v>4</v>
      </c>
      <c r="E4494" s="3">
        <v>42179</v>
      </c>
      <c r="F4494" s="2" t="s">
        <v>33</v>
      </c>
      <c r="G4494" s="21">
        <v>8.6</v>
      </c>
      <c r="H4494">
        <v>4.1676310000000001</v>
      </c>
      <c r="I4494">
        <f t="shared" si="70"/>
        <v>-51.539174418604652</v>
      </c>
    </row>
    <row r="4495" spans="1:9" x14ac:dyDescent="0.2">
      <c r="A4495" s="2">
        <v>4494</v>
      </c>
      <c r="B4495" s="2" t="s">
        <v>11</v>
      </c>
      <c r="C4495" s="2">
        <v>59</v>
      </c>
      <c r="D4495" s="2" t="s">
        <v>4</v>
      </c>
      <c r="E4495" s="3">
        <v>42901</v>
      </c>
      <c r="F4495" s="2" t="s">
        <v>42</v>
      </c>
      <c r="G4495" s="21">
        <v>263</v>
      </c>
      <c r="H4495">
        <v>61.770690000000002</v>
      </c>
      <c r="I4495">
        <f t="shared" si="70"/>
        <v>-76.513045627376428</v>
      </c>
    </row>
    <row r="4496" spans="1:9" x14ac:dyDescent="0.2">
      <c r="A4496" s="2">
        <v>4495</v>
      </c>
      <c r="B4496" s="2" t="s">
        <v>10</v>
      </c>
      <c r="C4496" s="2">
        <v>31</v>
      </c>
      <c r="D4496" s="2" t="s">
        <v>5</v>
      </c>
      <c r="E4496" s="3">
        <v>42468</v>
      </c>
      <c r="F4496" s="2" t="s">
        <v>29</v>
      </c>
      <c r="G4496" s="21">
        <v>1.105796</v>
      </c>
      <c r="H4496">
        <v>11.808057</v>
      </c>
      <c r="I4496">
        <f t="shared" si="70"/>
        <v>967.83321697672977</v>
      </c>
    </row>
    <row r="4497" spans="1:9" x14ac:dyDescent="0.2">
      <c r="A4497" s="2">
        <v>4496</v>
      </c>
      <c r="B4497" s="2" t="s">
        <v>9</v>
      </c>
      <c r="C4497" s="2">
        <v>75</v>
      </c>
      <c r="D4497" s="2" t="s">
        <v>4</v>
      </c>
      <c r="E4497" s="3">
        <v>42188</v>
      </c>
      <c r="F4497" s="2" t="s">
        <v>33</v>
      </c>
      <c r="G4497" s="21">
        <v>4.2</v>
      </c>
      <c r="H4497">
        <v>259.42072000000002</v>
      </c>
      <c r="I4497">
        <f t="shared" si="70"/>
        <v>6076.6838095238099</v>
      </c>
    </row>
    <row r="4498" spans="1:9" x14ac:dyDescent="0.2">
      <c r="A4498" s="2">
        <v>4497</v>
      </c>
      <c r="B4498" s="2" t="s">
        <v>15</v>
      </c>
      <c r="C4498" s="2">
        <v>59</v>
      </c>
      <c r="D4498" s="2" t="s">
        <v>4</v>
      </c>
      <c r="E4498" s="3">
        <v>42178</v>
      </c>
      <c r="F4498" s="2" t="s">
        <v>28</v>
      </c>
      <c r="G4498" s="21">
        <v>91</v>
      </c>
      <c r="H4498">
        <v>87.125380000000007</v>
      </c>
      <c r="I4498">
        <f t="shared" si="70"/>
        <v>-4.2578241758241679</v>
      </c>
    </row>
    <row r="4499" spans="1:9" x14ac:dyDescent="0.2">
      <c r="A4499" s="2">
        <v>4498</v>
      </c>
      <c r="B4499" s="2" t="s">
        <v>11</v>
      </c>
      <c r="C4499" s="2">
        <v>87</v>
      </c>
      <c r="D4499" s="2" t="s">
        <v>5</v>
      </c>
      <c r="E4499" s="3">
        <v>42970</v>
      </c>
      <c r="F4499" s="2" t="s">
        <v>31</v>
      </c>
      <c r="G4499" s="21">
        <v>127.80648600000001</v>
      </c>
      <c r="H4499">
        <v>3.846098</v>
      </c>
      <c r="I4499">
        <f t="shared" si="70"/>
        <v>-96.990686372521026</v>
      </c>
    </row>
    <row r="4500" spans="1:9" x14ac:dyDescent="0.2">
      <c r="A4500" s="2">
        <v>4499</v>
      </c>
      <c r="B4500" s="2" t="s">
        <v>17</v>
      </c>
      <c r="C4500" s="2">
        <v>72</v>
      </c>
      <c r="D4500" s="2" t="s">
        <v>5</v>
      </c>
      <c r="E4500" s="3">
        <v>42921</v>
      </c>
      <c r="F4500" s="2" t="s">
        <v>33</v>
      </c>
      <c r="G4500" s="21">
        <v>6.7</v>
      </c>
      <c r="H4500">
        <v>22.329219999999999</v>
      </c>
      <c r="I4500">
        <f t="shared" si="70"/>
        <v>233.27194029850747</v>
      </c>
    </row>
    <row r="4501" spans="1:9" x14ac:dyDescent="0.2">
      <c r="A4501" s="2">
        <v>4500</v>
      </c>
      <c r="B4501" s="2" t="s">
        <v>15</v>
      </c>
      <c r="C4501" s="2">
        <v>31</v>
      </c>
      <c r="D4501" s="2" t="s">
        <v>5</v>
      </c>
      <c r="E4501" s="3">
        <v>42142</v>
      </c>
      <c r="F4501" s="2" t="s">
        <v>36</v>
      </c>
      <c r="G4501" s="21">
        <v>524.44444399999998</v>
      </c>
      <c r="H4501">
        <v>106.42377500000001</v>
      </c>
      <c r="I4501">
        <f t="shared" si="70"/>
        <v>-79.707331020938426</v>
      </c>
    </row>
    <row r="4502" spans="1:9" x14ac:dyDescent="0.2">
      <c r="A4502" s="2">
        <v>4501</v>
      </c>
      <c r="B4502" s="2" t="s">
        <v>15</v>
      </c>
      <c r="C4502" s="2">
        <v>39</v>
      </c>
      <c r="D4502" s="2" t="s">
        <v>4</v>
      </c>
      <c r="E4502" s="3">
        <v>42166</v>
      </c>
      <c r="F4502" s="2" t="s">
        <v>33</v>
      </c>
      <c r="G4502" s="21">
        <v>3.9</v>
      </c>
      <c r="H4502">
        <v>1.8562368</v>
      </c>
      <c r="I4502">
        <f t="shared" si="70"/>
        <v>-52.404184615384622</v>
      </c>
    </row>
    <row r="4503" spans="1:9" x14ac:dyDescent="0.2">
      <c r="A4503" s="2">
        <v>4502</v>
      </c>
      <c r="B4503" s="2" t="s">
        <v>10</v>
      </c>
      <c r="C4503" s="2">
        <v>59</v>
      </c>
      <c r="D4503" s="2" t="s">
        <v>4</v>
      </c>
      <c r="E4503" s="3">
        <v>42548</v>
      </c>
      <c r="F4503" s="2" t="s">
        <v>33</v>
      </c>
      <c r="G4503" s="21">
        <v>9.1999999999999993</v>
      </c>
      <c r="H4503">
        <v>6.7734446999999998</v>
      </c>
      <c r="I4503">
        <f t="shared" si="70"/>
        <v>-26.375601086956518</v>
      </c>
    </row>
    <row r="4504" spans="1:9" x14ac:dyDescent="0.2">
      <c r="A4504" s="2">
        <v>4503</v>
      </c>
      <c r="B4504" s="2" t="s">
        <v>12</v>
      </c>
      <c r="C4504" s="2">
        <v>59</v>
      </c>
      <c r="D4504" s="2" t="s">
        <v>5</v>
      </c>
      <c r="E4504" s="3">
        <v>42187</v>
      </c>
      <c r="F4504" s="2" t="s">
        <v>38</v>
      </c>
      <c r="G4504" s="21">
        <v>436</v>
      </c>
      <c r="H4504">
        <v>12.491827000000001</v>
      </c>
      <c r="I4504">
        <f t="shared" si="70"/>
        <v>-97.134902064220185</v>
      </c>
    </row>
    <row r="4505" spans="1:9" x14ac:dyDescent="0.2">
      <c r="A4505" s="2">
        <v>4504</v>
      </c>
      <c r="B4505" s="2" t="s">
        <v>11</v>
      </c>
      <c r="C4505" s="2">
        <v>75</v>
      </c>
      <c r="D4505" s="2" t="s">
        <v>5</v>
      </c>
      <c r="E4505" s="3">
        <v>42915</v>
      </c>
      <c r="F4505" s="2" t="s">
        <v>26</v>
      </c>
      <c r="G4505" s="21">
        <v>0.47755999999999998</v>
      </c>
      <c r="H4505">
        <v>4.5168094999999999</v>
      </c>
      <c r="I4505">
        <f t="shared" si="70"/>
        <v>845.80984588323997</v>
      </c>
    </row>
    <row r="4506" spans="1:9" x14ac:dyDescent="0.2">
      <c r="A4506" s="2">
        <v>4505</v>
      </c>
      <c r="B4506" s="2" t="s">
        <v>16</v>
      </c>
      <c r="C4506" s="2">
        <v>12</v>
      </c>
      <c r="D4506" s="2" t="s">
        <v>4</v>
      </c>
      <c r="E4506" s="3">
        <v>42334</v>
      </c>
      <c r="F4506" s="2" t="s">
        <v>35</v>
      </c>
      <c r="G4506" s="21">
        <v>162.22222199999999</v>
      </c>
      <c r="H4506">
        <v>246.33420000000001</v>
      </c>
      <c r="I4506">
        <f t="shared" si="70"/>
        <v>51.849849523082</v>
      </c>
    </row>
    <row r="4507" spans="1:9" x14ac:dyDescent="0.2">
      <c r="A4507" s="2">
        <v>4506</v>
      </c>
      <c r="B4507" s="2" t="s">
        <v>3</v>
      </c>
      <c r="C4507" s="2">
        <v>87</v>
      </c>
      <c r="D4507" s="2" t="s">
        <v>4</v>
      </c>
      <c r="E4507" s="3">
        <v>42223</v>
      </c>
      <c r="F4507" s="2" t="s">
        <v>27</v>
      </c>
      <c r="G4507" s="21">
        <v>17.240777000000001</v>
      </c>
      <c r="H4507">
        <v>0.41188538000000002</v>
      </c>
      <c r="I4507">
        <f t="shared" si="70"/>
        <v>-97.610981338022057</v>
      </c>
    </row>
    <row r="4508" spans="1:9" x14ac:dyDescent="0.2">
      <c r="A4508" s="2">
        <v>4507</v>
      </c>
      <c r="B4508" s="2" t="s">
        <v>14</v>
      </c>
      <c r="C4508" s="2">
        <v>55</v>
      </c>
      <c r="D4508" s="2" t="s">
        <v>4</v>
      </c>
      <c r="E4508" s="3">
        <v>42902</v>
      </c>
      <c r="F4508" s="2" t="s">
        <v>33</v>
      </c>
      <c r="G4508" s="21">
        <v>5.5</v>
      </c>
      <c r="H4508">
        <v>16.544483</v>
      </c>
      <c r="I4508">
        <f t="shared" si="70"/>
        <v>200.80878181818181</v>
      </c>
    </row>
    <row r="4509" spans="1:9" x14ac:dyDescent="0.2">
      <c r="A4509" s="2">
        <v>4508</v>
      </c>
      <c r="B4509" s="2" t="s">
        <v>20</v>
      </c>
      <c r="C4509" s="2">
        <v>21</v>
      </c>
      <c r="D4509" s="2" t="s">
        <v>5</v>
      </c>
      <c r="E4509" s="3">
        <v>42773</v>
      </c>
      <c r="F4509" s="2" t="s">
        <v>28</v>
      </c>
      <c r="G4509" s="21">
        <v>23</v>
      </c>
      <c r="H4509">
        <v>46.740948000000003</v>
      </c>
      <c r="I4509">
        <f t="shared" si="70"/>
        <v>103.22151304347827</v>
      </c>
    </row>
    <row r="4510" spans="1:9" x14ac:dyDescent="0.2">
      <c r="A4510" s="2">
        <v>4509</v>
      </c>
      <c r="B4510" s="2" t="s">
        <v>10</v>
      </c>
      <c r="C4510" s="2">
        <v>59</v>
      </c>
      <c r="D4510" s="2" t="s">
        <v>4</v>
      </c>
      <c r="E4510" s="3">
        <v>42548</v>
      </c>
      <c r="F4510" s="2" t="s">
        <v>33</v>
      </c>
      <c r="G4510" s="21">
        <v>13</v>
      </c>
      <c r="H4510">
        <v>4.3899106999999997</v>
      </c>
      <c r="I4510">
        <f t="shared" si="70"/>
        <v>-66.231456153846153</v>
      </c>
    </row>
    <row r="4511" spans="1:9" x14ac:dyDescent="0.2">
      <c r="A4511" s="2">
        <v>4510</v>
      </c>
      <c r="B4511" s="2" t="s">
        <v>16</v>
      </c>
      <c r="C4511" s="2">
        <v>82</v>
      </c>
      <c r="D4511" s="2" t="s">
        <v>5</v>
      </c>
      <c r="E4511" s="3">
        <v>42584</v>
      </c>
      <c r="F4511" s="2" t="s">
        <v>33</v>
      </c>
      <c r="G4511" s="21">
        <v>3.9</v>
      </c>
      <c r="H4511">
        <v>129.02606</v>
      </c>
      <c r="I4511">
        <f t="shared" si="70"/>
        <v>3208.3605128205127</v>
      </c>
    </row>
    <row r="4512" spans="1:9" x14ac:dyDescent="0.2">
      <c r="A4512" s="2">
        <v>4511</v>
      </c>
      <c r="B4512" s="2" t="s">
        <v>19</v>
      </c>
      <c r="C4512" s="2">
        <v>70</v>
      </c>
      <c r="D4512" s="2" t="s">
        <v>5</v>
      </c>
      <c r="E4512" s="3">
        <v>42549</v>
      </c>
      <c r="F4512" s="2" t="s">
        <v>33</v>
      </c>
      <c r="G4512" s="21">
        <v>4.4000000000000004</v>
      </c>
      <c r="H4512">
        <v>70.187489999999997</v>
      </c>
      <c r="I4512">
        <f t="shared" si="70"/>
        <v>1495.1702272727268</v>
      </c>
    </row>
    <row r="4513" spans="1:9" x14ac:dyDescent="0.2">
      <c r="A4513" s="2">
        <v>4512</v>
      </c>
      <c r="B4513" s="2" t="s">
        <v>12</v>
      </c>
      <c r="C4513" s="2">
        <v>59</v>
      </c>
      <c r="D4513" s="2" t="s">
        <v>4</v>
      </c>
      <c r="E4513" s="3">
        <v>42187</v>
      </c>
      <c r="F4513" s="2" t="s">
        <v>23</v>
      </c>
      <c r="G4513" s="21">
        <v>13.440650961156846</v>
      </c>
      <c r="H4513">
        <v>432.32247999999998</v>
      </c>
      <c r="I4513">
        <f t="shared" si="70"/>
        <v>3116.5293277044498</v>
      </c>
    </row>
    <row r="4514" spans="1:9" x14ac:dyDescent="0.2">
      <c r="A4514" s="2">
        <v>4513</v>
      </c>
      <c r="B4514" s="2" t="s">
        <v>20</v>
      </c>
      <c r="C4514" s="2">
        <v>89</v>
      </c>
      <c r="D4514" s="2" t="s">
        <v>5</v>
      </c>
      <c r="E4514" s="3">
        <v>43008</v>
      </c>
      <c r="F4514" s="2" t="s">
        <v>43</v>
      </c>
      <c r="G4514" s="21">
        <v>12.2</v>
      </c>
      <c r="H4514">
        <v>4.9200825999999998</v>
      </c>
      <c r="I4514">
        <f t="shared" si="70"/>
        <v>-59.671454098360655</v>
      </c>
    </row>
    <row r="4515" spans="1:9" x14ac:dyDescent="0.2">
      <c r="A4515" s="2">
        <v>4514</v>
      </c>
      <c r="B4515" s="2" t="s">
        <v>17</v>
      </c>
      <c r="C4515" s="2">
        <v>89</v>
      </c>
      <c r="D4515" s="2" t="s">
        <v>4</v>
      </c>
      <c r="E4515" s="3">
        <v>43008</v>
      </c>
      <c r="F4515" s="2" t="s">
        <v>44</v>
      </c>
      <c r="G4515" s="21">
        <v>3.3</v>
      </c>
      <c r="H4515">
        <v>3.2632794000000001</v>
      </c>
      <c r="I4515">
        <f t="shared" si="70"/>
        <v>-1.1127454545454476</v>
      </c>
    </row>
    <row r="4516" spans="1:9" x14ac:dyDescent="0.2">
      <c r="A4516" s="2">
        <v>4515</v>
      </c>
      <c r="B4516" s="2" t="s">
        <v>17</v>
      </c>
      <c r="C4516" s="2">
        <v>59</v>
      </c>
      <c r="D4516" s="2" t="s">
        <v>4</v>
      </c>
      <c r="E4516" s="3">
        <v>42894</v>
      </c>
      <c r="F4516" s="2" t="s">
        <v>41</v>
      </c>
      <c r="G4516" s="21">
        <v>113.56813658395721</v>
      </c>
      <c r="H4516">
        <v>0.40387654000000001</v>
      </c>
      <c r="I4516">
        <f t="shared" si="70"/>
        <v>-99.644375128316526</v>
      </c>
    </row>
    <row r="4517" spans="1:9" x14ac:dyDescent="0.2">
      <c r="A4517" s="2">
        <v>4516</v>
      </c>
      <c r="B4517" s="2" t="s">
        <v>19</v>
      </c>
      <c r="C4517" s="2">
        <v>59</v>
      </c>
      <c r="D4517" s="2" t="s">
        <v>4</v>
      </c>
      <c r="E4517" s="3">
        <v>42526</v>
      </c>
      <c r="F4517" s="2" t="s">
        <v>33</v>
      </c>
      <c r="G4517" s="21">
        <v>3.4</v>
      </c>
      <c r="H4517">
        <v>100.17119</v>
      </c>
      <c r="I4517">
        <f t="shared" si="70"/>
        <v>2846.211470588235</v>
      </c>
    </row>
    <row r="4518" spans="1:9" x14ac:dyDescent="0.2">
      <c r="A4518" s="2">
        <v>4517</v>
      </c>
      <c r="B4518" s="2" t="s">
        <v>19</v>
      </c>
      <c r="C4518" s="2">
        <v>31</v>
      </c>
      <c r="D4518" s="2" t="s">
        <v>4</v>
      </c>
      <c r="E4518" s="3">
        <v>42488</v>
      </c>
      <c r="F4518" s="2" t="s">
        <v>25</v>
      </c>
      <c r="G4518" s="21">
        <v>41.888888999999999</v>
      </c>
      <c r="H4518">
        <v>10.556385000000001</v>
      </c>
      <c r="I4518">
        <f t="shared" si="70"/>
        <v>-74.799080968702697</v>
      </c>
    </row>
    <row r="4519" spans="1:9" x14ac:dyDescent="0.2">
      <c r="A4519" s="2">
        <v>4518</v>
      </c>
      <c r="B4519" s="2" t="s">
        <v>6</v>
      </c>
      <c r="C4519" s="2">
        <v>39</v>
      </c>
      <c r="D4519" s="2" t="s">
        <v>4</v>
      </c>
      <c r="E4519" s="3">
        <v>42506</v>
      </c>
      <c r="F4519" s="2" t="s">
        <v>41</v>
      </c>
      <c r="G4519" s="21">
        <v>156.69834800000001</v>
      </c>
      <c r="H4519">
        <v>7.6004709999999998</v>
      </c>
      <c r="I4519">
        <f t="shared" si="70"/>
        <v>-95.14961638268197</v>
      </c>
    </row>
    <row r="4520" spans="1:9" x14ac:dyDescent="0.2">
      <c r="A4520" s="2">
        <v>4519</v>
      </c>
      <c r="B4520" s="2" t="s">
        <v>10</v>
      </c>
      <c r="C4520" s="2">
        <v>59</v>
      </c>
      <c r="D4520" s="2" t="s">
        <v>4</v>
      </c>
      <c r="E4520" s="3">
        <v>42542</v>
      </c>
      <c r="F4520" s="2" t="s">
        <v>23</v>
      </c>
      <c r="G4520" s="21">
        <v>17.233101000000001</v>
      </c>
      <c r="H4520">
        <v>5.1996665000000002</v>
      </c>
      <c r="I4520">
        <f t="shared" si="70"/>
        <v>-69.827447190148789</v>
      </c>
    </row>
    <row r="4521" spans="1:9" x14ac:dyDescent="0.2">
      <c r="A4521" s="2">
        <v>4520</v>
      </c>
      <c r="B4521" s="2" t="s">
        <v>17</v>
      </c>
      <c r="C4521" s="2">
        <v>59</v>
      </c>
      <c r="D4521" s="2" t="s">
        <v>5</v>
      </c>
      <c r="E4521" s="3">
        <v>42893</v>
      </c>
      <c r="F4521" s="2" t="s">
        <v>33</v>
      </c>
      <c r="G4521" s="21">
        <v>5.3</v>
      </c>
      <c r="H4521">
        <v>3.7026184</v>
      </c>
      <c r="I4521">
        <f t="shared" si="70"/>
        <v>-30.139275471698113</v>
      </c>
    </row>
    <row r="4522" spans="1:9" x14ac:dyDescent="0.2">
      <c r="A4522" s="2">
        <v>4521</v>
      </c>
      <c r="B4522" s="2" t="s">
        <v>18</v>
      </c>
      <c r="C4522" s="2">
        <v>89</v>
      </c>
      <c r="D4522" s="2" t="s">
        <v>5</v>
      </c>
      <c r="E4522" s="3">
        <v>42277</v>
      </c>
      <c r="F4522" s="2" t="s">
        <v>44</v>
      </c>
      <c r="G4522" s="21">
        <v>3.0666666669999998</v>
      </c>
      <c r="H4522">
        <v>59.820971999999998</v>
      </c>
      <c r="I4522">
        <f t="shared" si="70"/>
        <v>1850.6838693531865</v>
      </c>
    </row>
    <row r="4523" spans="1:9" x14ac:dyDescent="0.2">
      <c r="A4523" s="2">
        <v>4522</v>
      </c>
      <c r="B4523" s="2" t="s">
        <v>3</v>
      </c>
      <c r="C4523" s="2">
        <v>25</v>
      </c>
      <c r="D4523" s="2" t="s">
        <v>5</v>
      </c>
      <c r="E4523" s="3">
        <v>42061</v>
      </c>
      <c r="F4523" s="2" t="s">
        <v>26</v>
      </c>
      <c r="G4523" s="21">
        <v>0.68530000000000002</v>
      </c>
      <c r="H4523">
        <v>4.2444677000000004</v>
      </c>
      <c r="I4523">
        <f t="shared" si="70"/>
        <v>519.35906902086685</v>
      </c>
    </row>
    <row r="4524" spans="1:9" x14ac:dyDescent="0.2">
      <c r="A4524" s="2">
        <v>4523</v>
      </c>
      <c r="B4524" s="2" t="s">
        <v>8</v>
      </c>
      <c r="C4524" s="2">
        <v>31</v>
      </c>
      <c r="D4524" s="2" t="s">
        <v>4</v>
      </c>
      <c r="E4524" s="3">
        <v>42836</v>
      </c>
      <c r="F4524" s="2" t="s">
        <v>28</v>
      </c>
      <c r="G4524" s="21">
        <v>61</v>
      </c>
      <c r="H4524">
        <v>7.7068479999999999</v>
      </c>
      <c r="I4524">
        <f t="shared" si="70"/>
        <v>-87.365822950819677</v>
      </c>
    </row>
    <row r="4525" spans="1:9" x14ac:dyDescent="0.2">
      <c r="A4525" s="2">
        <v>4524</v>
      </c>
      <c r="B4525" s="2" t="s">
        <v>10</v>
      </c>
      <c r="C4525" s="2">
        <v>31</v>
      </c>
      <c r="D4525" s="2" t="s">
        <v>5</v>
      </c>
      <c r="E4525" s="3">
        <v>42467</v>
      </c>
      <c r="F4525" s="2" t="s">
        <v>28</v>
      </c>
      <c r="G4525" s="21">
        <v>95</v>
      </c>
      <c r="H4525">
        <v>0.47565113999999997</v>
      </c>
      <c r="I4525">
        <f t="shared" si="70"/>
        <v>-99.499314589473684</v>
      </c>
    </row>
    <row r="4526" spans="1:9" x14ac:dyDescent="0.2">
      <c r="A4526" s="2">
        <v>4525</v>
      </c>
      <c r="B4526" s="2" t="s">
        <v>12</v>
      </c>
      <c r="C4526" s="2">
        <v>89</v>
      </c>
      <c r="D4526" s="2" t="s">
        <v>5</v>
      </c>
      <c r="E4526" s="3">
        <v>42277</v>
      </c>
      <c r="F4526" s="2" t="s">
        <v>43</v>
      </c>
      <c r="G4526" s="21">
        <v>11.733333330000001</v>
      </c>
      <c r="H4526">
        <v>4.3571530000000003</v>
      </c>
      <c r="I4526">
        <f t="shared" si="70"/>
        <v>-62.865173284904877</v>
      </c>
    </row>
    <row r="4527" spans="1:9" x14ac:dyDescent="0.2">
      <c r="A4527" s="2">
        <v>4526</v>
      </c>
      <c r="B4527" s="2" t="s">
        <v>11</v>
      </c>
      <c r="C4527" s="2">
        <v>87</v>
      </c>
      <c r="D4527" s="2" t="s">
        <v>4</v>
      </c>
      <c r="E4527" s="3">
        <v>42920</v>
      </c>
      <c r="F4527" s="2" t="s">
        <v>28</v>
      </c>
      <c r="G4527" s="21">
        <v>0</v>
      </c>
      <c r="H4527">
        <v>7.0106840000000004</v>
      </c>
      <c r="I4527" t="e">
        <f t="shared" si="70"/>
        <v>#DIV/0!</v>
      </c>
    </row>
    <row r="4528" spans="1:9" x14ac:dyDescent="0.2">
      <c r="A4528" s="2">
        <v>4527</v>
      </c>
      <c r="B4528" s="2" t="s">
        <v>9</v>
      </c>
      <c r="C4528" s="2">
        <v>59</v>
      </c>
      <c r="D4528" s="2" t="s">
        <v>5</v>
      </c>
      <c r="E4528" s="3">
        <v>42170</v>
      </c>
      <c r="F4528" s="2" t="s">
        <v>42</v>
      </c>
      <c r="G4528" s="21">
        <v>401</v>
      </c>
      <c r="H4528">
        <v>9.1106200000000008</v>
      </c>
      <c r="I4528">
        <f t="shared" si="70"/>
        <v>-97.72802493765586</v>
      </c>
    </row>
    <row r="4529" spans="1:9" x14ac:dyDescent="0.2">
      <c r="A4529" s="2">
        <v>4528</v>
      </c>
      <c r="B4529" s="2" t="s">
        <v>19</v>
      </c>
      <c r="C4529" s="2">
        <v>87</v>
      </c>
      <c r="D4529" s="2" t="s">
        <v>5</v>
      </c>
      <c r="E4529" s="3">
        <v>42570</v>
      </c>
      <c r="F4529" s="2" t="s">
        <v>30</v>
      </c>
      <c r="G4529" s="21">
        <v>2.4551280000000002</v>
      </c>
      <c r="H4529">
        <v>62.629019999999997</v>
      </c>
      <c r="I4529">
        <f t="shared" si="70"/>
        <v>2450.9472418545993</v>
      </c>
    </row>
    <row r="4530" spans="1:9" x14ac:dyDescent="0.2">
      <c r="A4530" s="2">
        <v>4529</v>
      </c>
      <c r="B4530" s="2" t="s">
        <v>20</v>
      </c>
      <c r="C4530" s="2">
        <v>59</v>
      </c>
      <c r="D4530" s="2" t="s">
        <v>5</v>
      </c>
      <c r="E4530" s="3">
        <v>42899</v>
      </c>
      <c r="F4530" s="2" t="s">
        <v>26</v>
      </c>
      <c r="G4530" s="21">
        <v>0.84638000000000002</v>
      </c>
      <c r="H4530">
        <v>3.9474206000000001</v>
      </c>
      <c r="I4530">
        <f t="shared" si="70"/>
        <v>366.38869065904203</v>
      </c>
    </row>
    <row r="4531" spans="1:9" x14ac:dyDescent="0.2">
      <c r="A4531" s="2">
        <v>4530</v>
      </c>
      <c r="B4531" s="2" t="s">
        <v>10</v>
      </c>
      <c r="C4531" s="2">
        <v>75</v>
      </c>
      <c r="D4531" s="2" t="s">
        <v>4</v>
      </c>
      <c r="E4531" s="3">
        <v>42562</v>
      </c>
      <c r="F4531" s="2" t="s">
        <v>33</v>
      </c>
      <c r="G4531" s="21">
        <v>17.7</v>
      </c>
      <c r="H4531">
        <v>2.9675288000000002</v>
      </c>
      <c r="I4531">
        <f t="shared" si="70"/>
        <v>-83.234300564971747</v>
      </c>
    </row>
    <row r="4532" spans="1:9" x14ac:dyDescent="0.2">
      <c r="A4532" s="2">
        <v>4531</v>
      </c>
      <c r="B4532" s="2" t="s">
        <v>11</v>
      </c>
      <c r="C4532" s="2">
        <v>89</v>
      </c>
      <c r="D4532" s="2" t="s">
        <v>5</v>
      </c>
      <c r="E4532" s="3">
        <v>43008</v>
      </c>
      <c r="F4532" s="2" t="s">
        <v>46</v>
      </c>
      <c r="G4532" s="21">
        <v>87.6</v>
      </c>
      <c r="H4532">
        <v>22.135681000000002</v>
      </c>
      <c r="I4532">
        <f t="shared" si="70"/>
        <v>-74.730957762557068</v>
      </c>
    </row>
    <row r="4533" spans="1:9" x14ac:dyDescent="0.2">
      <c r="A4533" s="2">
        <v>4532</v>
      </c>
      <c r="B4533" s="2" t="s">
        <v>15</v>
      </c>
      <c r="C4533" s="2">
        <v>31</v>
      </c>
      <c r="D4533" s="2" t="s">
        <v>5</v>
      </c>
      <c r="E4533" s="3">
        <v>42142</v>
      </c>
      <c r="F4533" s="2" t="s">
        <v>29</v>
      </c>
      <c r="G4533" s="21">
        <v>3.6366079999999998</v>
      </c>
      <c r="H4533">
        <v>4.4499719999999998</v>
      </c>
      <c r="I4533">
        <f t="shared" si="70"/>
        <v>22.366007004329312</v>
      </c>
    </row>
    <row r="4534" spans="1:9" x14ac:dyDescent="0.2">
      <c r="A4534" s="2">
        <v>4533</v>
      </c>
      <c r="B4534" s="2" t="s">
        <v>14</v>
      </c>
      <c r="C4534" s="2">
        <v>85</v>
      </c>
      <c r="D4534" s="2" t="s">
        <v>4</v>
      </c>
      <c r="E4534" s="3">
        <v>42937</v>
      </c>
      <c r="F4534" s="2" t="s">
        <v>26</v>
      </c>
      <c r="G4534" s="21">
        <v>0.223333</v>
      </c>
      <c r="H4534">
        <v>4.0967650000000004</v>
      </c>
      <c r="I4534">
        <f t="shared" si="70"/>
        <v>1734.375125933024</v>
      </c>
    </row>
    <row r="4535" spans="1:9" x14ac:dyDescent="0.2">
      <c r="A4535" s="2">
        <v>4534</v>
      </c>
      <c r="B4535" s="2" t="s">
        <v>12</v>
      </c>
      <c r="C4535" s="2">
        <v>39</v>
      </c>
      <c r="D4535" s="2" t="s">
        <v>5</v>
      </c>
      <c r="E4535" s="3">
        <v>42164</v>
      </c>
      <c r="F4535" s="2" t="s">
        <v>28</v>
      </c>
      <c r="G4535" s="21">
        <v>98</v>
      </c>
      <c r="H4535">
        <v>273.33715999999998</v>
      </c>
      <c r="I4535">
        <f t="shared" si="70"/>
        <v>178.91546938775508</v>
      </c>
    </row>
    <row r="4536" spans="1:9" x14ac:dyDescent="0.2">
      <c r="A4536" s="2">
        <v>4535</v>
      </c>
      <c r="B4536" s="2" t="s">
        <v>11</v>
      </c>
      <c r="C4536" s="2">
        <v>59</v>
      </c>
      <c r="D4536" s="2" t="s">
        <v>4</v>
      </c>
      <c r="E4536" s="3">
        <v>42901</v>
      </c>
      <c r="F4536" s="2" t="s">
        <v>24</v>
      </c>
      <c r="G4536" s="21">
        <v>82.25</v>
      </c>
      <c r="H4536">
        <v>16.554064</v>
      </c>
      <c r="I4536">
        <f t="shared" si="70"/>
        <v>-79.873478419452894</v>
      </c>
    </row>
    <row r="4537" spans="1:9" x14ac:dyDescent="0.2">
      <c r="A4537" s="2">
        <v>4536</v>
      </c>
      <c r="B4537" s="2" t="s">
        <v>11</v>
      </c>
      <c r="C4537" s="2">
        <v>89</v>
      </c>
      <c r="D4537" s="2" t="s">
        <v>4</v>
      </c>
      <c r="E4537" s="3">
        <v>42970</v>
      </c>
      <c r="F4537" s="2" t="s">
        <v>22</v>
      </c>
      <c r="G4537" s="21">
        <v>4.53</v>
      </c>
      <c r="H4537">
        <v>94.075209999999998</v>
      </c>
      <c r="I4537">
        <f t="shared" si="70"/>
        <v>1976.7154525386311</v>
      </c>
    </row>
    <row r="4538" spans="1:9" x14ac:dyDescent="0.2">
      <c r="A4538" s="2">
        <v>4537</v>
      </c>
      <c r="B4538" s="2" t="s">
        <v>6</v>
      </c>
      <c r="C4538" s="2">
        <v>31</v>
      </c>
      <c r="D4538" s="2" t="s">
        <v>4</v>
      </c>
      <c r="E4538" s="3">
        <v>42479</v>
      </c>
      <c r="F4538" s="2" t="s">
        <v>29</v>
      </c>
      <c r="G4538" s="21">
        <v>3.4968370000000002</v>
      </c>
      <c r="H4538">
        <v>243.61869999999999</v>
      </c>
      <c r="I4538">
        <f t="shared" si="70"/>
        <v>6866.8303097913904</v>
      </c>
    </row>
    <row r="4539" spans="1:9" x14ac:dyDescent="0.2">
      <c r="A4539" s="2">
        <v>4538</v>
      </c>
      <c r="B4539" s="2" t="s">
        <v>3</v>
      </c>
      <c r="C4539" s="2">
        <v>75</v>
      </c>
      <c r="D4539" s="2" t="s">
        <v>4</v>
      </c>
      <c r="E4539" s="3">
        <v>42181</v>
      </c>
      <c r="F4539" s="2" t="s">
        <v>23</v>
      </c>
      <c r="G4539" s="21">
        <v>17.980564000000001</v>
      </c>
      <c r="H4539">
        <v>4.3230870000000001</v>
      </c>
      <c r="I4539">
        <f t="shared" si="70"/>
        <v>-75.956888782799027</v>
      </c>
    </row>
    <row r="4540" spans="1:9" x14ac:dyDescent="0.2">
      <c r="A4540" s="2">
        <v>4539</v>
      </c>
      <c r="B4540" s="2" t="s">
        <v>18</v>
      </c>
      <c r="C4540" s="2">
        <v>59</v>
      </c>
      <c r="D4540" s="2" t="s">
        <v>5</v>
      </c>
      <c r="E4540" s="3">
        <v>42170</v>
      </c>
      <c r="F4540" s="2" t="s">
        <v>33</v>
      </c>
      <c r="G4540" s="21">
        <v>6.2</v>
      </c>
      <c r="H4540">
        <v>117.14400999999999</v>
      </c>
      <c r="I4540">
        <f t="shared" si="70"/>
        <v>1789.419516129032</v>
      </c>
    </row>
    <row r="4541" spans="1:9" x14ac:dyDescent="0.2">
      <c r="A4541" s="2">
        <v>4540</v>
      </c>
      <c r="B4541" s="2" t="s">
        <v>12</v>
      </c>
      <c r="C4541" s="2">
        <v>11</v>
      </c>
      <c r="D4541" s="2" t="s">
        <v>5</v>
      </c>
      <c r="E4541" s="3">
        <v>41949</v>
      </c>
      <c r="F4541" s="2" t="s">
        <v>35</v>
      </c>
      <c r="G4541" s="21">
        <v>249.33333300000001</v>
      </c>
      <c r="H4541">
        <v>148.80939000000001</v>
      </c>
      <c r="I4541">
        <f t="shared" si="70"/>
        <v>-40.317089492402523</v>
      </c>
    </row>
    <row r="4542" spans="1:9" x14ac:dyDescent="0.2">
      <c r="A4542" s="2">
        <v>4541</v>
      </c>
      <c r="B4542" s="2" t="s">
        <v>10</v>
      </c>
      <c r="C4542" s="2">
        <v>75</v>
      </c>
      <c r="D4542" s="2" t="s">
        <v>5</v>
      </c>
      <c r="E4542" s="3">
        <v>42557</v>
      </c>
      <c r="F4542" s="2" t="s">
        <v>23</v>
      </c>
      <c r="G4542" s="21">
        <v>22.982292000000001</v>
      </c>
      <c r="H4542">
        <v>6.4721007000000004</v>
      </c>
      <c r="I4542">
        <f t="shared" si="70"/>
        <v>-71.838750025454388</v>
      </c>
    </row>
    <row r="4543" spans="1:9" x14ac:dyDescent="0.2">
      <c r="A4543" s="2">
        <v>4542</v>
      </c>
      <c r="B4543" s="2" t="s">
        <v>14</v>
      </c>
      <c r="C4543" s="2">
        <v>61</v>
      </c>
      <c r="D4543" s="2" t="s">
        <v>5</v>
      </c>
      <c r="E4543" s="3">
        <v>42915</v>
      </c>
      <c r="F4543" s="2" t="s">
        <v>33</v>
      </c>
      <c r="G4543" s="21">
        <v>6.1</v>
      </c>
      <c r="H4543">
        <v>67.616339999999994</v>
      </c>
      <c r="I4543">
        <f t="shared" si="70"/>
        <v>1008.4645901639343</v>
      </c>
    </row>
    <row r="4544" spans="1:9" x14ac:dyDescent="0.2">
      <c r="A4544" s="2">
        <v>4543</v>
      </c>
      <c r="B4544" s="2" t="s">
        <v>3</v>
      </c>
      <c r="C4544" s="2">
        <v>59</v>
      </c>
      <c r="D4544" s="2" t="s">
        <v>5</v>
      </c>
      <c r="E4544" s="3">
        <v>42171</v>
      </c>
      <c r="F4544" s="2" t="s">
        <v>37</v>
      </c>
      <c r="G4544" s="21">
        <v>95.492337515010803</v>
      </c>
      <c r="H4544">
        <v>2.9699626000000001</v>
      </c>
      <c r="I4544">
        <f t="shared" si="70"/>
        <v>-96.889841973411592</v>
      </c>
    </row>
    <row r="4545" spans="1:9" x14ac:dyDescent="0.2">
      <c r="A4545" s="2">
        <v>4544</v>
      </c>
      <c r="B4545" s="2" t="s">
        <v>9</v>
      </c>
      <c r="C4545" s="2">
        <v>37</v>
      </c>
      <c r="D4545" s="2" t="s">
        <v>4</v>
      </c>
      <c r="E4545" s="3">
        <v>42150</v>
      </c>
      <c r="F4545" s="2" t="s">
        <v>33</v>
      </c>
      <c r="G4545" s="21">
        <v>5.162359522</v>
      </c>
      <c r="H4545">
        <v>4.9377339999999998</v>
      </c>
      <c r="I4545">
        <f t="shared" si="70"/>
        <v>-4.3512181017755971</v>
      </c>
    </row>
    <row r="4546" spans="1:9" x14ac:dyDescent="0.2">
      <c r="A4546" s="2">
        <v>4545</v>
      </c>
      <c r="B4546" s="2" t="s">
        <v>15</v>
      </c>
      <c r="C4546" s="2">
        <v>59</v>
      </c>
      <c r="D4546" s="2" t="s">
        <v>4</v>
      </c>
      <c r="E4546" s="3">
        <v>42185</v>
      </c>
      <c r="F4546" s="2" t="s">
        <v>33</v>
      </c>
      <c r="G4546" s="21">
        <v>4</v>
      </c>
      <c r="H4546">
        <v>188.01279</v>
      </c>
      <c r="I4546">
        <f t="shared" si="70"/>
        <v>4600.3197499999997</v>
      </c>
    </row>
    <row r="4547" spans="1:9" x14ac:dyDescent="0.2">
      <c r="A4547" s="2">
        <v>4546</v>
      </c>
      <c r="B4547" s="2" t="s">
        <v>10</v>
      </c>
      <c r="C4547" s="2">
        <v>89</v>
      </c>
      <c r="D4547" s="2" t="s">
        <v>5</v>
      </c>
      <c r="E4547" s="3">
        <v>42643</v>
      </c>
      <c r="F4547" s="2" t="s">
        <v>49</v>
      </c>
      <c r="G4547" s="21">
        <v>53.9</v>
      </c>
      <c r="H4547">
        <v>7.2513256000000004</v>
      </c>
      <c r="I4547">
        <f t="shared" ref="I4547:I4610" si="71">(H4547-G4547)/G4547*100</f>
        <v>-86.546705751391457</v>
      </c>
    </row>
    <row r="4548" spans="1:9" x14ac:dyDescent="0.2">
      <c r="A4548" s="2">
        <v>4547</v>
      </c>
      <c r="B4548" s="2" t="s">
        <v>18</v>
      </c>
      <c r="C4548" s="2">
        <v>39</v>
      </c>
      <c r="D4548" s="2" t="s">
        <v>5</v>
      </c>
      <c r="E4548" s="3">
        <v>42150</v>
      </c>
      <c r="F4548" s="2" t="s">
        <v>33</v>
      </c>
      <c r="G4548" s="21">
        <v>6.2</v>
      </c>
      <c r="H4548">
        <v>4.2978034000000003</v>
      </c>
      <c r="I4548">
        <f t="shared" si="71"/>
        <v>-30.680590322580642</v>
      </c>
    </row>
    <row r="4549" spans="1:9" x14ac:dyDescent="0.2">
      <c r="A4549" s="2">
        <v>4548</v>
      </c>
      <c r="B4549" s="2" t="s">
        <v>14</v>
      </c>
      <c r="C4549" s="2">
        <v>12</v>
      </c>
      <c r="D4549" s="2" t="s">
        <v>5</v>
      </c>
      <c r="E4549" s="3">
        <v>42706</v>
      </c>
      <c r="F4549" s="2" t="s">
        <v>28</v>
      </c>
      <c r="G4549" s="21">
        <v>15</v>
      </c>
      <c r="H4549">
        <v>3.997519</v>
      </c>
      <c r="I4549">
        <f t="shared" si="71"/>
        <v>-73.349873333333321</v>
      </c>
    </row>
    <row r="4550" spans="1:9" x14ac:dyDescent="0.2">
      <c r="A4550" s="2">
        <v>4549</v>
      </c>
      <c r="B4550" s="2" t="s">
        <v>8</v>
      </c>
      <c r="C4550" s="2">
        <v>31</v>
      </c>
      <c r="D4550" s="2" t="s">
        <v>5</v>
      </c>
      <c r="E4550" s="3">
        <v>42836</v>
      </c>
      <c r="F4550" s="2" t="s">
        <v>28</v>
      </c>
      <c r="G4550" s="21">
        <v>45</v>
      </c>
      <c r="H4550">
        <v>393.03937000000002</v>
      </c>
      <c r="I4550">
        <f t="shared" si="71"/>
        <v>773.42082222222223</v>
      </c>
    </row>
    <row r="4551" spans="1:9" x14ac:dyDescent="0.2">
      <c r="A4551" s="2">
        <v>4550</v>
      </c>
      <c r="B4551" s="2" t="s">
        <v>8</v>
      </c>
      <c r="C4551" s="2">
        <v>85</v>
      </c>
      <c r="D4551" s="2" t="s">
        <v>5</v>
      </c>
      <c r="E4551" s="3">
        <v>42928</v>
      </c>
      <c r="F4551" s="2" t="s">
        <v>33</v>
      </c>
      <c r="G4551" s="21">
        <v>0.27570243</v>
      </c>
      <c r="H4551">
        <v>4.3404949999999998</v>
      </c>
      <c r="I4551">
        <f t="shared" si="71"/>
        <v>1474.3404945687275</v>
      </c>
    </row>
    <row r="4552" spans="1:9" x14ac:dyDescent="0.2">
      <c r="A4552" s="2">
        <v>4551</v>
      </c>
      <c r="B4552" s="2" t="s">
        <v>16</v>
      </c>
      <c r="C4552" s="2">
        <v>39</v>
      </c>
      <c r="D4552" s="2" t="s">
        <v>4</v>
      </c>
      <c r="E4552" s="3">
        <v>42530</v>
      </c>
      <c r="F4552" s="2" t="s">
        <v>33</v>
      </c>
      <c r="G4552" s="21">
        <v>5.4</v>
      </c>
      <c r="H4552">
        <v>7.9920540000000004</v>
      </c>
      <c r="I4552">
        <f t="shared" si="71"/>
        <v>48.000999999999998</v>
      </c>
    </row>
    <row r="4553" spans="1:9" x14ac:dyDescent="0.2">
      <c r="A4553" s="2">
        <v>4552</v>
      </c>
      <c r="B4553" s="2" t="s">
        <v>9</v>
      </c>
      <c r="C4553" s="2">
        <v>75</v>
      </c>
      <c r="D4553" s="2" t="s">
        <v>5</v>
      </c>
      <c r="E4553" s="3">
        <v>42195</v>
      </c>
      <c r="F4553" s="2" t="s">
        <v>34</v>
      </c>
      <c r="G4553" s="21">
        <v>13.048806579227815</v>
      </c>
      <c r="H4553">
        <v>4.6313825</v>
      </c>
      <c r="I4553">
        <f t="shared" si="71"/>
        <v>-64.507233118370962</v>
      </c>
    </row>
    <row r="4554" spans="1:9" x14ac:dyDescent="0.2">
      <c r="A4554" s="2">
        <v>4553</v>
      </c>
      <c r="B4554" s="2" t="s">
        <v>12</v>
      </c>
      <c r="C4554" s="2">
        <v>59</v>
      </c>
      <c r="D4554" s="2" t="s">
        <v>5</v>
      </c>
      <c r="E4554" s="3">
        <v>42184</v>
      </c>
      <c r="F4554" s="2" t="s">
        <v>33</v>
      </c>
      <c r="G4554" s="21">
        <v>9.4429412829999997</v>
      </c>
      <c r="H4554">
        <v>262.70184</v>
      </c>
      <c r="I4554">
        <f t="shared" si="71"/>
        <v>2681.9916711008104</v>
      </c>
    </row>
    <row r="4555" spans="1:9" x14ac:dyDescent="0.2">
      <c r="A4555" s="2">
        <v>4554</v>
      </c>
      <c r="B4555" s="2" t="s">
        <v>16</v>
      </c>
      <c r="C4555" s="2">
        <v>39</v>
      </c>
      <c r="D4555" s="2" t="s">
        <v>5</v>
      </c>
      <c r="E4555" s="3">
        <v>42530</v>
      </c>
      <c r="F4555" s="2" t="s">
        <v>41</v>
      </c>
      <c r="G4555" s="21">
        <v>78.290289000000001</v>
      </c>
      <c r="H4555">
        <v>7.7484713000000003</v>
      </c>
      <c r="I4555">
        <f t="shared" si="71"/>
        <v>-90.102896030949637</v>
      </c>
    </row>
    <row r="4556" spans="1:9" x14ac:dyDescent="0.2">
      <c r="A4556" s="2">
        <v>4555</v>
      </c>
      <c r="B4556" s="2" t="s">
        <v>19</v>
      </c>
      <c r="C4556" s="2">
        <v>39</v>
      </c>
      <c r="D4556" s="2" t="s">
        <v>5</v>
      </c>
      <c r="E4556" s="3">
        <v>42504</v>
      </c>
      <c r="F4556" s="2" t="s">
        <v>36</v>
      </c>
      <c r="G4556" s="21">
        <v>340.74074100000001</v>
      </c>
      <c r="H4556">
        <v>54.377335000000002</v>
      </c>
      <c r="I4556">
        <f t="shared" si="71"/>
        <v>-84.041434305620641</v>
      </c>
    </row>
    <row r="4557" spans="1:9" x14ac:dyDescent="0.2">
      <c r="A4557" s="2">
        <v>4556</v>
      </c>
      <c r="B4557" s="2" t="s">
        <v>6</v>
      </c>
      <c r="C4557" s="2">
        <v>39</v>
      </c>
      <c r="D4557" s="2" t="s">
        <v>5</v>
      </c>
      <c r="E4557" s="3">
        <v>42506</v>
      </c>
      <c r="F4557" s="2" t="s">
        <v>23</v>
      </c>
      <c r="G4557" s="21">
        <v>6.5202070000000001</v>
      </c>
      <c r="H4557">
        <v>29.283719999999999</v>
      </c>
      <c r="I4557">
        <f t="shared" si="71"/>
        <v>349.12255086379929</v>
      </c>
    </row>
    <row r="4558" spans="1:9" x14ac:dyDescent="0.2">
      <c r="A4558" s="2">
        <v>4557</v>
      </c>
      <c r="B4558" s="2" t="s">
        <v>15</v>
      </c>
      <c r="C4558" s="2">
        <v>87</v>
      </c>
      <c r="D4558" s="2" t="s">
        <v>5</v>
      </c>
      <c r="E4558" s="3">
        <v>42229</v>
      </c>
      <c r="F4558" s="2" t="s">
        <v>33</v>
      </c>
      <c r="G4558" s="21">
        <v>3.2</v>
      </c>
      <c r="H4558">
        <v>11.415330000000001</v>
      </c>
      <c r="I4558">
        <f t="shared" si="71"/>
        <v>256.72906250000005</v>
      </c>
    </row>
    <row r="4559" spans="1:9" x14ac:dyDescent="0.2">
      <c r="A4559" s="2">
        <v>4558</v>
      </c>
      <c r="B4559" s="2" t="s">
        <v>19</v>
      </c>
      <c r="C4559" s="2">
        <v>75</v>
      </c>
      <c r="D4559" s="2" t="s">
        <v>5</v>
      </c>
      <c r="E4559" s="3">
        <v>42557</v>
      </c>
      <c r="F4559" s="2" t="s">
        <v>34</v>
      </c>
      <c r="G4559" s="21">
        <v>36.98260587402202</v>
      </c>
      <c r="H4559">
        <v>16.738600000000002</v>
      </c>
      <c r="I4559">
        <f t="shared" si="71"/>
        <v>-54.739262946968736</v>
      </c>
    </row>
    <row r="4560" spans="1:9" x14ac:dyDescent="0.2">
      <c r="A4560" s="2">
        <v>4559</v>
      </c>
      <c r="B4560" s="2" t="s">
        <v>17</v>
      </c>
      <c r="C4560" s="2">
        <v>87</v>
      </c>
      <c r="D4560" s="2" t="s">
        <v>4</v>
      </c>
      <c r="E4560" s="3">
        <v>42949</v>
      </c>
      <c r="F4560" s="2" t="s">
        <v>32</v>
      </c>
      <c r="G4560" s="21">
        <v>0.50669600000000004</v>
      </c>
      <c r="H4560">
        <v>307.24079999999998</v>
      </c>
      <c r="I4560">
        <f t="shared" si="71"/>
        <v>60536.121066675085</v>
      </c>
    </row>
    <row r="4561" spans="1:9" x14ac:dyDescent="0.2">
      <c r="A4561" s="2">
        <v>4560</v>
      </c>
      <c r="B4561" s="2" t="s">
        <v>18</v>
      </c>
      <c r="C4561" s="2">
        <v>89</v>
      </c>
      <c r="D4561" s="2" t="s">
        <v>5</v>
      </c>
      <c r="E4561" s="3">
        <v>42277</v>
      </c>
      <c r="F4561" s="2" t="s">
        <v>47</v>
      </c>
      <c r="G4561" s="21">
        <v>13.1875</v>
      </c>
      <c r="H4561">
        <v>6.2716303</v>
      </c>
      <c r="I4561">
        <f t="shared" si="71"/>
        <v>-52.442613838862563</v>
      </c>
    </row>
    <row r="4562" spans="1:9" x14ac:dyDescent="0.2">
      <c r="A4562" s="2">
        <v>4561</v>
      </c>
      <c r="B4562" s="2" t="s">
        <v>13</v>
      </c>
      <c r="C4562" s="2">
        <v>89</v>
      </c>
      <c r="D4562" s="2" t="s">
        <v>4</v>
      </c>
      <c r="E4562" s="3">
        <v>42643</v>
      </c>
      <c r="F4562" s="2" t="s">
        <v>45</v>
      </c>
      <c r="G4562" s="21">
        <v>3.94</v>
      </c>
      <c r="H4562">
        <v>144.46956</v>
      </c>
      <c r="I4562">
        <f t="shared" si="71"/>
        <v>3566.7401015228429</v>
      </c>
    </row>
    <row r="4563" spans="1:9" x14ac:dyDescent="0.2">
      <c r="A4563" s="2">
        <v>4562</v>
      </c>
      <c r="B4563" s="2" t="s">
        <v>14</v>
      </c>
      <c r="C4563" s="2">
        <v>85</v>
      </c>
      <c r="D4563" s="2" t="s">
        <v>5</v>
      </c>
      <c r="E4563" s="3">
        <v>42944</v>
      </c>
      <c r="F4563" s="2" t="s">
        <v>33</v>
      </c>
      <c r="G4563" s="21">
        <v>5.5</v>
      </c>
      <c r="H4563">
        <v>0.18611014000000001</v>
      </c>
      <c r="I4563">
        <f t="shared" si="71"/>
        <v>-96.616179272727265</v>
      </c>
    </row>
    <row r="4564" spans="1:9" x14ac:dyDescent="0.2">
      <c r="A4564" s="2">
        <v>4563</v>
      </c>
      <c r="B4564" s="2" t="s">
        <v>9</v>
      </c>
      <c r="C4564" s="2">
        <v>39</v>
      </c>
      <c r="D4564" s="2" t="s">
        <v>4</v>
      </c>
      <c r="E4564" s="3">
        <v>42160</v>
      </c>
      <c r="F4564" s="2" t="s">
        <v>33</v>
      </c>
      <c r="G4564" s="21">
        <v>4.3</v>
      </c>
      <c r="H4564">
        <v>5.0569743999999996</v>
      </c>
      <c r="I4564">
        <f t="shared" si="71"/>
        <v>17.604055813953483</v>
      </c>
    </row>
    <row r="4565" spans="1:9" x14ac:dyDescent="0.2">
      <c r="A4565" s="2">
        <v>4564</v>
      </c>
      <c r="B4565" s="2" t="s">
        <v>3</v>
      </c>
      <c r="C4565" s="2">
        <v>89</v>
      </c>
      <c r="D4565" s="2" t="s">
        <v>4</v>
      </c>
      <c r="E4565" s="3">
        <v>42277</v>
      </c>
      <c r="F4565" s="2" t="s">
        <v>47</v>
      </c>
      <c r="G4565" s="21">
        <v>11.45</v>
      </c>
      <c r="H4565">
        <v>8.7117430000000002</v>
      </c>
      <c r="I4565">
        <f t="shared" si="71"/>
        <v>-23.914908296943224</v>
      </c>
    </row>
    <row r="4566" spans="1:9" x14ac:dyDescent="0.2">
      <c r="A4566" s="2">
        <v>4565</v>
      </c>
      <c r="B4566" s="2" t="s">
        <v>14</v>
      </c>
      <c r="C4566" s="2">
        <v>31</v>
      </c>
      <c r="D4566" s="2" t="s">
        <v>5</v>
      </c>
      <c r="E4566" s="3">
        <v>42857</v>
      </c>
      <c r="F4566" s="2" t="s">
        <v>23</v>
      </c>
      <c r="G4566" s="21">
        <v>2.18228</v>
      </c>
      <c r="H4566">
        <v>416.72928000000002</v>
      </c>
      <c r="I4566">
        <f t="shared" si="71"/>
        <v>18996.05000274942</v>
      </c>
    </row>
    <row r="4567" spans="1:9" x14ac:dyDescent="0.2">
      <c r="A4567" s="2">
        <v>4566</v>
      </c>
      <c r="B4567" s="2" t="s">
        <v>6</v>
      </c>
      <c r="C4567" s="2">
        <v>87</v>
      </c>
      <c r="D4567" s="2" t="s">
        <v>5</v>
      </c>
      <c r="E4567" s="3">
        <v>42565</v>
      </c>
      <c r="F4567" s="2" t="s">
        <v>33</v>
      </c>
      <c r="G4567" s="21">
        <v>2.2285454759999999</v>
      </c>
      <c r="H4567">
        <v>12.165853500000001</v>
      </c>
      <c r="I4567">
        <f t="shared" si="71"/>
        <v>445.91004002468918</v>
      </c>
    </row>
    <row r="4568" spans="1:9" x14ac:dyDescent="0.2">
      <c r="A4568" s="2">
        <v>4567</v>
      </c>
      <c r="B4568" s="2" t="s">
        <v>17</v>
      </c>
      <c r="C4568" s="2">
        <v>85</v>
      </c>
      <c r="D4568" s="2" t="s">
        <v>5</v>
      </c>
      <c r="E4568" s="3">
        <v>42949</v>
      </c>
      <c r="F4568" s="2" t="s">
        <v>33</v>
      </c>
      <c r="G4568" s="21">
        <v>4.5</v>
      </c>
      <c r="H4568">
        <v>8.2030030000000007</v>
      </c>
      <c r="I4568">
        <f t="shared" si="71"/>
        <v>82.288955555555575</v>
      </c>
    </row>
    <row r="4569" spans="1:9" x14ac:dyDescent="0.2">
      <c r="A4569" s="2">
        <v>4568</v>
      </c>
      <c r="B4569" s="2" t="s">
        <v>18</v>
      </c>
      <c r="C4569" s="2">
        <v>59</v>
      </c>
      <c r="D4569" s="2" t="s">
        <v>4</v>
      </c>
      <c r="E4569" s="3">
        <v>42170</v>
      </c>
      <c r="F4569" s="2" t="s">
        <v>33</v>
      </c>
      <c r="G4569" s="21">
        <v>6</v>
      </c>
      <c r="H4569">
        <v>3.7380235000000002</v>
      </c>
      <c r="I4569">
        <f t="shared" si="71"/>
        <v>-37.69960833333333</v>
      </c>
    </row>
    <row r="4570" spans="1:9" x14ac:dyDescent="0.2">
      <c r="A4570" s="2">
        <v>4569</v>
      </c>
      <c r="B4570" s="2" t="s">
        <v>8</v>
      </c>
      <c r="C4570" s="2">
        <v>59</v>
      </c>
      <c r="D4570" s="2" t="s">
        <v>4</v>
      </c>
      <c r="E4570" s="3">
        <v>42898</v>
      </c>
      <c r="F4570" s="2" t="s">
        <v>25</v>
      </c>
      <c r="G4570" s="21">
        <v>75.5</v>
      </c>
      <c r="H4570">
        <v>10.228472</v>
      </c>
      <c r="I4570">
        <f t="shared" si="71"/>
        <v>-86.452354966887427</v>
      </c>
    </row>
    <row r="4571" spans="1:9" x14ac:dyDescent="0.2">
      <c r="A4571" s="2">
        <v>4570</v>
      </c>
      <c r="B4571" s="2" t="s">
        <v>17</v>
      </c>
      <c r="C4571" s="2">
        <v>75</v>
      </c>
      <c r="D4571" s="2" t="s">
        <v>4</v>
      </c>
      <c r="E4571" s="3">
        <v>42927</v>
      </c>
      <c r="F4571" s="2" t="s">
        <v>29</v>
      </c>
      <c r="G4571" s="21">
        <v>4.2707189999999997</v>
      </c>
      <c r="H4571">
        <v>89.355969999999999</v>
      </c>
      <c r="I4571">
        <f t="shared" si="71"/>
        <v>1992.2933585656185</v>
      </c>
    </row>
    <row r="4572" spans="1:9" x14ac:dyDescent="0.2">
      <c r="A4572" s="2">
        <v>4571</v>
      </c>
      <c r="B4572" s="2" t="s">
        <v>13</v>
      </c>
      <c r="C4572" s="2">
        <v>75</v>
      </c>
      <c r="D4572" s="2" t="s">
        <v>5</v>
      </c>
      <c r="E4572" s="3">
        <v>42570</v>
      </c>
      <c r="F4572" s="2" t="s">
        <v>33</v>
      </c>
      <c r="G4572" s="21">
        <v>9.5071803999999993</v>
      </c>
      <c r="H4572">
        <v>0.8826271</v>
      </c>
      <c r="I4572">
        <f t="shared" si="71"/>
        <v>-90.7162054061791</v>
      </c>
    </row>
    <row r="4573" spans="1:9" x14ac:dyDescent="0.2">
      <c r="A4573" s="2">
        <v>4572</v>
      </c>
      <c r="B4573" s="2" t="s">
        <v>6</v>
      </c>
      <c r="C4573" s="2">
        <v>39</v>
      </c>
      <c r="D4573" s="2" t="s">
        <v>4</v>
      </c>
      <c r="E4573" s="3">
        <v>42506</v>
      </c>
      <c r="F4573" s="2" t="s">
        <v>25</v>
      </c>
      <c r="G4573" s="21">
        <v>34.700000000000003</v>
      </c>
      <c r="H4573">
        <v>8.3365965000000006</v>
      </c>
      <c r="I4573">
        <f t="shared" si="71"/>
        <v>-75.975226224783867</v>
      </c>
    </row>
    <row r="4574" spans="1:9" x14ac:dyDescent="0.2">
      <c r="A4574" s="2">
        <v>4573</v>
      </c>
      <c r="B4574" s="2" t="s">
        <v>10</v>
      </c>
      <c r="C4574" s="2">
        <v>59</v>
      </c>
      <c r="D4574" s="2" t="s">
        <v>4</v>
      </c>
      <c r="E4574" s="3">
        <v>42557</v>
      </c>
      <c r="F4574" s="2" t="s">
        <v>39</v>
      </c>
      <c r="G4574" s="21">
        <v>78.168264734494642</v>
      </c>
      <c r="H4574">
        <v>5.5522049999999998</v>
      </c>
      <c r="I4574">
        <f t="shared" si="71"/>
        <v>-92.897111098911367</v>
      </c>
    </row>
    <row r="4575" spans="1:9" x14ac:dyDescent="0.2">
      <c r="A4575" s="2">
        <v>4574</v>
      </c>
      <c r="B4575" s="2" t="s">
        <v>13</v>
      </c>
      <c r="C4575" s="2">
        <v>59</v>
      </c>
      <c r="D4575" s="2" t="s">
        <v>4</v>
      </c>
      <c r="E4575" s="3">
        <v>42549</v>
      </c>
      <c r="F4575" s="2" t="s">
        <v>38</v>
      </c>
      <c r="G4575" s="21">
        <v>377.33333299999998</v>
      </c>
      <c r="H4575">
        <v>65.117000000000004</v>
      </c>
      <c r="I4575">
        <f t="shared" si="71"/>
        <v>-82.742844507723362</v>
      </c>
    </row>
    <row r="4576" spans="1:9" x14ac:dyDescent="0.2">
      <c r="A4576" s="2">
        <v>4575</v>
      </c>
      <c r="B4576" s="2" t="s">
        <v>15</v>
      </c>
      <c r="C4576" s="2">
        <v>59</v>
      </c>
      <c r="D4576" s="2" t="s">
        <v>5</v>
      </c>
      <c r="E4576" s="3">
        <v>42185</v>
      </c>
      <c r="F4576" s="2" t="s">
        <v>23</v>
      </c>
      <c r="G4576" s="21">
        <v>5.6589080000000003</v>
      </c>
      <c r="H4576">
        <v>68.446299999999994</v>
      </c>
      <c r="I4576">
        <f t="shared" si="71"/>
        <v>1109.5319450325044</v>
      </c>
    </row>
    <row r="4577" spans="1:9" x14ac:dyDescent="0.2">
      <c r="A4577" s="2">
        <v>4576</v>
      </c>
      <c r="B4577" s="2" t="s">
        <v>9</v>
      </c>
      <c r="C4577" s="2">
        <v>89</v>
      </c>
      <c r="D4577" s="2" t="s">
        <v>4</v>
      </c>
      <c r="E4577" s="3">
        <v>42277</v>
      </c>
      <c r="F4577" s="2" t="s">
        <v>43</v>
      </c>
      <c r="G4577" s="21">
        <v>11.1</v>
      </c>
      <c r="H4577">
        <v>69.931693999999993</v>
      </c>
      <c r="I4577">
        <f t="shared" si="71"/>
        <v>530.01526126126123</v>
      </c>
    </row>
    <row r="4578" spans="1:9" x14ac:dyDescent="0.2">
      <c r="A4578" s="2">
        <v>4577</v>
      </c>
      <c r="B4578" s="2" t="s">
        <v>14</v>
      </c>
      <c r="C4578" s="2">
        <v>87</v>
      </c>
      <c r="D4578" s="2" t="s">
        <v>5</v>
      </c>
      <c r="E4578" s="3">
        <v>42954</v>
      </c>
      <c r="F4578" s="2" t="s">
        <v>28</v>
      </c>
      <c r="G4578" s="21">
        <v>1</v>
      </c>
      <c r="H4578">
        <v>1.9034407</v>
      </c>
      <c r="I4578">
        <f t="shared" si="71"/>
        <v>90.344070000000002</v>
      </c>
    </row>
    <row r="4579" spans="1:9" x14ac:dyDescent="0.2">
      <c r="A4579" s="2">
        <v>4578</v>
      </c>
      <c r="B4579" s="2" t="s">
        <v>20</v>
      </c>
      <c r="C4579" s="2">
        <v>75</v>
      </c>
      <c r="D4579" s="2" t="s">
        <v>5</v>
      </c>
      <c r="E4579" s="3">
        <v>42920</v>
      </c>
      <c r="F4579" s="2" t="s">
        <v>25</v>
      </c>
      <c r="G4579" s="21">
        <v>66.900000000000006</v>
      </c>
      <c r="H4579">
        <v>4.2357829999999996</v>
      </c>
      <c r="I4579">
        <f t="shared" si="71"/>
        <v>-93.668485799701045</v>
      </c>
    </row>
    <row r="4580" spans="1:9" x14ac:dyDescent="0.2">
      <c r="A4580" s="2">
        <v>4579</v>
      </c>
      <c r="B4580" s="2" t="s">
        <v>13</v>
      </c>
      <c r="C4580" s="2">
        <v>31</v>
      </c>
      <c r="D4580" s="2" t="s">
        <v>5</v>
      </c>
      <c r="E4580" s="3">
        <v>42499</v>
      </c>
      <c r="F4580" s="2" t="s">
        <v>29</v>
      </c>
      <c r="G4580" s="21">
        <v>3.1869930000000002</v>
      </c>
      <c r="H4580">
        <v>30.222742</v>
      </c>
      <c r="I4580">
        <f t="shared" si="71"/>
        <v>848.31529281677103</v>
      </c>
    </row>
    <row r="4581" spans="1:9" x14ac:dyDescent="0.2">
      <c r="A4581" s="2">
        <v>4580</v>
      </c>
      <c r="B4581" s="2" t="s">
        <v>14</v>
      </c>
      <c r="C4581" s="2">
        <v>87</v>
      </c>
      <c r="D4581" s="2" t="s">
        <v>5</v>
      </c>
      <c r="E4581" s="3">
        <v>42954</v>
      </c>
      <c r="F4581" s="2" t="s">
        <v>31</v>
      </c>
      <c r="G4581" s="21">
        <v>72.992311000000001</v>
      </c>
      <c r="H4581">
        <v>0.38303542000000002</v>
      </c>
      <c r="I4581">
        <f t="shared" si="71"/>
        <v>-99.475238672741852</v>
      </c>
    </row>
    <row r="4582" spans="1:9" x14ac:dyDescent="0.2">
      <c r="A4582" s="2">
        <v>4581</v>
      </c>
      <c r="B4582" s="2" t="s">
        <v>20</v>
      </c>
      <c r="C4582" s="2">
        <v>30</v>
      </c>
      <c r="D4582" s="2" t="s">
        <v>5</v>
      </c>
      <c r="E4582" s="3">
        <v>42835</v>
      </c>
      <c r="F4582" s="2" t="s">
        <v>23</v>
      </c>
      <c r="G4582" s="21">
        <v>1.2242790697674419</v>
      </c>
      <c r="H4582">
        <v>372.33057000000002</v>
      </c>
      <c r="I4582">
        <f t="shared" si="71"/>
        <v>30312.230282653298</v>
      </c>
    </row>
    <row r="4583" spans="1:9" x14ac:dyDescent="0.2">
      <c r="A4583" s="2">
        <v>4582</v>
      </c>
      <c r="B4583" s="2" t="s">
        <v>14</v>
      </c>
      <c r="C4583" s="2">
        <v>39</v>
      </c>
      <c r="D4583" s="2" t="s">
        <v>5</v>
      </c>
      <c r="E4583" s="3">
        <v>42893</v>
      </c>
      <c r="F4583" s="2" t="s">
        <v>26</v>
      </c>
      <c r="G4583" s="21">
        <v>0.92333299999999996</v>
      </c>
      <c r="H4583">
        <v>42.709515000000003</v>
      </c>
      <c r="I4583">
        <f t="shared" si="71"/>
        <v>4525.5809117620629</v>
      </c>
    </row>
    <row r="4584" spans="1:9" x14ac:dyDescent="0.2">
      <c r="A4584" s="2">
        <v>4583</v>
      </c>
      <c r="B4584" s="2" t="s">
        <v>18</v>
      </c>
      <c r="C4584" s="2">
        <v>59</v>
      </c>
      <c r="D4584" s="2" t="s">
        <v>5</v>
      </c>
      <c r="E4584" s="3">
        <v>42179</v>
      </c>
      <c r="F4584" s="2" t="s">
        <v>33</v>
      </c>
      <c r="G4584" s="21">
        <v>6.7</v>
      </c>
      <c r="H4584">
        <v>13.803058999999999</v>
      </c>
      <c r="I4584">
        <f t="shared" si="71"/>
        <v>106.01580597014923</v>
      </c>
    </row>
    <row r="4585" spans="1:9" x14ac:dyDescent="0.2">
      <c r="A4585" s="2">
        <v>4584</v>
      </c>
      <c r="B4585" s="2" t="s">
        <v>20</v>
      </c>
      <c r="C4585" s="2">
        <v>59</v>
      </c>
      <c r="D4585" s="2" t="s">
        <v>5</v>
      </c>
      <c r="E4585" s="3">
        <v>42899</v>
      </c>
      <c r="F4585" s="2" t="s">
        <v>42</v>
      </c>
      <c r="G4585" s="21">
        <v>140</v>
      </c>
      <c r="H4585">
        <v>0.28869915000000002</v>
      </c>
      <c r="I4585">
        <f t="shared" si="71"/>
        <v>-99.793786321428556</v>
      </c>
    </row>
    <row r="4586" spans="1:9" x14ac:dyDescent="0.2">
      <c r="A4586" s="2">
        <v>4585</v>
      </c>
      <c r="B4586" s="2" t="s">
        <v>6</v>
      </c>
      <c r="C4586" s="2">
        <v>89</v>
      </c>
      <c r="D4586" s="2" t="s">
        <v>5</v>
      </c>
      <c r="E4586" s="3">
        <v>42643</v>
      </c>
      <c r="F4586" s="2" t="s">
        <v>45</v>
      </c>
      <c r="G4586" s="21">
        <v>3.802</v>
      </c>
      <c r="H4586">
        <v>8.7429166000000003E-2</v>
      </c>
      <c r="I4586">
        <f t="shared" si="71"/>
        <v>-97.700442766964741</v>
      </c>
    </row>
    <row r="4587" spans="1:9" x14ac:dyDescent="0.2">
      <c r="A4587" s="2">
        <v>4586</v>
      </c>
      <c r="B4587" s="2" t="s">
        <v>8</v>
      </c>
      <c r="C4587" s="2">
        <v>11</v>
      </c>
      <c r="D4587" s="2" t="s">
        <v>5</v>
      </c>
      <c r="E4587" s="3">
        <v>42671</v>
      </c>
      <c r="F4587" s="2" t="s">
        <v>35</v>
      </c>
      <c r="G4587" s="21">
        <v>219.81981999999999</v>
      </c>
      <c r="H4587">
        <v>5.5005913</v>
      </c>
      <c r="I4587">
        <f t="shared" si="71"/>
        <v>-97.497681828690432</v>
      </c>
    </row>
    <row r="4588" spans="1:9" x14ac:dyDescent="0.2">
      <c r="A4588" s="2">
        <v>4587</v>
      </c>
      <c r="B4588" s="2" t="s">
        <v>10</v>
      </c>
      <c r="C4588" s="2">
        <v>23</v>
      </c>
      <c r="D4588" s="2" t="s">
        <v>4</v>
      </c>
      <c r="E4588" s="3">
        <v>42381</v>
      </c>
      <c r="F4588" s="2" t="s">
        <v>26</v>
      </c>
      <c r="G4588" s="21">
        <v>0.50770000000000004</v>
      </c>
      <c r="H4588">
        <v>6.8451089999999999</v>
      </c>
      <c r="I4588">
        <f t="shared" si="71"/>
        <v>1248.2586172936772</v>
      </c>
    </row>
    <row r="4589" spans="1:9" x14ac:dyDescent="0.2">
      <c r="A4589" s="2">
        <v>4588</v>
      </c>
      <c r="B4589" s="2" t="s">
        <v>19</v>
      </c>
      <c r="C4589" s="2">
        <v>59</v>
      </c>
      <c r="D4589" s="2" t="s">
        <v>4</v>
      </c>
      <c r="E4589" s="3">
        <v>42526</v>
      </c>
      <c r="F4589" s="2" t="s">
        <v>33</v>
      </c>
      <c r="G4589" s="21">
        <v>4.5</v>
      </c>
      <c r="H4589">
        <v>6.2664824000000001</v>
      </c>
      <c r="I4589">
        <f t="shared" si="71"/>
        <v>39.255164444444446</v>
      </c>
    </row>
    <row r="4590" spans="1:9" x14ac:dyDescent="0.2">
      <c r="A4590" s="2">
        <v>4589</v>
      </c>
      <c r="B4590" s="2" t="s">
        <v>6</v>
      </c>
      <c r="C4590" s="2">
        <v>39</v>
      </c>
      <c r="D4590" s="2" t="s">
        <v>4</v>
      </c>
      <c r="E4590" s="3">
        <v>42509</v>
      </c>
      <c r="F4590" s="2" t="s">
        <v>33</v>
      </c>
      <c r="G4590" s="21">
        <v>3.1853520780000002</v>
      </c>
      <c r="H4590">
        <v>271.02764999999999</v>
      </c>
      <c r="I4590">
        <f t="shared" si="71"/>
        <v>8408.5617967283306</v>
      </c>
    </row>
    <row r="4591" spans="1:9" x14ac:dyDescent="0.2">
      <c r="A4591" s="2">
        <v>4590</v>
      </c>
      <c r="B4591" s="2" t="s">
        <v>19</v>
      </c>
      <c r="C4591" s="2">
        <v>87</v>
      </c>
      <c r="D4591" s="2" t="s">
        <v>4</v>
      </c>
      <c r="E4591" s="3">
        <v>42570</v>
      </c>
      <c r="F4591" s="2" t="s">
        <v>30</v>
      </c>
      <c r="G4591" s="21">
        <v>1.868101</v>
      </c>
      <c r="H4591">
        <v>7.6662593000000001</v>
      </c>
      <c r="I4591">
        <f t="shared" si="71"/>
        <v>310.37713164331052</v>
      </c>
    </row>
    <row r="4592" spans="1:9" x14ac:dyDescent="0.2">
      <c r="A4592" s="2">
        <v>4591</v>
      </c>
      <c r="B4592" s="2" t="s">
        <v>3</v>
      </c>
      <c r="C4592" s="2">
        <v>23</v>
      </c>
      <c r="D4592" s="2" t="s">
        <v>5</v>
      </c>
      <c r="E4592" s="3">
        <v>41975</v>
      </c>
      <c r="F4592" s="2" t="s">
        <v>26</v>
      </c>
      <c r="G4592" s="21">
        <v>0.53425999999999996</v>
      </c>
      <c r="H4592">
        <v>6.3593855000000001</v>
      </c>
      <c r="I4592">
        <f t="shared" si="71"/>
        <v>1090.31660614682</v>
      </c>
    </row>
    <row r="4593" spans="1:9" x14ac:dyDescent="0.2">
      <c r="A4593" s="2">
        <v>4592</v>
      </c>
      <c r="B4593" s="2" t="s">
        <v>15</v>
      </c>
      <c r="C4593" s="2">
        <v>89</v>
      </c>
      <c r="D4593" s="2" t="s">
        <v>4</v>
      </c>
      <c r="E4593" s="3">
        <v>42277</v>
      </c>
      <c r="F4593" s="2" t="s">
        <v>44</v>
      </c>
      <c r="G4593" s="21">
        <v>3.3</v>
      </c>
      <c r="H4593">
        <v>4.3487023999999996</v>
      </c>
      <c r="I4593">
        <f t="shared" si="71"/>
        <v>31.778860606060601</v>
      </c>
    </row>
    <row r="4594" spans="1:9" x14ac:dyDescent="0.2">
      <c r="A4594" s="2">
        <v>4593</v>
      </c>
      <c r="B4594" s="2" t="s">
        <v>14</v>
      </c>
      <c r="C4594" s="2">
        <v>77</v>
      </c>
      <c r="D4594" s="2" t="s">
        <v>5</v>
      </c>
      <c r="E4594" s="3">
        <v>42930</v>
      </c>
      <c r="F4594" s="2" t="s">
        <v>33</v>
      </c>
      <c r="G4594" s="21">
        <v>7.6</v>
      </c>
      <c r="H4594">
        <v>12.177023999999999</v>
      </c>
      <c r="I4594">
        <f t="shared" si="71"/>
        <v>60.223999999999997</v>
      </c>
    </row>
    <row r="4595" spans="1:9" x14ac:dyDescent="0.2">
      <c r="A4595" s="2">
        <v>4594</v>
      </c>
      <c r="B4595" s="2" t="s">
        <v>10</v>
      </c>
      <c r="C4595" s="2">
        <v>59</v>
      </c>
      <c r="D4595" s="2" t="s">
        <v>4</v>
      </c>
      <c r="E4595" s="3">
        <v>42548</v>
      </c>
      <c r="F4595" s="2" t="s">
        <v>33</v>
      </c>
      <c r="G4595" s="21">
        <v>18.7</v>
      </c>
      <c r="H4595">
        <v>49.397185999999998</v>
      </c>
      <c r="I4595">
        <f t="shared" si="71"/>
        <v>164.15607486631018</v>
      </c>
    </row>
    <row r="4596" spans="1:9" x14ac:dyDescent="0.2">
      <c r="A4596" s="2">
        <v>4595</v>
      </c>
      <c r="B4596" s="2" t="s">
        <v>12</v>
      </c>
      <c r="C4596" s="2">
        <v>31</v>
      </c>
      <c r="D4596" s="2" t="s">
        <v>4</v>
      </c>
      <c r="E4596" s="3">
        <v>42144</v>
      </c>
      <c r="F4596" s="2" t="s">
        <v>28</v>
      </c>
      <c r="G4596" s="21">
        <v>94</v>
      </c>
      <c r="H4596">
        <v>360.33789999999999</v>
      </c>
      <c r="I4596">
        <f t="shared" si="71"/>
        <v>283.33819148936169</v>
      </c>
    </row>
    <row r="4597" spans="1:9" x14ac:dyDescent="0.2">
      <c r="A4597" s="2">
        <v>4596</v>
      </c>
      <c r="B4597" s="2" t="s">
        <v>18</v>
      </c>
      <c r="C4597" s="2">
        <v>75</v>
      </c>
      <c r="D4597" s="2" t="s">
        <v>5</v>
      </c>
      <c r="E4597" s="3">
        <v>42196</v>
      </c>
      <c r="F4597" s="2" t="s">
        <v>33</v>
      </c>
      <c r="G4597" s="21">
        <v>6.2</v>
      </c>
      <c r="H4597">
        <v>361.18835000000001</v>
      </c>
      <c r="I4597">
        <f t="shared" si="71"/>
        <v>5725.6185483870968</v>
      </c>
    </row>
    <row r="4598" spans="1:9" x14ac:dyDescent="0.2">
      <c r="A4598" s="2">
        <v>4597</v>
      </c>
      <c r="B4598" s="2" t="s">
        <v>14</v>
      </c>
      <c r="C4598" s="2">
        <v>59</v>
      </c>
      <c r="D4598" s="2" t="s">
        <v>5</v>
      </c>
      <c r="E4598" s="3">
        <v>42907</v>
      </c>
      <c r="F4598" s="2" t="s">
        <v>33</v>
      </c>
      <c r="G4598" s="21">
        <v>7.2</v>
      </c>
      <c r="H4598">
        <v>258.52947999999998</v>
      </c>
      <c r="I4598">
        <f t="shared" si="71"/>
        <v>3490.6872222222219</v>
      </c>
    </row>
    <row r="4599" spans="1:9" x14ac:dyDescent="0.2">
      <c r="A4599" s="2">
        <v>4598</v>
      </c>
      <c r="B4599" s="2" t="s">
        <v>17</v>
      </c>
      <c r="C4599" s="2">
        <v>87</v>
      </c>
      <c r="D4599" s="2" t="s">
        <v>5</v>
      </c>
      <c r="E4599" s="3">
        <v>42957</v>
      </c>
      <c r="F4599" s="2" t="s">
        <v>33</v>
      </c>
      <c r="G4599" s="21">
        <v>3.6</v>
      </c>
      <c r="H4599">
        <v>93.499350000000007</v>
      </c>
      <c r="I4599">
        <f t="shared" si="71"/>
        <v>2497.2041666666669</v>
      </c>
    </row>
    <row r="4600" spans="1:9" x14ac:dyDescent="0.2">
      <c r="A4600" s="2">
        <v>4599</v>
      </c>
      <c r="B4600" s="2" t="s">
        <v>3</v>
      </c>
      <c r="C4600" s="2">
        <v>75</v>
      </c>
      <c r="D4600" s="2" t="s">
        <v>5</v>
      </c>
      <c r="E4600" s="3">
        <v>42188</v>
      </c>
      <c r="F4600" s="2" t="s">
        <v>33</v>
      </c>
      <c r="G4600" s="21">
        <v>5.6692652250000002</v>
      </c>
      <c r="H4600">
        <v>8.961703</v>
      </c>
      <c r="I4600">
        <f t="shared" si="71"/>
        <v>58.075211589699435</v>
      </c>
    </row>
    <row r="4601" spans="1:9" x14ac:dyDescent="0.2">
      <c r="A4601" s="2">
        <v>4600</v>
      </c>
      <c r="B4601" s="2" t="s">
        <v>10</v>
      </c>
      <c r="C4601" s="2">
        <v>13</v>
      </c>
      <c r="D4601" s="2" t="s">
        <v>4</v>
      </c>
      <c r="E4601" s="3">
        <v>42339</v>
      </c>
      <c r="F4601" s="2" t="s">
        <v>35</v>
      </c>
      <c r="G4601" s="21">
        <v>232.75446199999999</v>
      </c>
      <c r="H4601">
        <v>74.160619999999994</v>
      </c>
      <c r="I4601">
        <f t="shared" si="71"/>
        <v>-68.137831016103149</v>
      </c>
    </row>
    <row r="4602" spans="1:9" x14ac:dyDescent="0.2">
      <c r="A4602" s="2">
        <v>4601</v>
      </c>
      <c r="B4602" s="2" t="s">
        <v>8</v>
      </c>
      <c r="C4602" s="2">
        <v>85</v>
      </c>
      <c r="D4602" s="2" t="s">
        <v>4</v>
      </c>
      <c r="E4602" s="3">
        <v>42928</v>
      </c>
      <c r="F4602" s="2" t="s">
        <v>26</v>
      </c>
      <c r="G4602" s="21">
        <v>0.43278</v>
      </c>
      <c r="H4602">
        <v>13.802308999999999</v>
      </c>
      <c r="I4602">
        <f t="shared" si="71"/>
        <v>3089.220620176533</v>
      </c>
    </row>
    <row r="4603" spans="1:9" x14ac:dyDescent="0.2">
      <c r="A4603" s="2">
        <v>4602</v>
      </c>
      <c r="B4603" s="2" t="s">
        <v>6</v>
      </c>
      <c r="C4603" s="2">
        <v>39</v>
      </c>
      <c r="D4603" s="2" t="s">
        <v>5</v>
      </c>
      <c r="E4603" s="3">
        <v>42506</v>
      </c>
      <c r="F4603" s="2" t="s">
        <v>29</v>
      </c>
      <c r="G4603" s="21">
        <v>6.7878829999999999</v>
      </c>
      <c r="H4603">
        <v>1.3018772999999999</v>
      </c>
      <c r="I4603">
        <f t="shared" si="71"/>
        <v>-80.820569535450147</v>
      </c>
    </row>
    <row r="4604" spans="1:9" x14ac:dyDescent="0.2">
      <c r="A4604" s="2">
        <v>4603</v>
      </c>
      <c r="B4604" s="2" t="s">
        <v>13</v>
      </c>
      <c r="C4604" s="2">
        <v>25</v>
      </c>
      <c r="D4604" s="2" t="s">
        <v>5</v>
      </c>
      <c r="E4604" s="3">
        <v>42432</v>
      </c>
      <c r="F4604" s="2" t="s">
        <v>26</v>
      </c>
      <c r="G4604" s="21">
        <v>0.68883700000000003</v>
      </c>
      <c r="H4604">
        <v>16.952525999999999</v>
      </c>
      <c r="I4604">
        <f t="shared" si="71"/>
        <v>2361.0359199636487</v>
      </c>
    </row>
    <row r="4605" spans="1:9" x14ac:dyDescent="0.2">
      <c r="A4605" s="2">
        <v>4604</v>
      </c>
      <c r="B4605" s="2" t="s">
        <v>12</v>
      </c>
      <c r="C4605" s="2">
        <v>13</v>
      </c>
      <c r="D4605" s="2" t="s">
        <v>4</v>
      </c>
      <c r="E4605" s="3">
        <v>41960</v>
      </c>
      <c r="F4605" s="2" t="s">
        <v>26</v>
      </c>
      <c r="G4605" s="21">
        <v>0.18090000000000001</v>
      </c>
      <c r="H4605">
        <v>8.4657999999999998</v>
      </c>
      <c r="I4605">
        <f t="shared" si="71"/>
        <v>4579.8231066887784</v>
      </c>
    </row>
    <row r="4606" spans="1:9" x14ac:dyDescent="0.2">
      <c r="A4606" s="2">
        <v>4605</v>
      </c>
      <c r="B4606" s="2" t="s">
        <v>9</v>
      </c>
      <c r="C4606" s="2">
        <v>39</v>
      </c>
      <c r="D4606" s="2" t="s">
        <v>4</v>
      </c>
      <c r="E4606" s="3">
        <v>42160</v>
      </c>
      <c r="F4606" s="2" t="s">
        <v>33</v>
      </c>
      <c r="G4606" s="21">
        <v>5.9</v>
      </c>
      <c r="H4606">
        <v>4.7036823999999999</v>
      </c>
      <c r="I4606">
        <f t="shared" si="71"/>
        <v>-20.276569491525429</v>
      </c>
    </row>
    <row r="4607" spans="1:9" x14ac:dyDescent="0.2">
      <c r="A4607" s="2">
        <v>4606</v>
      </c>
      <c r="B4607" s="2" t="s">
        <v>10</v>
      </c>
      <c r="C4607" s="2">
        <v>89</v>
      </c>
      <c r="D4607" s="2" t="s">
        <v>5</v>
      </c>
      <c r="E4607" s="3">
        <v>42643</v>
      </c>
      <c r="F4607" s="2" t="s">
        <v>49</v>
      </c>
      <c r="G4607" s="21">
        <v>49.3</v>
      </c>
      <c r="H4607">
        <v>1.1201763</v>
      </c>
      <c r="I4607">
        <f t="shared" si="71"/>
        <v>-97.72783711967547</v>
      </c>
    </row>
    <row r="4608" spans="1:9" x14ac:dyDescent="0.2">
      <c r="A4608" s="2">
        <v>4607</v>
      </c>
      <c r="B4608" s="2" t="s">
        <v>18</v>
      </c>
      <c r="C4608" s="2">
        <v>59</v>
      </c>
      <c r="D4608" s="2" t="s">
        <v>4</v>
      </c>
      <c r="E4608" s="3">
        <v>42170</v>
      </c>
      <c r="F4608" s="2" t="s">
        <v>41</v>
      </c>
      <c r="G4608" s="21">
        <v>299.90778850406861</v>
      </c>
      <c r="H4608">
        <v>4.9662639999999998</v>
      </c>
      <c r="I4608">
        <f t="shared" si="71"/>
        <v>-98.344069680626973</v>
      </c>
    </row>
    <row r="4609" spans="1:9" x14ac:dyDescent="0.2">
      <c r="A4609" s="2">
        <v>4608</v>
      </c>
      <c r="B4609" s="2" t="s">
        <v>9</v>
      </c>
      <c r="C4609" s="2">
        <v>37</v>
      </c>
      <c r="D4609" s="2" t="s">
        <v>4</v>
      </c>
      <c r="E4609" s="3">
        <v>42150</v>
      </c>
      <c r="F4609" s="2" t="s">
        <v>33</v>
      </c>
      <c r="G4609" s="21">
        <v>6.0513285750000003</v>
      </c>
      <c r="H4609">
        <v>0.62382959999999998</v>
      </c>
      <c r="I4609">
        <f t="shared" si="71"/>
        <v>-89.691030783268957</v>
      </c>
    </row>
    <row r="4610" spans="1:9" x14ac:dyDescent="0.2">
      <c r="A4610" s="2">
        <v>4609</v>
      </c>
      <c r="B4610" s="2" t="s">
        <v>17</v>
      </c>
      <c r="C4610" s="2">
        <v>87</v>
      </c>
      <c r="D4610" s="2" t="s">
        <v>5</v>
      </c>
      <c r="E4610" s="3">
        <v>42949</v>
      </c>
      <c r="F4610" s="2" t="s">
        <v>31</v>
      </c>
      <c r="G4610" s="21">
        <v>82.375612000000004</v>
      </c>
      <c r="H4610">
        <v>6.9954489999999998</v>
      </c>
      <c r="I4610">
        <f t="shared" si="71"/>
        <v>-91.50786400227291</v>
      </c>
    </row>
    <row r="4611" spans="1:9" x14ac:dyDescent="0.2">
      <c r="A4611" s="2">
        <v>4610</v>
      </c>
      <c r="B4611" s="2" t="s">
        <v>13</v>
      </c>
      <c r="C4611" s="2">
        <v>30</v>
      </c>
      <c r="D4611" s="2" t="s">
        <v>4</v>
      </c>
      <c r="E4611" s="3">
        <v>42475</v>
      </c>
      <c r="F4611" s="2" t="s">
        <v>29</v>
      </c>
      <c r="G4611" s="21">
        <v>1.948804</v>
      </c>
      <c r="H4611">
        <v>5.8919670000000002</v>
      </c>
      <c r="I4611">
        <f t="shared" ref="I4611:I4674" si="72">(H4611-G4611)/G4611*100</f>
        <v>202.33758756652799</v>
      </c>
    </row>
    <row r="4612" spans="1:9" x14ac:dyDescent="0.2">
      <c r="A4612" s="2">
        <v>4611</v>
      </c>
      <c r="B4612" s="2" t="s">
        <v>8</v>
      </c>
      <c r="C4612" s="2">
        <v>59</v>
      </c>
      <c r="D4612" s="2" t="s">
        <v>4</v>
      </c>
      <c r="E4612" s="3">
        <v>42898</v>
      </c>
      <c r="F4612" s="2" t="s">
        <v>28</v>
      </c>
      <c r="G4612" s="21">
        <v>98</v>
      </c>
      <c r="H4612">
        <v>4.9180145</v>
      </c>
      <c r="I4612">
        <f t="shared" si="72"/>
        <v>-94.981617857142865</v>
      </c>
    </row>
    <row r="4613" spans="1:9" x14ac:dyDescent="0.2">
      <c r="A4613" s="2">
        <v>4612</v>
      </c>
      <c r="B4613" s="2" t="s">
        <v>18</v>
      </c>
      <c r="C4613" s="2">
        <v>39</v>
      </c>
      <c r="D4613" s="2" t="s">
        <v>4</v>
      </c>
      <c r="E4613" s="3">
        <v>42150</v>
      </c>
      <c r="F4613" s="2" t="s">
        <v>33</v>
      </c>
      <c r="G4613" s="21">
        <v>4.9000000000000004</v>
      </c>
      <c r="H4613">
        <v>3.5726461</v>
      </c>
      <c r="I4613">
        <f t="shared" si="72"/>
        <v>-27.088855102040821</v>
      </c>
    </row>
    <row r="4614" spans="1:9" x14ac:dyDescent="0.2">
      <c r="A4614" s="2">
        <v>4613</v>
      </c>
      <c r="B4614" s="2" t="s">
        <v>8</v>
      </c>
      <c r="C4614" s="2">
        <v>59</v>
      </c>
      <c r="D4614" s="2" t="s">
        <v>5</v>
      </c>
      <c r="E4614" s="3">
        <v>42898</v>
      </c>
      <c r="F4614" s="2" t="s">
        <v>28</v>
      </c>
      <c r="G4614" s="21">
        <v>99</v>
      </c>
      <c r="H4614">
        <v>4.4735836999999998</v>
      </c>
      <c r="I4614">
        <f t="shared" si="72"/>
        <v>-95.481228585858574</v>
      </c>
    </row>
    <row r="4615" spans="1:9" x14ac:dyDescent="0.2">
      <c r="A4615" s="2">
        <v>4614</v>
      </c>
      <c r="B4615" s="2" t="s">
        <v>18</v>
      </c>
      <c r="C4615" s="2">
        <v>31</v>
      </c>
      <c r="D4615" s="2" t="s">
        <v>5</v>
      </c>
      <c r="E4615" s="3">
        <v>42124</v>
      </c>
      <c r="F4615" s="2" t="s">
        <v>25</v>
      </c>
      <c r="G4615" s="21">
        <v>9.4</v>
      </c>
      <c r="H4615">
        <v>10.183090999999999</v>
      </c>
      <c r="I4615">
        <f t="shared" si="72"/>
        <v>8.3307553191489241</v>
      </c>
    </row>
    <row r="4616" spans="1:9" x14ac:dyDescent="0.2">
      <c r="A4616" s="2">
        <v>4615</v>
      </c>
      <c r="B4616" s="2" t="s">
        <v>20</v>
      </c>
      <c r="C4616" s="2">
        <v>31</v>
      </c>
      <c r="D4616" s="2" t="s">
        <v>4</v>
      </c>
      <c r="E4616" s="3">
        <v>42848</v>
      </c>
      <c r="F4616" s="2" t="s">
        <v>29</v>
      </c>
      <c r="G4616" s="21">
        <v>2.4468869999999998</v>
      </c>
      <c r="H4616">
        <v>84.961585999999997</v>
      </c>
      <c r="I4616">
        <f t="shared" si="72"/>
        <v>3372.2316968458285</v>
      </c>
    </row>
    <row r="4617" spans="1:9" x14ac:dyDescent="0.2">
      <c r="A4617" s="2">
        <v>4616</v>
      </c>
      <c r="B4617" s="2" t="s">
        <v>14</v>
      </c>
      <c r="C4617" s="2">
        <v>80</v>
      </c>
      <c r="D4617" s="2" t="s">
        <v>4</v>
      </c>
      <c r="E4617" s="3">
        <v>42937</v>
      </c>
      <c r="F4617" s="2" t="s">
        <v>33</v>
      </c>
      <c r="G4617" s="21">
        <v>5.3</v>
      </c>
      <c r="H4617">
        <v>8.1715009999999992</v>
      </c>
      <c r="I4617">
        <f t="shared" si="72"/>
        <v>54.179264150943382</v>
      </c>
    </row>
    <row r="4618" spans="1:9" x14ac:dyDescent="0.2">
      <c r="A4618" s="2">
        <v>4617</v>
      </c>
      <c r="B4618" s="2" t="s">
        <v>10</v>
      </c>
      <c r="C4618" s="2">
        <v>75</v>
      </c>
      <c r="D4618" s="2" t="s">
        <v>5</v>
      </c>
      <c r="E4618" s="3">
        <v>42557</v>
      </c>
      <c r="F4618" s="2" t="s">
        <v>29</v>
      </c>
      <c r="G4618" s="21">
        <v>8.4220678224317211</v>
      </c>
      <c r="H4618">
        <v>5.6501919999999997</v>
      </c>
      <c r="I4618">
        <f t="shared" si="72"/>
        <v>-32.912057714009144</v>
      </c>
    </row>
    <row r="4619" spans="1:9" x14ac:dyDescent="0.2">
      <c r="A4619" s="2">
        <v>4618</v>
      </c>
      <c r="B4619" s="2" t="s">
        <v>3</v>
      </c>
      <c r="C4619" s="2">
        <v>59</v>
      </c>
      <c r="D4619" s="2" t="s">
        <v>4</v>
      </c>
      <c r="E4619" s="3">
        <v>42173</v>
      </c>
      <c r="F4619" s="2" t="s">
        <v>33</v>
      </c>
      <c r="G4619" s="21">
        <v>5.7059061809999996</v>
      </c>
      <c r="H4619">
        <v>5.2676610000000004</v>
      </c>
      <c r="I4619">
        <f t="shared" si="72"/>
        <v>-7.6805535720041176</v>
      </c>
    </row>
    <row r="4620" spans="1:9" x14ac:dyDescent="0.2">
      <c r="A4620" s="2">
        <v>4619</v>
      </c>
      <c r="B4620" s="2" t="s">
        <v>9</v>
      </c>
      <c r="C4620" s="2">
        <v>92</v>
      </c>
      <c r="D4620" s="2" t="s">
        <v>5</v>
      </c>
      <c r="E4620" s="3">
        <v>42228</v>
      </c>
      <c r="F4620" s="2" t="s">
        <v>28</v>
      </c>
      <c r="G4620" s="21">
        <v>0</v>
      </c>
      <c r="H4620">
        <v>58.888153000000003</v>
      </c>
      <c r="I4620" t="e">
        <f t="shared" si="72"/>
        <v>#DIV/0!</v>
      </c>
    </row>
    <row r="4621" spans="1:9" x14ac:dyDescent="0.2">
      <c r="A4621" s="2">
        <v>4620</v>
      </c>
      <c r="B4621" s="2" t="s">
        <v>13</v>
      </c>
      <c r="C4621" s="2">
        <v>75</v>
      </c>
      <c r="D4621" s="2" t="s">
        <v>4</v>
      </c>
      <c r="E4621" s="3">
        <v>42570</v>
      </c>
      <c r="F4621" s="2" t="s">
        <v>33</v>
      </c>
      <c r="G4621" s="21">
        <v>14.154996000000001</v>
      </c>
      <c r="H4621">
        <v>50.855601999999998</v>
      </c>
      <c r="I4621">
        <f t="shared" si="72"/>
        <v>259.27669636925361</v>
      </c>
    </row>
    <row r="4622" spans="1:9" x14ac:dyDescent="0.2">
      <c r="A4622" s="2">
        <v>4621</v>
      </c>
      <c r="B4622" s="2" t="s">
        <v>10</v>
      </c>
      <c r="C4622" s="2">
        <v>31</v>
      </c>
      <c r="D4622" s="2" t="s">
        <v>4</v>
      </c>
      <c r="E4622" s="3">
        <v>42468</v>
      </c>
      <c r="F4622" s="2" t="s">
        <v>25</v>
      </c>
      <c r="G4622" s="21">
        <v>8.35</v>
      </c>
      <c r="H4622">
        <v>89.092280000000002</v>
      </c>
      <c r="I4622">
        <f t="shared" si="72"/>
        <v>966.97341317365272</v>
      </c>
    </row>
    <row r="4623" spans="1:9" x14ac:dyDescent="0.2">
      <c r="A4623" s="2">
        <v>4622</v>
      </c>
      <c r="B4623" s="2" t="s">
        <v>20</v>
      </c>
      <c r="C4623" s="2">
        <v>12</v>
      </c>
      <c r="D4623" s="2" t="s">
        <v>4</v>
      </c>
      <c r="E4623" s="3">
        <v>42677</v>
      </c>
      <c r="F4623" s="2" t="s">
        <v>35</v>
      </c>
      <c r="G4623" s="21">
        <v>196.29629600000001</v>
      </c>
      <c r="H4623">
        <v>21.884194999999998</v>
      </c>
      <c r="I4623">
        <f t="shared" si="72"/>
        <v>-88.851447813360679</v>
      </c>
    </row>
    <row r="4624" spans="1:9" x14ac:dyDescent="0.2">
      <c r="A4624" s="2">
        <v>4623</v>
      </c>
      <c r="B4624" s="2" t="s">
        <v>12</v>
      </c>
      <c r="C4624" s="2">
        <v>59</v>
      </c>
      <c r="D4624" s="2" t="s">
        <v>4</v>
      </c>
      <c r="E4624" s="3">
        <v>42184</v>
      </c>
      <c r="F4624" s="2" t="s">
        <v>33</v>
      </c>
      <c r="G4624" s="21">
        <v>4.6901321759999997</v>
      </c>
      <c r="H4624">
        <v>3.1091530000000001</v>
      </c>
      <c r="I4624">
        <f t="shared" si="72"/>
        <v>-33.708627319504345</v>
      </c>
    </row>
    <row r="4625" spans="1:9" x14ac:dyDescent="0.2">
      <c r="A4625" s="2">
        <v>4624</v>
      </c>
      <c r="B4625" s="2" t="s">
        <v>12</v>
      </c>
      <c r="C4625" s="2">
        <v>39</v>
      </c>
      <c r="D4625" s="2" t="s">
        <v>5</v>
      </c>
      <c r="E4625" s="3">
        <v>42164</v>
      </c>
      <c r="F4625" s="2" t="s">
        <v>29</v>
      </c>
      <c r="G4625" s="21">
        <v>7.1158000000000001</v>
      </c>
      <c r="H4625">
        <v>3.65279</v>
      </c>
      <c r="I4625">
        <f t="shared" si="72"/>
        <v>-48.666488659040446</v>
      </c>
    </row>
    <row r="4626" spans="1:9" x14ac:dyDescent="0.2">
      <c r="A4626" s="2">
        <v>4625</v>
      </c>
      <c r="B4626" s="2" t="s">
        <v>13</v>
      </c>
      <c r="C4626" s="2">
        <v>89</v>
      </c>
      <c r="D4626" s="2" t="s">
        <v>5</v>
      </c>
      <c r="E4626" s="3">
        <v>42643</v>
      </c>
      <c r="F4626" s="2" t="s">
        <v>46</v>
      </c>
      <c r="G4626" s="21">
        <v>67.7</v>
      </c>
      <c r="H4626">
        <v>7.8261229999999999</v>
      </c>
      <c r="I4626">
        <f t="shared" si="72"/>
        <v>-88.439995568685376</v>
      </c>
    </row>
    <row r="4627" spans="1:9" x14ac:dyDescent="0.2">
      <c r="A4627" s="2">
        <v>4626</v>
      </c>
      <c r="B4627" s="2" t="s">
        <v>12</v>
      </c>
      <c r="C4627" s="2">
        <v>75</v>
      </c>
      <c r="D4627" s="2" t="s">
        <v>4</v>
      </c>
      <c r="E4627" s="3">
        <v>42200</v>
      </c>
      <c r="F4627" s="2" t="s">
        <v>39</v>
      </c>
      <c r="G4627" s="21">
        <v>58.018144999999997</v>
      </c>
      <c r="H4627">
        <v>168.75040000000001</v>
      </c>
      <c r="I4627">
        <f t="shared" si="72"/>
        <v>190.85797210510611</v>
      </c>
    </row>
    <row r="4628" spans="1:9" x14ac:dyDescent="0.2">
      <c r="A4628" s="2">
        <v>4627</v>
      </c>
      <c r="B4628" s="2" t="s">
        <v>18</v>
      </c>
      <c r="C4628" s="2">
        <v>89</v>
      </c>
      <c r="D4628" s="2" t="s">
        <v>4</v>
      </c>
      <c r="E4628" s="3">
        <v>42277</v>
      </c>
      <c r="F4628" s="2" t="s">
        <v>45</v>
      </c>
      <c r="G4628" s="21">
        <v>4.1150000000000002</v>
      </c>
      <c r="H4628">
        <v>0.93327737</v>
      </c>
      <c r="I4628">
        <f t="shared" si="72"/>
        <v>-77.320112515188342</v>
      </c>
    </row>
    <row r="4629" spans="1:9" x14ac:dyDescent="0.2">
      <c r="A4629" s="2">
        <v>4628</v>
      </c>
      <c r="B4629" s="2" t="s">
        <v>3</v>
      </c>
      <c r="C4629" s="2">
        <v>39</v>
      </c>
      <c r="D4629" s="2" t="s">
        <v>5</v>
      </c>
      <c r="E4629" s="3">
        <v>42144</v>
      </c>
      <c r="F4629" s="2" t="s">
        <v>28</v>
      </c>
      <c r="G4629" s="21">
        <v>91</v>
      </c>
      <c r="H4629">
        <v>104.42641</v>
      </c>
      <c r="I4629">
        <f t="shared" si="72"/>
        <v>14.754296703296706</v>
      </c>
    </row>
    <row r="4630" spans="1:9" x14ac:dyDescent="0.2">
      <c r="A4630" s="2">
        <v>4629</v>
      </c>
      <c r="B4630" s="2" t="s">
        <v>6</v>
      </c>
      <c r="C4630" s="2">
        <v>87</v>
      </c>
      <c r="D4630" s="2" t="s">
        <v>5</v>
      </c>
      <c r="E4630" s="3">
        <v>42564</v>
      </c>
      <c r="F4630" s="2" t="s">
        <v>27</v>
      </c>
      <c r="G4630" s="21">
        <v>20.488499999999998</v>
      </c>
      <c r="H4630">
        <v>35.903072000000002</v>
      </c>
      <c r="I4630">
        <f t="shared" si="72"/>
        <v>75.235239280572046</v>
      </c>
    </row>
    <row r="4631" spans="1:9" x14ac:dyDescent="0.2">
      <c r="A4631" s="2">
        <v>4630</v>
      </c>
      <c r="B4631" s="2" t="s">
        <v>3</v>
      </c>
      <c r="C4631" s="2">
        <v>89</v>
      </c>
      <c r="D4631" s="2" t="s">
        <v>5</v>
      </c>
      <c r="E4631" s="3">
        <v>42277</v>
      </c>
      <c r="F4631" s="2" t="s">
        <v>44</v>
      </c>
      <c r="G4631" s="21">
        <v>3.0666666669999998</v>
      </c>
      <c r="H4631">
        <v>6.0883979999999998</v>
      </c>
      <c r="I4631">
        <f t="shared" si="72"/>
        <v>98.53471736972449</v>
      </c>
    </row>
    <row r="4632" spans="1:9" x14ac:dyDescent="0.2">
      <c r="A4632" s="2">
        <v>4631</v>
      </c>
      <c r="B4632" s="2" t="s">
        <v>19</v>
      </c>
      <c r="C4632" s="2">
        <v>30</v>
      </c>
      <c r="D4632" s="2" t="s">
        <v>5</v>
      </c>
      <c r="E4632" s="3">
        <v>42475</v>
      </c>
      <c r="F4632" s="2" t="s">
        <v>28</v>
      </c>
      <c r="G4632" s="21">
        <v>73</v>
      </c>
      <c r="H4632">
        <v>18.449327</v>
      </c>
      <c r="I4632">
        <f t="shared" si="72"/>
        <v>-74.726949315068509</v>
      </c>
    </row>
    <row r="4633" spans="1:9" x14ac:dyDescent="0.2">
      <c r="A4633" s="2">
        <v>4632</v>
      </c>
      <c r="B4633" s="2" t="s">
        <v>14</v>
      </c>
      <c r="C4633" s="2">
        <v>87</v>
      </c>
      <c r="D4633" s="2" t="s">
        <v>5</v>
      </c>
      <c r="E4633" s="3">
        <v>42954</v>
      </c>
      <c r="F4633" s="2" t="s">
        <v>33</v>
      </c>
      <c r="G4633" s="21">
        <v>5.6</v>
      </c>
      <c r="H4633">
        <v>10.384171500000001</v>
      </c>
      <c r="I4633">
        <f t="shared" si="72"/>
        <v>85.431633928571443</v>
      </c>
    </row>
    <row r="4634" spans="1:9" x14ac:dyDescent="0.2">
      <c r="A4634" s="2">
        <v>4633</v>
      </c>
      <c r="B4634" s="2" t="s">
        <v>16</v>
      </c>
      <c r="C4634" s="2">
        <v>59</v>
      </c>
      <c r="D4634" s="2" t="s">
        <v>4</v>
      </c>
      <c r="E4634" s="3">
        <v>42543</v>
      </c>
      <c r="F4634" s="2" t="s">
        <v>33</v>
      </c>
      <c r="G4634" s="21">
        <v>4.5</v>
      </c>
      <c r="H4634">
        <v>0.5163027</v>
      </c>
      <c r="I4634">
        <f t="shared" si="72"/>
        <v>-88.52660666666668</v>
      </c>
    </row>
    <row r="4635" spans="1:9" x14ac:dyDescent="0.2">
      <c r="A4635" s="2">
        <v>4634</v>
      </c>
      <c r="B4635" s="2" t="s">
        <v>18</v>
      </c>
      <c r="C4635" s="2">
        <v>75</v>
      </c>
      <c r="D4635" s="2" t="s">
        <v>4</v>
      </c>
      <c r="E4635" s="3">
        <v>42195</v>
      </c>
      <c r="F4635" s="2" t="s">
        <v>25</v>
      </c>
      <c r="G4635" s="21">
        <v>73.5</v>
      </c>
      <c r="H4635">
        <v>35.652946</v>
      </c>
      <c r="I4635">
        <f t="shared" si="72"/>
        <v>-51.492590476190479</v>
      </c>
    </row>
    <row r="4636" spans="1:9" x14ac:dyDescent="0.2">
      <c r="A4636" s="2">
        <v>4635</v>
      </c>
      <c r="B4636" s="2" t="s">
        <v>18</v>
      </c>
      <c r="C4636" s="2">
        <v>59</v>
      </c>
      <c r="D4636" s="2" t="s">
        <v>5</v>
      </c>
      <c r="E4636" s="3">
        <v>42179</v>
      </c>
      <c r="F4636" s="2" t="s">
        <v>33</v>
      </c>
      <c r="G4636" s="21">
        <v>7.8</v>
      </c>
      <c r="H4636">
        <v>8.1221399999999999</v>
      </c>
      <c r="I4636">
        <f t="shared" si="72"/>
        <v>4.1300000000000008</v>
      </c>
    </row>
    <row r="4637" spans="1:9" x14ac:dyDescent="0.2">
      <c r="A4637" s="2">
        <v>4636</v>
      </c>
      <c r="B4637" s="2" t="s">
        <v>15</v>
      </c>
      <c r="C4637" s="2">
        <v>39</v>
      </c>
      <c r="D4637" s="2" t="s">
        <v>4</v>
      </c>
      <c r="E4637" s="3">
        <v>42164</v>
      </c>
      <c r="F4637" s="2" t="s">
        <v>23</v>
      </c>
      <c r="G4637" s="21">
        <v>9.5079039999999999</v>
      </c>
      <c r="H4637">
        <v>3.8353676999999999</v>
      </c>
      <c r="I4637">
        <f t="shared" si="72"/>
        <v>-59.661270244209454</v>
      </c>
    </row>
    <row r="4638" spans="1:9" x14ac:dyDescent="0.2">
      <c r="A4638" s="2">
        <v>4637</v>
      </c>
      <c r="B4638" s="2" t="s">
        <v>18</v>
      </c>
      <c r="C4638" s="2">
        <v>75</v>
      </c>
      <c r="D4638" s="2" t="s">
        <v>4</v>
      </c>
      <c r="E4638" s="3">
        <v>42195</v>
      </c>
      <c r="F4638" s="2" t="s">
        <v>34</v>
      </c>
      <c r="G4638" s="21">
        <v>60.02</v>
      </c>
      <c r="H4638">
        <v>4.5760717</v>
      </c>
      <c r="I4638">
        <f t="shared" si="72"/>
        <v>-92.375755248250584</v>
      </c>
    </row>
    <row r="4639" spans="1:9" x14ac:dyDescent="0.2">
      <c r="A4639" s="2">
        <v>4638</v>
      </c>
      <c r="B4639" s="2" t="s">
        <v>10</v>
      </c>
      <c r="C4639" s="2">
        <v>12</v>
      </c>
      <c r="D4639" s="2" t="s">
        <v>5</v>
      </c>
      <c r="E4639" s="3">
        <v>42333</v>
      </c>
      <c r="F4639" s="2" t="s">
        <v>28</v>
      </c>
      <c r="G4639" s="21">
        <v>10</v>
      </c>
      <c r="H4639">
        <v>604.90093999999999</v>
      </c>
      <c r="I4639">
        <f t="shared" si="72"/>
        <v>5949.0093999999999</v>
      </c>
    </row>
    <row r="4640" spans="1:9" x14ac:dyDescent="0.2">
      <c r="A4640" s="2">
        <v>4639</v>
      </c>
      <c r="B4640" s="2" t="s">
        <v>17</v>
      </c>
      <c r="C4640" s="2">
        <v>63</v>
      </c>
      <c r="D4640" s="2" t="s">
        <v>4</v>
      </c>
      <c r="E4640" s="3">
        <v>42905</v>
      </c>
      <c r="F4640" s="2" t="s">
        <v>33</v>
      </c>
      <c r="G4640" s="21">
        <v>5.7</v>
      </c>
      <c r="H4640">
        <v>246.60927000000001</v>
      </c>
      <c r="I4640">
        <f t="shared" si="72"/>
        <v>4226.4784210526313</v>
      </c>
    </row>
    <row r="4641" spans="1:9" x14ac:dyDescent="0.2">
      <c r="A4641" s="2">
        <v>4640</v>
      </c>
      <c r="B4641" s="2" t="s">
        <v>9</v>
      </c>
      <c r="C4641" s="2">
        <v>12</v>
      </c>
      <c r="D4641" s="2" t="s">
        <v>4</v>
      </c>
      <c r="E4641" s="3">
        <v>41947</v>
      </c>
      <c r="F4641" s="2" t="s">
        <v>35</v>
      </c>
      <c r="G4641" s="21">
        <v>252.05016900000001</v>
      </c>
      <c r="H4641">
        <v>773.11144999999999</v>
      </c>
      <c r="I4641">
        <f t="shared" si="72"/>
        <v>206.72919326628184</v>
      </c>
    </row>
    <row r="4642" spans="1:9" x14ac:dyDescent="0.2">
      <c r="A4642" s="2">
        <v>4641</v>
      </c>
      <c r="B4642" s="2" t="s">
        <v>15</v>
      </c>
      <c r="C4642" s="2">
        <v>11</v>
      </c>
      <c r="D4642" s="2" t="s">
        <v>5</v>
      </c>
      <c r="E4642" s="3">
        <v>41976</v>
      </c>
      <c r="F4642" s="2" t="s">
        <v>26</v>
      </c>
      <c r="G4642" s="21">
        <v>0.38140000000000002</v>
      </c>
      <c r="H4642">
        <v>3.8591533</v>
      </c>
      <c r="I4642">
        <f t="shared" si="72"/>
        <v>911.83883062401674</v>
      </c>
    </row>
    <row r="4643" spans="1:9" x14ac:dyDescent="0.2">
      <c r="A4643" s="2">
        <v>4642</v>
      </c>
      <c r="B4643" s="2" t="s">
        <v>12</v>
      </c>
      <c r="C4643" s="2">
        <v>31</v>
      </c>
      <c r="D4643" s="2" t="s">
        <v>5</v>
      </c>
      <c r="E4643" s="3">
        <v>42144</v>
      </c>
      <c r="F4643" s="2" t="s">
        <v>41</v>
      </c>
      <c r="G4643" s="21">
        <v>63.286130999999997</v>
      </c>
      <c r="H4643">
        <v>2.190658</v>
      </c>
      <c r="I4643">
        <f t="shared" si="72"/>
        <v>-96.538486449740475</v>
      </c>
    </row>
    <row r="4644" spans="1:9" x14ac:dyDescent="0.2">
      <c r="A4644" s="2">
        <v>4643</v>
      </c>
      <c r="B4644" s="2" t="s">
        <v>8</v>
      </c>
      <c r="C4644" s="2">
        <v>52</v>
      </c>
      <c r="D4644" s="2" t="s">
        <v>5</v>
      </c>
      <c r="E4644" s="3">
        <v>42887</v>
      </c>
      <c r="F4644" s="2" t="s">
        <v>33</v>
      </c>
      <c r="G4644" s="21">
        <v>3.0172379569999999</v>
      </c>
      <c r="H4644">
        <v>33.139586999999999</v>
      </c>
      <c r="I4644">
        <f t="shared" si="72"/>
        <v>998.34184351009083</v>
      </c>
    </row>
    <row r="4645" spans="1:9" x14ac:dyDescent="0.2">
      <c r="A4645" s="2">
        <v>4644</v>
      </c>
      <c r="B4645" s="2" t="s">
        <v>16</v>
      </c>
      <c r="C4645" s="2">
        <v>89</v>
      </c>
      <c r="D4645" s="2" t="s">
        <v>4</v>
      </c>
      <c r="E4645" s="3">
        <v>42606</v>
      </c>
      <c r="F4645" s="2" t="s">
        <v>22</v>
      </c>
      <c r="G4645" s="21">
        <v>6.7498183789644886</v>
      </c>
      <c r="H4645">
        <v>6.6087499999999997</v>
      </c>
      <c r="I4645">
        <f t="shared" si="72"/>
        <v>-2.089958144712786</v>
      </c>
    </row>
    <row r="4646" spans="1:9" x14ac:dyDescent="0.2">
      <c r="A4646" s="2">
        <v>4645</v>
      </c>
      <c r="B4646" s="2" t="s">
        <v>9</v>
      </c>
      <c r="C4646" s="2">
        <v>39</v>
      </c>
      <c r="D4646" s="2" t="s">
        <v>5</v>
      </c>
      <c r="E4646" s="3">
        <v>42145</v>
      </c>
      <c r="F4646" s="2" t="s">
        <v>23</v>
      </c>
      <c r="G4646" s="21">
        <v>9.0272000000000006</v>
      </c>
      <c r="H4646">
        <v>67.030050000000003</v>
      </c>
      <c r="I4646">
        <f t="shared" si="72"/>
        <v>642.5342298830202</v>
      </c>
    </row>
    <row r="4647" spans="1:9" x14ac:dyDescent="0.2">
      <c r="A4647" s="2">
        <v>4646</v>
      </c>
      <c r="B4647" s="2" t="s">
        <v>3</v>
      </c>
      <c r="C4647" s="2">
        <v>10</v>
      </c>
      <c r="D4647" s="2" t="s">
        <v>5</v>
      </c>
      <c r="E4647" s="3">
        <v>41929</v>
      </c>
      <c r="F4647" s="2" t="s">
        <v>35</v>
      </c>
      <c r="G4647" s="21">
        <v>199.099099</v>
      </c>
      <c r="H4647">
        <v>4.1984830000000004</v>
      </c>
      <c r="I4647">
        <f t="shared" si="72"/>
        <v>-97.891259668633651</v>
      </c>
    </row>
    <row r="4648" spans="1:9" x14ac:dyDescent="0.2">
      <c r="A4648" s="2">
        <v>4647</v>
      </c>
      <c r="B4648" s="2" t="s">
        <v>12</v>
      </c>
      <c r="C4648" s="2">
        <v>12</v>
      </c>
      <c r="D4648" s="2" t="s">
        <v>4</v>
      </c>
      <c r="E4648" s="3">
        <v>41956</v>
      </c>
      <c r="F4648" s="2" t="s">
        <v>35</v>
      </c>
      <c r="G4648" s="21">
        <v>293.33333299999998</v>
      </c>
      <c r="H4648">
        <v>1.1654468</v>
      </c>
      <c r="I4648">
        <f t="shared" si="72"/>
        <v>-99.602688590457618</v>
      </c>
    </row>
    <row r="4649" spans="1:9" x14ac:dyDescent="0.2">
      <c r="A4649" s="2">
        <v>4648</v>
      </c>
      <c r="B4649" s="2" t="s">
        <v>9</v>
      </c>
      <c r="C4649" s="2">
        <v>87</v>
      </c>
      <c r="D4649" s="2" t="s">
        <v>4</v>
      </c>
      <c r="E4649" s="3">
        <v>42206</v>
      </c>
      <c r="F4649" s="2" t="s">
        <v>41</v>
      </c>
      <c r="G4649" s="21">
        <v>82.253335531578401</v>
      </c>
      <c r="H4649">
        <v>2.9693193</v>
      </c>
      <c r="I4649">
        <f t="shared" si="72"/>
        <v>-96.390031746663908</v>
      </c>
    </row>
    <row r="4650" spans="1:9" x14ac:dyDescent="0.2">
      <c r="A4650" s="2">
        <v>4649</v>
      </c>
      <c r="B4650" s="2" t="s">
        <v>8</v>
      </c>
      <c r="C4650" s="2">
        <v>89</v>
      </c>
      <c r="D4650" s="2" t="s">
        <v>4</v>
      </c>
      <c r="E4650" s="3">
        <v>43008</v>
      </c>
      <c r="F4650" s="2" t="s">
        <v>45</v>
      </c>
      <c r="G4650" s="21">
        <v>3.71</v>
      </c>
      <c r="H4650">
        <v>6.3220105000000002</v>
      </c>
      <c r="I4650">
        <f t="shared" si="72"/>
        <v>70.404595687331536</v>
      </c>
    </row>
    <row r="4651" spans="1:9" x14ac:dyDescent="0.2">
      <c r="A4651" s="2">
        <v>4650</v>
      </c>
      <c r="B4651" s="2" t="s">
        <v>13</v>
      </c>
      <c r="C4651" s="2">
        <v>87</v>
      </c>
      <c r="D4651" s="2" t="s">
        <v>4</v>
      </c>
      <c r="E4651" s="3">
        <v>42584</v>
      </c>
      <c r="F4651" s="2" t="s">
        <v>33</v>
      </c>
      <c r="G4651" s="21">
        <v>8.8263095000000007</v>
      </c>
      <c r="H4651">
        <v>5.5116534000000001</v>
      </c>
      <c r="I4651">
        <f t="shared" si="72"/>
        <v>-37.554269992458345</v>
      </c>
    </row>
    <row r="4652" spans="1:9" x14ac:dyDescent="0.2">
      <c r="A4652" s="2">
        <v>4651</v>
      </c>
      <c r="B4652" s="2" t="s">
        <v>6</v>
      </c>
      <c r="C4652" s="2">
        <v>39</v>
      </c>
      <c r="D4652" s="2" t="s">
        <v>5</v>
      </c>
      <c r="E4652" s="3">
        <v>42506</v>
      </c>
      <c r="F4652" s="2" t="s">
        <v>23</v>
      </c>
      <c r="G4652" s="21">
        <v>7.2960799999999999</v>
      </c>
      <c r="H4652">
        <v>161.66542000000001</v>
      </c>
      <c r="I4652">
        <f t="shared" si="72"/>
        <v>2115.7846405192927</v>
      </c>
    </row>
    <row r="4653" spans="1:9" x14ac:dyDescent="0.2">
      <c r="A4653" s="2">
        <v>4652</v>
      </c>
      <c r="B4653" s="2" t="s">
        <v>14</v>
      </c>
      <c r="C4653" s="2">
        <v>80</v>
      </c>
      <c r="D4653" s="2" t="s">
        <v>5</v>
      </c>
      <c r="E4653" s="3">
        <v>42937</v>
      </c>
      <c r="F4653" s="2" t="s">
        <v>33</v>
      </c>
      <c r="G4653" s="21">
        <v>5.7</v>
      </c>
      <c r="H4653">
        <v>537.47613999999999</v>
      </c>
      <c r="I4653">
        <f t="shared" si="72"/>
        <v>9329.4059649122792</v>
      </c>
    </row>
    <row r="4654" spans="1:9" x14ac:dyDescent="0.2">
      <c r="A4654" s="2">
        <v>4653</v>
      </c>
      <c r="B4654" s="2" t="s">
        <v>15</v>
      </c>
      <c r="C4654" s="2">
        <v>59</v>
      </c>
      <c r="D4654" s="2" t="s">
        <v>5</v>
      </c>
      <c r="E4654" s="3">
        <v>42185</v>
      </c>
      <c r="F4654" s="2" t="s">
        <v>26</v>
      </c>
      <c r="G4654" s="21">
        <v>0.77070000000000005</v>
      </c>
      <c r="H4654">
        <v>5.5547750000000002</v>
      </c>
      <c r="I4654">
        <f t="shared" si="72"/>
        <v>620.74412871415598</v>
      </c>
    </row>
    <row r="4655" spans="1:9" x14ac:dyDescent="0.2">
      <c r="A4655" s="2">
        <v>4654</v>
      </c>
      <c r="B4655" s="2" t="s">
        <v>20</v>
      </c>
      <c r="C4655" s="2">
        <v>89</v>
      </c>
      <c r="D4655" s="2" t="s">
        <v>5</v>
      </c>
      <c r="E4655" s="3">
        <v>43008</v>
      </c>
      <c r="F4655" s="2" t="s">
        <v>49</v>
      </c>
      <c r="G4655" s="21">
        <v>49.384999999999998</v>
      </c>
      <c r="H4655">
        <v>249.92663999999999</v>
      </c>
      <c r="I4655">
        <f t="shared" si="72"/>
        <v>406.07803989065508</v>
      </c>
    </row>
    <row r="4656" spans="1:9" x14ac:dyDescent="0.2">
      <c r="A4656" s="2">
        <v>4655</v>
      </c>
      <c r="B4656" s="2" t="s">
        <v>19</v>
      </c>
      <c r="C4656" s="2">
        <v>12</v>
      </c>
      <c r="D4656" s="2" t="s">
        <v>4</v>
      </c>
      <c r="E4656" s="3">
        <v>42296</v>
      </c>
      <c r="F4656" s="2" t="s">
        <v>26</v>
      </c>
      <c r="G4656" s="21">
        <v>0.34023999999999999</v>
      </c>
      <c r="H4656">
        <v>65.741519999999994</v>
      </c>
      <c r="I4656">
        <f t="shared" si="72"/>
        <v>19222.102045614862</v>
      </c>
    </row>
    <row r="4657" spans="1:9" x14ac:dyDescent="0.2">
      <c r="A4657" s="2">
        <v>4656</v>
      </c>
      <c r="B4657" s="2" t="s">
        <v>12</v>
      </c>
      <c r="C4657" s="2">
        <v>39</v>
      </c>
      <c r="D4657" s="2" t="s">
        <v>4</v>
      </c>
      <c r="E4657" s="3">
        <v>42166</v>
      </c>
      <c r="F4657" s="2" t="s">
        <v>33</v>
      </c>
      <c r="G4657" s="21">
        <v>9.1902396999999993</v>
      </c>
      <c r="H4657">
        <v>2.2000554000000001</v>
      </c>
      <c r="I4657">
        <f t="shared" si="72"/>
        <v>-76.060957365453703</v>
      </c>
    </row>
    <row r="4658" spans="1:9" x14ac:dyDescent="0.2">
      <c r="A4658" s="2">
        <v>4657</v>
      </c>
      <c r="B4658" s="2" t="s">
        <v>14</v>
      </c>
      <c r="C4658" s="2">
        <v>61</v>
      </c>
      <c r="D4658" s="2" t="s">
        <v>4</v>
      </c>
      <c r="E4658" s="3">
        <v>42915</v>
      </c>
      <c r="F4658" s="2" t="s">
        <v>33</v>
      </c>
      <c r="G4658" s="21">
        <v>7.6</v>
      </c>
      <c r="H4658">
        <v>455.23117000000002</v>
      </c>
      <c r="I4658">
        <f t="shared" si="72"/>
        <v>5889.8838157894734</v>
      </c>
    </row>
    <row r="4659" spans="1:9" x14ac:dyDescent="0.2">
      <c r="A4659" s="2">
        <v>4658</v>
      </c>
      <c r="B4659" s="2" t="s">
        <v>11</v>
      </c>
      <c r="C4659" s="2">
        <v>24</v>
      </c>
      <c r="D4659" s="2" t="s">
        <v>5</v>
      </c>
      <c r="E4659" s="3">
        <v>42779</v>
      </c>
      <c r="F4659" s="2" t="s">
        <v>26</v>
      </c>
      <c r="G4659" s="21">
        <v>0.17113999999999999</v>
      </c>
      <c r="H4659">
        <v>8.2949870000000008</v>
      </c>
      <c r="I4659">
        <f t="shared" si="72"/>
        <v>4746.9013673016252</v>
      </c>
    </row>
    <row r="4660" spans="1:9" x14ac:dyDescent="0.2">
      <c r="A4660" s="2">
        <v>4659</v>
      </c>
      <c r="B4660" s="2" t="s">
        <v>15</v>
      </c>
      <c r="C4660" s="2">
        <v>39</v>
      </c>
      <c r="D4660" s="2" t="s">
        <v>5</v>
      </c>
      <c r="E4660" s="3">
        <v>42166</v>
      </c>
      <c r="F4660" s="2" t="s">
        <v>33</v>
      </c>
      <c r="G4660" s="21">
        <v>4.3</v>
      </c>
      <c r="H4660">
        <v>196.77350999999999</v>
      </c>
      <c r="I4660">
        <f t="shared" si="72"/>
        <v>4476.1281395348833</v>
      </c>
    </row>
    <row r="4661" spans="1:9" x14ac:dyDescent="0.2">
      <c r="A4661" s="2">
        <v>4660</v>
      </c>
      <c r="B4661" s="2" t="s">
        <v>17</v>
      </c>
      <c r="C4661" s="2">
        <v>63</v>
      </c>
      <c r="D4661" s="2" t="s">
        <v>4</v>
      </c>
      <c r="E4661" s="3">
        <v>42905</v>
      </c>
      <c r="F4661" s="2" t="s">
        <v>33</v>
      </c>
      <c r="G4661" s="21">
        <v>6</v>
      </c>
      <c r="H4661">
        <v>103.85254</v>
      </c>
      <c r="I4661">
        <f t="shared" si="72"/>
        <v>1630.8756666666668</v>
      </c>
    </row>
    <row r="4662" spans="1:9" x14ac:dyDescent="0.2">
      <c r="A4662" s="2">
        <v>4661</v>
      </c>
      <c r="B4662" s="2" t="s">
        <v>18</v>
      </c>
      <c r="C4662" s="2">
        <v>87</v>
      </c>
      <c r="D4662" s="2" t="s">
        <v>4</v>
      </c>
      <c r="E4662" s="3">
        <v>42210</v>
      </c>
      <c r="F4662" s="2" t="s">
        <v>31</v>
      </c>
      <c r="G4662" s="21">
        <v>48.828125</v>
      </c>
      <c r="H4662">
        <v>254.61499000000001</v>
      </c>
      <c r="I4662">
        <f t="shared" si="72"/>
        <v>421.45149952000003</v>
      </c>
    </row>
    <row r="4663" spans="1:9" x14ac:dyDescent="0.2">
      <c r="A4663" s="2">
        <v>4662</v>
      </c>
      <c r="B4663" s="2" t="s">
        <v>9</v>
      </c>
      <c r="C4663" s="2">
        <v>89</v>
      </c>
      <c r="D4663" s="2" t="s">
        <v>4</v>
      </c>
      <c r="E4663" s="3">
        <v>42277</v>
      </c>
      <c r="F4663" s="2" t="s">
        <v>45</v>
      </c>
      <c r="G4663" s="21">
        <v>3.778</v>
      </c>
      <c r="H4663">
        <v>0.82524072999999998</v>
      </c>
      <c r="I4663">
        <f t="shared" si="72"/>
        <v>-78.156677342509255</v>
      </c>
    </row>
    <row r="4664" spans="1:9" x14ac:dyDescent="0.2">
      <c r="A4664" s="2">
        <v>4663</v>
      </c>
      <c r="B4664" s="2" t="s">
        <v>15</v>
      </c>
      <c r="C4664" s="2">
        <v>59</v>
      </c>
      <c r="D4664" s="2" t="s">
        <v>5</v>
      </c>
      <c r="E4664" s="3">
        <v>42185</v>
      </c>
      <c r="F4664" s="2" t="s">
        <v>29</v>
      </c>
      <c r="G4664" s="21">
        <v>3.7984900000000001</v>
      </c>
      <c r="H4664">
        <v>7.0466676000000001</v>
      </c>
      <c r="I4664">
        <f t="shared" si="72"/>
        <v>85.5123377973879</v>
      </c>
    </row>
    <row r="4665" spans="1:9" x14ac:dyDescent="0.2">
      <c r="A4665" s="2">
        <v>4664</v>
      </c>
      <c r="B4665" s="2" t="s">
        <v>6</v>
      </c>
      <c r="C4665" s="2">
        <v>31</v>
      </c>
      <c r="D4665" s="2" t="s">
        <v>4</v>
      </c>
      <c r="E4665" s="3">
        <v>42479</v>
      </c>
      <c r="F4665" s="2" t="s">
        <v>36</v>
      </c>
      <c r="G4665" s="21">
        <v>490.09008999999998</v>
      </c>
      <c r="H4665">
        <v>9.4132149999999992</v>
      </c>
      <c r="I4665">
        <f t="shared" si="72"/>
        <v>-98.079288850749862</v>
      </c>
    </row>
    <row r="4666" spans="1:9" x14ac:dyDescent="0.2">
      <c r="A4666" s="2">
        <v>4665</v>
      </c>
      <c r="B4666" s="2" t="s">
        <v>14</v>
      </c>
      <c r="C4666" s="2">
        <v>12</v>
      </c>
      <c r="D4666" s="2" t="s">
        <v>5</v>
      </c>
      <c r="E4666" s="3">
        <v>42689</v>
      </c>
      <c r="F4666" s="2" t="s">
        <v>35</v>
      </c>
      <c r="G4666" s="21">
        <v>144.444444</v>
      </c>
      <c r="H4666">
        <v>3.2771330000000001</v>
      </c>
      <c r="I4666">
        <f t="shared" si="72"/>
        <v>-97.731215608403744</v>
      </c>
    </row>
    <row r="4667" spans="1:9" x14ac:dyDescent="0.2">
      <c r="A4667" s="2">
        <v>4666</v>
      </c>
      <c r="B4667" s="2" t="s">
        <v>20</v>
      </c>
      <c r="C4667" s="2">
        <v>89</v>
      </c>
      <c r="D4667" s="2" t="s">
        <v>5</v>
      </c>
      <c r="E4667" s="3">
        <v>43008</v>
      </c>
      <c r="F4667" s="2" t="s">
        <v>49</v>
      </c>
      <c r="G4667" s="21">
        <v>49.658000000000001</v>
      </c>
      <c r="H4667">
        <v>5.7879905999999997</v>
      </c>
      <c r="I4667">
        <f t="shared" si="72"/>
        <v>-88.344293769382574</v>
      </c>
    </row>
    <row r="4668" spans="1:9" x14ac:dyDescent="0.2">
      <c r="A4668" s="2">
        <v>4667</v>
      </c>
      <c r="B4668" s="2" t="s">
        <v>17</v>
      </c>
      <c r="C4668" s="2">
        <v>85</v>
      </c>
      <c r="D4668" s="2" t="s">
        <v>4</v>
      </c>
      <c r="E4668" s="3">
        <v>42949</v>
      </c>
      <c r="F4668" s="2" t="s">
        <v>33</v>
      </c>
      <c r="G4668" s="21">
        <v>7.7</v>
      </c>
      <c r="H4668">
        <v>4.4286494000000003</v>
      </c>
      <c r="I4668">
        <f t="shared" si="72"/>
        <v>-42.48507272727273</v>
      </c>
    </row>
    <row r="4669" spans="1:9" x14ac:dyDescent="0.2">
      <c r="A4669" s="2">
        <v>4668</v>
      </c>
      <c r="B4669" s="2" t="s">
        <v>18</v>
      </c>
      <c r="C4669" s="2">
        <v>89</v>
      </c>
      <c r="D4669" s="2" t="s">
        <v>5</v>
      </c>
      <c r="E4669" s="3">
        <v>42277</v>
      </c>
      <c r="F4669" s="2" t="s">
        <v>46</v>
      </c>
      <c r="G4669" s="21">
        <v>96.55</v>
      </c>
      <c r="H4669">
        <v>2.2259346999999998</v>
      </c>
      <c r="I4669">
        <f t="shared" si="72"/>
        <v>-97.694526462972547</v>
      </c>
    </row>
    <row r="4670" spans="1:9" x14ac:dyDescent="0.2">
      <c r="A4670" s="2">
        <v>4669</v>
      </c>
      <c r="B4670" s="2" t="s">
        <v>6</v>
      </c>
      <c r="C4670" s="2">
        <v>59</v>
      </c>
      <c r="D4670" s="2" t="s">
        <v>4</v>
      </c>
      <c r="E4670" s="3">
        <v>42529</v>
      </c>
      <c r="F4670" s="2" t="s">
        <v>24</v>
      </c>
      <c r="G4670" s="21">
        <v>96.9</v>
      </c>
      <c r="H4670">
        <v>208.35393999999999</v>
      </c>
      <c r="I4670">
        <f t="shared" si="72"/>
        <v>115.01954592363259</v>
      </c>
    </row>
    <row r="4671" spans="1:9" x14ac:dyDescent="0.2">
      <c r="A4671" s="2">
        <v>4670</v>
      </c>
      <c r="B4671" s="2" t="s">
        <v>12</v>
      </c>
      <c r="C4671" s="2">
        <v>89</v>
      </c>
      <c r="D4671" s="2" t="s">
        <v>4</v>
      </c>
      <c r="E4671" s="3">
        <v>42277</v>
      </c>
      <c r="F4671" s="2" t="s">
        <v>44</v>
      </c>
      <c r="G4671" s="21">
        <v>3.1333333329999999</v>
      </c>
      <c r="H4671">
        <v>15.410432</v>
      </c>
      <c r="I4671">
        <f t="shared" si="72"/>
        <v>391.822297924662</v>
      </c>
    </row>
    <row r="4672" spans="1:9" x14ac:dyDescent="0.2">
      <c r="A4672" s="2">
        <v>4671</v>
      </c>
      <c r="B4672" s="2" t="s">
        <v>9</v>
      </c>
      <c r="C4672" s="2">
        <v>37</v>
      </c>
      <c r="D4672" s="2" t="s">
        <v>4</v>
      </c>
      <c r="E4672" s="3">
        <v>42150</v>
      </c>
      <c r="F4672" s="2" t="s">
        <v>33</v>
      </c>
      <c r="G4672" s="21">
        <v>6.1240707690000002</v>
      </c>
      <c r="H4672">
        <v>3.2743262999999998</v>
      </c>
      <c r="I4672">
        <f t="shared" si="72"/>
        <v>-46.53349996256388</v>
      </c>
    </row>
    <row r="4673" spans="1:9" x14ac:dyDescent="0.2">
      <c r="A4673" s="2">
        <v>4672</v>
      </c>
      <c r="B4673" s="2" t="s">
        <v>8</v>
      </c>
      <c r="C4673" s="2">
        <v>89</v>
      </c>
      <c r="D4673" s="2" t="s">
        <v>5</v>
      </c>
      <c r="E4673" s="3">
        <v>42935</v>
      </c>
      <c r="F4673" s="2" t="s">
        <v>22</v>
      </c>
      <c r="G4673" s="21">
        <v>4.45</v>
      </c>
      <c r="H4673">
        <v>7.156288</v>
      </c>
      <c r="I4673">
        <f t="shared" si="72"/>
        <v>60.815460674157293</v>
      </c>
    </row>
    <row r="4674" spans="1:9" x14ac:dyDescent="0.2">
      <c r="A4674" s="2">
        <v>4673</v>
      </c>
      <c r="B4674" s="2" t="s">
        <v>8</v>
      </c>
      <c r="C4674" s="2">
        <v>75</v>
      </c>
      <c r="D4674" s="2" t="s">
        <v>4</v>
      </c>
      <c r="E4674" s="3">
        <v>42912</v>
      </c>
      <c r="F4674" s="2" t="s">
        <v>33</v>
      </c>
      <c r="G4674" s="21">
        <v>4.6917006140000002</v>
      </c>
      <c r="H4674">
        <v>95.661079999999998</v>
      </c>
      <c r="I4674">
        <f t="shared" si="72"/>
        <v>1938.942547070204</v>
      </c>
    </row>
    <row r="4675" spans="1:9" x14ac:dyDescent="0.2">
      <c r="A4675" s="2">
        <v>4674</v>
      </c>
      <c r="B4675" s="2" t="s">
        <v>3</v>
      </c>
      <c r="C4675" s="2">
        <v>79</v>
      </c>
      <c r="D4675" s="2" t="s">
        <v>5</v>
      </c>
      <c r="E4675" s="3">
        <v>42195</v>
      </c>
      <c r="F4675" s="2" t="s">
        <v>33</v>
      </c>
      <c r="G4675" s="21">
        <v>3.9722577160000001</v>
      </c>
      <c r="H4675">
        <v>57.095999999999997</v>
      </c>
      <c r="I4675">
        <f t="shared" ref="I4675:I4738" si="73">(H4675-G4675)/G4675*100</f>
        <v>1337.3689745763716</v>
      </c>
    </row>
    <row r="4676" spans="1:9" x14ac:dyDescent="0.2">
      <c r="A4676" s="2">
        <v>4675</v>
      </c>
      <c r="B4676" s="2" t="s">
        <v>8</v>
      </c>
      <c r="C4676" s="2">
        <v>59</v>
      </c>
      <c r="D4676" s="2" t="s">
        <v>4</v>
      </c>
      <c r="E4676" s="3">
        <v>42898</v>
      </c>
      <c r="F4676" s="2" t="s">
        <v>39</v>
      </c>
      <c r="G4676" s="21">
        <v>49.370432252964427</v>
      </c>
      <c r="H4676">
        <v>71.137270000000001</v>
      </c>
      <c r="I4676">
        <f t="shared" si="73"/>
        <v>44.088813392409769</v>
      </c>
    </row>
    <row r="4677" spans="1:9" x14ac:dyDescent="0.2">
      <c r="A4677" s="2">
        <v>4676</v>
      </c>
      <c r="B4677" s="2" t="s">
        <v>10</v>
      </c>
      <c r="C4677" s="2">
        <v>39</v>
      </c>
      <c r="D4677" s="2" t="s">
        <v>5</v>
      </c>
      <c r="E4677" s="3">
        <v>42522</v>
      </c>
      <c r="F4677" s="2" t="s">
        <v>25</v>
      </c>
      <c r="G4677" s="21">
        <v>66.2</v>
      </c>
      <c r="H4677">
        <v>4.689235</v>
      </c>
      <c r="I4677">
        <f t="shared" si="73"/>
        <v>-92.916563444108775</v>
      </c>
    </row>
    <row r="4678" spans="1:9" x14ac:dyDescent="0.2">
      <c r="A4678" s="2">
        <v>4677</v>
      </c>
      <c r="B4678" s="2" t="s">
        <v>20</v>
      </c>
      <c r="C4678" s="2">
        <v>12</v>
      </c>
      <c r="D4678" s="2" t="s">
        <v>5</v>
      </c>
      <c r="E4678" s="3">
        <v>42684</v>
      </c>
      <c r="F4678" s="2" t="s">
        <v>28</v>
      </c>
      <c r="G4678" s="21">
        <v>9</v>
      </c>
      <c r="H4678">
        <v>0.79817842999999999</v>
      </c>
      <c r="I4678">
        <f t="shared" si="73"/>
        <v>-91.131350777777769</v>
      </c>
    </row>
    <row r="4679" spans="1:9" x14ac:dyDescent="0.2">
      <c r="A4679" s="2">
        <v>4678</v>
      </c>
      <c r="B4679" s="2" t="s">
        <v>8</v>
      </c>
      <c r="C4679" s="2">
        <v>39</v>
      </c>
      <c r="D4679" s="2" t="s">
        <v>5</v>
      </c>
      <c r="E4679" s="3">
        <v>42872</v>
      </c>
      <c r="F4679" s="2" t="s">
        <v>29</v>
      </c>
      <c r="G4679" s="21">
        <v>8.4992269999999994</v>
      </c>
      <c r="H4679">
        <v>4.4010879999999997</v>
      </c>
      <c r="I4679">
        <f t="shared" si="73"/>
        <v>-48.217784982093079</v>
      </c>
    </row>
    <row r="4680" spans="1:9" x14ac:dyDescent="0.2">
      <c r="A4680" s="2">
        <v>4679</v>
      </c>
      <c r="B4680" s="2" t="s">
        <v>12</v>
      </c>
      <c r="C4680" s="2">
        <v>69</v>
      </c>
      <c r="D4680" s="2" t="s">
        <v>5</v>
      </c>
      <c r="E4680" s="3">
        <v>42194</v>
      </c>
      <c r="F4680" s="2" t="s">
        <v>33</v>
      </c>
      <c r="G4680" s="21">
        <v>7.7408582160000003</v>
      </c>
      <c r="H4680">
        <v>6.3588779999999998</v>
      </c>
      <c r="I4680">
        <f t="shared" si="73"/>
        <v>-17.853061991802285</v>
      </c>
    </row>
    <row r="4681" spans="1:9" x14ac:dyDescent="0.2">
      <c r="A4681" s="2">
        <v>4680</v>
      </c>
      <c r="B4681" s="2" t="s">
        <v>16</v>
      </c>
      <c r="C4681" s="2">
        <v>89</v>
      </c>
      <c r="D4681" s="2" t="s">
        <v>5</v>
      </c>
      <c r="E4681" s="3">
        <v>42643</v>
      </c>
      <c r="F4681" s="2" t="s">
        <v>43</v>
      </c>
      <c r="G4681" s="21">
        <v>11.66666667</v>
      </c>
      <c r="H4681">
        <v>9.8825620000000001</v>
      </c>
      <c r="I4681">
        <f t="shared" si="73"/>
        <v>-15.292325738487905</v>
      </c>
    </row>
    <row r="4682" spans="1:9" x14ac:dyDescent="0.2">
      <c r="A4682" s="2">
        <v>4681</v>
      </c>
      <c r="B4682" s="2" t="s">
        <v>11</v>
      </c>
      <c r="C4682" s="2">
        <v>31</v>
      </c>
      <c r="D4682" s="2" t="s">
        <v>5</v>
      </c>
      <c r="E4682" s="3">
        <v>42852</v>
      </c>
      <c r="F4682" s="2" t="s">
        <v>29</v>
      </c>
      <c r="G4682" s="21">
        <v>1.3743289999999999</v>
      </c>
      <c r="H4682">
        <v>3.6167509999999998</v>
      </c>
      <c r="I4682">
        <f t="shared" si="73"/>
        <v>163.16486081571443</v>
      </c>
    </row>
    <row r="4683" spans="1:9" x14ac:dyDescent="0.2">
      <c r="A4683" s="2">
        <v>4682</v>
      </c>
      <c r="B4683" s="2" t="s">
        <v>18</v>
      </c>
      <c r="C4683" s="2">
        <v>10</v>
      </c>
      <c r="D4683" s="2" t="s">
        <v>4</v>
      </c>
      <c r="E4683" s="3">
        <v>41918</v>
      </c>
      <c r="F4683" s="2" t="s">
        <v>35</v>
      </c>
      <c r="G4683" s="21">
        <v>275.86206900000002</v>
      </c>
      <c r="H4683">
        <v>41.941856000000001</v>
      </c>
      <c r="I4683">
        <f t="shared" si="73"/>
        <v>-84.796077201900488</v>
      </c>
    </row>
    <row r="4684" spans="1:9" x14ac:dyDescent="0.2">
      <c r="A4684" s="2">
        <v>4683</v>
      </c>
      <c r="B4684" s="2" t="s">
        <v>16</v>
      </c>
      <c r="C4684" s="2">
        <v>89</v>
      </c>
      <c r="D4684" s="2" t="s">
        <v>4</v>
      </c>
      <c r="E4684" s="3">
        <v>42643</v>
      </c>
      <c r="F4684" s="2" t="s">
        <v>47</v>
      </c>
      <c r="G4684" s="21">
        <v>6.125</v>
      </c>
      <c r="H4684">
        <v>264.63672000000003</v>
      </c>
      <c r="I4684">
        <f t="shared" si="73"/>
        <v>4220.5995102040824</v>
      </c>
    </row>
    <row r="4685" spans="1:9" x14ac:dyDescent="0.2">
      <c r="A4685" s="2">
        <v>4684</v>
      </c>
      <c r="B4685" s="2" t="s">
        <v>20</v>
      </c>
      <c r="C4685" s="2">
        <v>75</v>
      </c>
      <c r="D4685" s="2" t="s">
        <v>5</v>
      </c>
      <c r="E4685" s="3">
        <v>42920</v>
      </c>
      <c r="F4685" s="2" t="s">
        <v>28</v>
      </c>
      <c r="G4685" s="21">
        <v>5</v>
      </c>
      <c r="H4685">
        <v>234.23701</v>
      </c>
      <c r="I4685">
        <f t="shared" si="73"/>
        <v>4584.7402000000002</v>
      </c>
    </row>
    <row r="4686" spans="1:9" x14ac:dyDescent="0.2">
      <c r="A4686" s="2">
        <v>4685</v>
      </c>
      <c r="B4686" s="2" t="s">
        <v>9</v>
      </c>
      <c r="C4686" s="2">
        <v>27</v>
      </c>
      <c r="D4686" s="2" t="s">
        <v>4</v>
      </c>
      <c r="E4686" s="3">
        <v>42062</v>
      </c>
      <c r="F4686" s="2" t="s">
        <v>35</v>
      </c>
      <c r="G4686" s="21">
        <v>162.80752532561507</v>
      </c>
      <c r="H4686">
        <v>8.4517570000000006</v>
      </c>
      <c r="I4686">
        <f t="shared" si="73"/>
        <v>-94.808743033777787</v>
      </c>
    </row>
    <row r="4687" spans="1:9" x14ac:dyDescent="0.2">
      <c r="A4687" s="2">
        <v>4686</v>
      </c>
      <c r="B4687" s="2" t="s">
        <v>17</v>
      </c>
      <c r="C4687" s="2">
        <v>31</v>
      </c>
      <c r="D4687" s="2" t="s">
        <v>5</v>
      </c>
      <c r="E4687" s="3">
        <v>42865</v>
      </c>
      <c r="F4687" s="2" t="s">
        <v>29</v>
      </c>
      <c r="G4687" s="21">
        <v>2.1215851381653845</v>
      </c>
      <c r="H4687">
        <v>0.47434092</v>
      </c>
      <c r="I4687">
        <f t="shared" si="73"/>
        <v>-77.642145419147283</v>
      </c>
    </row>
    <row r="4688" spans="1:9" x14ac:dyDescent="0.2">
      <c r="A4688" s="2">
        <v>4687</v>
      </c>
      <c r="B4688" s="2" t="s">
        <v>12</v>
      </c>
      <c r="C4688" s="2">
        <v>59</v>
      </c>
      <c r="D4688" s="2" t="s">
        <v>5</v>
      </c>
      <c r="E4688" s="3">
        <v>42184</v>
      </c>
      <c r="F4688" s="2" t="s">
        <v>33</v>
      </c>
      <c r="G4688" s="21">
        <v>8.0829101970000004</v>
      </c>
      <c r="H4688">
        <v>38.560158000000001</v>
      </c>
      <c r="I4688">
        <f t="shared" si="73"/>
        <v>377.05785490864088</v>
      </c>
    </row>
    <row r="4689" spans="1:9" x14ac:dyDescent="0.2">
      <c r="A4689" s="2">
        <v>4688</v>
      </c>
      <c r="B4689" s="2" t="s">
        <v>9</v>
      </c>
      <c r="C4689" s="2">
        <v>59</v>
      </c>
      <c r="D4689" s="2" t="s">
        <v>5</v>
      </c>
      <c r="E4689" s="3">
        <v>42173</v>
      </c>
      <c r="F4689" s="2" t="s">
        <v>41</v>
      </c>
      <c r="G4689" s="21">
        <v>96.919646057728499</v>
      </c>
      <c r="H4689">
        <v>6.3452840000000004</v>
      </c>
      <c r="I4689">
        <f t="shared" si="73"/>
        <v>-93.453046664841779</v>
      </c>
    </row>
    <row r="4690" spans="1:9" x14ac:dyDescent="0.2">
      <c r="A4690" s="2">
        <v>4689</v>
      </c>
      <c r="B4690" s="2" t="s">
        <v>12</v>
      </c>
      <c r="C4690" s="2">
        <v>81</v>
      </c>
      <c r="D4690" s="2" t="s">
        <v>4</v>
      </c>
      <c r="E4690" s="3">
        <v>42222</v>
      </c>
      <c r="F4690" s="2" t="s">
        <v>33</v>
      </c>
      <c r="G4690" s="21">
        <v>7.8524152809999999</v>
      </c>
      <c r="H4690">
        <v>4.671011</v>
      </c>
      <c r="I4690">
        <f t="shared" si="73"/>
        <v>-40.514977457927444</v>
      </c>
    </row>
    <row r="4691" spans="1:9" x14ac:dyDescent="0.2">
      <c r="A4691" s="2">
        <v>4690</v>
      </c>
      <c r="B4691" s="2" t="s">
        <v>19</v>
      </c>
      <c r="C4691" s="2">
        <v>75</v>
      </c>
      <c r="D4691" s="2" t="s">
        <v>5</v>
      </c>
      <c r="E4691" s="3">
        <v>42557</v>
      </c>
      <c r="F4691" s="2" t="s">
        <v>39</v>
      </c>
      <c r="G4691" s="21">
        <v>61.856195301824471</v>
      </c>
      <c r="H4691">
        <v>4.8809149999999999</v>
      </c>
      <c r="I4691">
        <f t="shared" si="73"/>
        <v>-92.109254414721434</v>
      </c>
    </row>
    <row r="4692" spans="1:9" x14ac:dyDescent="0.2">
      <c r="A4692" s="2">
        <v>4691</v>
      </c>
      <c r="B4692" s="2" t="s">
        <v>12</v>
      </c>
      <c r="C4692" s="2">
        <v>39</v>
      </c>
      <c r="D4692" s="2" t="s">
        <v>4</v>
      </c>
      <c r="E4692" s="3">
        <v>42164</v>
      </c>
      <c r="F4692" s="2" t="s">
        <v>36</v>
      </c>
      <c r="G4692" s="21">
        <v>609.33333300000004</v>
      </c>
      <c r="H4692">
        <v>8.0180450000000008</v>
      </c>
      <c r="I4692">
        <f t="shared" si="73"/>
        <v>-98.684128281555857</v>
      </c>
    </row>
    <row r="4693" spans="1:9" x14ac:dyDescent="0.2">
      <c r="A4693" s="2">
        <v>4692</v>
      </c>
      <c r="B4693" s="2" t="s">
        <v>12</v>
      </c>
      <c r="C4693" s="2">
        <v>86</v>
      </c>
      <c r="D4693" s="2" t="s">
        <v>5</v>
      </c>
      <c r="E4693" s="3">
        <v>42236</v>
      </c>
      <c r="F4693" s="2" t="s">
        <v>33</v>
      </c>
      <c r="G4693" s="21">
        <v>6.0266373160000004</v>
      </c>
      <c r="H4693">
        <v>3.3172164</v>
      </c>
      <c r="I4693">
        <f t="shared" si="73"/>
        <v>-44.957424413226462</v>
      </c>
    </row>
    <row r="4694" spans="1:9" x14ac:dyDescent="0.2">
      <c r="A4694" s="2">
        <v>4693</v>
      </c>
      <c r="B4694" s="2" t="s">
        <v>11</v>
      </c>
      <c r="C4694" s="2">
        <v>75</v>
      </c>
      <c r="D4694" s="2" t="s">
        <v>5</v>
      </c>
      <c r="E4694" s="3">
        <v>42915</v>
      </c>
      <c r="F4694" s="2" t="s">
        <v>26</v>
      </c>
      <c r="G4694" s="21">
        <v>0.36762</v>
      </c>
      <c r="H4694">
        <v>1.9009064</v>
      </c>
      <c r="I4694">
        <f t="shared" si="73"/>
        <v>417.08459822642948</v>
      </c>
    </row>
    <row r="4695" spans="1:9" x14ac:dyDescent="0.2">
      <c r="A4695" s="2">
        <v>4694</v>
      </c>
      <c r="B4695" s="2" t="s">
        <v>15</v>
      </c>
      <c r="C4695" s="2">
        <v>87</v>
      </c>
      <c r="D4695" s="2" t="s">
        <v>5</v>
      </c>
      <c r="E4695" s="3">
        <v>42222</v>
      </c>
      <c r="F4695" s="2" t="s">
        <v>40</v>
      </c>
      <c r="G4695" s="21">
        <v>32.78</v>
      </c>
      <c r="H4695">
        <v>100.02840999999999</v>
      </c>
      <c r="I4695">
        <f t="shared" si="73"/>
        <v>205.15073215375227</v>
      </c>
    </row>
    <row r="4696" spans="1:9" x14ac:dyDescent="0.2">
      <c r="A4696" s="2">
        <v>4695</v>
      </c>
      <c r="B4696" s="2" t="s">
        <v>17</v>
      </c>
      <c r="C4696" s="2">
        <v>72</v>
      </c>
      <c r="D4696" s="2" t="s">
        <v>4</v>
      </c>
      <c r="E4696" s="3">
        <v>42921</v>
      </c>
      <c r="F4696" s="2" t="s">
        <v>33</v>
      </c>
      <c r="G4696" s="21">
        <v>9.1999999999999993</v>
      </c>
      <c r="H4696">
        <v>1.6810113</v>
      </c>
      <c r="I4696">
        <f t="shared" si="73"/>
        <v>-81.728138043478253</v>
      </c>
    </row>
    <row r="4697" spans="1:9" x14ac:dyDescent="0.2">
      <c r="A4697" s="2">
        <v>4696</v>
      </c>
      <c r="B4697" s="2" t="s">
        <v>3</v>
      </c>
      <c r="C4697" s="2">
        <v>79</v>
      </c>
      <c r="D4697" s="2" t="s">
        <v>4</v>
      </c>
      <c r="E4697" s="3">
        <v>42195</v>
      </c>
      <c r="F4697" s="2" t="s">
        <v>33</v>
      </c>
      <c r="G4697" s="21">
        <v>5.2606879429999998</v>
      </c>
      <c r="H4697">
        <v>87.250465000000005</v>
      </c>
      <c r="I4697">
        <f t="shared" si="73"/>
        <v>1558.5371712856988</v>
      </c>
    </row>
    <row r="4698" spans="1:9" x14ac:dyDescent="0.2">
      <c r="A4698" s="2">
        <v>4697</v>
      </c>
      <c r="B4698" s="2" t="s">
        <v>17</v>
      </c>
      <c r="C4698" s="2">
        <v>87</v>
      </c>
      <c r="D4698" s="2" t="s">
        <v>5</v>
      </c>
      <c r="E4698" s="3">
        <v>42965</v>
      </c>
      <c r="F4698" s="2" t="s">
        <v>41</v>
      </c>
      <c r="G4698" s="21">
        <v>172.70945736434112</v>
      </c>
      <c r="H4698">
        <v>45.994599999999998</v>
      </c>
      <c r="I4698">
        <f t="shared" si="73"/>
        <v>-73.368800584572753</v>
      </c>
    </row>
    <row r="4699" spans="1:9" x14ac:dyDescent="0.2">
      <c r="A4699" s="2">
        <v>4698</v>
      </c>
      <c r="B4699" s="2" t="s">
        <v>3</v>
      </c>
      <c r="C4699" s="2">
        <v>39</v>
      </c>
      <c r="D4699" s="2" t="s">
        <v>5</v>
      </c>
      <c r="E4699" s="3">
        <v>42144</v>
      </c>
      <c r="F4699" s="2" t="s">
        <v>23</v>
      </c>
      <c r="G4699" s="21">
        <v>9.6379149999999996</v>
      </c>
      <c r="H4699">
        <v>710.58079999999995</v>
      </c>
      <c r="I4699">
        <f t="shared" si="73"/>
        <v>7272.7647525424318</v>
      </c>
    </row>
    <row r="4700" spans="1:9" x14ac:dyDescent="0.2">
      <c r="A4700" s="2">
        <v>4699</v>
      </c>
      <c r="B4700" s="2" t="s">
        <v>8</v>
      </c>
      <c r="C4700" s="2">
        <v>59</v>
      </c>
      <c r="D4700" s="2" t="s">
        <v>4</v>
      </c>
      <c r="E4700" s="3">
        <v>42901</v>
      </c>
      <c r="F4700" s="2" t="s">
        <v>33</v>
      </c>
      <c r="G4700" s="21">
        <v>3.3900920170000002</v>
      </c>
      <c r="H4700">
        <v>3.6995208000000002</v>
      </c>
      <c r="I4700">
        <f t="shared" si="73"/>
        <v>9.1274449616215225</v>
      </c>
    </row>
    <row r="4701" spans="1:9" x14ac:dyDescent="0.2">
      <c r="A4701" s="2">
        <v>4700</v>
      </c>
      <c r="B4701" s="2" t="s">
        <v>15</v>
      </c>
      <c r="C4701" s="2">
        <v>87</v>
      </c>
      <c r="D4701" s="2" t="s">
        <v>5</v>
      </c>
      <c r="E4701" s="3">
        <v>42222</v>
      </c>
      <c r="F4701" s="2" t="s">
        <v>40</v>
      </c>
      <c r="G4701" s="21">
        <v>35.049999999999997</v>
      </c>
      <c r="H4701">
        <v>15.239877</v>
      </c>
      <c r="I4701">
        <f t="shared" si="73"/>
        <v>-56.519609129814555</v>
      </c>
    </row>
    <row r="4702" spans="1:9" x14ac:dyDescent="0.2">
      <c r="A4702" s="2">
        <v>4701</v>
      </c>
      <c r="B4702" s="2" t="s">
        <v>19</v>
      </c>
      <c r="C4702" s="2">
        <v>12</v>
      </c>
      <c r="D4702" s="2" t="s">
        <v>5</v>
      </c>
      <c r="E4702" s="3">
        <v>42304</v>
      </c>
      <c r="F4702" s="2" t="s">
        <v>28</v>
      </c>
      <c r="G4702" s="21">
        <v>31</v>
      </c>
      <c r="H4702">
        <v>5.7173634</v>
      </c>
      <c r="I4702">
        <f t="shared" si="73"/>
        <v>-81.556892258064522</v>
      </c>
    </row>
    <row r="4703" spans="1:9" x14ac:dyDescent="0.2">
      <c r="A4703" s="2">
        <v>4702</v>
      </c>
      <c r="B4703" s="2" t="s">
        <v>8</v>
      </c>
      <c r="C4703" s="2">
        <v>75</v>
      </c>
      <c r="D4703" s="2" t="s">
        <v>4</v>
      </c>
      <c r="E4703" s="3">
        <v>42912</v>
      </c>
      <c r="F4703" s="2" t="s">
        <v>33</v>
      </c>
      <c r="G4703" s="21">
        <v>4.6650995589999997</v>
      </c>
      <c r="H4703">
        <v>5.5356354999999997</v>
      </c>
      <c r="I4703">
        <f t="shared" si="73"/>
        <v>18.660607988966611</v>
      </c>
    </row>
    <row r="4704" spans="1:9" x14ac:dyDescent="0.2">
      <c r="A4704" s="2">
        <v>4703</v>
      </c>
      <c r="B4704" s="2" t="s">
        <v>18</v>
      </c>
      <c r="C4704" s="2">
        <v>89</v>
      </c>
      <c r="D4704" s="2" t="s">
        <v>4</v>
      </c>
      <c r="E4704" s="3">
        <v>42277</v>
      </c>
      <c r="F4704" s="2" t="s">
        <v>43</v>
      </c>
      <c r="G4704" s="21">
        <v>11.2</v>
      </c>
      <c r="H4704">
        <v>4.0241530000000001</v>
      </c>
      <c r="I4704">
        <f t="shared" si="73"/>
        <v>-64.070062500000006</v>
      </c>
    </row>
    <row r="4705" spans="1:9" x14ac:dyDescent="0.2">
      <c r="A4705" s="2">
        <v>4704</v>
      </c>
      <c r="B4705" s="2" t="s">
        <v>8</v>
      </c>
      <c r="C4705" s="2">
        <v>59</v>
      </c>
      <c r="D4705" s="2" t="s">
        <v>5</v>
      </c>
      <c r="E4705" s="3">
        <v>42898</v>
      </c>
      <c r="F4705" s="2" t="s">
        <v>42</v>
      </c>
      <c r="G4705" s="21">
        <v>391</v>
      </c>
      <c r="H4705">
        <v>18.616067999999999</v>
      </c>
      <c r="I4705">
        <f t="shared" si="73"/>
        <v>-95.238857289002567</v>
      </c>
    </row>
    <row r="4706" spans="1:9" x14ac:dyDescent="0.2">
      <c r="A4706" s="2">
        <v>4705</v>
      </c>
      <c r="B4706" s="2" t="s">
        <v>17</v>
      </c>
      <c r="C4706" s="2">
        <v>12</v>
      </c>
      <c r="D4706" s="2" t="s">
        <v>5</v>
      </c>
      <c r="E4706" s="3">
        <v>42671</v>
      </c>
      <c r="F4706" s="2" t="s">
        <v>35</v>
      </c>
      <c r="G4706" s="21">
        <v>126.67</v>
      </c>
      <c r="H4706">
        <v>1066.9405999999999</v>
      </c>
      <c r="I4706">
        <f t="shared" si="73"/>
        <v>742.29936054314351</v>
      </c>
    </row>
    <row r="4707" spans="1:9" x14ac:dyDescent="0.2">
      <c r="A4707" s="2">
        <v>4706</v>
      </c>
      <c r="B4707" s="2" t="s">
        <v>3</v>
      </c>
      <c r="C4707" s="2">
        <v>87</v>
      </c>
      <c r="D4707" s="2" t="s">
        <v>4</v>
      </c>
      <c r="E4707" s="3">
        <v>42223</v>
      </c>
      <c r="F4707" s="2" t="s">
        <v>30</v>
      </c>
      <c r="G4707" s="21">
        <v>3.3388749999999998</v>
      </c>
      <c r="H4707">
        <v>3.3605752</v>
      </c>
      <c r="I4707">
        <f t="shared" si="73"/>
        <v>0.64992549885815343</v>
      </c>
    </row>
    <row r="4708" spans="1:9" x14ac:dyDescent="0.2">
      <c r="A4708" s="2">
        <v>4707</v>
      </c>
      <c r="B4708" s="2" t="s">
        <v>9</v>
      </c>
      <c r="C4708" s="2">
        <v>27</v>
      </c>
      <c r="D4708" s="2" t="s">
        <v>5</v>
      </c>
      <c r="E4708" s="3">
        <v>42062</v>
      </c>
      <c r="F4708" s="2" t="s">
        <v>35</v>
      </c>
      <c r="G4708" s="21">
        <v>188.13314037626628</v>
      </c>
      <c r="H4708">
        <v>4.8400749999999997</v>
      </c>
      <c r="I4708">
        <f t="shared" si="73"/>
        <v>-97.427313980769227</v>
      </c>
    </row>
    <row r="4709" spans="1:9" x14ac:dyDescent="0.2">
      <c r="A4709" s="2">
        <v>4708</v>
      </c>
      <c r="B4709" s="2" t="s">
        <v>17</v>
      </c>
      <c r="C4709" s="2">
        <v>22</v>
      </c>
      <c r="D4709" s="2" t="s">
        <v>4</v>
      </c>
      <c r="E4709" s="3">
        <v>42811</v>
      </c>
      <c r="F4709" s="2" t="s">
        <v>35</v>
      </c>
      <c r="G4709" s="21">
        <v>120</v>
      </c>
      <c r="H4709">
        <v>90.463880000000003</v>
      </c>
      <c r="I4709">
        <f t="shared" si="73"/>
        <v>-24.613433333333333</v>
      </c>
    </row>
    <row r="4710" spans="1:9" x14ac:dyDescent="0.2">
      <c r="A4710" s="2">
        <v>4709</v>
      </c>
      <c r="B4710" s="2" t="s">
        <v>12</v>
      </c>
      <c r="C4710" s="2">
        <v>75</v>
      </c>
      <c r="D4710" s="2" t="s">
        <v>4</v>
      </c>
      <c r="E4710" s="3">
        <v>42209</v>
      </c>
      <c r="F4710" s="2" t="s">
        <v>33</v>
      </c>
      <c r="G4710" s="21">
        <v>8.5426198400000004</v>
      </c>
      <c r="H4710">
        <v>6.3683069999999997</v>
      </c>
      <c r="I4710">
        <f t="shared" si="73"/>
        <v>-25.452529560299393</v>
      </c>
    </row>
    <row r="4711" spans="1:9" x14ac:dyDescent="0.2">
      <c r="A4711" s="2">
        <v>4710</v>
      </c>
      <c r="B4711" s="2" t="s">
        <v>20</v>
      </c>
      <c r="C4711" s="2">
        <v>31</v>
      </c>
      <c r="D4711" s="2" t="s">
        <v>4</v>
      </c>
      <c r="E4711" s="3">
        <v>42848</v>
      </c>
      <c r="F4711" s="2" t="s">
        <v>26</v>
      </c>
      <c r="G4711" s="21">
        <v>0.78746000000000005</v>
      </c>
      <c r="H4711">
        <v>5.6149899999999997</v>
      </c>
      <c r="I4711">
        <f t="shared" si="73"/>
        <v>613.050821629035</v>
      </c>
    </row>
    <row r="4712" spans="1:9" x14ac:dyDescent="0.2">
      <c r="A4712" s="2">
        <v>4711</v>
      </c>
      <c r="B4712" s="2" t="s">
        <v>11</v>
      </c>
      <c r="C4712" s="2">
        <v>87</v>
      </c>
      <c r="D4712" s="2" t="s">
        <v>5</v>
      </c>
      <c r="E4712" s="3">
        <v>42920</v>
      </c>
      <c r="F4712" s="2" t="s">
        <v>28</v>
      </c>
      <c r="G4712" s="21">
        <v>2</v>
      </c>
      <c r="H4712">
        <v>39.491309999999999</v>
      </c>
      <c r="I4712">
        <f t="shared" si="73"/>
        <v>1874.5654999999999</v>
      </c>
    </row>
    <row r="4713" spans="1:9" x14ac:dyDescent="0.2">
      <c r="A4713" s="2">
        <v>4712</v>
      </c>
      <c r="B4713" s="2" t="s">
        <v>14</v>
      </c>
      <c r="C4713" s="2">
        <v>10</v>
      </c>
      <c r="D4713" s="2" t="s">
        <v>5</v>
      </c>
      <c r="E4713" s="3">
        <v>42675</v>
      </c>
      <c r="F4713" s="2" t="s">
        <v>35</v>
      </c>
      <c r="G4713" s="21">
        <v>120.833333</v>
      </c>
      <c r="H4713">
        <v>4.4311084999999997</v>
      </c>
      <c r="I4713">
        <f t="shared" si="73"/>
        <v>-96.332875714021725</v>
      </c>
    </row>
    <row r="4714" spans="1:9" x14ac:dyDescent="0.2">
      <c r="A4714" s="2">
        <v>4713</v>
      </c>
      <c r="B4714" s="2" t="s">
        <v>10</v>
      </c>
      <c r="C4714" s="2">
        <v>59</v>
      </c>
      <c r="D4714" s="2" t="s">
        <v>5</v>
      </c>
      <c r="E4714" s="3">
        <v>42548</v>
      </c>
      <c r="F4714" s="2" t="s">
        <v>33</v>
      </c>
      <c r="G4714" s="21">
        <v>10.1</v>
      </c>
      <c r="H4714">
        <v>0.92757489999999998</v>
      </c>
      <c r="I4714">
        <f t="shared" si="73"/>
        <v>-90.816090099009898</v>
      </c>
    </row>
    <row r="4715" spans="1:9" x14ac:dyDescent="0.2">
      <c r="A4715" s="2">
        <v>4714</v>
      </c>
      <c r="B4715" s="2" t="s">
        <v>15</v>
      </c>
      <c r="C4715" s="2">
        <v>87</v>
      </c>
      <c r="D4715" s="2" t="s">
        <v>4</v>
      </c>
      <c r="E4715" s="3">
        <v>42229</v>
      </c>
      <c r="F4715" s="2" t="s">
        <v>33</v>
      </c>
      <c r="G4715" s="21">
        <v>4.4000000000000004</v>
      </c>
      <c r="H4715">
        <v>96.144069999999999</v>
      </c>
      <c r="I4715">
        <f t="shared" si="73"/>
        <v>2085.0924999999997</v>
      </c>
    </row>
    <row r="4716" spans="1:9" x14ac:dyDescent="0.2">
      <c r="A4716" s="2">
        <v>4715</v>
      </c>
      <c r="B4716" s="2" t="s">
        <v>20</v>
      </c>
      <c r="C4716" s="2">
        <v>75</v>
      </c>
      <c r="D4716" s="2" t="s">
        <v>5</v>
      </c>
      <c r="E4716" s="3">
        <v>42920</v>
      </c>
      <c r="F4716" s="2" t="s">
        <v>26</v>
      </c>
      <c r="G4716" s="21">
        <v>0.68328</v>
      </c>
      <c r="H4716">
        <v>7.2662230000000001</v>
      </c>
      <c r="I4716">
        <f t="shared" si="73"/>
        <v>963.43270694298099</v>
      </c>
    </row>
    <row r="4717" spans="1:9" x14ac:dyDescent="0.2">
      <c r="A4717" s="2">
        <v>4716</v>
      </c>
      <c r="B4717" s="2" t="s">
        <v>18</v>
      </c>
      <c r="C4717" s="2">
        <v>75</v>
      </c>
      <c r="D4717" s="2" t="s">
        <v>5</v>
      </c>
      <c r="E4717" s="3">
        <v>42195</v>
      </c>
      <c r="F4717" s="2" t="s">
        <v>39</v>
      </c>
      <c r="G4717" s="21">
        <v>75.557436478753189</v>
      </c>
      <c r="H4717">
        <v>13.81194</v>
      </c>
      <c r="I4717">
        <f t="shared" si="73"/>
        <v>-81.719946250579937</v>
      </c>
    </row>
    <row r="4718" spans="1:9" x14ac:dyDescent="0.2">
      <c r="A4718" s="2">
        <v>4717</v>
      </c>
      <c r="B4718" s="2" t="s">
        <v>12</v>
      </c>
      <c r="C4718" s="2">
        <v>24</v>
      </c>
      <c r="D4718" s="2" t="s">
        <v>5</v>
      </c>
      <c r="E4718" s="3">
        <v>42069</v>
      </c>
      <c r="F4718" s="2" t="s">
        <v>35</v>
      </c>
      <c r="G4718" s="21">
        <v>229.33</v>
      </c>
      <c r="H4718">
        <v>92.478070000000002</v>
      </c>
      <c r="I4718">
        <f t="shared" si="73"/>
        <v>-59.674674050494922</v>
      </c>
    </row>
    <row r="4719" spans="1:9" x14ac:dyDescent="0.2">
      <c r="A4719" s="2">
        <v>4718</v>
      </c>
      <c r="B4719" s="2" t="s">
        <v>12</v>
      </c>
      <c r="C4719" s="2">
        <v>31</v>
      </c>
      <c r="D4719" s="2" t="s">
        <v>5</v>
      </c>
      <c r="E4719" s="3">
        <v>42144</v>
      </c>
      <c r="F4719" s="2" t="s">
        <v>29</v>
      </c>
      <c r="G4719" s="21">
        <v>4.7065739999999998</v>
      </c>
      <c r="H4719">
        <v>149.83199999999999</v>
      </c>
      <c r="I4719">
        <f t="shared" si="73"/>
        <v>3083.4621106562863</v>
      </c>
    </row>
    <row r="4720" spans="1:9" x14ac:dyDescent="0.2">
      <c r="A4720" s="2">
        <v>4719</v>
      </c>
      <c r="B4720" s="2" t="s">
        <v>3</v>
      </c>
      <c r="C4720" s="2">
        <v>87</v>
      </c>
      <c r="D4720" s="2" t="s">
        <v>5</v>
      </c>
      <c r="E4720" s="3">
        <v>42223</v>
      </c>
      <c r="F4720" s="2" t="s">
        <v>40</v>
      </c>
      <c r="G4720" s="21">
        <v>40.795107000000002</v>
      </c>
      <c r="H4720">
        <v>6.7694254000000003</v>
      </c>
      <c r="I4720">
        <f t="shared" si="73"/>
        <v>-83.406281052284044</v>
      </c>
    </row>
    <row r="4721" spans="1:9" x14ac:dyDescent="0.2">
      <c r="A4721" s="2">
        <v>4720</v>
      </c>
      <c r="B4721" s="2" t="s">
        <v>3</v>
      </c>
      <c r="C4721" s="2">
        <v>79</v>
      </c>
      <c r="D4721" s="2" t="s">
        <v>5</v>
      </c>
      <c r="E4721" s="3">
        <v>42195</v>
      </c>
      <c r="F4721" s="2" t="s">
        <v>33</v>
      </c>
      <c r="G4721" s="21">
        <v>4.6937005940000001</v>
      </c>
      <c r="H4721">
        <v>102.22781999999999</v>
      </c>
      <c r="I4721">
        <f t="shared" si="73"/>
        <v>2077.9791435925572</v>
      </c>
    </row>
    <row r="4722" spans="1:9" x14ac:dyDescent="0.2">
      <c r="A4722" s="2">
        <v>4721</v>
      </c>
      <c r="B4722" s="2" t="s">
        <v>17</v>
      </c>
      <c r="C4722" s="2">
        <v>63</v>
      </c>
      <c r="D4722" s="2" t="s">
        <v>5</v>
      </c>
      <c r="E4722" s="3">
        <v>42905</v>
      </c>
      <c r="F4722" s="2" t="s">
        <v>33</v>
      </c>
      <c r="G4722" s="21">
        <v>5.3</v>
      </c>
      <c r="H4722">
        <v>30.952784999999999</v>
      </c>
      <c r="I4722">
        <f t="shared" si="73"/>
        <v>484.01481132075463</v>
      </c>
    </row>
    <row r="4723" spans="1:9" x14ac:dyDescent="0.2">
      <c r="A4723" s="2">
        <v>4722</v>
      </c>
      <c r="B4723" s="2" t="s">
        <v>9</v>
      </c>
      <c r="C4723" s="2">
        <v>39</v>
      </c>
      <c r="D4723" s="2" t="s">
        <v>4</v>
      </c>
      <c r="E4723" s="3">
        <v>42160</v>
      </c>
      <c r="F4723" s="2" t="s">
        <v>33</v>
      </c>
      <c r="G4723" s="21">
        <v>3.9</v>
      </c>
      <c r="H4723">
        <v>3.5827456</v>
      </c>
      <c r="I4723">
        <f t="shared" si="73"/>
        <v>-8.1347282051282033</v>
      </c>
    </row>
    <row r="4724" spans="1:9" x14ac:dyDescent="0.2">
      <c r="A4724" s="2">
        <v>4723</v>
      </c>
      <c r="B4724" s="2" t="s">
        <v>17</v>
      </c>
      <c r="C4724" s="2">
        <v>63</v>
      </c>
      <c r="D4724" s="2" t="s">
        <v>4</v>
      </c>
      <c r="E4724" s="3">
        <v>42905</v>
      </c>
      <c r="F4724" s="2" t="s">
        <v>33</v>
      </c>
      <c r="G4724" s="21">
        <v>6.1</v>
      </c>
      <c r="H4724">
        <v>2.8617439999999998</v>
      </c>
      <c r="I4724">
        <f t="shared" si="73"/>
        <v>-53.086163934426231</v>
      </c>
    </row>
    <row r="4725" spans="1:9" x14ac:dyDescent="0.2">
      <c r="A4725" s="2">
        <v>4724</v>
      </c>
      <c r="B4725" s="2" t="s">
        <v>17</v>
      </c>
      <c r="C4725" s="2">
        <v>59</v>
      </c>
      <c r="D4725" s="2" t="s">
        <v>5</v>
      </c>
      <c r="E4725" s="3">
        <v>42894</v>
      </c>
      <c r="F4725" s="2" t="s">
        <v>25</v>
      </c>
      <c r="G4725" s="21">
        <v>37.200000000000003</v>
      </c>
      <c r="H4725">
        <v>1.668377</v>
      </c>
      <c r="I4725">
        <f t="shared" si="73"/>
        <v>-95.515115591397844</v>
      </c>
    </row>
    <row r="4726" spans="1:9" x14ac:dyDescent="0.2">
      <c r="A4726" s="2">
        <v>4725</v>
      </c>
      <c r="B4726" s="2" t="s">
        <v>11</v>
      </c>
      <c r="C4726" s="2">
        <v>30</v>
      </c>
      <c r="D4726" s="2" t="s">
        <v>4</v>
      </c>
      <c r="E4726" s="3">
        <v>42844</v>
      </c>
      <c r="F4726" s="2" t="s">
        <v>29</v>
      </c>
      <c r="G4726" s="21">
        <v>3.6805850000000002</v>
      </c>
      <c r="H4726">
        <v>5.7072725000000002</v>
      </c>
      <c r="I4726">
        <f t="shared" si="73"/>
        <v>55.064276466920333</v>
      </c>
    </row>
    <row r="4727" spans="1:9" x14ac:dyDescent="0.2">
      <c r="A4727" s="2">
        <v>4726</v>
      </c>
      <c r="B4727" s="2" t="s">
        <v>16</v>
      </c>
      <c r="C4727" s="2">
        <v>59</v>
      </c>
      <c r="D4727" s="2" t="s">
        <v>5</v>
      </c>
      <c r="E4727" s="3">
        <v>42543</v>
      </c>
      <c r="F4727" s="2" t="s">
        <v>39</v>
      </c>
      <c r="G4727" s="21">
        <v>36.636890999999999</v>
      </c>
      <c r="H4727">
        <v>5.6220913000000001</v>
      </c>
      <c r="I4727">
        <f t="shared" si="73"/>
        <v>-84.65456225529617</v>
      </c>
    </row>
    <row r="4728" spans="1:9" x14ac:dyDescent="0.2">
      <c r="A4728" s="2">
        <v>4727</v>
      </c>
      <c r="B4728" s="2" t="s">
        <v>12</v>
      </c>
      <c r="C4728" s="2">
        <v>59</v>
      </c>
      <c r="D4728" s="2" t="s">
        <v>5</v>
      </c>
      <c r="E4728" s="3">
        <v>42187</v>
      </c>
      <c r="F4728" s="2" t="s">
        <v>26</v>
      </c>
      <c r="G4728" s="21">
        <v>0.383519</v>
      </c>
      <c r="H4728">
        <v>215.67175</v>
      </c>
      <c r="I4728">
        <f t="shared" si="73"/>
        <v>56134.958372336179</v>
      </c>
    </row>
    <row r="4729" spans="1:9" x14ac:dyDescent="0.2">
      <c r="A4729" s="2">
        <v>4728</v>
      </c>
      <c r="B4729" s="2" t="s">
        <v>19</v>
      </c>
      <c r="C4729" s="2">
        <v>31</v>
      </c>
      <c r="D4729" s="2" t="s">
        <v>5</v>
      </c>
      <c r="E4729" s="3">
        <v>42488</v>
      </c>
      <c r="F4729" s="2" t="s">
        <v>41</v>
      </c>
      <c r="G4729" s="21">
        <v>100.04586</v>
      </c>
      <c r="H4729">
        <v>6.6840650000000004</v>
      </c>
      <c r="I4729">
        <f t="shared" si="73"/>
        <v>-93.318998907101204</v>
      </c>
    </row>
    <row r="4730" spans="1:9" x14ac:dyDescent="0.2">
      <c r="A4730" s="2">
        <v>4729</v>
      </c>
      <c r="B4730" s="2" t="s">
        <v>13</v>
      </c>
      <c r="C4730" s="2">
        <v>89</v>
      </c>
      <c r="D4730" s="2" t="s">
        <v>5</v>
      </c>
      <c r="E4730" s="3">
        <v>42643</v>
      </c>
      <c r="F4730" s="2" t="s">
        <v>48</v>
      </c>
      <c r="G4730" s="21">
        <v>0.14000000000000001</v>
      </c>
      <c r="H4730">
        <v>42.029654999999998</v>
      </c>
      <c r="I4730">
        <f t="shared" si="73"/>
        <v>29921.182142857138</v>
      </c>
    </row>
    <row r="4731" spans="1:9" x14ac:dyDescent="0.2">
      <c r="A4731" s="2">
        <v>4730</v>
      </c>
      <c r="B4731" s="2" t="s">
        <v>9</v>
      </c>
      <c r="C4731" s="2">
        <v>12</v>
      </c>
      <c r="D4731" s="2" t="s">
        <v>5</v>
      </c>
      <c r="E4731" s="3">
        <v>41947</v>
      </c>
      <c r="F4731" s="2" t="s">
        <v>28</v>
      </c>
      <c r="G4731" s="21">
        <v>11</v>
      </c>
      <c r="H4731">
        <v>13.468355000000001</v>
      </c>
      <c r="I4731">
        <f t="shared" si="73"/>
        <v>22.439590909090914</v>
      </c>
    </row>
    <row r="4732" spans="1:9" x14ac:dyDescent="0.2">
      <c r="A4732" s="2">
        <v>4731</v>
      </c>
      <c r="B4732" s="2" t="s">
        <v>8</v>
      </c>
      <c r="C4732" s="2">
        <v>11</v>
      </c>
      <c r="D4732" s="2" t="s">
        <v>4</v>
      </c>
      <c r="E4732" s="3">
        <v>42671</v>
      </c>
      <c r="F4732" s="2" t="s">
        <v>35</v>
      </c>
      <c r="G4732" s="21">
        <v>359.45945899999998</v>
      </c>
      <c r="H4732">
        <v>3.4688053000000001</v>
      </c>
      <c r="I4732">
        <f t="shared" si="73"/>
        <v>-99.034994013052241</v>
      </c>
    </row>
    <row r="4733" spans="1:9" x14ac:dyDescent="0.2">
      <c r="A4733" s="2">
        <v>4732</v>
      </c>
      <c r="B4733" s="2" t="s">
        <v>14</v>
      </c>
      <c r="C4733" s="2">
        <v>87</v>
      </c>
      <c r="D4733" s="2" t="s">
        <v>5</v>
      </c>
      <c r="E4733" s="3">
        <v>42954</v>
      </c>
      <c r="F4733" s="2" t="s">
        <v>30</v>
      </c>
      <c r="G4733" s="21">
        <v>3.363</v>
      </c>
      <c r="H4733">
        <v>4.6102967000000001</v>
      </c>
      <c r="I4733">
        <f t="shared" si="73"/>
        <v>37.088810585786504</v>
      </c>
    </row>
    <row r="4734" spans="1:9" x14ac:dyDescent="0.2">
      <c r="A4734" s="2">
        <v>4733</v>
      </c>
      <c r="B4734" s="2" t="s">
        <v>17</v>
      </c>
      <c r="C4734" s="2">
        <v>59</v>
      </c>
      <c r="D4734" s="2" t="s">
        <v>4</v>
      </c>
      <c r="E4734" s="3">
        <v>42893</v>
      </c>
      <c r="F4734" s="2" t="s">
        <v>33</v>
      </c>
      <c r="G4734" s="21">
        <v>8.6999999999999993</v>
      </c>
      <c r="H4734">
        <v>11.925223000000001</v>
      </c>
      <c r="I4734">
        <f t="shared" si="73"/>
        <v>37.071528735632207</v>
      </c>
    </row>
    <row r="4735" spans="1:9" x14ac:dyDescent="0.2">
      <c r="A4735" s="2">
        <v>4734</v>
      </c>
      <c r="B4735" s="2" t="s">
        <v>18</v>
      </c>
      <c r="C4735" s="2">
        <v>87</v>
      </c>
      <c r="D4735" s="2" t="s">
        <v>4</v>
      </c>
      <c r="E4735" s="3">
        <v>42210</v>
      </c>
      <c r="F4735" s="2" t="s">
        <v>27</v>
      </c>
      <c r="G4735" s="21">
        <v>15.020593869731801</v>
      </c>
      <c r="H4735">
        <v>15.115228</v>
      </c>
      <c r="I4735">
        <f t="shared" si="73"/>
        <v>0.63002921914357524</v>
      </c>
    </row>
    <row r="4736" spans="1:9" x14ac:dyDescent="0.2">
      <c r="A4736" s="2">
        <v>4735</v>
      </c>
      <c r="B4736" s="2" t="s">
        <v>19</v>
      </c>
      <c r="C4736" s="2">
        <v>70</v>
      </c>
      <c r="D4736" s="2" t="s">
        <v>5</v>
      </c>
      <c r="E4736" s="3">
        <v>42549</v>
      </c>
      <c r="F4736" s="2" t="s">
        <v>33</v>
      </c>
      <c r="G4736" s="21">
        <v>3.6</v>
      </c>
      <c r="H4736">
        <v>176.44612000000001</v>
      </c>
      <c r="I4736">
        <f t="shared" si="73"/>
        <v>4801.2811111111114</v>
      </c>
    </row>
    <row r="4737" spans="1:9" x14ac:dyDescent="0.2">
      <c r="A4737" s="2">
        <v>4736</v>
      </c>
      <c r="B4737" s="2" t="s">
        <v>6</v>
      </c>
      <c r="C4737" s="2">
        <v>30</v>
      </c>
      <c r="D4737" s="2" t="s">
        <v>4</v>
      </c>
      <c r="E4737" s="3">
        <v>42466</v>
      </c>
      <c r="F4737" s="2" t="s">
        <v>28</v>
      </c>
      <c r="G4737" s="21">
        <v>54</v>
      </c>
      <c r="H4737">
        <v>73.063749999999999</v>
      </c>
      <c r="I4737">
        <f t="shared" si="73"/>
        <v>35.30324074074074</v>
      </c>
    </row>
    <row r="4738" spans="1:9" x14ac:dyDescent="0.2">
      <c r="A4738" s="2">
        <v>4737</v>
      </c>
      <c r="B4738" s="2" t="s">
        <v>18</v>
      </c>
      <c r="C4738" s="2">
        <v>89</v>
      </c>
      <c r="D4738" s="2" t="s">
        <v>4</v>
      </c>
      <c r="E4738" s="3">
        <v>42277</v>
      </c>
      <c r="F4738" s="2" t="s">
        <v>47</v>
      </c>
      <c r="G4738" s="21">
        <v>12.5625</v>
      </c>
      <c r="H4738">
        <v>4.736224</v>
      </c>
      <c r="I4738">
        <f t="shared" si="73"/>
        <v>-62.298714427860702</v>
      </c>
    </row>
    <row r="4739" spans="1:9" x14ac:dyDescent="0.2">
      <c r="A4739" s="2">
        <v>4738</v>
      </c>
      <c r="B4739" s="2" t="s">
        <v>19</v>
      </c>
      <c r="C4739" s="2">
        <v>75</v>
      </c>
      <c r="D4739" s="2" t="s">
        <v>4</v>
      </c>
      <c r="E4739" s="3">
        <v>42557</v>
      </c>
      <c r="F4739" s="2" t="s">
        <v>28</v>
      </c>
      <c r="G4739" s="21">
        <v>40</v>
      </c>
      <c r="H4739">
        <v>8.4267529999999997</v>
      </c>
      <c r="I4739">
        <f t="shared" ref="I4739:I4802" si="74">(H4739-G4739)/G4739*100</f>
        <v>-78.933117500000009</v>
      </c>
    </row>
    <row r="4740" spans="1:9" x14ac:dyDescent="0.2">
      <c r="A4740" s="2">
        <v>4739</v>
      </c>
      <c r="B4740" s="2" t="s">
        <v>8</v>
      </c>
      <c r="C4740" s="2">
        <v>85</v>
      </c>
      <c r="D4740" s="2" t="s">
        <v>4</v>
      </c>
      <c r="E4740" s="3">
        <v>42928</v>
      </c>
      <c r="F4740" s="2" t="s">
        <v>33</v>
      </c>
      <c r="G4740" s="21">
        <v>0.96265685099999998</v>
      </c>
      <c r="H4740">
        <v>80.803020000000004</v>
      </c>
      <c r="I4740">
        <f t="shared" si="74"/>
        <v>8293.7510979184844</v>
      </c>
    </row>
    <row r="4741" spans="1:9" x14ac:dyDescent="0.2">
      <c r="A4741" s="2">
        <v>4740</v>
      </c>
      <c r="B4741" s="2" t="s">
        <v>16</v>
      </c>
      <c r="C4741" s="2">
        <v>59</v>
      </c>
      <c r="D4741" s="2" t="s">
        <v>5</v>
      </c>
      <c r="E4741" s="3">
        <v>42543</v>
      </c>
      <c r="F4741" s="2" t="s">
        <v>33</v>
      </c>
      <c r="G4741" s="21">
        <v>5.5</v>
      </c>
      <c r="H4741">
        <v>0.94604239999999995</v>
      </c>
      <c r="I4741">
        <f t="shared" si="74"/>
        <v>-82.799229090909094</v>
      </c>
    </row>
    <row r="4742" spans="1:9" x14ac:dyDescent="0.2">
      <c r="A4742" s="2">
        <v>4741</v>
      </c>
      <c r="B4742" s="2" t="s">
        <v>14</v>
      </c>
      <c r="C4742" s="2">
        <v>39</v>
      </c>
      <c r="D4742" s="2" t="s">
        <v>4</v>
      </c>
      <c r="E4742" s="3">
        <v>42893</v>
      </c>
      <c r="F4742" s="2" t="s">
        <v>33</v>
      </c>
      <c r="G4742" s="21">
        <v>8.8000000000000007</v>
      </c>
      <c r="H4742">
        <v>5.5796723000000004</v>
      </c>
      <c r="I4742">
        <f t="shared" si="74"/>
        <v>-36.594632954545453</v>
      </c>
    </row>
    <row r="4743" spans="1:9" x14ac:dyDescent="0.2">
      <c r="A4743" s="2">
        <v>4742</v>
      </c>
      <c r="B4743" s="2" t="s">
        <v>11</v>
      </c>
      <c r="C4743" s="2">
        <v>39</v>
      </c>
      <c r="D4743" s="2" t="s">
        <v>4</v>
      </c>
      <c r="E4743" s="3">
        <v>42875</v>
      </c>
      <c r="F4743" s="2" t="s">
        <v>23</v>
      </c>
      <c r="G4743" s="21">
        <v>7.0740720000000001</v>
      </c>
      <c r="H4743">
        <v>0.74559545999999999</v>
      </c>
      <c r="I4743">
        <f t="shared" si="74"/>
        <v>-89.460165799839203</v>
      </c>
    </row>
    <row r="4744" spans="1:9" x14ac:dyDescent="0.2">
      <c r="A4744" s="2">
        <v>4743</v>
      </c>
      <c r="B4744" s="2" t="s">
        <v>3</v>
      </c>
      <c r="C4744" s="2">
        <v>39</v>
      </c>
      <c r="D4744" s="2" t="s">
        <v>4</v>
      </c>
      <c r="E4744" s="3">
        <v>42144</v>
      </c>
      <c r="F4744" s="2" t="s">
        <v>41</v>
      </c>
      <c r="G4744" s="21">
        <v>198.97608099999999</v>
      </c>
      <c r="H4744">
        <v>65.879540000000006</v>
      </c>
      <c r="I4744">
        <f t="shared" si="74"/>
        <v>-66.890723915705223</v>
      </c>
    </row>
    <row r="4745" spans="1:9" x14ac:dyDescent="0.2">
      <c r="A4745" s="2">
        <v>4744</v>
      </c>
      <c r="B4745" s="2" t="s">
        <v>8</v>
      </c>
      <c r="C4745" s="2">
        <v>31</v>
      </c>
      <c r="D4745" s="2" t="s">
        <v>4</v>
      </c>
      <c r="E4745" s="3">
        <v>42836</v>
      </c>
      <c r="F4745" s="2" t="s">
        <v>36</v>
      </c>
      <c r="G4745" s="21">
        <v>700.90090099999998</v>
      </c>
      <c r="H4745">
        <v>40.117550000000001</v>
      </c>
      <c r="I4745">
        <f t="shared" si="74"/>
        <v>-94.276287854279701</v>
      </c>
    </row>
    <row r="4746" spans="1:9" x14ac:dyDescent="0.2">
      <c r="A4746" s="2">
        <v>4745</v>
      </c>
      <c r="B4746" s="2" t="s">
        <v>16</v>
      </c>
      <c r="C4746" s="2">
        <v>59</v>
      </c>
      <c r="D4746" s="2" t="s">
        <v>5</v>
      </c>
      <c r="E4746" s="3">
        <v>42543</v>
      </c>
      <c r="F4746" s="2" t="s">
        <v>25</v>
      </c>
      <c r="G4746" s="21">
        <v>46.6</v>
      </c>
      <c r="H4746">
        <v>4.1039919999999999</v>
      </c>
      <c r="I4746">
        <f t="shared" si="74"/>
        <v>-91.193150214592279</v>
      </c>
    </row>
    <row r="4747" spans="1:9" x14ac:dyDescent="0.2">
      <c r="A4747" s="2">
        <v>4746</v>
      </c>
      <c r="B4747" s="2" t="s">
        <v>14</v>
      </c>
      <c r="C4747" s="2">
        <v>59</v>
      </c>
      <c r="D4747" s="2" t="s">
        <v>5</v>
      </c>
      <c r="E4747" s="3">
        <v>42907</v>
      </c>
      <c r="F4747" s="2" t="s">
        <v>24</v>
      </c>
      <c r="G4747" s="21">
        <v>77.900000000000006</v>
      </c>
      <c r="H4747">
        <v>2.2801545000000001</v>
      </c>
      <c r="I4747">
        <f t="shared" si="74"/>
        <v>-97.072972400513493</v>
      </c>
    </row>
    <row r="4748" spans="1:9" x14ac:dyDescent="0.2">
      <c r="A4748" s="2">
        <v>4747</v>
      </c>
      <c r="B4748" s="2" t="s">
        <v>19</v>
      </c>
      <c r="C4748" s="2">
        <v>59</v>
      </c>
      <c r="D4748" s="2" t="s">
        <v>5</v>
      </c>
      <c r="E4748" s="3">
        <v>42531</v>
      </c>
      <c r="F4748" s="2" t="s">
        <v>42</v>
      </c>
      <c r="G4748" s="21">
        <v>336</v>
      </c>
      <c r="H4748">
        <v>239.99370999999999</v>
      </c>
      <c r="I4748">
        <f t="shared" si="74"/>
        <v>-28.573300595238099</v>
      </c>
    </row>
    <row r="4749" spans="1:9" x14ac:dyDescent="0.2">
      <c r="A4749" s="2">
        <v>4748</v>
      </c>
      <c r="B4749" s="2" t="s">
        <v>17</v>
      </c>
      <c r="C4749" s="2">
        <v>22</v>
      </c>
      <c r="D4749" s="2" t="s">
        <v>5</v>
      </c>
      <c r="E4749" s="3">
        <v>42811</v>
      </c>
      <c r="F4749" s="2" t="s">
        <v>26</v>
      </c>
      <c r="G4749" s="21">
        <v>0.32869999999999999</v>
      </c>
      <c r="H4749">
        <v>3.1935410000000002</v>
      </c>
      <c r="I4749">
        <f t="shared" si="74"/>
        <v>871.56708244599952</v>
      </c>
    </row>
    <row r="4750" spans="1:9" x14ac:dyDescent="0.2">
      <c r="A4750" s="2">
        <v>4749</v>
      </c>
      <c r="B4750" s="2" t="s">
        <v>17</v>
      </c>
      <c r="C4750" s="2">
        <v>59</v>
      </c>
      <c r="D4750" s="2" t="s">
        <v>5</v>
      </c>
      <c r="E4750" s="3">
        <v>42894</v>
      </c>
      <c r="F4750" s="2" t="s">
        <v>25</v>
      </c>
      <c r="G4750" s="21">
        <v>47.4</v>
      </c>
      <c r="H4750">
        <v>11.192119</v>
      </c>
      <c r="I4750">
        <f t="shared" si="74"/>
        <v>-76.387934599156125</v>
      </c>
    </row>
    <row r="4751" spans="1:9" x14ac:dyDescent="0.2">
      <c r="A4751" s="2">
        <v>4750</v>
      </c>
      <c r="B4751" s="2" t="s">
        <v>19</v>
      </c>
      <c r="C4751" s="2">
        <v>59</v>
      </c>
      <c r="D4751" s="2" t="s">
        <v>5</v>
      </c>
      <c r="E4751" s="3">
        <v>42531</v>
      </c>
      <c r="F4751" s="2" t="s">
        <v>28</v>
      </c>
      <c r="G4751" s="21">
        <v>89</v>
      </c>
      <c r="H4751">
        <v>5.1064562999999996</v>
      </c>
      <c r="I4751">
        <f t="shared" si="74"/>
        <v>-94.262408651685391</v>
      </c>
    </row>
    <row r="4752" spans="1:9" x14ac:dyDescent="0.2">
      <c r="A4752" s="2">
        <v>4751</v>
      </c>
      <c r="B4752" s="2" t="s">
        <v>6</v>
      </c>
      <c r="C4752" s="2">
        <v>39</v>
      </c>
      <c r="D4752" s="2" t="s">
        <v>4</v>
      </c>
      <c r="E4752" s="3">
        <v>42506</v>
      </c>
      <c r="F4752" s="2" t="s">
        <v>29</v>
      </c>
      <c r="G4752" s="21">
        <v>8.3911700000000007</v>
      </c>
      <c r="H4752">
        <v>13.109114999999999</v>
      </c>
      <c r="I4752">
        <f t="shared" si="74"/>
        <v>56.22511521039376</v>
      </c>
    </row>
    <row r="4753" spans="1:9" x14ac:dyDescent="0.2">
      <c r="A4753" s="2">
        <v>4752</v>
      </c>
      <c r="B4753" s="2" t="s">
        <v>15</v>
      </c>
      <c r="C4753" s="2">
        <v>87</v>
      </c>
      <c r="D4753" s="2" t="s">
        <v>4</v>
      </c>
      <c r="E4753" s="3">
        <v>42222</v>
      </c>
      <c r="F4753" s="2" t="s">
        <v>32</v>
      </c>
      <c r="G4753" s="21">
        <v>0.45641100000000001</v>
      </c>
      <c r="H4753">
        <v>6.1603180000000002</v>
      </c>
      <c r="I4753">
        <f t="shared" si="74"/>
        <v>1249.7303965066574</v>
      </c>
    </row>
    <row r="4754" spans="1:9" x14ac:dyDescent="0.2">
      <c r="A4754" s="2">
        <v>4753</v>
      </c>
      <c r="B4754" s="2" t="s">
        <v>9</v>
      </c>
      <c r="C4754" s="2">
        <v>59</v>
      </c>
      <c r="D4754" s="2" t="s">
        <v>4</v>
      </c>
      <c r="E4754" s="3">
        <v>42173</v>
      </c>
      <c r="F4754" s="2" t="s">
        <v>39</v>
      </c>
      <c r="G4754" s="21">
        <v>41.537841999999998</v>
      </c>
      <c r="H4754">
        <v>9.1115469999999998</v>
      </c>
      <c r="I4754">
        <f t="shared" si="74"/>
        <v>-78.064467094848112</v>
      </c>
    </row>
    <row r="4755" spans="1:9" x14ac:dyDescent="0.2">
      <c r="A4755" s="2">
        <v>4754</v>
      </c>
      <c r="B4755" s="2" t="s">
        <v>8</v>
      </c>
      <c r="C4755" s="2">
        <v>75</v>
      </c>
      <c r="D4755" s="2" t="s">
        <v>5</v>
      </c>
      <c r="E4755" s="3">
        <v>42912</v>
      </c>
      <c r="F4755" s="2" t="s">
        <v>33</v>
      </c>
      <c r="G4755" s="21">
        <v>3.30596303</v>
      </c>
      <c r="H4755">
        <v>14.150307</v>
      </c>
      <c r="I4755">
        <f t="shared" si="74"/>
        <v>328.02375197764991</v>
      </c>
    </row>
    <row r="4756" spans="1:9" x14ac:dyDescent="0.2">
      <c r="A4756" s="2">
        <v>4755</v>
      </c>
      <c r="B4756" s="2" t="s">
        <v>11</v>
      </c>
      <c r="C4756" s="2">
        <v>13</v>
      </c>
      <c r="D4756" s="2" t="s">
        <v>4</v>
      </c>
      <c r="E4756" s="3">
        <v>42706</v>
      </c>
      <c r="F4756" s="2" t="s">
        <v>35</v>
      </c>
      <c r="G4756" s="21">
        <v>115.763547</v>
      </c>
      <c r="H4756">
        <v>160.25735</v>
      </c>
      <c r="I4756">
        <f t="shared" si="74"/>
        <v>38.435072311666467</v>
      </c>
    </row>
    <row r="4757" spans="1:9" x14ac:dyDescent="0.2">
      <c r="A4757" s="2">
        <v>4756</v>
      </c>
      <c r="B4757" s="2" t="s">
        <v>6</v>
      </c>
      <c r="C4757" s="2">
        <v>31</v>
      </c>
      <c r="D4757" s="2" t="s">
        <v>4</v>
      </c>
      <c r="E4757" s="3">
        <v>42479</v>
      </c>
      <c r="F4757" s="2" t="s">
        <v>23</v>
      </c>
      <c r="G4757" s="21">
        <v>3.524</v>
      </c>
      <c r="H4757">
        <v>37.950077</v>
      </c>
      <c r="I4757">
        <f t="shared" si="74"/>
        <v>976.90343359818394</v>
      </c>
    </row>
    <row r="4758" spans="1:9" x14ac:dyDescent="0.2">
      <c r="A4758" s="2">
        <v>4757</v>
      </c>
      <c r="B4758" s="2" t="s">
        <v>18</v>
      </c>
      <c r="C4758" s="2">
        <v>12</v>
      </c>
      <c r="D4758" s="2" t="s">
        <v>4</v>
      </c>
      <c r="E4758" s="3">
        <v>41928</v>
      </c>
      <c r="F4758" s="2" t="s">
        <v>28</v>
      </c>
      <c r="G4758" s="21">
        <v>36</v>
      </c>
      <c r="H4758">
        <v>89.353610000000003</v>
      </c>
      <c r="I4758">
        <f t="shared" si="74"/>
        <v>148.20447222222225</v>
      </c>
    </row>
    <row r="4759" spans="1:9" x14ac:dyDescent="0.2">
      <c r="A4759" s="2">
        <v>4758</v>
      </c>
      <c r="B4759" s="2" t="s">
        <v>17</v>
      </c>
      <c r="C4759" s="2">
        <v>85</v>
      </c>
      <c r="D4759" s="2" t="s">
        <v>4</v>
      </c>
      <c r="E4759" s="3">
        <v>42949</v>
      </c>
      <c r="F4759" s="2" t="s">
        <v>33</v>
      </c>
      <c r="G4759" s="21">
        <v>9.9</v>
      </c>
      <c r="H4759">
        <v>9.7008779999999994</v>
      </c>
      <c r="I4759">
        <f t="shared" si="74"/>
        <v>-2.0113333333333423</v>
      </c>
    </row>
    <row r="4760" spans="1:9" x14ac:dyDescent="0.2">
      <c r="A4760" s="2">
        <v>4759</v>
      </c>
      <c r="B4760" s="2" t="s">
        <v>17</v>
      </c>
      <c r="C4760" s="2">
        <v>75</v>
      </c>
      <c r="D4760" s="2" t="s">
        <v>5</v>
      </c>
      <c r="E4760" s="3">
        <v>42927</v>
      </c>
      <c r="F4760" s="2" t="s">
        <v>23</v>
      </c>
      <c r="G4760" s="21">
        <v>12.645035999999999</v>
      </c>
      <c r="H4760">
        <v>3.6039367000000002</v>
      </c>
      <c r="I4760">
        <f t="shared" si="74"/>
        <v>-71.499197787969919</v>
      </c>
    </row>
    <row r="4761" spans="1:9" x14ac:dyDescent="0.2">
      <c r="A4761" s="2">
        <v>4760</v>
      </c>
      <c r="B4761" s="2" t="s">
        <v>14</v>
      </c>
      <c r="C4761" s="2">
        <v>75</v>
      </c>
      <c r="D4761" s="2" t="s">
        <v>5</v>
      </c>
      <c r="E4761" s="3">
        <v>42926</v>
      </c>
      <c r="F4761" s="2" t="s">
        <v>24</v>
      </c>
      <c r="G4761" s="21">
        <v>80.599999999999994</v>
      </c>
      <c r="H4761">
        <v>2.802689</v>
      </c>
      <c r="I4761">
        <f t="shared" si="74"/>
        <v>-96.522718362282873</v>
      </c>
    </row>
    <row r="4762" spans="1:9" x14ac:dyDescent="0.2">
      <c r="A4762" s="2">
        <v>4761</v>
      </c>
      <c r="B4762" s="2" t="s">
        <v>13</v>
      </c>
      <c r="C4762" s="2">
        <v>75</v>
      </c>
      <c r="D4762" s="2" t="s">
        <v>5</v>
      </c>
      <c r="E4762" s="3">
        <v>42570</v>
      </c>
      <c r="F4762" s="2" t="s">
        <v>33</v>
      </c>
      <c r="G4762" s="21">
        <v>10.018602100000001</v>
      </c>
      <c r="H4762">
        <v>82.448049999999995</v>
      </c>
      <c r="I4762">
        <f t="shared" si="74"/>
        <v>722.94964084859691</v>
      </c>
    </row>
    <row r="4763" spans="1:9" x14ac:dyDescent="0.2">
      <c r="A4763" s="2">
        <v>4762</v>
      </c>
      <c r="B4763" s="2" t="s">
        <v>19</v>
      </c>
      <c r="C4763" s="2">
        <v>89</v>
      </c>
      <c r="D4763" s="2" t="s">
        <v>5</v>
      </c>
      <c r="E4763" s="3">
        <v>42643</v>
      </c>
      <c r="F4763" s="2" t="s">
        <v>45</v>
      </c>
      <c r="G4763" s="21">
        <v>3.89</v>
      </c>
      <c r="H4763">
        <v>4.2641125000000004</v>
      </c>
      <c r="I4763">
        <f t="shared" si="74"/>
        <v>9.6172879177377961</v>
      </c>
    </row>
    <row r="4764" spans="1:9" x14ac:dyDescent="0.2">
      <c r="A4764" s="2">
        <v>4763</v>
      </c>
      <c r="B4764" s="2" t="s">
        <v>16</v>
      </c>
      <c r="C4764" s="2">
        <v>59</v>
      </c>
      <c r="D4764" s="2" t="s">
        <v>5</v>
      </c>
      <c r="E4764" s="3">
        <v>42543</v>
      </c>
      <c r="F4764" s="2" t="s">
        <v>25</v>
      </c>
      <c r="G4764" s="21">
        <v>47.4</v>
      </c>
      <c r="H4764">
        <v>243.37430000000001</v>
      </c>
      <c r="I4764">
        <f t="shared" si="74"/>
        <v>413.4478902953586</v>
      </c>
    </row>
    <row r="4765" spans="1:9" x14ac:dyDescent="0.2">
      <c r="A4765" s="2">
        <v>4764</v>
      </c>
      <c r="B4765" s="2" t="s">
        <v>18</v>
      </c>
      <c r="C4765" s="2">
        <v>59</v>
      </c>
      <c r="D4765" s="2" t="s">
        <v>4</v>
      </c>
      <c r="E4765" s="3">
        <v>42170</v>
      </c>
      <c r="F4765" s="2" t="s">
        <v>24</v>
      </c>
      <c r="G4765" s="21">
        <v>86</v>
      </c>
      <c r="H4765">
        <v>4.9301475999999997</v>
      </c>
      <c r="I4765">
        <f t="shared" si="74"/>
        <v>-94.267270232558147</v>
      </c>
    </row>
    <row r="4766" spans="1:9" x14ac:dyDescent="0.2">
      <c r="A4766" s="2">
        <v>4765</v>
      </c>
      <c r="B4766" s="2" t="s">
        <v>10</v>
      </c>
      <c r="C4766" s="2">
        <v>26</v>
      </c>
      <c r="D4766" s="2" t="s">
        <v>4</v>
      </c>
      <c r="E4766" s="3">
        <v>42422</v>
      </c>
      <c r="F4766" s="2" t="s">
        <v>28</v>
      </c>
      <c r="G4766" s="21">
        <v>66</v>
      </c>
      <c r="H4766">
        <v>0.43417953999999997</v>
      </c>
      <c r="I4766">
        <f t="shared" si="74"/>
        <v>-99.342152212121206</v>
      </c>
    </row>
    <row r="4767" spans="1:9" x14ac:dyDescent="0.2">
      <c r="A4767" s="2">
        <v>4766</v>
      </c>
      <c r="B4767" s="2" t="s">
        <v>12</v>
      </c>
      <c r="C4767" s="2">
        <v>24</v>
      </c>
      <c r="D4767" s="2" t="s">
        <v>4</v>
      </c>
      <c r="E4767" s="3">
        <v>42069</v>
      </c>
      <c r="F4767" s="2" t="s">
        <v>35</v>
      </c>
      <c r="G4767" s="21">
        <v>154.66999999999999</v>
      </c>
      <c r="H4767">
        <v>19.148342</v>
      </c>
      <c r="I4767">
        <f t="shared" si="74"/>
        <v>-87.619873278593147</v>
      </c>
    </row>
    <row r="4768" spans="1:9" x14ac:dyDescent="0.2">
      <c r="A4768" s="2">
        <v>4767</v>
      </c>
      <c r="B4768" s="2" t="s">
        <v>8</v>
      </c>
      <c r="C4768" s="2">
        <v>39</v>
      </c>
      <c r="D4768" s="2" t="s">
        <v>5</v>
      </c>
      <c r="E4768" s="3">
        <v>42872</v>
      </c>
      <c r="F4768" s="2" t="s">
        <v>29</v>
      </c>
      <c r="G4768" s="21">
        <v>6.318441</v>
      </c>
      <c r="H4768">
        <v>215.48250999999999</v>
      </c>
      <c r="I4768">
        <f t="shared" si="74"/>
        <v>3310.3746477968216</v>
      </c>
    </row>
    <row r="4769" spans="1:9" x14ac:dyDescent="0.2">
      <c r="A4769" s="2">
        <v>4768</v>
      </c>
      <c r="B4769" s="2" t="s">
        <v>6</v>
      </c>
      <c r="C4769" s="2">
        <v>89</v>
      </c>
      <c r="D4769" s="2" t="s">
        <v>4</v>
      </c>
      <c r="E4769" s="3">
        <v>42572</v>
      </c>
      <c r="F4769" s="2" t="s">
        <v>22</v>
      </c>
      <c r="G4769" s="21">
        <v>7.11</v>
      </c>
      <c r="H4769">
        <v>157.1199</v>
      </c>
      <c r="I4769">
        <f t="shared" si="74"/>
        <v>2109.8438818565401</v>
      </c>
    </row>
    <row r="4770" spans="1:9" x14ac:dyDescent="0.2">
      <c r="A4770" s="2">
        <v>4769</v>
      </c>
      <c r="B4770" s="2" t="s">
        <v>11</v>
      </c>
      <c r="C4770" s="2">
        <v>59</v>
      </c>
      <c r="D4770" s="2" t="s">
        <v>5</v>
      </c>
      <c r="E4770" s="3">
        <v>42893</v>
      </c>
      <c r="F4770" s="2" t="s">
        <v>25</v>
      </c>
      <c r="G4770" s="21">
        <v>60.01</v>
      </c>
      <c r="H4770">
        <v>277.39780000000002</v>
      </c>
      <c r="I4770">
        <f t="shared" si="74"/>
        <v>362.25262456257298</v>
      </c>
    </row>
    <row r="4771" spans="1:9" x14ac:dyDescent="0.2">
      <c r="A4771" s="2">
        <v>4770</v>
      </c>
      <c r="B4771" s="2" t="s">
        <v>3</v>
      </c>
      <c r="C4771" s="2">
        <v>52</v>
      </c>
      <c r="D4771" s="2" t="s">
        <v>5</v>
      </c>
      <c r="E4771" s="3">
        <v>42163</v>
      </c>
      <c r="F4771" s="2" t="s">
        <v>33</v>
      </c>
      <c r="G4771" s="21">
        <v>4.217459485</v>
      </c>
      <c r="H4771">
        <v>8.1861200000000007</v>
      </c>
      <c r="I4771">
        <f t="shared" si="74"/>
        <v>94.100738350068596</v>
      </c>
    </row>
    <row r="4772" spans="1:9" x14ac:dyDescent="0.2">
      <c r="A4772" s="2">
        <v>4771</v>
      </c>
      <c r="B4772" s="2" t="s">
        <v>18</v>
      </c>
      <c r="C4772" s="2">
        <v>75</v>
      </c>
      <c r="D4772" s="2" t="s">
        <v>4</v>
      </c>
      <c r="E4772" s="3">
        <v>42196</v>
      </c>
      <c r="F4772" s="2" t="s">
        <v>33</v>
      </c>
      <c r="G4772" s="21">
        <v>7.3</v>
      </c>
      <c r="H4772">
        <v>2.692634</v>
      </c>
      <c r="I4772">
        <f t="shared" si="74"/>
        <v>-63.114602739726024</v>
      </c>
    </row>
    <row r="4773" spans="1:9" x14ac:dyDescent="0.2">
      <c r="A4773" s="2">
        <v>4772</v>
      </c>
      <c r="B4773" s="2" t="s">
        <v>15</v>
      </c>
      <c r="C4773" s="2">
        <v>39</v>
      </c>
      <c r="D4773" s="2" t="s">
        <v>4</v>
      </c>
      <c r="E4773" s="3">
        <v>42164</v>
      </c>
      <c r="F4773" s="2" t="s">
        <v>41</v>
      </c>
      <c r="G4773" s="21">
        <v>80.297209756097573</v>
      </c>
      <c r="H4773">
        <v>18.096014</v>
      </c>
      <c r="I4773">
        <f t="shared" si="74"/>
        <v>-77.463707574688385</v>
      </c>
    </row>
    <row r="4774" spans="1:9" x14ac:dyDescent="0.2">
      <c r="A4774" s="2">
        <v>4773</v>
      </c>
      <c r="B4774" s="2" t="s">
        <v>9</v>
      </c>
      <c r="C4774" s="2">
        <v>39</v>
      </c>
      <c r="D4774" s="2" t="s">
        <v>5</v>
      </c>
      <c r="E4774" s="3">
        <v>42160</v>
      </c>
      <c r="F4774" s="2" t="s">
        <v>33</v>
      </c>
      <c r="G4774" s="21">
        <v>5.2</v>
      </c>
      <c r="H4774">
        <v>11.831318</v>
      </c>
      <c r="I4774">
        <f t="shared" si="74"/>
        <v>127.52534615384614</v>
      </c>
    </row>
    <row r="4775" spans="1:9" x14ac:dyDescent="0.2">
      <c r="A4775" s="2">
        <v>4774</v>
      </c>
      <c r="B4775" s="2" t="s">
        <v>18</v>
      </c>
      <c r="C4775" s="2">
        <v>9</v>
      </c>
      <c r="D4775" s="2" t="s">
        <v>4</v>
      </c>
      <c r="E4775" s="3">
        <v>41915</v>
      </c>
      <c r="F4775" s="2" t="s">
        <v>35</v>
      </c>
      <c r="G4775" s="21">
        <v>252.87356299999999</v>
      </c>
      <c r="H4775">
        <v>3.1675673</v>
      </c>
      <c r="I4775">
        <f t="shared" si="74"/>
        <v>-98.747371112099998</v>
      </c>
    </row>
    <row r="4776" spans="1:9" x14ac:dyDescent="0.2">
      <c r="A4776" s="2">
        <v>4775</v>
      </c>
      <c r="B4776" s="2" t="s">
        <v>19</v>
      </c>
      <c r="C4776" s="2">
        <v>59</v>
      </c>
      <c r="D4776" s="2" t="s">
        <v>4</v>
      </c>
      <c r="E4776" s="3">
        <v>42531</v>
      </c>
      <c r="F4776" s="2" t="s">
        <v>29</v>
      </c>
      <c r="G4776" s="21">
        <v>5.7546609999999996</v>
      </c>
      <c r="H4776">
        <v>8.2137200000000004</v>
      </c>
      <c r="I4776">
        <f t="shared" si="74"/>
        <v>42.7316048677759</v>
      </c>
    </row>
    <row r="4777" spans="1:9" x14ac:dyDescent="0.2">
      <c r="A4777" s="2">
        <v>4776</v>
      </c>
      <c r="B4777" s="2" t="s">
        <v>20</v>
      </c>
      <c r="C4777" s="2">
        <v>75</v>
      </c>
      <c r="D4777" s="2" t="s">
        <v>5</v>
      </c>
      <c r="E4777" s="3">
        <v>42920</v>
      </c>
      <c r="F4777" s="2" t="s">
        <v>25</v>
      </c>
      <c r="G4777" s="21">
        <v>66</v>
      </c>
      <c r="H4777">
        <v>4.5364985000000004</v>
      </c>
      <c r="I4777">
        <f t="shared" si="74"/>
        <v>-93.126517424242422</v>
      </c>
    </row>
    <row r="4778" spans="1:9" x14ac:dyDescent="0.2">
      <c r="A4778" s="2">
        <v>4777</v>
      </c>
      <c r="B4778" s="2" t="s">
        <v>12</v>
      </c>
      <c r="C4778" s="2">
        <v>75</v>
      </c>
      <c r="D4778" s="2" t="s">
        <v>5</v>
      </c>
      <c r="E4778" s="3">
        <v>42209</v>
      </c>
      <c r="F4778" s="2" t="s">
        <v>33</v>
      </c>
      <c r="G4778" s="21">
        <v>7.4639691089999998</v>
      </c>
      <c r="H4778">
        <v>8.7033539999999991</v>
      </c>
      <c r="I4778">
        <f t="shared" si="74"/>
        <v>16.604903810568537</v>
      </c>
    </row>
    <row r="4779" spans="1:9" x14ac:dyDescent="0.2">
      <c r="A4779" s="2">
        <v>4778</v>
      </c>
      <c r="B4779" s="2" t="s">
        <v>8</v>
      </c>
      <c r="C4779" s="2">
        <v>75</v>
      </c>
      <c r="D4779" s="2" t="s">
        <v>5</v>
      </c>
      <c r="E4779" s="3">
        <v>42913</v>
      </c>
      <c r="F4779" s="2" t="s">
        <v>24</v>
      </c>
      <c r="G4779" s="21">
        <v>95.3</v>
      </c>
      <c r="H4779">
        <v>0.64382315000000001</v>
      </c>
      <c r="I4779">
        <f t="shared" si="74"/>
        <v>-99.324424816369358</v>
      </c>
    </row>
    <row r="4780" spans="1:9" x14ac:dyDescent="0.2">
      <c r="A4780" s="2">
        <v>4779</v>
      </c>
      <c r="B4780" s="2" t="s">
        <v>17</v>
      </c>
      <c r="C4780" s="2">
        <v>59</v>
      </c>
      <c r="D4780" s="2" t="s">
        <v>4</v>
      </c>
      <c r="E4780" s="3">
        <v>42894</v>
      </c>
      <c r="F4780" s="2" t="s">
        <v>38</v>
      </c>
      <c r="G4780" s="21">
        <v>351.66666700000002</v>
      </c>
      <c r="H4780">
        <v>1.9437861000000001</v>
      </c>
      <c r="I4780">
        <f t="shared" si="74"/>
        <v>-99.447264616637668</v>
      </c>
    </row>
    <row r="4781" spans="1:9" x14ac:dyDescent="0.2">
      <c r="A4781" s="2">
        <v>4780</v>
      </c>
      <c r="B4781" s="2" t="s">
        <v>3</v>
      </c>
      <c r="C4781" s="2">
        <v>59</v>
      </c>
      <c r="D4781" s="2" t="s">
        <v>5</v>
      </c>
      <c r="E4781" s="3">
        <v>42171</v>
      </c>
      <c r="F4781" s="2" t="s">
        <v>23</v>
      </c>
      <c r="G4781" s="21">
        <v>19.774424</v>
      </c>
      <c r="H4781">
        <v>0.56740809999999997</v>
      </c>
      <c r="I4781">
        <f t="shared" si="74"/>
        <v>-97.130596066919566</v>
      </c>
    </row>
    <row r="4782" spans="1:9" x14ac:dyDescent="0.2">
      <c r="A4782" s="2">
        <v>4781</v>
      </c>
      <c r="B4782" s="2" t="s">
        <v>14</v>
      </c>
      <c r="C4782" s="2">
        <v>85</v>
      </c>
      <c r="D4782" s="2" t="s">
        <v>4</v>
      </c>
      <c r="E4782" s="3">
        <v>42944</v>
      </c>
      <c r="F4782" s="2" t="s">
        <v>33</v>
      </c>
      <c r="G4782" s="21">
        <v>8.1999999999999993</v>
      </c>
      <c r="H4782">
        <v>2.6253890000000002</v>
      </c>
      <c r="I4782">
        <f t="shared" si="74"/>
        <v>-67.98306097560976</v>
      </c>
    </row>
    <row r="4783" spans="1:9" x14ac:dyDescent="0.2">
      <c r="A4783" s="2">
        <v>4782</v>
      </c>
      <c r="B4783" s="2" t="s">
        <v>20</v>
      </c>
      <c r="C4783" s="2">
        <v>39</v>
      </c>
      <c r="D4783" s="2" t="s">
        <v>5</v>
      </c>
      <c r="E4783" s="3">
        <v>42871</v>
      </c>
      <c r="F4783" s="2" t="s">
        <v>26</v>
      </c>
      <c r="G4783" s="21">
        <v>0.83657999999999999</v>
      </c>
      <c r="H4783">
        <v>74.205179999999999</v>
      </c>
      <c r="I4783">
        <f t="shared" si="74"/>
        <v>8770.063831313204</v>
      </c>
    </row>
    <row r="4784" spans="1:9" x14ac:dyDescent="0.2">
      <c r="A4784" s="2">
        <v>4783</v>
      </c>
      <c r="B4784" s="2" t="s">
        <v>3</v>
      </c>
      <c r="C4784" s="2">
        <v>59</v>
      </c>
      <c r="D4784" s="2" t="s">
        <v>4</v>
      </c>
      <c r="E4784" s="3">
        <v>42171</v>
      </c>
      <c r="F4784" s="2" t="s">
        <v>29</v>
      </c>
      <c r="G4784" s="21">
        <v>10.678995</v>
      </c>
      <c r="H4784">
        <v>55.108046999999999</v>
      </c>
      <c r="I4784">
        <f t="shared" si="74"/>
        <v>416.04150952407036</v>
      </c>
    </row>
    <row r="4785" spans="1:9" x14ac:dyDescent="0.2">
      <c r="A4785" s="2">
        <v>4784</v>
      </c>
      <c r="B4785" s="2" t="s">
        <v>10</v>
      </c>
      <c r="C4785" s="2">
        <v>39</v>
      </c>
      <c r="D4785" s="2" t="s">
        <v>5</v>
      </c>
      <c r="E4785" s="3">
        <v>42522</v>
      </c>
      <c r="F4785" s="2" t="s">
        <v>41</v>
      </c>
      <c r="G4785" s="21">
        <v>179.02725100000001</v>
      </c>
      <c r="H4785">
        <v>329.68997000000002</v>
      </c>
      <c r="I4785">
        <f t="shared" si="74"/>
        <v>84.156304785130175</v>
      </c>
    </row>
    <row r="4786" spans="1:9" x14ac:dyDescent="0.2">
      <c r="A4786" s="2">
        <v>4785</v>
      </c>
      <c r="B4786" s="2" t="s">
        <v>13</v>
      </c>
      <c r="C4786" s="2">
        <v>30</v>
      </c>
      <c r="D4786" s="2" t="s">
        <v>5</v>
      </c>
      <c r="E4786" s="3">
        <v>42480</v>
      </c>
      <c r="F4786" s="2" t="s">
        <v>23</v>
      </c>
      <c r="G4786" s="21">
        <v>1.0169097558603248</v>
      </c>
      <c r="H4786">
        <v>103.44652600000001</v>
      </c>
      <c r="I4786">
        <f t="shared" si="74"/>
        <v>10072.635811963697</v>
      </c>
    </row>
    <row r="4787" spans="1:9" x14ac:dyDescent="0.2">
      <c r="A4787" s="2">
        <v>4786</v>
      </c>
      <c r="B4787" s="2" t="s">
        <v>20</v>
      </c>
      <c r="C4787" s="2">
        <v>59</v>
      </c>
      <c r="D4787" s="2" t="s">
        <v>4</v>
      </c>
      <c r="E4787" s="3">
        <v>42899</v>
      </c>
      <c r="F4787" s="2" t="s">
        <v>29</v>
      </c>
      <c r="G4787" s="21">
        <v>4.4818429999999996</v>
      </c>
      <c r="H4787">
        <v>10.406492999999999</v>
      </c>
      <c r="I4787">
        <f t="shared" si="74"/>
        <v>132.19227001035065</v>
      </c>
    </row>
    <row r="4788" spans="1:9" x14ac:dyDescent="0.2">
      <c r="A4788" s="2">
        <v>4787</v>
      </c>
      <c r="B4788" s="2" t="s">
        <v>17</v>
      </c>
      <c r="C4788" s="2">
        <v>30</v>
      </c>
      <c r="D4788" s="2" t="s">
        <v>4</v>
      </c>
      <c r="E4788" s="3">
        <v>42829</v>
      </c>
      <c r="F4788" s="2" t="s">
        <v>28</v>
      </c>
      <c r="G4788" s="21">
        <v>51</v>
      </c>
      <c r="H4788">
        <v>1.2644569000000001</v>
      </c>
      <c r="I4788">
        <f t="shared" si="74"/>
        <v>-97.52067274509804</v>
      </c>
    </row>
    <row r="4789" spans="1:9" x14ac:dyDescent="0.2">
      <c r="A4789" s="2">
        <v>4788</v>
      </c>
      <c r="B4789" s="2" t="s">
        <v>18</v>
      </c>
      <c r="C4789" s="2">
        <v>75</v>
      </c>
      <c r="D4789" s="2" t="s">
        <v>4</v>
      </c>
      <c r="E4789" s="3">
        <v>42195</v>
      </c>
      <c r="F4789" s="2" t="s">
        <v>23</v>
      </c>
      <c r="G4789" s="21">
        <v>13.062364000000001</v>
      </c>
      <c r="H4789">
        <v>10.622792</v>
      </c>
      <c r="I4789">
        <f t="shared" si="74"/>
        <v>-18.67634373073664</v>
      </c>
    </row>
    <row r="4790" spans="1:9" x14ac:dyDescent="0.2">
      <c r="A4790" s="2">
        <v>4789</v>
      </c>
      <c r="B4790" s="2" t="s">
        <v>17</v>
      </c>
      <c r="C4790" s="2">
        <v>85</v>
      </c>
      <c r="D4790" s="2" t="s">
        <v>5</v>
      </c>
      <c r="E4790" s="3">
        <v>42949</v>
      </c>
      <c r="F4790" s="2" t="s">
        <v>33</v>
      </c>
      <c r="G4790" s="21">
        <v>5.9</v>
      </c>
      <c r="H4790">
        <v>1.6564030000000001</v>
      </c>
      <c r="I4790">
        <f t="shared" si="74"/>
        <v>-71.925372881355926</v>
      </c>
    </row>
    <row r="4791" spans="1:9" x14ac:dyDescent="0.2">
      <c r="A4791" s="2">
        <v>4790</v>
      </c>
      <c r="B4791" s="2" t="s">
        <v>18</v>
      </c>
      <c r="C4791" s="2">
        <v>39</v>
      </c>
      <c r="D4791" s="2" t="s">
        <v>4</v>
      </c>
      <c r="E4791" s="3">
        <v>42150</v>
      </c>
      <c r="F4791" s="2" t="s">
        <v>26</v>
      </c>
      <c r="G4791" s="21">
        <v>0.87260000000000004</v>
      </c>
      <c r="H4791">
        <v>75.417693999999997</v>
      </c>
      <c r="I4791">
        <f t="shared" si="74"/>
        <v>8542.8711895484739</v>
      </c>
    </row>
    <row r="4792" spans="1:9" x14ac:dyDescent="0.2">
      <c r="A4792" s="2">
        <v>4791</v>
      </c>
      <c r="B4792" s="2" t="s">
        <v>12</v>
      </c>
      <c r="C4792" s="2">
        <v>39</v>
      </c>
      <c r="D4792" s="2" t="s">
        <v>4</v>
      </c>
      <c r="E4792" s="3">
        <v>42166</v>
      </c>
      <c r="F4792" s="2" t="s">
        <v>33</v>
      </c>
      <c r="G4792" s="21">
        <v>5.1586198349999997</v>
      </c>
      <c r="H4792">
        <v>90.188469999999995</v>
      </c>
      <c r="I4792">
        <f t="shared" si="74"/>
        <v>1648.3061920572795</v>
      </c>
    </row>
    <row r="4793" spans="1:9" x14ac:dyDescent="0.2">
      <c r="A4793" s="2">
        <v>4792</v>
      </c>
      <c r="B4793" s="2" t="s">
        <v>16</v>
      </c>
      <c r="C4793" s="2">
        <v>82</v>
      </c>
      <c r="D4793" s="2" t="s">
        <v>4</v>
      </c>
      <c r="E4793" s="3">
        <v>42584</v>
      </c>
      <c r="F4793" s="2" t="s">
        <v>33</v>
      </c>
      <c r="G4793" s="21">
        <v>3.9</v>
      </c>
      <c r="H4793">
        <v>11.708579</v>
      </c>
      <c r="I4793">
        <f t="shared" si="74"/>
        <v>200.21997435897435</v>
      </c>
    </row>
    <row r="4794" spans="1:9" x14ac:dyDescent="0.2">
      <c r="A4794" s="2">
        <v>4793</v>
      </c>
      <c r="B4794" s="2" t="s">
        <v>8</v>
      </c>
      <c r="C4794" s="2">
        <v>59</v>
      </c>
      <c r="D4794" s="2" t="s">
        <v>5</v>
      </c>
      <c r="E4794" s="3">
        <v>42901</v>
      </c>
      <c r="F4794" s="2" t="s">
        <v>33</v>
      </c>
      <c r="G4794" s="21">
        <v>4.606305882</v>
      </c>
      <c r="H4794">
        <v>0.2882825</v>
      </c>
      <c r="I4794">
        <f t="shared" si="74"/>
        <v>-93.741568463212189</v>
      </c>
    </row>
    <row r="4795" spans="1:9" x14ac:dyDescent="0.2">
      <c r="A4795" s="2">
        <v>4794</v>
      </c>
      <c r="B4795" s="2" t="s">
        <v>17</v>
      </c>
      <c r="C4795" s="2">
        <v>75</v>
      </c>
      <c r="D4795" s="2" t="s">
        <v>4</v>
      </c>
      <c r="E4795" s="3">
        <v>42927</v>
      </c>
      <c r="F4795" s="2" t="s">
        <v>23</v>
      </c>
      <c r="G4795" s="21">
        <v>17.066673000000002</v>
      </c>
      <c r="H4795">
        <v>56.105730000000001</v>
      </c>
      <c r="I4795">
        <f t="shared" si="74"/>
        <v>228.7443897237616</v>
      </c>
    </row>
    <row r="4796" spans="1:9" x14ac:dyDescent="0.2">
      <c r="A4796" s="2">
        <v>4795</v>
      </c>
      <c r="B4796" s="2" t="s">
        <v>8</v>
      </c>
      <c r="C4796" s="2">
        <v>39</v>
      </c>
      <c r="D4796" s="2" t="s">
        <v>4</v>
      </c>
      <c r="E4796" s="3">
        <v>42872</v>
      </c>
      <c r="F4796" s="2" t="s">
        <v>36</v>
      </c>
      <c r="G4796" s="21">
        <v>437.83783799999998</v>
      </c>
      <c r="H4796">
        <v>0.28918516999999999</v>
      </c>
      <c r="I4796">
        <f t="shared" si="74"/>
        <v>-99.933951535271376</v>
      </c>
    </row>
    <row r="4797" spans="1:9" x14ac:dyDescent="0.2">
      <c r="A4797" s="2">
        <v>4796</v>
      </c>
      <c r="B4797" s="2" t="s">
        <v>9</v>
      </c>
      <c r="C4797" s="2">
        <v>89</v>
      </c>
      <c r="D4797" s="2" t="s">
        <v>4</v>
      </c>
      <c r="E4797" s="3">
        <v>42206</v>
      </c>
      <c r="F4797" s="2" t="s">
        <v>22</v>
      </c>
      <c r="G4797" s="21">
        <v>7.59</v>
      </c>
      <c r="H4797">
        <v>7.3588766999999997</v>
      </c>
      <c r="I4797">
        <f t="shared" si="74"/>
        <v>-3.0451027667984207</v>
      </c>
    </row>
    <row r="4798" spans="1:9" x14ac:dyDescent="0.2">
      <c r="A4798" s="2">
        <v>4797</v>
      </c>
      <c r="B4798" s="2" t="s">
        <v>11</v>
      </c>
      <c r="C4798" s="2">
        <v>87</v>
      </c>
      <c r="D4798" s="2" t="s">
        <v>5</v>
      </c>
      <c r="E4798" s="3">
        <v>42920</v>
      </c>
      <c r="F4798" s="2" t="s">
        <v>28</v>
      </c>
      <c r="G4798" s="21">
        <v>2</v>
      </c>
      <c r="H4798">
        <v>48.117874</v>
      </c>
      <c r="I4798">
        <f t="shared" si="74"/>
        <v>2305.8937000000001</v>
      </c>
    </row>
    <row r="4799" spans="1:9" x14ac:dyDescent="0.2">
      <c r="A4799" s="2">
        <v>4798</v>
      </c>
      <c r="B4799" s="2" t="s">
        <v>8</v>
      </c>
      <c r="C4799" s="2">
        <v>89</v>
      </c>
      <c r="D4799" s="2" t="s">
        <v>5</v>
      </c>
      <c r="E4799" s="3">
        <v>43008</v>
      </c>
      <c r="F4799" s="2" t="s">
        <v>48</v>
      </c>
      <c r="G4799" s="21">
        <v>8.65</v>
      </c>
      <c r="H4799">
        <v>6.9324726999999999</v>
      </c>
      <c r="I4799">
        <f t="shared" si="74"/>
        <v>-19.85580693641619</v>
      </c>
    </row>
    <row r="4800" spans="1:9" x14ac:dyDescent="0.2">
      <c r="A4800" s="2">
        <v>4799</v>
      </c>
      <c r="B4800" s="2" t="s">
        <v>18</v>
      </c>
      <c r="C4800" s="2">
        <v>89</v>
      </c>
      <c r="D4800" s="2" t="s">
        <v>4</v>
      </c>
      <c r="E4800" s="3">
        <v>42277</v>
      </c>
      <c r="F4800" s="2" t="s">
        <v>45</v>
      </c>
      <c r="G4800" s="21">
        <v>4.6210000000000004</v>
      </c>
      <c r="H4800">
        <v>7.5254700000000003</v>
      </c>
      <c r="I4800">
        <f t="shared" si="74"/>
        <v>62.853711317896554</v>
      </c>
    </row>
    <row r="4801" spans="1:9" x14ac:dyDescent="0.2">
      <c r="A4801" s="2">
        <v>4800</v>
      </c>
      <c r="B4801" s="2" t="s">
        <v>12</v>
      </c>
      <c r="C4801" s="2">
        <v>31</v>
      </c>
      <c r="D4801" s="2" t="s">
        <v>4</v>
      </c>
      <c r="E4801" s="3">
        <v>42144</v>
      </c>
      <c r="F4801" s="2" t="s">
        <v>41</v>
      </c>
      <c r="G4801" s="21">
        <v>61.855310000000003</v>
      </c>
      <c r="H4801">
        <v>61.83661</v>
      </c>
      <c r="I4801">
        <f t="shared" si="74"/>
        <v>-3.0231842666381598E-2</v>
      </c>
    </row>
    <row r="4802" spans="1:9" x14ac:dyDescent="0.2">
      <c r="A4802" s="2">
        <v>4801</v>
      </c>
      <c r="B4802" s="2" t="s">
        <v>9</v>
      </c>
      <c r="C4802" s="2">
        <v>39</v>
      </c>
      <c r="D4802" s="2" t="s">
        <v>4</v>
      </c>
      <c r="E4802" s="3">
        <v>42145</v>
      </c>
      <c r="F4802" s="2" t="s">
        <v>28</v>
      </c>
      <c r="G4802" s="21">
        <v>94</v>
      </c>
      <c r="H4802">
        <v>2.3562406999999999</v>
      </c>
      <c r="I4802">
        <f t="shared" si="74"/>
        <v>-97.493360957446811</v>
      </c>
    </row>
    <row r="4803" spans="1:9" x14ac:dyDescent="0.2">
      <c r="A4803" s="2">
        <v>4802</v>
      </c>
      <c r="B4803" s="2" t="s">
        <v>10</v>
      </c>
      <c r="C4803" s="2">
        <v>73</v>
      </c>
      <c r="D4803" s="2" t="s">
        <v>5</v>
      </c>
      <c r="E4803" s="3">
        <v>42555</v>
      </c>
      <c r="F4803" s="2" t="s">
        <v>33</v>
      </c>
      <c r="G4803" s="21">
        <v>14.2</v>
      </c>
      <c r="H4803">
        <v>6.8706883999999997</v>
      </c>
      <c r="I4803">
        <f t="shared" ref="I4803:I4866" si="75">(H4803-G4803)/G4803*100</f>
        <v>-51.614870422535205</v>
      </c>
    </row>
    <row r="4804" spans="1:9" x14ac:dyDescent="0.2">
      <c r="A4804" s="2">
        <v>4803</v>
      </c>
      <c r="B4804" s="2" t="s">
        <v>20</v>
      </c>
      <c r="C4804" s="2">
        <v>89</v>
      </c>
      <c r="D4804" s="2" t="s">
        <v>4</v>
      </c>
      <c r="E4804" s="3">
        <v>43008</v>
      </c>
      <c r="F4804" s="2" t="s">
        <v>43</v>
      </c>
      <c r="G4804" s="21">
        <v>11.4</v>
      </c>
      <c r="H4804">
        <v>1.7596350000000001</v>
      </c>
      <c r="I4804">
        <f t="shared" si="75"/>
        <v>-84.564605263157901</v>
      </c>
    </row>
    <row r="4805" spans="1:9" x14ac:dyDescent="0.2">
      <c r="A4805" s="2">
        <v>4804</v>
      </c>
      <c r="B4805" s="2" t="s">
        <v>13</v>
      </c>
      <c r="C4805" s="2">
        <v>75</v>
      </c>
      <c r="D4805" s="2" t="s">
        <v>4</v>
      </c>
      <c r="E4805" s="3">
        <v>42565</v>
      </c>
      <c r="F4805" s="2" t="s">
        <v>41</v>
      </c>
      <c r="G4805" s="21">
        <v>160.80460645101434</v>
      </c>
      <c r="H4805">
        <v>183.99558999999999</v>
      </c>
      <c r="I4805">
        <f t="shared" si="75"/>
        <v>14.421840307199341</v>
      </c>
    </row>
    <row r="4806" spans="1:9" x14ac:dyDescent="0.2">
      <c r="A4806" s="2">
        <v>4805</v>
      </c>
      <c r="B4806" s="2" t="s">
        <v>11</v>
      </c>
      <c r="C4806" s="2">
        <v>75</v>
      </c>
      <c r="D4806" s="2" t="s">
        <v>4</v>
      </c>
      <c r="E4806" s="3">
        <v>42915</v>
      </c>
      <c r="F4806" s="2" t="s">
        <v>34</v>
      </c>
      <c r="G4806" s="21">
        <v>11.88</v>
      </c>
      <c r="H4806">
        <v>5.1325792999999997</v>
      </c>
      <c r="I4806">
        <f t="shared" si="75"/>
        <v>-56.796470538720541</v>
      </c>
    </row>
    <row r="4807" spans="1:9" x14ac:dyDescent="0.2">
      <c r="A4807" s="2">
        <v>4806</v>
      </c>
      <c r="B4807" s="2" t="s">
        <v>12</v>
      </c>
      <c r="C4807" s="2">
        <v>11</v>
      </c>
      <c r="D4807" s="2" t="s">
        <v>4</v>
      </c>
      <c r="E4807" s="3">
        <v>41946</v>
      </c>
      <c r="F4807" s="2" t="s">
        <v>28</v>
      </c>
      <c r="G4807" s="21">
        <v>19</v>
      </c>
      <c r="H4807">
        <v>457.29250000000002</v>
      </c>
      <c r="I4807">
        <f t="shared" si="75"/>
        <v>2306.8026315789475</v>
      </c>
    </row>
    <row r="4808" spans="1:9" x14ac:dyDescent="0.2">
      <c r="A4808" s="2">
        <v>4807</v>
      </c>
      <c r="B4808" s="2" t="s">
        <v>13</v>
      </c>
      <c r="C4808" s="2">
        <v>39</v>
      </c>
      <c r="D4808" s="2" t="s">
        <v>4</v>
      </c>
      <c r="E4808" s="3">
        <v>42528</v>
      </c>
      <c r="F4808" s="2" t="s">
        <v>29</v>
      </c>
      <c r="G4808" s="21">
        <v>7.2395209999999999</v>
      </c>
      <c r="H4808">
        <v>51.779800000000002</v>
      </c>
      <c r="I4808">
        <f t="shared" si="75"/>
        <v>615.23792803418905</v>
      </c>
    </row>
    <row r="4809" spans="1:9" x14ac:dyDescent="0.2">
      <c r="A4809" s="2">
        <v>4808</v>
      </c>
      <c r="B4809" s="2" t="s">
        <v>6</v>
      </c>
      <c r="C4809" s="2">
        <v>11</v>
      </c>
      <c r="D4809" s="2" t="s">
        <v>5</v>
      </c>
      <c r="E4809" s="3">
        <v>42297</v>
      </c>
      <c r="F4809" s="2" t="s">
        <v>35</v>
      </c>
      <c r="G4809" s="21">
        <v>352.252252</v>
      </c>
      <c r="H4809">
        <v>3.6301260000000002</v>
      </c>
      <c r="I4809">
        <f t="shared" si="75"/>
        <v>-98.969452720489627</v>
      </c>
    </row>
    <row r="4810" spans="1:9" x14ac:dyDescent="0.2">
      <c r="A4810" s="2">
        <v>4809</v>
      </c>
      <c r="B4810" s="2" t="s">
        <v>20</v>
      </c>
      <c r="C4810" s="2">
        <v>59</v>
      </c>
      <c r="D4810" s="2" t="s">
        <v>4</v>
      </c>
      <c r="E4810" s="3">
        <v>42899</v>
      </c>
      <c r="F4810" s="2" t="s">
        <v>38</v>
      </c>
      <c r="G4810" s="21">
        <v>364.19753100000003</v>
      </c>
      <c r="H4810">
        <v>499.43225000000001</v>
      </c>
      <c r="I4810">
        <f t="shared" si="75"/>
        <v>37.132244864120175</v>
      </c>
    </row>
    <row r="4811" spans="1:9" x14ac:dyDescent="0.2">
      <c r="A4811" s="2">
        <v>4810</v>
      </c>
      <c r="B4811" s="2" t="s">
        <v>15</v>
      </c>
      <c r="C4811" s="2">
        <v>87</v>
      </c>
      <c r="D4811" s="2" t="s">
        <v>5</v>
      </c>
      <c r="E4811" s="3">
        <v>42229</v>
      </c>
      <c r="F4811" s="2" t="s">
        <v>33</v>
      </c>
      <c r="G4811" s="21">
        <v>4.2</v>
      </c>
      <c r="H4811">
        <v>96.434690000000003</v>
      </c>
      <c r="I4811">
        <f t="shared" si="75"/>
        <v>2196.0640476190479</v>
      </c>
    </row>
    <row r="4812" spans="1:9" x14ac:dyDescent="0.2">
      <c r="A4812" s="2">
        <v>4811</v>
      </c>
      <c r="B4812" s="2" t="s">
        <v>10</v>
      </c>
      <c r="C4812" s="2">
        <v>87</v>
      </c>
      <c r="D4812" s="2" t="s">
        <v>5</v>
      </c>
      <c r="E4812" s="3">
        <v>42586</v>
      </c>
      <c r="F4812" s="2" t="s">
        <v>33</v>
      </c>
      <c r="G4812" s="21">
        <v>5.3</v>
      </c>
      <c r="H4812">
        <v>83.095140000000001</v>
      </c>
      <c r="I4812">
        <f t="shared" si="75"/>
        <v>1467.8328301886793</v>
      </c>
    </row>
    <row r="4813" spans="1:9" x14ac:dyDescent="0.2">
      <c r="A4813" s="2">
        <v>4812</v>
      </c>
      <c r="B4813" s="2" t="s">
        <v>15</v>
      </c>
      <c r="C4813" s="2">
        <v>39</v>
      </c>
      <c r="D4813" s="2" t="s">
        <v>4</v>
      </c>
      <c r="E4813" s="3">
        <v>42166</v>
      </c>
      <c r="F4813" s="2" t="s">
        <v>33</v>
      </c>
      <c r="G4813" s="21">
        <v>3.4</v>
      </c>
      <c r="H4813">
        <v>37.733784</v>
      </c>
      <c r="I4813">
        <f t="shared" si="75"/>
        <v>1009.8171764705884</v>
      </c>
    </row>
    <row r="4814" spans="1:9" x14ac:dyDescent="0.2">
      <c r="A4814" s="2">
        <v>4813</v>
      </c>
      <c r="B4814" s="2" t="s">
        <v>3</v>
      </c>
      <c r="C4814" s="2">
        <v>62</v>
      </c>
      <c r="D4814" s="2" t="s">
        <v>4</v>
      </c>
      <c r="E4814" s="3">
        <v>42180</v>
      </c>
      <c r="F4814" s="2" t="s">
        <v>33</v>
      </c>
      <c r="G4814" s="21">
        <v>4.9951270780000003</v>
      </c>
      <c r="H4814">
        <v>14.163429000000001</v>
      </c>
      <c r="I4814">
        <f t="shared" si="75"/>
        <v>183.54491845422478</v>
      </c>
    </row>
    <row r="4815" spans="1:9" x14ac:dyDescent="0.2">
      <c r="A4815" s="2">
        <v>4814</v>
      </c>
      <c r="B4815" s="2" t="s">
        <v>3</v>
      </c>
      <c r="C4815" s="2">
        <v>59</v>
      </c>
      <c r="D4815" s="2" t="s">
        <v>4</v>
      </c>
      <c r="E4815" s="3">
        <v>42171</v>
      </c>
      <c r="F4815" s="2" t="s">
        <v>38</v>
      </c>
      <c r="G4815" s="21">
        <v>554.05405399999995</v>
      </c>
      <c r="H4815">
        <v>8.9921819999999997</v>
      </c>
      <c r="I4815">
        <f t="shared" si="75"/>
        <v>-98.377020809597767</v>
      </c>
    </row>
    <row r="4816" spans="1:9" x14ac:dyDescent="0.2">
      <c r="A4816" s="2">
        <v>4815</v>
      </c>
      <c r="B4816" s="2" t="s">
        <v>17</v>
      </c>
      <c r="C4816" s="2">
        <v>87</v>
      </c>
      <c r="D4816" s="2" t="s">
        <v>5</v>
      </c>
      <c r="E4816" s="3">
        <v>42957</v>
      </c>
      <c r="F4816" s="2" t="s">
        <v>33</v>
      </c>
      <c r="G4816" s="21">
        <v>3.8</v>
      </c>
      <c r="H4816">
        <v>0.96124816000000002</v>
      </c>
      <c r="I4816">
        <f t="shared" si="75"/>
        <v>-74.70399578947368</v>
      </c>
    </row>
    <row r="4817" spans="1:9" x14ac:dyDescent="0.2">
      <c r="A4817" s="2">
        <v>4816</v>
      </c>
      <c r="B4817" s="2" t="s">
        <v>9</v>
      </c>
      <c r="C4817" s="2">
        <v>12</v>
      </c>
      <c r="D4817" s="2" t="s">
        <v>5</v>
      </c>
      <c r="E4817" s="3">
        <v>41947</v>
      </c>
      <c r="F4817" s="2" t="s">
        <v>35</v>
      </c>
      <c r="G4817" s="21">
        <v>282.19971099999998</v>
      </c>
      <c r="H4817">
        <v>-8.2827925999999996E-2</v>
      </c>
      <c r="I4817">
        <f t="shared" si="75"/>
        <v>-100.02935081886034</v>
      </c>
    </row>
    <row r="4818" spans="1:9" x14ac:dyDescent="0.2">
      <c r="A4818" s="2">
        <v>4817</v>
      </c>
      <c r="B4818" s="2" t="s">
        <v>17</v>
      </c>
      <c r="C4818" s="2">
        <v>89</v>
      </c>
      <c r="D4818" s="2" t="s">
        <v>4</v>
      </c>
      <c r="E4818" s="3">
        <v>43008</v>
      </c>
      <c r="F4818" s="2" t="s">
        <v>46</v>
      </c>
      <c r="G4818" s="21">
        <v>98.8</v>
      </c>
      <c r="H4818">
        <v>189.58922000000001</v>
      </c>
      <c r="I4818">
        <f t="shared" si="75"/>
        <v>91.891923076923092</v>
      </c>
    </row>
    <row r="4819" spans="1:9" x14ac:dyDescent="0.2">
      <c r="A4819" s="2">
        <v>4818</v>
      </c>
      <c r="B4819" s="2" t="s">
        <v>10</v>
      </c>
      <c r="C4819" s="2">
        <v>30</v>
      </c>
      <c r="D4819" s="2" t="s">
        <v>5</v>
      </c>
      <c r="E4819" s="3">
        <v>42464</v>
      </c>
      <c r="F4819" s="2" t="s">
        <v>29</v>
      </c>
      <c r="G4819" s="21">
        <v>1.392585</v>
      </c>
      <c r="H4819">
        <v>63.763767000000001</v>
      </c>
      <c r="I4819">
        <f t="shared" si="75"/>
        <v>4478.8061051928617</v>
      </c>
    </row>
    <row r="4820" spans="1:9" x14ac:dyDescent="0.2">
      <c r="A4820" s="2">
        <v>4819</v>
      </c>
      <c r="B4820" s="2" t="s">
        <v>17</v>
      </c>
      <c r="C4820" s="2">
        <v>85</v>
      </c>
      <c r="D4820" s="2" t="s">
        <v>4</v>
      </c>
      <c r="E4820" s="3">
        <v>42949</v>
      </c>
      <c r="F4820" s="2" t="s">
        <v>33</v>
      </c>
      <c r="G4820" s="21">
        <v>7.2</v>
      </c>
      <c r="H4820">
        <v>6.8844799999999999</v>
      </c>
      <c r="I4820">
        <f t="shared" si="75"/>
        <v>-4.3822222222222251</v>
      </c>
    </row>
    <row r="4821" spans="1:9" x14ac:dyDescent="0.2">
      <c r="A4821" s="2">
        <v>4820</v>
      </c>
      <c r="B4821" s="2" t="s">
        <v>16</v>
      </c>
      <c r="C4821" s="2">
        <v>75</v>
      </c>
      <c r="D4821" s="2" t="s">
        <v>4</v>
      </c>
      <c r="E4821" s="3">
        <v>42557</v>
      </c>
      <c r="F4821" s="2" t="s">
        <v>34</v>
      </c>
      <c r="G4821" s="21">
        <v>20.99</v>
      </c>
      <c r="H4821">
        <v>29.114190000000001</v>
      </c>
      <c r="I4821">
        <f t="shared" si="75"/>
        <v>38.705050023820881</v>
      </c>
    </row>
    <row r="4822" spans="1:9" x14ac:dyDescent="0.2">
      <c r="A4822" s="2">
        <v>4821</v>
      </c>
      <c r="B4822" s="2" t="s">
        <v>17</v>
      </c>
      <c r="C4822" s="2">
        <v>39</v>
      </c>
      <c r="D4822" s="2" t="s">
        <v>5</v>
      </c>
      <c r="E4822" s="3">
        <v>42877</v>
      </c>
      <c r="F4822" s="2" t="s">
        <v>26</v>
      </c>
      <c r="G4822" s="21">
        <v>0.80879999999999996</v>
      </c>
      <c r="H4822">
        <v>0.28488076000000001</v>
      </c>
      <c r="I4822">
        <f t="shared" si="75"/>
        <v>-64.77735410484668</v>
      </c>
    </row>
    <row r="4823" spans="1:9" x14ac:dyDescent="0.2">
      <c r="A4823" s="2">
        <v>4822</v>
      </c>
      <c r="B4823" s="2" t="s">
        <v>13</v>
      </c>
      <c r="C4823" s="2">
        <v>87</v>
      </c>
      <c r="D4823" s="2" t="s">
        <v>5</v>
      </c>
      <c r="E4823" s="3">
        <v>42586</v>
      </c>
      <c r="F4823" s="2" t="s">
        <v>30</v>
      </c>
      <c r="G4823" s="21">
        <v>3.2518989999999999</v>
      </c>
      <c r="H4823">
        <v>19.543517999999999</v>
      </c>
      <c r="I4823">
        <f t="shared" si="75"/>
        <v>500.98785355879744</v>
      </c>
    </row>
    <row r="4824" spans="1:9" x14ac:dyDescent="0.2">
      <c r="A4824" s="2">
        <v>4823</v>
      </c>
      <c r="B4824" s="2" t="s">
        <v>10</v>
      </c>
      <c r="C4824" s="2">
        <v>87</v>
      </c>
      <c r="D4824" s="2" t="s">
        <v>5</v>
      </c>
      <c r="E4824" s="3">
        <v>42586</v>
      </c>
      <c r="F4824" s="2" t="s">
        <v>33</v>
      </c>
      <c r="G4824" s="21">
        <v>4</v>
      </c>
      <c r="H4824">
        <v>7.6113</v>
      </c>
      <c r="I4824">
        <f t="shared" si="75"/>
        <v>90.282499999999999</v>
      </c>
    </row>
    <row r="4825" spans="1:9" x14ac:dyDescent="0.2">
      <c r="A4825" s="2">
        <v>4824</v>
      </c>
      <c r="B4825" s="2" t="s">
        <v>10</v>
      </c>
      <c r="C4825" s="2">
        <v>59</v>
      </c>
      <c r="D4825" s="2" t="s">
        <v>5</v>
      </c>
      <c r="E4825" s="3">
        <v>42542</v>
      </c>
      <c r="F4825" s="2" t="s">
        <v>25</v>
      </c>
      <c r="G4825" s="21">
        <v>89.6</v>
      </c>
      <c r="H4825">
        <v>6.2530479999999997</v>
      </c>
      <c r="I4825">
        <f t="shared" si="75"/>
        <v>-93.021151785714267</v>
      </c>
    </row>
    <row r="4826" spans="1:9" x14ac:dyDescent="0.2">
      <c r="A4826" s="2">
        <v>4825</v>
      </c>
      <c r="B4826" s="2" t="s">
        <v>10</v>
      </c>
      <c r="C4826" s="2">
        <v>80</v>
      </c>
      <c r="D4826" s="2" t="s">
        <v>4</v>
      </c>
      <c r="E4826" s="3">
        <v>42569</v>
      </c>
      <c r="F4826" s="2" t="s">
        <v>33</v>
      </c>
      <c r="G4826" s="21">
        <v>8.3000000000000007</v>
      </c>
      <c r="H4826">
        <v>17.24802</v>
      </c>
      <c r="I4826">
        <f t="shared" si="75"/>
        <v>107.80746987951805</v>
      </c>
    </row>
    <row r="4827" spans="1:9" x14ac:dyDescent="0.2">
      <c r="A4827" s="2">
        <v>4826</v>
      </c>
      <c r="B4827" s="2" t="s">
        <v>13</v>
      </c>
      <c r="C4827" s="2">
        <v>39</v>
      </c>
      <c r="D4827" s="2" t="s">
        <v>4</v>
      </c>
      <c r="E4827" s="3">
        <v>42528</v>
      </c>
      <c r="F4827" s="2" t="s">
        <v>26</v>
      </c>
      <c r="G4827" s="21">
        <v>0.95118499999999995</v>
      </c>
      <c r="H4827">
        <v>5.5245980000000001</v>
      </c>
      <c r="I4827">
        <f t="shared" si="75"/>
        <v>480.81214485089657</v>
      </c>
    </row>
    <row r="4828" spans="1:9" x14ac:dyDescent="0.2">
      <c r="A4828" s="2">
        <v>4827</v>
      </c>
      <c r="B4828" s="2" t="s">
        <v>18</v>
      </c>
      <c r="C4828" s="2">
        <v>71</v>
      </c>
      <c r="D4828" s="2" t="s">
        <v>4</v>
      </c>
      <c r="E4828" s="3">
        <v>42188</v>
      </c>
      <c r="F4828" s="2" t="s">
        <v>33</v>
      </c>
      <c r="G4828" s="21">
        <v>5.6</v>
      </c>
      <c r="H4828">
        <v>8.3732889999999998</v>
      </c>
      <c r="I4828">
        <f t="shared" si="75"/>
        <v>49.523017857142868</v>
      </c>
    </row>
    <row r="4829" spans="1:9" x14ac:dyDescent="0.2">
      <c r="A4829" s="2">
        <v>4828</v>
      </c>
      <c r="B4829" s="2" t="s">
        <v>17</v>
      </c>
      <c r="C4829" s="2">
        <v>89</v>
      </c>
      <c r="D4829" s="2" t="s">
        <v>4</v>
      </c>
      <c r="E4829" s="3">
        <v>43008</v>
      </c>
      <c r="F4829" s="2" t="s">
        <v>49</v>
      </c>
      <c r="G4829" s="21" t="s">
        <v>7</v>
      </c>
      <c r="H4829">
        <v>20.518218999999998</v>
      </c>
      <c r="I4829" t="e">
        <f t="shared" si="75"/>
        <v>#VALUE!</v>
      </c>
    </row>
    <row r="4830" spans="1:9" x14ac:dyDescent="0.2">
      <c r="A4830" s="2">
        <v>4829</v>
      </c>
      <c r="B4830" s="2" t="s">
        <v>9</v>
      </c>
      <c r="C4830" s="2">
        <v>75</v>
      </c>
      <c r="D4830" s="2" t="s">
        <v>4</v>
      </c>
      <c r="E4830" s="3">
        <v>42195</v>
      </c>
      <c r="F4830" s="2" t="s">
        <v>39</v>
      </c>
      <c r="G4830" s="21">
        <v>15.465915115890356</v>
      </c>
      <c r="H4830">
        <v>95.513720000000006</v>
      </c>
      <c r="I4830">
        <f t="shared" si="75"/>
        <v>517.57561246320984</v>
      </c>
    </row>
    <row r="4831" spans="1:9" x14ac:dyDescent="0.2">
      <c r="A4831" s="2">
        <v>4830</v>
      </c>
      <c r="B4831" s="2" t="s">
        <v>20</v>
      </c>
      <c r="C4831" s="2">
        <v>89</v>
      </c>
      <c r="D4831" s="2" t="s">
        <v>4</v>
      </c>
      <c r="E4831" s="3">
        <v>43008</v>
      </c>
      <c r="F4831" s="2" t="s">
        <v>44</v>
      </c>
      <c r="G4831" s="21">
        <v>3.2</v>
      </c>
      <c r="H4831">
        <v>10.414770000000001</v>
      </c>
      <c r="I4831">
        <f t="shared" si="75"/>
        <v>225.46156250000001</v>
      </c>
    </row>
    <row r="4832" spans="1:9" x14ac:dyDescent="0.2">
      <c r="A4832" s="2">
        <v>4831</v>
      </c>
      <c r="B4832" s="2" t="s">
        <v>11</v>
      </c>
      <c r="C4832" s="2">
        <v>89</v>
      </c>
      <c r="D4832" s="2" t="s">
        <v>5</v>
      </c>
      <c r="E4832" s="3">
        <v>43008</v>
      </c>
      <c r="F4832" s="2" t="s">
        <v>45</v>
      </c>
      <c r="G4832" s="21">
        <v>4.17</v>
      </c>
      <c r="H4832">
        <v>1.1655222999999999</v>
      </c>
      <c r="I4832">
        <f t="shared" si="75"/>
        <v>-72.049824940047955</v>
      </c>
    </row>
    <row r="4833" spans="1:9" x14ac:dyDescent="0.2">
      <c r="A4833" s="2">
        <v>4832</v>
      </c>
      <c r="B4833" s="2" t="s">
        <v>14</v>
      </c>
      <c r="C4833" s="2">
        <v>89</v>
      </c>
      <c r="D4833" s="2" t="s">
        <v>5</v>
      </c>
      <c r="E4833" s="3">
        <v>43008</v>
      </c>
      <c r="F4833" s="2" t="s">
        <v>45</v>
      </c>
      <c r="G4833" s="21">
        <v>3.93</v>
      </c>
      <c r="H4833">
        <v>82.129310000000004</v>
      </c>
      <c r="I4833">
        <f t="shared" si="75"/>
        <v>1989.8043256997453</v>
      </c>
    </row>
    <row r="4834" spans="1:9" x14ac:dyDescent="0.2">
      <c r="A4834" s="2">
        <v>4833</v>
      </c>
      <c r="B4834" s="2" t="s">
        <v>17</v>
      </c>
      <c r="C4834" s="2">
        <v>75</v>
      </c>
      <c r="D4834" s="2" t="s">
        <v>5</v>
      </c>
      <c r="E4834" s="3">
        <v>42927</v>
      </c>
      <c r="F4834" s="2" t="s">
        <v>39</v>
      </c>
      <c r="G4834" s="21">
        <v>12.871522000000001</v>
      </c>
      <c r="H4834">
        <v>93.538319999999999</v>
      </c>
      <c r="I4834">
        <f t="shared" si="75"/>
        <v>626.70753311069188</v>
      </c>
    </row>
    <row r="4835" spans="1:9" x14ac:dyDescent="0.2">
      <c r="A4835" s="2">
        <v>4834</v>
      </c>
      <c r="B4835" s="2" t="s">
        <v>17</v>
      </c>
      <c r="C4835" s="2">
        <v>89</v>
      </c>
      <c r="D4835" s="2" t="s">
        <v>4</v>
      </c>
      <c r="E4835" s="3">
        <v>43008</v>
      </c>
      <c r="F4835" s="2" t="s">
        <v>47</v>
      </c>
      <c r="G4835" s="21">
        <v>9.625</v>
      </c>
      <c r="H4835">
        <v>184.34186</v>
      </c>
      <c r="I4835">
        <f t="shared" si="75"/>
        <v>1815.2401038961038</v>
      </c>
    </row>
    <row r="4836" spans="1:9" x14ac:dyDescent="0.2">
      <c r="A4836" s="2">
        <v>4835</v>
      </c>
      <c r="B4836" s="2" t="s">
        <v>10</v>
      </c>
      <c r="C4836" s="2">
        <v>87</v>
      </c>
      <c r="D4836" s="2" t="s">
        <v>4</v>
      </c>
      <c r="E4836" s="3">
        <v>42597</v>
      </c>
      <c r="F4836" s="2" t="s">
        <v>31</v>
      </c>
      <c r="G4836" s="21">
        <v>66.612347</v>
      </c>
      <c r="H4836">
        <v>13.013923</v>
      </c>
      <c r="I4836">
        <f t="shared" si="75"/>
        <v>-80.463197010608255</v>
      </c>
    </row>
    <row r="4837" spans="1:9" x14ac:dyDescent="0.2">
      <c r="A4837" s="2">
        <v>4836</v>
      </c>
      <c r="B4837" s="2" t="s">
        <v>12</v>
      </c>
      <c r="C4837" s="2">
        <v>86</v>
      </c>
      <c r="D4837" s="2" t="s">
        <v>5</v>
      </c>
      <c r="E4837" s="3">
        <v>42236</v>
      </c>
      <c r="F4837" s="2" t="s">
        <v>33</v>
      </c>
      <c r="G4837" s="21">
        <v>5.2932090709999997</v>
      </c>
      <c r="H4837">
        <v>11.335936999999999</v>
      </c>
      <c r="I4837">
        <f t="shared" si="75"/>
        <v>114.16000856845807</v>
      </c>
    </row>
    <row r="4838" spans="1:9" x14ac:dyDescent="0.2">
      <c r="A4838" s="2">
        <v>4837</v>
      </c>
      <c r="B4838" s="2" t="s">
        <v>18</v>
      </c>
      <c r="C4838" s="2">
        <v>75</v>
      </c>
      <c r="D4838" s="2" t="s">
        <v>5</v>
      </c>
      <c r="E4838" s="3">
        <v>42195</v>
      </c>
      <c r="F4838" s="2" t="s">
        <v>34</v>
      </c>
      <c r="G4838" s="21">
        <v>28.75</v>
      </c>
      <c r="H4838">
        <v>4.4108934</v>
      </c>
      <c r="I4838">
        <f t="shared" si="75"/>
        <v>-84.657762086956524</v>
      </c>
    </row>
    <row r="4839" spans="1:9" x14ac:dyDescent="0.2">
      <c r="A4839" s="2">
        <v>4838</v>
      </c>
      <c r="B4839" s="2" t="s">
        <v>10</v>
      </c>
      <c r="C4839" s="2">
        <v>31</v>
      </c>
      <c r="D4839" s="2" t="s">
        <v>5</v>
      </c>
      <c r="E4839" s="3">
        <v>42468</v>
      </c>
      <c r="F4839" s="2" t="s">
        <v>41</v>
      </c>
      <c r="G4839" s="21">
        <v>98.093339</v>
      </c>
      <c r="H4839">
        <v>3.7691884</v>
      </c>
      <c r="I4839">
        <f t="shared" si="75"/>
        <v>-96.157549086997633</v>
      </c>
    </row>
    <row r="4840" spans="1:9" x14ac:dyDescent="0.2">
      <c r="A4840" s="2">
        <v>4839</v>
      </c>
      <c r="B4840" s="2" t="s">
        <v>17</v>
      </c>
      <c r="C4840" s="2">
        <v>75</v>
      </c>
      <c r="D4840" s="2" t="s">
        <v>5</v>
      </c>
      <c r="E4840" s="3">
        <v>42927</v>
      </c>
      <c r="F4840" s="2" t="s">
        <v>41</v>
      </c>
      <c r="G4840" s="21">
        <v>187.0805159903511</v>
      </c>
      <c r="H4840">
        <v>75.389560000000003</v>
      </c>
      <c r="I4840">
        <f t="shared" si="75"/>
        <v>-59.702078219685738</v>
      </c>
    </row>
    <row r="4841" spans="1:9" x14ac:dyDescent="0.2">
      <c r="A4841" s="2">
        <v>4840</v>
      </c>
      <c r="B4841" s="2" t="s">
        <v>10</v>
      </c>
      <c r="C4841" s="2">
        <v>12</v>
      </c>
      <c r="D4841" s="2" t="s">
        <v>5</v>
      </c>
      <c r="E4841" s="3">
        <v>42327</v>
      </c>
      <c r="F4841" s="2" t="s">
        <v>35</v>
      </c>
      <c r="G4841" s="21">
        <v>162.80752532561507</v>
      </c>
      <c r="H4841">
        <v>12.975992</v>
      </c>
      <c r="I4841">
        <f t="shared" si="75"/>
        <v>-92.02985735822223</v>
      </c>
    </row>
    <row r="4842" spans="1:9" x14ac:dyDescent="0.2">
      <c r="A4842" s="2">
        <v>4841</v>
      </c>
      <c r="B4842" s="2" t="s">
        <v>9</v>
      </c>
      <c r="C4842" s="2">
        <v>87</v>
      </c>
      <c r="D4842" s="2" t="s">
        <v>4</v>
      </c>
      <c r="E4842" s="3">
        <v>42206</v>
      </c>
      <c r="F4842" s="2" t="s">
        <v>30</v>
      </c>
      <c r="G4842" s="21">
        <v>1.1375</v>
      </c>
      <c r="H4842">
        <v>75.008200000000002</v>
      </c>
      <c r="I4842">
        <f t="shared" si="75"/>
        <v>6494.1274725274725</v>
      </c>
    </row>
    <row r="4843" spans="1:9" x14ac:dyDescent="0.2">
      <c r="A4843" s="2">
        <v>4842</v>
      </c>
      <c r="B4843" s="2" t="s">
        <v>18</v>
      </c>
      <c r="C4843" s="2">
        <v>87</v>
      </c>
      <c r="D4843" s="2" t="s">
        <v>5</v>
      </c>
      <c r="E4843" s="3">
        <v>42206</v>
      </c>
      <c r="F4843" s="2" t="s">
        <v>41</v>
      </c>
      <c r="G4843" s="21">
        <v>220.52495271351665</v>
      </c>
      <c r="H4843">
        <v>5.0662745999999999</v>
      </c>
      <c r="I4843">
        <f t="shared" si="75"/>
        <v>-97.70262977605914</v>
      </c>
    </row>
    <row r="4844" spans="1:9" x14ac:dyDescent="0.2">
      <c r="A4844" s="2">
        <v>4843</v>
      </c>
      <c r="B4844" s="2" t="s">
        <v>14</v>
      </c>
      <c r="C4844" s="2">
        <v>89</v>
      </c>
      <c r="D4844" s="2" t="s">
        <v>4</v>
      </c>
      <c r="E4844" s="3">
        <v>43008</v>
      </c>
      <c r="F4844" s="2" t="s">
        <v>47</v>
      </c>
      <c r="G4844" s="21">
        <v>14.8125</v>
      </c>
      <c r="H4844">
        <v>9.6313980000000008</v>
      </c>
      <c r="I4844">
        <f t="shared" si="75"/>
        <v>-34.97790379746835</v>
      </c>
    </row>
    <row r="4845" spans="1:9" x14ac:dyDescent="0.2">
      <c r="A4845" s="2">
        <v>4844</v>
      </c>
      <c r="B4845" s="2" t="s">
        <v>16</v>
      </c>
      <c r="C4845" s="2">
        <v>75</v>
      </c>
      <c r="D4845" s="2" t="s">
        <v>5</v>
      </c>
      <c r="E4845" s="3">
        <v>42557</v>
      </c>
      <c r="F4845" s="2" t="s">
        <v>24</v>
      </c>
      <c r="G4845" s="21">
        <v>74.3</v>
      </c>
      <c r="H4845">
        <v>290.73009999999999</v>
      </c>
      <c r="I4845">
        <f t="shared" si="75"/>
        <v>291.29219380888293</v>
      </c>
    </row>
    <row r="4846" spans="1:9" x14ac:dyDescent="0.2">
      <c r="A4846" s="2">
        <v>4845</v>
      </c>
      <c r="B4846" s="2" t="s">
        <v>17</v>
      </c>
      <c r="C4846" s="2">
        <v>87</v>
      </c>
      <c r="D4846" s="2" t="s">
        <v>5</v>
      </c>
      <c r="E4846" s="3">
        <v>42949</v>
      </c>
      <c r="F4846" s="2" t="s">
        <v>31</v>
      </c>
      <c r="G4846" s="21">
        <v>93.313743000000002</v>
      </c>
      <c r="H4846">
        <v>1.0368261000000001</v>
      </c>
      <c r="I4846">
        <f t="shared" si="75"/>
        <v>-98.888881673088605</v>
      </c>
    </row>
    <row r="4847" spans="1:9" x14ac:dyDescent="0.2">
      <c r="A4847" s="2">
        <v>4846</v>
      </c>
      <c r="B4847" s="2" t="s">
        <v>11</v>
      </c>
      <c r="C4847" s="2">
        <v>12</v>
      </c>
      <c r="D4847" s="2" t="s">
        <v>4</v>
      </c>
      <c r="E4847" s="3">
        <v>42685</v>
      </c>
      <c r="F4847" s="2" t="s">
        <v>26</v>
      </c>
      <c r="G4847" s="21">
        <v>7.2139999999999996E-2</v>
      </c>
      <c r="H4847">
        <v>28.352615</v>
      </c>
      <c r="I4847">
        <f t="shared" si="75"/>
        <v>39202.21097865262</v>
      </c>
    </row>
    <row r="4848" spans="1:9" x14ac:dyDescent="0.2">
      <c r="A4848" s="2">
        <v>4847</v>
      </c>
      <c r="B4848" s="2" t="s">
        <v>19</v>
      </c>
      <c r="C4848" s="2">
        <v>75</v>
      </c>
      <c r="D4848" s="2" t="s">
        <v>4</v>
      </c>
      <c r="E4848" s="3">
        <v>42557</v>
      </c>
      <c r="F4848" s="2" t="s">
        <v>28</v>
      </c>
      <c r="G4848" s="21">
        <v>39</v>
      </c>
      <c r="H4848">
        <v>0.91847955999999997</v>
      </c>
      <c r="I4848">
        <f t="shared" si="75"/>
        <v>-97.644924205128206</v>
      </c>
    </row>
    <row r="4849" spans="1:9" x14ac:dyDescent="0.2">
      <c r="A4849" s="2">
        <v>4848</v>
      </c>
      <c r="B4849" s="2" t="s">
        <v>13</v>
      </c>
      <c r="C4849" s="2">
        <v>59</v>
      </c>
      <c r="D4849" s="2" t="s">
        <v>4</v>
      </c>
      <c r="E4849" s="3">
        <v>42549</v>
      </c>
      <c r="F4849" s="2" t="s">
        <v>39</v>
      </c>
      <c r="G4849" s="21">
        <v>69.368359999999996</v>
      </c>
      <c r="H4849">
        <v>2.425306</v>
      </c>
      <c r="I4849">
        <f t="shared" si="75"/>
        <v>-96.503728789321229</v>
      </c>
    </row>
    <row r="4850" spans="1:9" x14ac:dyDescent="0.2">
      <c r="A4850" s="2">
        <v>4849</v>
      </c>
      <c r="B4850" s="2" t="s">
        <v>15</v>
      </c>
      <c r="C4850" s="2">
        <v>75</v>
      </c>
      <c r="D4850" s="2" t="s">
        <v>4</v>
      </c>
      <c r="E4850" s="3">
        <v>42207</v>
      </c>
      <c r="F4850" s="2" t="s">
        <v>33</v>
      </c>
      <c r="G4850" s="21">
        <v>5.5</v>
      </c>
      <c r="H4850">
        <v>6.1191506000000002</v>
      </c>
      <c r="I4850">
        <f t="shared" si="75"/>
        <v>11.25728363636364</v>
      </c>
    </row>
    <row r="4851" spans="1:9" x14ac:dyDescent="0.2">
      <c r="A4851" s="2">
        <v>4850</v>
      </c>
      <c r="B4851" s="2" t="s">
        <v>16</v>
      </c>
      <c r="C4851" s="2">
        <v>30</v>
      </c>
      <c r="D4851" s="2" t="s">
        <v>5</v>
      </c>
      <c r="E4851" s="3">
        <v>42480</v>
      </c>
      <c r="F4851" s="2" t="s">
        <v>28</v>
      </c>
      <c r="G4851" s="21">
        <v>70</v>
      </c>
      <c r="H4851">
        <v>27.107233000000001</v>
      </c>
      <c r="I4851">
        <f t="shared" si="75"/>
        <v>-61.275381428571428</v>
      </c>
    </row>
    <row r="4852" spans="1:9" x14ac:dyDescent="0.2">
      <c r="A4852" s="2">
        <v>4851</v>
      </c>
      <c r="B4852" s="2" t="s">
        <v>9</v>
      </c>
      <c r="C4852" s="2">
        <v>59</v>
      </c>
      <c r="D4852" s="2" t="s">
        <v>5</v>
      </c>
      <c r="E4852" s="3">
        <v>42173</v>
      </c>
      <c r="F4852" s="2" t="s">
        <v>23</v>
      </c>
      <c r="G4852" s="21">
        <v>11.392520111916264</v>
      </c>
      <c r="H4852">
        <v>108.81873</v>
      </c>
      <c r="I4852">
        <f t="shared" si="75"/>
        <v>855.17698394210947</v>
      </c>
    </row>
    <row r="4853" spans="1:9" x14ac:dyDescent="0.2">
      <c r="A4853" s="2">
        <v>4852</v>
      </c>
      <c r="B4853" s="2" t="s">
        <v>13</v>
      </c>
      <c r="C4853" s="2">
        <v>31</v>
      </c>
      <c r="D4853" s="2" t="s">
        <v>5</v>
      </c>
      <c r="E4853" s="3">
        <v>42499</v>
      </c>
      <c r="F4853" s="2" t="s">
        <v>36</v>
      </c>
      <c r="G4853" s="21">
        <v>616</v>
      </c>
      <c r="H4853">
        <v>88.533779999999993</v>
      </c>
      <c r="I4853">
        <f t="shared" si="75"/>
        <v>-85.627633116883118</v>
      </c>
    </row>
    <row r="4854" spans="1:9" x14ac:dyDescent="0.2">
      <c r="A4854" s="2">
        <v>4853</v>
      </c>
      <c r="B4854" s="2" t="s">
        <v>14</v>
      </c>
      <c r="C4854" s="2">
        <v>87</v>
      </c>
      <c r="D4854" s="2" t="s">
        <v>4</v>
      </c>
      <c r="E4854" s="3">
        <v>42954</v>
      </c>
      <c r="F4854" s="2" t="s">
        <v>33</v>
      </c>
      <c r="G4854" s="21">
        <v>7.1</v>
      </c>
      <c r="H4854">
        <v>-0.39588177000000002</v>
      </c>
      <c r="I4854">
        <f t="shared" si="75"/>
        <v>-105.57579957746479</v>
      </c>
    </row>
    <row r="4855" spans="1:9" x14ac:dyDescent="0.2">
      <c r="A4855" s="2">
        <v>4854</v>
      </c>
      <c r="B4855" s="2" t="s">
        <v>6</v>
      </c>
      <c r="C4855" s="2">
        <v>59</v>
      </c>
      <c r="D4855" s="2" t="s">
        <v>4</v>
      </c>
      <c r="E4855" s="3">
        <v>42529</v>
      </c>
      <c r="F4855" s="2" t="s">
        <v>29</v>
      </c>
      <c r="G4855" s="21">
        <v>4.3873290000000003</v>
      </c>
      <c r="H4855">
        <v>4.8800553999999998</v>
      </c>
      <c r="I4855">
        <f t="shared" si="75"/>
        <v>11.230669047158294</v>
      </c>
    </row>
    <row r="4856" spans="1:9" x14ac:dyDescent="0.2">
      <c r="A4856" s="2">
        <v>4855</v>
      </c>
      <c r="B4856" s="2" t="s">
        <v>17</v>
      </c>
      <c r="C4856" s="2">
        <v>31</v>
      </c>
      <c r="D4856" s="2" t="s">
        <v>5</v>
      </c>
      <c r="E4856" s="3">
        <v>42865</v>
      </c>
      <c r="F4856" s="2" t="s">
        <v>29</v>
      </c>
      <c r="G4856" s="21">
        <v>1.4396500450339802</v>
      </c>
      <c r="H4856">
        <v>11.812503</v>
      </c>
      <c r="I4856">
        <f t="shared" si="75"/>
        <v>720.51211270036038</v>
      </c>
    </row>
    <row r="4857" spans="1:9" x14ac:dyDescent="0.2">
      <c r="A4857" s="2">
        <v>4856</v>
      </c>
      <c r="B4857" s="2" t="s">
        <v>3</v>
      </c>
      <c r="C4857" s="2">
        <v>31</v>
      </c>
      <c r="D4857" s="2" t="s">
        <v>4</v>
      </c>
      <c r="E4857" s="3">
        <v>42117</v>
      </c>
      <c r="F4857" s="2" t="s">
        <v>23</v>
      </c>
      <c r="G4857" s="21">
        <v>3.140574</v>
      </c>
      <c r="H4857">
        <v>39.777695000000001</v>
      </c>
      <c r="I4857">
        <f t="shared" si="75"/>
        <v>1166.574040286903</v>
      </c>
    </row>
    <row r="4858" spans="1:9" x14ac:dyDescent="0.2">
      <c r="A4858" s="2">
        <v>4857</v>
      </c>
      <c r="B4858" s="2" t="s">
        <v>17</v>
      </c>
      <c r="C4858" s="2">
        <v>75</v>
      </c>
      <c r="D4858" s="2" t="s">
        <v>5</v>
      </c>
      <c r="E4858" s="3">
        <v>42927</v>
      </c>
      <c r="F4858" s="2" t="s">
        <v>29</v>
      </c>
      <c r="G4858" s="21">
        <v>4.8892300000000004</v>
      </c>
      <c r="H4858">
        <v>1.5885997000000001</v>
      </c>
      <c r="I4858">
        <f t="shared" si="75"/>
        <v>-67.508182270009797</v>
      </c>
    </row>
    <row r="4859" spans="1:9" x14ac:dyDescent="0.2">
      <c r="A4859" s="2">
        <v>4858</v>
      </c>
      <c r="B4859" s="2" t="s">
        <v>14</v>
      </c>
      <c r="C4859" s="2">
        <v>75</v>
      </c>
      <c r="D4859" s="2" t="s">
        <v>5</v>
      </c>
      <c r="E4859" s="3">
        <v>42926</v>
      </c>
      <c r="F4859" s="2" t="s">
        <v>41</v>
      </c>
      <c r="G4859" s="21">
        <v>162.10876202893132</v>
      </c>
      <c r="H4859">
        <v>209.82497000000001</v>
      </c>
      <c r="I4859">
        <f t="shared" si="75"/>
        <v>29.434687782362339</v>
      </c>
    </row>
    <row r="4860" spans="1:9" x14ac:dyDescent="0.2">
      <c r="A4860" s="2">
        <v>4859</v>
      </c>
      <c r="B4860" s="2" t="s">
        <v>13</v>
      </c>
      <c r="C4860" s="2">
        <v>12</v>
      </c>
      <c r="D4860" s="2" t="s">
        <v>4</v>
      </c>
      <c r="E4860" s="3">
        <v>42321</v>
      </c>
      <c r="F4860" s="2" t="s">
        <v>35</v>
      </c>
      <c r="G4860" s="21">
        <v>272</v>
      </c>
      <c r="H4860">
        <v>5.8624660000000004</v>
      </c>
      <c r="I4860">
        <f t="shared" si="75"/>
        <v>-97.844681617647069</v>
      </c>
    </row>
    <row r="4861" spans="1:9" x14ac:dyDescent="0.2">
      <c r="A4861" s="2">
        <v>4860</v>
      </c>
      <c r="B4861" s="2" t="s">
        <v>15</v>
      </c>
      <c r="C4861" s="2">
        <v>23</v>
      </c>
      <c r="D4861" s="2" t="s">
        <v>4</v>
      </c>
      <c r="E4861" s="3">
        <v>42075</v>
      </c>
      <c r="F4861" s="2" t="s">
        <v>35</v>
      </c>
      <c r="G4861" s="21">
        <v>168.88888888888889</v>
      </c>
      <c r="H4861">
        <v>3.8713038000000002</v>
      </c>
      <c r="I4861">
        <f t="shared" si="75"/>
        <v>-97.707780644736843</v>
      </c>
    </row>
    <row r="4862" spans="1:9" x14ac:dyDescent="0.2">
      <c r="A4862" s="2">
        <v>4861</v>
      </c>
      <c r="B4862" s="2" t="s">
        <v>18</v>
      </c>
      <c r="C4862" s="2">
        <v>10</v>
      </c>
      <c r="D4862" s="2" t="s">
        <v>5</v>
      </c>
      <c r="E4862" s="3">
        <v>41918</v>
      </c>
      <c r="F4862" s="2" t="s">
        <v>35</v>
      </c>
      <c r="G4862" s="21">
        <v>286.20689700000003</v>
      </c>
      <c r="H4862">
        <v>154.24644000000001</v>
      </c>
      <c r="I4862">
        <f t="shared" si="75"/>
        <v>-46.106665626579925</v>
      </c>
    </row>
    <row r="4863" spans="1:9" x14ac:dyDescent="0.2">
      <c r="A4863" s="2">
        <v>4862</v>
      </c>
      <c r="B4863" s="2" t="s">
        <v>15</v>
      </c>
      <c r="C4863" s="2">
        <v>87</v>
      </c>
      <c r="D4863" s="2" t="s">
        <v>4</v>
      </c>
      <c r="E4863" s="3">
        <v>42222</v>
      </c>
      <c r="F4863" s="2" t="s">
        <v>27</v>
      </c>
      <c r="G4863" s="21">
        <v>17.589650602409638</v>
      </c>
      <c r="H4863">
        <v>3.6892876999999999</v>
      </c>
      <c r="I4863">
        <f t="shared" si="75"/>
        <v>-79.025804529087139</v>
      </c>
    </row>
    <row r="4864" spans="1:9" x14ac:dyDescent="0.2">
      <c r="A4864" s="2">
        <v>4863</v>
      </c>
      <c r="B4864" s="2" t="s">
        <v>20</v>
      </c>
      <c r="C4864" s="2">
        <v>30</v>
      </c>
      <c r="D4864" s="2" t="s">
        <v>4</v>
      </c>
      <c r="E4864" s="3">
        <v>42835</v>
      </c>
      <c r="F4864" s="2" t="s">
        <v>28</v>
      </c>
      <c r="G4864" s="21">
        <v>89</v>
      </c>
      <c r="H4864">
        <v>106.50409999999999</v>
      </c>
      <c r="I4864">
        <f t="shared" si="75"/>
        <v>19.667528089887636</v>
      </c>
    </row>
    <row r="4865" spans="1:9" x14ac:dyDescent="0.2">
      <c r="A4865" s="2">
        <v>4864</v>
      </c>
      <c r="B4865" s="2" t="s">
        <v>15</v>
      </c>
      <c r="C4865" s="2">
        <v>75</v>
      </c>
      <c r="D4865" s="2" t="s">
        <v>5</v>
      </c>
      <c r="E4865" s="3">
        <v>42207</v>
      </c>
      <c r="F4865" s="2" t="s">
        <v>33</v>
      </c>
      <c r="G4865" s="21">
        <v>4.9000000000000004</v>
      </c>
      <c r="H4865">
        <v>4.4573919999999996</v>
      </c>
      <c r="I4865">
        <f t="shared" si="75"/>
        <v>-9.0328163265306287</v>
      </c>
    </row>
    <row r="4866" spans="1:9" x14ac:dyDescent="0.2">
      <c r="A4866" s="2">
        <v>4865</v>
      </c>
      <c r="B4866" s="2" t="s">
        <v>3</v>
      </c>
      <c r="C4866" s="2">
        <v>30</v>
      </c>
      <c r="D4866" s="2" t="s">
        <v>4</v>
      </c>
      <c r="E4866" s="3">
        <v>42107</v>
      </c>
      <c r="F4866" s="2" t="s">
        <v>29</v>
      </c>
      <c r="G4866" s="21">
        <v>2.451581</v>
      </c>
      <c r="H4866">
        <v>3.6245669999999999</v>
      </c>
      <c r="I4866">
        <f t="shared" si="75"/>
        <v>47.846104207856065</v>
      </c>
    </row>
    <row r="4867" spans="1:9" x14ac:dyDescent="0.2">
      <c r="A4867" s="2">
        <v>4866</v>
      </c>
      <c r="B4867" s="2" t="s">
        <v>3</v>
      </c>
      <c r="C4867" s="2">
        <v>59</v>
      </c>
      <c r="D4867" s="2" t="s">
        <v>4</v>
      </c>
      <c r="E4867" s="3">
        <v>42171</v>
      </c>
      <c r="F4867" s="2" t="s">
        <v>41</v>
      </c>
      <c r="G4867" s="21">
        <v>200.14854788808788</v>
      </c>
      <c r="H4867">
        <v>1.3297570000000001</v>
      </c>
      <c r="I4867">
        <f t="shared" ref="I4867:I4930" si="76">(H4867-G4867)/G4867*100</f>
        <v>-99.335614964969153</v>
      </c>
    </row>
    <row r="4868" spans="1:9" x14ac:dyDescent="0.2">
      <c r="A4868" s="2">
        <v>4867</v>
      </c>
      <c r="B4868" s="2" t="s">
        <v>12</v>
      </c>
      <c r="C4868" s="2">
        <v>59</v>
      </c>
      <c r="D4868" s="2" t="s">
        <v>5</v>
      </c>
      <c r="E4868" s="3">
        <v>42184</v>
      </c>
      <c r="F4868" s="2" t="s">
        <v>33</v>
      </c>
      <c r="G4868" s="21">
        <v>7.4879975070000002</v>
      </c>
      <c r="H4868">
        <v>2.8095107000000001</v>
      </c>
      <c r="I4868">
        <f t="shared" si="76"/>
        <v>-62.479812561721793</v>
      </c>
    </row>
    <row r="4869" spans="1:9" x14ac:dyDescent="0.2">
      <c r="A4869" s="2">
        <v>4868</v>
      </c>
      <c r="B4869" s="2" t="s">
        <v>6</v>
      </c>
      <c r="C4869" s="2">
        <v>89</v>
      </c>
      <c r="D4869" s="2" t="s">
        <v>4</v>
      </c>
      <c r="E4869" s="3">
        <v>42643</v>
      </c>
      <c r="F4869" s="2" t="s">
        <v>45</v>
      </c>
      <c r="G4869" s="21">
        <v>4.1500000000000004</v>
      </c>
      <c r="H4869">
        <v>6.5440763999999998</v>
      </c>
      <c r="I4869">
        <f t="shared" si="76"/>
        <v>57.688587951807214</v>
      </c>
    </row>
    <row r="4870" spans="1:9" x14ac:dyDescent="0.2">
      <c r="A4870" s="2">
        <v>4869</v>
      </c>
      <c r="B4870" s="2" t="s">
        <v>6</v>
      </c>
      <c r="C4870" s="2">
        <v>59</v>
      </c>
      <c r="D4870" s="2" t="s">
        <v>4</v>
      </c>
      <c r="E4870" s="3">
        <v>42527</v>
      </c>
      <c r="F4870" s="2" t="s">
        <v>42</v>
      </c>
      <c r="G4870" s="21">
        <v>308</v>
      </c>
      <c r="H4870">
        <v>1.4525475999999999</v>
      </c>
      <c r="I4870">
        <f t="shared" si="76"/>
        <v>-99.528393636363631</v>
      </c>
    </row>
    <row r="4871" spans="1:9" x14ac:dyDescent="0.2">
      <c r="A4871" s="2">
        <v>4870</v>
      </c>
      <c r="B4871" s="2" t="s">
        <v>16</v>
      </c>
      <c r="C4871" s="2">
        <v>75</v>
      </c>
      <c r="D4871" s="2" t="s">
        <v>5</v>
      </c>
      <c r="E4871" s="3">
        <v>42557</v>
      </c>
      <c r="F4871" s="2" t="s">
        <v>28</v>
      </c>
      <c r="G4871" s="21">
        <v>88</v>
      </c>
      <c r="H4871">
        <v>7.4373554999999998</v>
      </c>
      <c r="I4871">
        <f t="shared" si="76"/>
        <v>-91.548459659090923</v>
      </c>
    </row>
    <row r="4872" spans="1:9" x14ac:dyDescent="0.2">
      <c r="A4872" s="2">
        <v>4871</v>
      </c>
      <c r="B4872" s="2" t="s">
        <v>8</v>
      </c>
      <c r="C4872" s="2">
        <v>89</v>
      </c>
      <c r="D4872" s="2" t="s">
        <v>4</v>
      </c>
      <c r="E4872" s="3">
        <v>42935</v>
      </c>
      <c r="F4872" s="2" t="s">
        <v>22</v>
      </c>
      <c r="G4872" s="21">
        <v>6.45</v>
      </c>
      <c r="H4872">
        <v>8.1817729999999997</v>
      </c>
      <c r="I4872">
        <f t="shared" si="76"/>
        <v>26.849193798449605</v>
      </c>
    </row>
    <row r="4873" spans="1:9" x14ac:dyDescent="0.2">
      <c r="A4873" s="2">
        <v>4872</v>
      </c>
      <c r="B4873" s="2" t="s">
        <v>9</v>
      </c>
      <c r="C4873" s="2">
        <v>39</v>
      </c>
      <c r="D4873" s="2" t="s">
        <v>5</v>
      </c>
      <c r="E4873" s="3">
        <v>42145</v>
      </c>
      <c r="F4873" s="2" t="s">
        <v>23</v>
      </c>
      <c r="G4873" s="21">
        <v>8.4306000000000001</v>
      </c>
      <c r="H4873">
        <v>55.673625999999999</v>
      </c>
      <c r="I4873">
        <f t="shared" si="76"/>
        <v>560.37560790453824</v>
      </c>
    </row>
    <row r="4874" spans="1:9" x14ac:dyDescent="0.2">
      <c r="A4874" s="2">
        <v>4873</v>
      </c>
      <c r="B4874" s="2" t="s">
        <v>15</v>
      </c>
      <c r="C4874" s="2">
        <v>87</v>
      </c>
      <c r="D4874" s="2" t="s">
        <v>5</v>
      </c>
      <c r="E4874" s="3">
        <v>42222</v>
      </c>
      <c r="F4874" s="2" t="s">
        <v>30</v>
      </c>
      <c r="G4874" s="21">
        <v>1.76525</v>
      </c>
      <c r="H4874">
        <v>3.3886007999999999</v>
      </c>
      <c r="I4874">
        <f t="shared" si="76"/>
        <v>91.961523863475421</v>
      </c>
    </row>
    <row r="4875" spans="1:9" x14ac:dyDescent="0.2">
      <c r="A4875" s="2">
        <v>4874</v>
      </c>
      <c r="B4875" s="2" t="s">
        <v>8</v>
      </c>
      <c r="C4875" s="2">
        <v>75</v>
      </c>
      <c r="D4875" s="2" t="s">
        <v>5</v>
      </c>
      <c r="E4875" s="3">
        <v>42912</v>
      </c>
      <c r="F4875" s="2" t="s">
        <v>33</v>
      </c>
      <c r="G4875" s="21">
        <v>3.870269527</v>
      </c>
      <c r="H4875">
        <v>244.90422000000001</v>
      </c>
      <c r="I4875">
        <f t="shared" si="76"/>
        <v>6227.8337152357199</v>
      </c>
    </row>
    <row r="4876" spans="1:9" x14ac:dyDescent="0.2">
      <c r="A4876" s="2">
        <v>4875</v>
      </c>
      <c r="B4876" s="2" t="s">
        <v>6</v>
      </c>
      <c r="C4876" s="2">
        <v>75</v>
      </c>
      <c r="D4876" s="2" t="s">
        <v>5</v>
      </c>
      <c r="E4876" s="3">
        <v>42549</v>
      </c>
      <c r="F4876" s="2" t="s">
        <v>33</v>
      </c>
      <c r="G4876" s="21">
        <v>3.6121115819999998</v>
      </c>
      <c r="H4876">
        <v>18.386415</v>
      </c>
      <c r="I4876">
        <f t="shared" si="76"/>
        <v>409.02123543535646</v>
      </c>
    </row>
    <row r="4877" spans="1:9" x14ac:dyDescent="0.2">
      <c r="A4877" s="2">
        <v>4876</v>
      </c>
      <c r="B4877" s="2" t="s">
        <v>14</v>
      </c>
      <c r="C4877" s="2">
        <v>89</v>
      </c>
      <c r="D4877" s="2" t="s">
        <v>5</v>
      </c>
      <c r="E4877" s="3">
        <v>43008</v>
      </c>
      <c r="F4877" s="2" t="s">
        <v>45</v>
      </c>
      <c r="G4877" s="21">
        <v>3.73</v>
      </c>
      <c r="H4877">
        <v>99.796149999999997</v>
      </c>
      <c r="I4877">
        <f t="shared" si="76"/>
        <v>2575.5</v>
      </c>
    </row>
    <row r="4878" spans="1:9" x14ac:dyDescent="0.2">
      <c r="A4878" s="2">
        <v>4877</v>
      </c>
      <c r="B4878" s="2" t="s">
        <v>15</v>
      </c>
      <c r="C4878" s="2">
        <v>87</v>
      </c>
      <c r="D4878" s="2" t="s">
        <v>5</v>
      </c>
      <c r="E4878" s="3">
        <v>42229</v>
      </c>
      <c r="F4878" s="2" t="s">
        <v>33</v>
      </c>
      <c r="G4878" s="21">
        <v>3.9</v>
      </c>
      <c r="H4878">
        <v>1.1313221</v>
      </c>
      <c r="I4878">
        <f t="shared" si="76"/>
        <v>-70.991741025641034</v>
      </c>
    </row>
    <row r="4879" spans="1:9" x14ac:dyDescent="0.2">
      <c r="A4879" s="2">
        <v>4878</v>
      </c>
      <c r="B4879" s="2" t="s">
        <v>15</v>
      </c>
      <c r="C4879" s="2">
        <v>87</v>
      </c>
      <c r="D4879" s="2" t="s">
        <v>5</v>
      </c>
      <c r="E4879" s="3">
        <v>42222</v>
      </c>
      <c r="F4879" s="2" t="s">
        <v>27</v>
      </c>
      <c r="G4879" s="21">
        <v>13.97</v>
      </c>
      <c r="H4879">
        <v>6.5300946</v>
      </c>
      <c r="I4879">
        <f t="shared" si="76"/>
        <v>-53.256302075876881</v>
      </c>
    </row>
    <row r="4880" spans="1:9" x14ac:dyDescent="0.2">
      <c r="A4880" s="2">
        <v>4879</v>
      </c>
      <c r="B4880" s="2" t="s">
        <v>14</v>
      </c>
      <c r="C4880" s="2">
        <v>89</v>
      </c>
      <c r="D4880" s="2" t="s">
        <v>5</v>
      </c>
      <c r="E4880" s="3">
        <v>43008</v>
      </c>
      <c r="F4880" s="2" t="s">
        <v>43</v>
      </c>
      <c r="G4880" s="21">
        <v>13.1</v>
      </c>
      <c r="H4880">
        <v>0.24465501000000001</v>
      </c>
      <c r="I4880">
        <f t="shared" si="76"/>
        <v>-98.132404503816787</v>
      </c>
    </row>
    <row r="4881" spans="1:9" x14ac:dyDescent="0.2">
      <c r="A4881" s="2">
        <v>4880</v>
      </c>
      <c r="B4881" s="2" t="s">
        <v>12</v>
      </c>
      <c r="C4881" s="2">
        <v>31</v>
      </c>
      <c r="D4881" s="2" t="s">
        <v>5</v>
      </c>
      <c r="E4881" s="3">
        <v>42144</v>
      </c>
      <c r="F4881" s="2" t="s">
        <v>25</v>
      </c>
      <c r="G4881" s="21">
        <v>15.1</v>
      </c>
      <c r="H4881">
        <v>7.2523626999999999</v>
      </c>
      <c r="I4881">
        <f t="shared" si="76"/>
        <v>-51.971107947019867</v>
      </c>
    </row>
    <row r="4882" spans="1:9" x14ac:dyDescent="0.2">
      <c r="A4882" s="2">
        <v>4881</v>
      </c>
      <c r="B4882" s="2" t="s">
        <v>10</v>
      </c>
      <c r="C4882" s="2">
        <v>89</v>
      </c>
      <c r="D4882" s="2" t="s">
        <v>5</v>
      </c>
      <c r="E4882" s="3">
        <v>42643</v>
      </c>
      <c r="F4882" s="2" t="s">
        <v>44</v>
      </c>
      <c r="G4882" s="21">
        <v>3.0333333329999999</v>
      </c>
      <c r="H4882">
        <v>6.7115559999999999</v>
      </c>
      <c r="I4882">
        <f t="shared" si="76"/>
        <v>121.26008793640221</v>
      </c>
    </row>
    <row r="4883" spans="1:9" x14ac:dyDescent="0.2">
      <c r="A4883" s="2">
        <v>4882</v>
      </c>
      <c r="B4883" s="2" t="s">
        <v>9</v>
      </c>
      <c r="C4883" s="2">
        <v>39</v>
      </c>
      <c r="D4883" s="2" t="s">
        <v>4</v>
      </c>
      <c r="E4883" s="3">
        <v>42145</v>
      </c>
      <c r="F4883" s="2" t="s">
        <v>41</v>
      </c>
      <c r="G4883" s="21">
        <v>124.486</v>
      </c>
      <c r="H4883">
        <v>173.04787999999999</v>
      </c>
      <c r="I4883">
        <f t="shared" si="76"/>
        <v>39.00991276127435</v>
      </c>
    </row>
    <row r="4884" spans="1:9" x14ac:dyDescent="0.2">
      <c r="A4884" s="2">
        <v>4883</v>
      </c>
      <c r="B4884" s="2" t="s">
        <v>18</v>
      </c>
      <c r="C4884" s="2">
        <v>12</v>
      </c>
      <c r="D4884" s="2" t="s">
        <v>4</v>
      </c>
      <c r="E4884" s="3">
        <v>42290</v>
      </c>
      <c r="F4884" s="2" t="s">
        <v>26</v>
      </c>
      <c r="G4884" s="21">
        <v>0.16850000000000001</v>
      </c>
      <c r="H4884">
        <v>16.232627999999998</v>
      </c>
      <c r="I4884">
        <f t="shared" si="76"/>
        <v>9533.6071216617183</v>
      </c>
    </row>
    <row r="4885" spans="1:9" x14ac:dyDescent="0.2">
      <c r="A4885" s="2">
        <v>4884</v>
      </c>
      <c r="B4885" s="2" t="s">
        <v>10</v>
      </c>
      <c r="C4885" s="2">
        <v>31</v>
      </c>
      <c r="D4885" s="2" t="s">
        <v>4</v>
      </c>
      <c r="E4885" s="3">
        <v>42468</v>
      </c>
      <c r="F4885" s="2" t="s">
        <v>26</v>
      </c>
      <c r="G4885" s="21">
        <v>0.82140000000000002</v>
      </c>
      <c r="H4885">
        <v>276.24362000000002</v>
      </c>
      <c r="I4885">
        <f t="shared" si="76"/>
        <v>33530.827854881914</v>
      </c>
    </row>
    <row r="4886" spans="1:9" x14ac:dyDescent="0.2">
      <c r="A4886" s="2">
        <v>4885</v>
      </c>
      <c r="B4886" s="2" t="s">
        <v>17</v>
      </c>
      <c r="C4886" s="2">
        <v>75</v>
      </c>
      <c r="D4886" s="2" t="s">
        <v>4</v>
      </c>
      <c r="E4886" s="3">
        <v>42927</v>
      </c>
      <c r="F4886" s="2" t="s">
        <v>25</v>
      </c>
      <c r="G4886" s="21">
        <v>85.4</v>
      </c>
      <c r="H4886">
        <v>3.0335722000000001</v>
      </c>
      <c r="I4886">
        <f t="shared" si="76"/>
        <v>-96.447807728337239</v>
      </c>
    </row>
    <row r="4887" spans="1:9" x14ac:dyDescent="0.2">
      <c r="A4887" s="2">
        <v>4886</v>
      </c>
      <c r="B4887" s="2" t="s">
        <v>14</v>
      </c>
      <c r="C4887" s="2">
        <v>31</v>
      </c>
      <c r="D4887" s="2" t="s">
        <v>5</v>
      </c>
      <c r="E4887" s="3">
        <v>42857</v>
      </c>
      <c r="F4887" s="2" t="s">
        <v>26</v>
      </c>
      <c r="G4887" s="21">
        <v>0.86333300000000002</v>
      </c>
      <c r="H4887">
        <v>3.4033674999999999</v>
      </c>
      <c r="I4887">
        <f t="shared" si="76"/>
        <v>294.2126039430903</v>
      </c>
    </row>
    <row r="4888" spans="1:9" x14ac:dyDescent="0.2">
      <c r="A4888" s="2">
        <v>4887</v>
      </c>
      <c r="B4888" s="2" t="s">
        <v>20</v>
      </c>
      <c r="C4888" s="2">
        <v>30</v>
      </c>
      <c r="D4888" s="2" t="s">
        <v>4</v>
      </c>
      <c r="E4888" s="3">
        <v>42835</v>
      </c>
      <c r="F4888" s="2" t="s">
        <v>29</v>
      </c>
      <c r="G4888" s="21">
        <v>1.348514</v>
      </c>
      <c r="H4888">
        <v>9.1073500000000003</v>
      </c>
      <c r="I4888">
        <f t="shared" si="76"/>
        <v>575.36191689518978</v>
      </c>
    </row>
    <row r="4889" spans="1:9" x14ac:dyDescent="0.2">
      <c r="A4889" s="2">
        <v>4888</v>
      </c>
      <c r="B4889" s="2" t="s">
        <v>12</v>
      </c>
      <c r="C4889" s="2">
        <v>89</v>
      </c>
      <c r="D4889" s="2" t="s">
        <v>4</v>
      </c>
      <c r="E4889" s="3">
        <v>42277</v>
      </c>
      <c r="F4889" s="2" t="s">
        <v>43</v>
      </c>
      <c r="G4889" s="21">
        <v>11</v>
      </c>
      <c r="H4889">
        <v>4.7101563999999998</v>
      </c>
      <c r="I4889">
        <f t="shared" si="76"/>
        <v>-57.180396363636362</v>
      </c>
    </row>
    <row r="4890" spans="1:9" x14ac:dyDescent="0.2">
      <c r="A4890" s="2">
        <v>4889</v>
      </c>
      <c r="B4890" s="2" t="s">
        <v>18</v>
      </c>
      <c r="C4890" s="2">
        <v>12</v>
      </c>
      <c r="D4890" s="2" t="s">
        <v>4</v>
      </c>
      <c r="E4890" s="3">
        <v>41925</v>
      </c>
      <c r="F4890" s="2" t="s">
        <v>35</v>
      </c>
      <c r="G4890" s="21">
        <v>254.022989</v>
      </c>
      <c r="H4890">
        <v>4.0706540000000002</v>
      </c>
      <c r="I4890">
        <f t="shared" si="76"/>
        <v>-98.397525351534227</v>
      </c>
    </row>
    <row r="4891" spans="1:9" x14ac:dyDescent="0.2">
      <c r="A4891" s="2">
        <v>4890</v>
      </c>
      <c r="B4891" s="2" t="s">
        <v>19</v>
      </c>
      <c r="C4891" s="2">
        <v>11</v>
      </c>
      <c r="D4891" s="2" t="s">
        <v>4</v>
      </c>
      <c r="E4891" s="3">
        <v>42292</v>
      </c>
      <c r="F4891" s="2" t="s">
        <v>35</v>
      </c>
      <c r="G4891" s="21">
        <v>251.85185200000001</v>
      </c>
      <c r="H4891">
        <v>3.4396979999999999</v>
      </c>
      <c r="I4891">
        <f t="shared" si="76"/>
        <v>-98.634237559626925</v>
      </c>
    </row>
    <row r="4892" spans="1:9" x14ac:dyDescent="0.2">
      <c r="A4892" s="2">
        <v>4891</v>
      </c>
      <c r="B4892" s="2" t="s">
        <v>14</v>
      </c>
      <c r="C4892" s="2">
        <v>89</v>
      </c>
      <c r="D4892" s="2" t="s">
        <v>4</v>
      </c>
      <c r="E4892" s="3">
        <v>43008</v>
      </c>
      <c r="F4892" s="2" t="s">
        <v>43</v>
      </c>
      <c r="G4892" s="21">
        <v>12</v>
      </c>
      <c r="H4892">
        <v>10.562208999999999</v>
      </c>
      <c r="I4892">
        <f t="shared" si="76"/>
        <v>-11.981591666666674</v>
      </c>
    </row>
    <row r="4893" spans="1:9" x14ac:dyDescent="0.2">
      <c r="A4893" s="2">
        <v>4892</v>
      </c>
      <c r="B4893" s="2" t="s">
        <v>11</v>
      </c>
      <c r="C4893" s="2">
        <v>75</v>
      </c>
      <c r="D4893" s="2" t="s">
        <v>5</v>
      </c>
      <c r="E4893" s="3">
        <v>42915</v>
      </c>
      <c r="F4893" s="2" t="s">
        <v>24</v>
      </c>
      <c r="G4893" s="21">
        <v>81.77</v>
      </c>
      <c r="H4893">
        <v>3.0713053000000001</v>
      </c>
      <c r="I4893">
        <f t="shared" si="76"/>
        <v>-96.243970527088166</v>
      </c>
    </row>
    <row r="4894" spans="1:9" x14ac:dyDescent="0.2">
      <c r="A4894" s="2">
        <v>4893</v>
      </c>
      <c r="B4894" s="2" t="s">
        <v>8</v>
      </c>
      <c r="C4894" s="2">
        <v>59</v>
      </c>
      <c r="D4894" s="2" t="s">
        <v>5</v>
      </c>
      <c r="E4894" s="3">
        <v>42901</v>
      </c>
      <c r="F4894" s="2" t="s">
        <v>33</v>
      </c>
      <c r="G4894" s="21">
        <v>4.2733744309999997</v>
      </c>
      <c r="H4894">
        <v>89.545069999999996</v>
      </c>
      <c r="I4894">
        <f t="shared" si="76"/>
        <v>1995.4183034002433</v>
      </c>
    </row>
    <row r="4895" spans="1:9" x14ac:dyDescent="0.2">
      <c r="A4895" s="2">
        <v>4894</v>
      </c>
      <c r="B4895" s="2" t="s">
        <v>16</v>
      </c>
      <c r="C4895" s="2">
        <v>22</v>
      </c>
      <c r="D4895" s="2" t="s">
        <v>4</v>
      </c>
      <c r="E4895" s="3">
        <v>42454</v>
      </c>
      <c r="F4895" s="2" t="s">
        <v>35</v>
      </c>
      <c r="G4895" s="21">
        <v>104.444444</v>
      </c>
      <c r="H4895">
        <v>4.3654637000000003</v>
      </c>
      <c r="I4895">
        <f t="shared" si="76"/>
        <v>-95.820300694980006</v>
      </c>
    </row>
    <row r="4896" spans="1:9" x14ac:dyDescent="0.2">
      <c r="A4896" s="2">
        <v>4895</v>
      </c>
      <c r="B4896" s="2" t="s">
        <v>14</v>
      </c>
      <c r="C4896" s="2">
        <v>31</v>
      </c>
      <c r="D4896" s="2" t="s">
        <v>5</v>
      </c>
      <c r="E4896" s="3">
        <v>42857</v>
      </c>
      <c r="F4896" s="2" t="s">
        <v>23</v>
      </c>
      <c r="G4896" s="21">
        <v>2.0004140000000001</v>
      </c>
      <c r="H4896">
        <v>7.9601082999999999</v>
      </c>
      <c r="I4896">
        <f t="shared" si="76"/>
        <v>297.92304492969947</v>
      </c>
    </row>
    <row r="4897" spans="1:9" x14ac:dyDescent="0.2">
      <c r="A4897" s="2">
        <v>4896</v>
      </c>
      <c r="B4897" s="2" t="s">
        <v>3</v>
      </c>
      <c r="C4897" s="2">
        <v>59</v>
      </c>
      <c r="D4897" s="2" t="s">
        <v>5</v>
      </c>
      <c r="E4897" s="3">
        <v>42173</v>
      </c>
      <c r="F4897" s="2" t="s">
        <v>33</v>
      </c>
      <c r="G4897" s="21">
        <v>4.4379763189999997</v>
      </c>
      <c r="H4897">
        <v>474.37137000000001</v>
      </c>
      <c r="I4897">
        <f t="shared" si="76"/>
        <v>10588.911699891387</v>
      </c>
    </row>
    <row r="4898" spans="1:9" x14ac:dyDescent="0.2">
      <c r="A4898" s="2">
        <v>4897</v>
      </c>
      <c r="B4898" s="2" t="s">
        <v>15</v>
      </c>
      <c r="C4898" s="2">
        <v>87</v>
      </c>
      <c r="D4898" s="2" t="s">
        <v>4</v>
      </c>
      <c r="E4898" s="3">
        <v>42229</v>
      </c>
      <c r="F4898" s="2" t="s">
        <v>33</v>
      </c>
      <c r="G4898" s="21">
        <v>2.2000000000000002</v>
      </c>
      <c r="H4898">
        <v>27.308921999999999</v>
      </c>
      <c r="I4898">
        <f t="shared" si="76"/>
        <v>1141.3146363636363</v>
      </c>
    </row>
    <row r="4899" spans="1:9" x14ac:dyDescent="0.2">
      <c r="A4899" s="2">
        <v>4898</v>
      </c>
      <c r="B4899" s="2" t="s">
        <v>19</v>
      </c>
      <c r="C4899" s="2">
        <v>75</v>
      </c>
      <c r="D4899" s="2" t="s">
        <v>5</v>
      </c>
      <c r="E4899" s="3">
        <v>42557</v>
      </c>
      <c r="F4899" s="2" t="s">
        <v>33</v>
      </c>
      <c r="G4899" s="21">
        <v>4.5</v>
      </c>
      <c r="H4899">
        <v>4.4419503000000002</v>
      </c>
      <c r="I4899">
        <f t="shared" si="76"/>
        <v>-1.289993333333328</v>
      </c>
    </row>
    <row r="4900" spans="1:9" x14ac:dyDescent="0.2">
      <c r="A4900" s="2">
        <v>4899</v>
      </c>
      <c r="B4900" s="2" t="s">
        <v>16</v>
      </c>
      <c r="C4900" s="2">
        <v>59</v>
      </c>
      <c r="D4900" s="2" t="s">
        <v>5</v>
      </c>
      <c r="E4900" s="3">
        <v>42543</v>
      </c>
      <c r="F4900" s="2" t="s">
        <v>33</v>
      </c>
      <c r="G4900" s="21">
        <v>5</v>
      </c>
      <c r="H4900">
        <v>27.807162999999999</v>
      </c>
      <c r="I4900">
        <f t="shared" si="76"/>
        <v>456.14326</v>
      </c>
    </row>
    <row r="4901" spans="1:9" x14ac:dyDescent="0.2">
      <c r="A4901" s="2">
        <v>4900</v>
      </c>
      <c r="B4901" s="2" t="s">
        <v>9</v>
      </c>
      <c r="C4901" s="2">
        <v>59</v>
      </c>
      <c r="D4901" s="2" t="s">
        <v>5</v>
      </c>
      <c r="E4901" s="3">
        <v>42173</v>
      </c>
      <c r="F4901" s="2" t="s">
        <v>23</v>
      </c>
      <c r="G4901" s="21">
        <v>10.537406136786974</v>
      </c>
      <c r="H4901">
        <v>179.65599</v>
      </c>
      <c r="I4901">
        <f t="shared" si="76"/>
        <v>1604.9356138301036</v>
      </c>
    </row>
    <row r="4902" spans="1:9" x14ac:dyDescent="0.2">
      <c r="A4902" s="2">
        <v>4901</v>
      </c>
      <c r="B4902" s="2" t="s">
        <v>10</v>
      </c>
      <c r="C4902" s="2">
        <v>59</v>
      </c>
      <c r="D4902" s="2" t="s">
        <v>5</v>
      </c>
      <c r="E4902" s="3">
        <v>42542</v>
      </c>
      <c r="F4902" s="2" t="s">
        <v>26</v>
      </c>
      <c r="G4902" s="21">
        <v>0.87849999999999995</v>
      </c>
      <c r="H4902">
        <v>5.6947590000000003</v>
      </c>
      <c r="I4902">
        <f t="shared" si="76"/>
        <v>548.23665338645424</v>
      </c>
    </row>
    <row r="4903" spans="1:9" x14ac:dyDescent="0.2">
      <c r="A4903" s="2">
        <v>4902</v>
      </c>
      <c r="B4903" s="2" t="s">
        <v>3</v>
      </c>
      <c r="C4903" s="2">
        <v>75</v>
      </c>
      <c r="D4903" s="2" t="s">
        <v>5</v>
      </c>
      <c r="E4903" s="3">
        <v>42188</v>
      </c>
      <c r="F4903" s="2" t="s">
        <v>33</v>
      </c>
      <c r="G4903" s="21">
        <v>4.3897620660000003</v>
      </c>
      <c r="H4903">
        <v>21.649647000000002</v>
      </c>
      <c r="I4903">
        <f t="shared" si="76"/>
        <v>393.18497619000567</v>
      </c>
    </row>
    <row r="4904" spans="1:9" x14ac:dyDescent="0.2">
      <c r="A4904" s="2">
        <v>4903</v>
      </c>
      <c r="B4904" s="2" t="s">
        <v>13</v>
      </c>
      <c r="C4904" s="2">
        <v>39</v>
      </c>
      <c r="D4904" s="2" t="s">
        <v>4</v>
      </c>
      <c r="E4904" s="3">
        <v>42528</v>
      </c>
      <c r="F4904" s="2" t="s">
        <v>33</v>
      </c>
      <c r="G4904" s="21">
        <v>8.3989100929999996</v>
      </c>
      <c r="H4904">
        <v>1.8784212</v>
      </c>
      <c r="I4904">
        <f t="shared" si="76"/>
        <v>-77.63494097209643</v>
      </c>
    </row>
    <row r="4905" spans="1:9" x14ac:dyDescent="0.2">
      <c r="A4905" s="2">
        <v>4904</v>
      </c>
      <c r="B4905" s="2" t="s">
        <v>15</v>
      </c>
      <c r="C4905" s="2">
        <v>89</v>
      </c>
      <c r="D4905" s="2" t="s">
        <v>4</v>
      </c>
      <c r="E4905" s="3">
        <v>42277</v>
      </c>
      <c r="F4905" s="2" t="s">
        <v>46</v>
      </c>
      <c r="G4905" s="21">
        <v>96.75</v>
      </c>
      <c r="H4905">
        <v>48.840560000000004</v>
      </c>
      <c r="I4905">
        <f t="shared" si="76"/>
        <v>-49.518801033591728</v>
      </c>
    </row>
    <row r="4906" spans="1:9" x14ac:dyDescent="0.2">
      <c r="A4906" s="2">
        <v>4905</v>
      </c>
      <c r="B4906" s="2" t="s">
        <v>16</v>
      </c>
      <c r="C4906" s="2">
        <v>31</v>
      </c>
      <c r="D4906" s="2" t="s">
        <v>5</v>
      </c>
      <c r="E4906" s="3">
        <v>42506</v>
      </c>
      <c r="F4906" s="2" t="s">
        <v>29</v>
      </c>
      <c r="G4906" s="21">
        <v>3.1340650000000001</v>
      </c>
      <c r="H4906">
        <v>47.456916999999997</v>
      </c>
      <c r="I4906">
        <f t="shared" si="76"/>
        <v>1414.2288688971032</v>
      </c>
    </row>
    <row r="4907" spans="1:9" x14ac:dyDescent="0.2">
      <c r="A4907" s="2">
        <v>4906</v>
      </c>
      <c r="B4907" s="2" t="s">
        <v>3</v>
      </c>
      <c r="C4907" s="2">
        <v>52</v>
      </c>
      <c r="D4907" s="2" t="s">
        <v>4</v>
      </c>
      <c r="E4907" s="3">
        <v>42163</v>
      </c>
      <c r="F4907" s="2" t="s">
        <v>33</v>
      </c>
      <c r="G4907" s="21">
        <v>3.6996354610000002</v>
      </c>
      <c r="H4907">
        <v>88.509190000000004</v>
      </c>
      <c r="I4907">
        <f t="shared" si="76"/>
        <v>2292.375976850331</v>
      </c>
    </row>
    <row r="4908" spans="1:9" x14ac:dyDescent="0.2">
      <c r="A4908" s="2">
        <v>4907</v>
      </c>
      <c r="B4908" s="2" t="s">
        <v>14</v>
      </c>
      <c r="C4908" s="2">
        <v>75</v>
      </c>
      <c r="D4908" s="2" t="s">
        <v>5</v>
      </c>
      <c r="E4908" s="3">
        <v>42926</v>
      </c>
      <c r="F4908" s="2" t="s">
        <v>25</v>
      </c>
      <c r="G4908" s="21">
        <v>69.099999999999994</v>
      </c>
      <c r="H4908">
        <v>13.729774000000001</v>
      </c>
      <c r="I4908">
        <f t="shared" si="76"/>
        <v>-80.13057308248915</v>
      </c>
    </row>
    <row r="4909" spans="1:9" x14ac:dyDescent="0.2">
      <c r="A4909" s="2">
        <v>4908</v>
      </c>
      <c r="B4909" s="2" t="s">
        <v>6</v>
      </c>
      <c r="C4909" s="2">
        <v>59</v>
      </c>
      <c r="D4909" s="2" t="s">
        <v>5</v>
      </c>
      <c r="E4909" s="3">
        <v>42529</v>
      </c>
      <c r="F4909" s="2" t="s">
        <v>41</v>
      </c>
      <c r="G4909" s="21">
        <v>215.78713767842359</v>
      </c>
      <c r="H4909">
        <v>400.72899999999998</v>
      </c>
      <c r="I4909">
        <f t="shared" si="76"/>
        <v>85.705693263880107</v>
      </c>
    </row>
    <row r="4910" spans="1:9" x14ac:dyDescent="0.2">
      <c r="A4910" s="2">
        <v>4909</v>
      </c>
      <c r="B4910" s="2" t="s">
        <v>16</v>
      </c>
      <c r="C4910" s="2">
        <v>12</v>
      </c>
      <c r="D4910" s="2" t="s">
        <v>5</v>
      </c>
      <c r="E4910" s="3">
        <v>42334</v>
      </c>
      <c r="F4910" s="2" t="s">
        <v>35</v>
      </c>
      <c r="G4910" s="21">
        <v>174.444444</v>
      </c>
      <c r="H4910">
        <v>14.497325999999999</v>
      </c>
      <c r="I4910">
        <f t="shared" si="76"/>
        <v>-91.689430934240605</v>
      </c>
    </row>
    <row r="4911" spans="1:9" x14ac:dyDescent="0.2">
      <c r="A4911" s="2">
        <v>4910</v>
      </c>
      <c r="B4911" s="2" t="s">
        <v>6</v>
      </c>
      <c r="C4911" s="2">
        <v>87</v>
      </c>
      <c r="D4911" s="2" t="s">
        <v>4</v>
      </c>
      <c r="E4911" s="3">
        <v>42572</v>
      </c>
      <c r="F4911" s="2" t="s">
        <v>41</v>
      </c>
      <c r="G4911" s="21">
        <v>266.09090416666663</v>
      </c>
      <c r="H4911">
        <v>30.868803</v>
      </c>
      <c r="I4911">
        <f t="shared" si="76"/>
        <v>-88.399151373973581</v>
      </c>
    </row>
    <row r="4912" spans="1:9" x14ac:dyDescent="0.2">
      <c r="A4912" s="2">
        <v>4911</v>
      </c>
      <c r="B4912" s="2" t="s">
        <v>13</v>
      </c>
      <c r="C4912" s="2">
        <v>30</v>
      </c>
      <c r="D4912" s="2" t="s">
        <v>5</v>
      </c>
      <c r="E4912" s="3">
        <v>42478</v>
      </c>
      <c r="F4912" s="2" t="s">
        <v>28</v>
      </c>
      <c r="G4912" s="21">
        <v>87</v>
      </c>
      <c r="H4912">
        <v>115.26139000000001</v>
      </c>
      <c r="I4912">
        <f t="shared" si="76"/>
        <v>32.484356321839087</v>
      </c>
    </row>
    <row r="4913" spans="1:9" x14ac:dyDescent="0.2">
      <c r="A4913" s="2">
        <v>4912</v>
      </c>
      <c r="B4913" s="2" t="s">
        <v>17</v>
      </c>
      <c r="C4913" s="2">
        <v>75</v>
      </c>
      <c r="D4913" s="2" t="s">
        <v>4</v>
      </c>
      <c r="E4913" s="3">
        <v>42927</v>
      </c>
      <c r="F4913" s="2" t="s">
        <v>24</v>
      </c>
      <c r="G4913" s="21">
        <v>122.3</v>
      </c>
      <c r="H4913">
        <v>6.182671</v>
      </c>
      <c r="I4913">
        <f t="shared" si="76"/>
        <v>-94.944668029435817</v>
      </c>
    </row>
    <row r="4914" spans="1:9" x14ac:dyDescent="0.2">
      <c r="A4914" s="2">
        <v>4913</v>
      </c>
      <c r="B4914" s="2" t="s">
        <v>3</v>
      </c>
      <c r="C4914" s="2">
        <v>39</v>
      </c>
      <c r="D4914" s="2" t="s">
        <v>4</v>
      </c>
      <c r="E4914" s="3">
        <v>42144</v>
      </c>
      <c r="F4914" s="2" t="s">
        <v>25</v>
      </c>
      <c r="G4914" s="21">
        <v>44.9</v>
      </c>
      <c r="H4914">
        <v>93.955010000000001</v>
      </c>
      <c r="I4914">
        <f t="shared" si="76"/>
        <v>109.25391982182629</v>
      </c>
    </row>
    <row r="4915" spans="1:9" x14ac:dyDescent="0.2">
      <c r="A4915" s="2">
        <v>4914</v>
      </c>
      <c r="B4915" s="2" t="s">
        <v>11</v>
      </c>
      <c r="C4915" s="2">
        <v>75</v>
      </c>
      <c r="D4915" s="2" t="s">
        <v>5</v>
      </c>
      <c r="E4915" s="3">
        <v>42915</v>
      </c>
      <c r="F4915" s="2" t="s">
        <v>24</v>
      </c>
      <c r="G4915" s="21">
        <v>85.95</v>
      </c>
      <c r="H4915">
        <v>97.420135000000002</v>
      </c>
      <c r="I4915">
        <f t="shared" si="76"/>
        <v>13.345125072716693</v>
      </c>
    </row>
    <row r="4916" spans="1:9" x14ac:dyDescent="0.2">
      <c r="A4916" s="2">
        <v>4915</v>
      </c>
      <c r="B4916" s="2" t="s">
        <v>9</v>
      </c>
      <c r="C4916" s="2">
        <v>59</v>
      </c>
      <c r="D4916" s="2" t="s">
        <v>4</v>
      </c>
      <c r="E4916" s="3">
        <v>42170</v>
      </c>
      <c r="F4916" s="2" t="s">
        <v>42</v>
      </c>
      <c r="G4916" s="21">
        <v>352</v>
      </c>
      <c r="H4916">
        <v>161.44771</v>
      </c>
      <c r="I4916">
        <f t="shared" si="76"/>
        <v>-54.134173295454545</v>
      </c>
    </row>
    <row r="4917" spans="1:9" x14ac:dyDescent="0.2">
      <c r="A4917" s="2">
        <v>4916</v>
      </c>
      <c r="B4917" s="2" t="s">
        <v>14</v>
      </c>
      <c r="C4917" s="2">
        <v>23</v>
      </c>
      <c r="D4917" s="2" t="s">
        <v>4</v>
      </c>
      <c r="E4917" s="3">
        <v>42795</v>
      </c>
      <c r="F4917" s="2" t="s">
        <v>28</v>
      </c>
      <c r="G4917" s="21">
        <v>38</v>
      </c>
      <c r="H4917">
        <v>100.52437</v>
      </c>
      <c r="I4917">
        <f t="shared" si="76"/>
        <v>164.53781578947371</v>
      </c>
    </row>
    <row r="4918" spans="1:9" x14ac:dyDescent="0.2">
      <c r="A4918" s="2">
        <v>4917</v>
      </c>
      <c r="B4918" s="2" t="s">
        <v>16</v>
      </c>
      <c r="C4918" s="2">
        <v>59</v>
      </c>
      <c r="D4918" s="2" t="s">
        <v>4</v>
      </c>
      <c r="E4918" s="3">
        <v>42543</v>
      </c>
      <c r="F4918" s="2" t="s">
        <v>33</v>
      </c>
      <c r="G4918" s="21">
        <v>5.4</v>
      </c>
      <c r="H4918">
        <v>6.705101</v>
      </c>
      <c r="I4918">
        <f t="shared" si="76"/>
        <v>24.168537037037026</v>
      </c>
    </row>
    <row r="4919" spans="1:9" x14ac:dyDescent="0.2">
      <c r="A4919" s="2">
        <v>4918</v>
      </c>
      <c r="B4919" s="2" t="s">
        <v>13</v>
      </c>
      <c r="C4919" s="2">
        <v>30</v>
      </c>
      <c r="D4919" s="2" t="s">
        <v>5</v>
      </c>
      <c r="E4919" s="3">
        <v>42478</v>
      </c>
      <c r="F4919" s="2" t="s">
        <v>28</v>
      </c>
      <c r="G4919" s="21">
        <v>89</v>
      </c>
      <c r="H4919">
        <v>1.6701813000000001</v>
      </c>
      <c r="I4919">
        <f t="shared" si="76"/>
        <v>-98.123391797752817</v>
      </c>
    </row>
    <row r="4920" spans="1:9" x14ac:dyDescent="0.2">
      <c r="A4920" s="2">
        <v>4919</v>
      </c>
      <c r="B4920" s="2" t="s">
        <v>11</v>
      </c>
      <c r="C4920" s="2">
        <v>30</v>
      </c>
      <c r="D4920" s="2" t="s">
        <v>4</v>
      </c>
      <c r="E4920" s="3">
        <v>42844</v>
      </c>
      <c r="F4920" s="2" t="s">
        <v>28</v>
      </c>
      <c r="G4920" s="21">
        <v>81</v>
      </c>
      <c r="H4920">
        <v>3.215649</v>
      </c>
      <c r="I4920">
        <f t="shared" si="76"/>
        <v>-96.030062962962958</v>
      </c>
    </row>
    <row r="4921" spans="1:9" x14ac:dyDescent="0.2">
      <c r="A4921" s="2">
        <v>4920</v>
      </c>
      <c r="B4921" s="2" t="s">
        <v>8</v>
      </c>
      <c r="C4921" s="2">
        <v>75</v>
      </c>
      <c r="D4921" s="2" t="s">
        <v>5</v>
      </c>
      <c r="E4921" s="3">
        <v>42912</v>
      </c>
      <c r="F4921" s="2" t="s">
        <v>33</v>
      </c>
      <c r="G4921" s="21">
        <v>3.7425259820000001</v>
      </c>
      <c r="H4921">
        <v>165.94958</v>
      </c>
      <c r="I4921">
        <f t="shared" si="76"/>
        <v>4334.1597305709765</v>
      </c>
    </row>
    <row r="4922" spans="1:9" x14ac:dyDescent="0.2">
      <c r="A4922" s="2">
        <v>4921</v>
      </c>
      <c r="B4922" s="2" t="s">
        <v>20</v>
      </c>
      <c r="C4922" s="2">
        <v>59</v>
      </c>
      <c r="D4922" s="2" t="s">
        <v>5</v>
      </c>
      <c r="E4922" s="3">
        <v>42899</v>
      </c>
      <c r="F4922" s="2" t="s">
        <v>38</v>
      </c>
      <c r="G4922" s="21">
        <v>288.88888900000001</v>
      </c>
      <c r="H4922">
        <v>0.62263670000000004</v>
      </c>
      <c r="I4922">
        <f t="shared" si="76"/>
        <v>-99.784471911621367</v>
      </c>
    </row>
    <row r="4923" spans="1:9" x14ac:dyDescent="0.2">
      <c r="A4923" s="2">
        <v>4922</v>
      </c>
      <c r="B4923" s="2" t="s">
        <v>11</v>
      </c>
      <c r="C4923" s="2">
        <v>24</v>
      </c>
      <c r="D4923" s="2" t="s">
        <v>5</v>
      </c>
      <c r="E4923" s="3">
        <v>42779</v>
      </c>
      <c r="F4923" s="2" t="s">
        <v>26</v>
      </c>
      <c r="G4923" s="21">
        <v>0.20252000000000001</v>
      </c>
      <c r="H4923">
        <v>286.81448</v>
      </c>
      <c r="I4923">
        <f t="shared" si="76"/>
        <v>141522.7928105866</v>
      </c>
    </row>
    <row r="4924" spans="1:9" x14ac:dyDescent="0.2">
      <c r="A4924" s="2">
        <v>4923</v>
      </c>
      <c r="B4924" s="2" t="s">
        <v>13</v>
      </c>
      <c r="C4924" s="2">
        <v>89</v>
      </c>
      <c r="D4924" s="2" t="s">
        <v>5</v>
      </c>
      <c r="E4924" s="3">
        <v>42643</v>
      </c>
      <c r="F4924" s="2" t="s">
        <v>46</v>
      </c>
      <c r="G4924" s="21">
        <v>70</v>
      </c>
      <c r="H4924">
        <v>2.5361733000000002</v>
      </c>
      <c r="I4924">
        <f t="shared" si="76"/>
        <v>-96.376895285714284</v>
      </c>
    </row>
    <row r="4925" spans="1:9" x14ac:dyDescent="0.2">
      <c r="A4925" s="2">
        <v>4924</v>
      </c>
      <c r="B4925" s="2" t="s">
        <v>11</v>
      </c>
      <c r="C4925" s="2">
        <v>75</v>
      </c>
      <c r="D4925" s="2" t="s">
        <v>4</v>
      </c>
      <c r="E4925" s="3">
        <v>42915</v>
      </c>
      <c r="F4925" s="2" t="s">
        <v>41</v>
      </c>
      <c r="G4925" s="21">
        <v>145.35</v>
      </c>
      <c r="H4925">
        <v>382.14917000000003</v>
      </c>
      <c r="I4925">
        <f t="shared" si="76"/>
        <v>162.91652562779501</v>
      </c>
    </row>
    <row r="4926" spans="1:9" x14ac:dyDescent="0.2">
      <c r="A4926" s="2">
        <v>4925</v>
      </c>
      <c r="B4926" s="2" t="s">
        <v>18</v>
      </c>
      <c r="C4926" s="2">
        <v>39</v>
      </c>
      <c r="D4926" s="2" t="s">
        <v>5</v>
      </c>
      <c r="E4926" s="3">
        <v>42150</v>
      </c>
      <c r="F4926" s="2" t="s">
        <v>33</v>
      </c>
      <c r="G4926" s="21">
        <v>5.4</v>
      </c>
      <c r="H4926">
        <v>8.4815529999999999</v>
      </c>
      <c r="I4926">
        <f t="shared" si="76"/>
        <v>57.065796296296291</v>
      </c>
    </row>
    <row r="4927" spans="1:9" x14ac:dyDescent="0.2">
      <c r="A4927" s="2">
        <v>4926</v>
      </c>
      <c r="B4927" s="2" t="s">
        <v>8</v>
      </c>
      <c r="C4927" s="2">
        <v>87</v>
      </c>
      <c r="D4927" s="2" t="s">
        <v>4</v>
      </c>
      <c r="E4927" s="3">
        <v>42935</v>
      </c>
      <c r="F4927" s="2" t="s">
        <v>40</v>
      </c>
      <c r="G4927" s="21">
        <v>32.419355000000003</v>
      </c>
      <c r="H4927">
        <v>245.72581</v>
      </c>
      <c r="I4927">
        <f t="shared" si="76"/>
        <v>657.9602061793023</v>
      </c>
    </row>
    <row r="4928" spans="1:9" x14ac:dyDescent="0.2">
      <c r="A4928" s="2">
        <v>4927</v>
      </c>
      <c r="B4928" s="2" t="s">
        <v>11</v>
      </c>
      <c r="C4928" s="2">
        <v>11</v>
      </c>
      <c r="D4928" s="2" t="s">
        <v>4</v>
      </c>
      <c r="E4928" s="3">
        <v>42678</v>
      </c>
      <c r="F4928" s="2" t="s">
        <v>35</v>
      </c>
      <c r="G4928" s="21">
        <v>109.195402</v>
      </c>
      <c r="H4928">
        <v>5.4519662999999996</v>
      </c>
      <c r="I4928">
        <f t="shared" si="76"/>
        <v>-95.007146637914303</v>
      </c>
    </row>
    <row r="4929" spans="1:9" x14ac:dyDescent="0.2">
      <c r="A4929" s="2">
        <v>4928</v>
      </c>
      <c r="B4929" s="2" t="s">
        <v>14</v>
      </c>
      <c r="C4929" s="2">
        <v>75</v>
      </c>
      <c r="D4929" s="2" t="s">
        <v>4</v>
      </c>
      <c r="E4929" s="3">
        <v>42926</v>
      </c>
      <c r="F4929" s="2" t="s">
        <v>41</v>
      </c>
      <c r="G4929" s="21">
        <v>201.92960428145579</v>
      </c>
      <c r="H4929">
        <v>14.264163999999999</v>
      </c>
      <c r="I4929">
        <f t="shared" si="76"/>
        <v>-92.936070938801947</v>
      </c>
    </row>
    <row r="4930" spans="1:9" x14ac:dyDescent="0.2">
      <c r="A4930" s="2">
        <v>4929</v>
      </c>
      <c r="B4930" s="2" t="s">
        <v>20</v>
      </c>
      <c r="C4930" s="2">
        <v>31</v>
      </c>
      <c r="D4930" s="2" t="s">
        <v>4</v>
      </c>
      <c r="E4930" s="3">
        <v>42848</v>
      </c>
      <c r="F4930" s="2" t="s">
        <v>41</v>
      </c>
      <c r="G4930" s="21">
        <v>97.270161999999999</v>
      </c>
      <c r="H4930">
        <v>70.265304999999998</v>
      </c>
      <c r="I4930">
        <f t="shared" si="76"/>
        <v>-27.762734681165639</v>
      </c>
    </row>
    <row r="4931" spans="1:9" x14ac:dyDescent="0.2">
      <c r="A4931" s="2">
        <v>4930</v>
      </c>
      <c r="B4931" s="2" t="s">
        <v>20</v>
      </c>
      <c r="C4931" s="2">
        <v>89</v>
      </c>
      <c r="D4931" s="2" t="s">
        <v>4</v>
      </c>
      <c r="E4931" s="3">
        <v>43008</v>
      </c>
      <c r="F4931" s="2" t="s">
        <v>47</v>
      </c>
      <c r="G4931" s="21">
        <v>12.35</v>
      </c>
      <c r="H4931">
        <v>219.01593</v>
      </c>
      <c r="I4931">
        <f t="shared" ref="I4931:I4994" si="77">(H4931-G4931)/G4931*100</f>
        <v>1673.4083400809716</v>
      </c>
    </row>
    <row r="4932" spans="1:9" x14ac:dyDescent="0.2">
      <c r="A4932" s="2">
        <v>4931</v>
      </c>
      <c r="B4932" s="2" t="s">
        <v>8</v>
      </c>
      <c r="C4932" s="2">
        <v>30</v>
      </c>
      <c r="D4932" s="2" t="s">
        <v>4</v>
      </c>
      <c r="E4932" s="3">
        <v>42823</v>
      </c>
      <c r="F4932" s="2" t="s">
        <v>29</v>
      </c>
      <c r="G4932" s="21">
        <v>2.8430149999999998</v>
      </c>
      <c r="H4932">
        <v>0.99922115</v>
      </c>
      <c r="I4932">
        <f t="shared" si="77"/>
        <v>-64.853468940543763</v>
      </c>
    </row>
    <row r="4933" spans="1:9" x14ac:dyDescent="0.2">
      <c r="A4933" s="2">
        <v>4932</v>
      </c>
      <c r="B4933" s="2" t="s">
        <v>6</v>
      </c>
      <c r="C4933" s="2">
        <v>89</v>
      </c>
      <c r="D4933" s="2" t="s">
        <v>5</v>
      </c>
      <c r="E4933" s="3">
        <v>42643</v>
      </c>
      <c r="F4933" s="2" t="s">
        <v>48</v>
      </c>
      <c r="G4933" s="21">
        <v>0.45</v>
      </c>
      <c r="H4933">
        <v>223.94135</v>
      </c>
      <c r="I4933">
        <f t="shared" si="77"/>
        <v>49664.744444444441</v>
      </c>
    </row>
    <row r="4934" spans="1:9" x14ac:dyDescent="0.2">
      <c r="A4934" s="2">
        <v>4933</v>
      </c>
      <c r="B4934" s="2" t="s">
        <v>10</v>
      </c>
      <c r="C4934" s="2">
        <v>59</v>
      </c>
      <c r="D4934" s="2" t="s">
        <v>5</v>
      </c>
      <c r="E4934" s="3">
        <v>42557</v>
      </c>
      <c r="F4934" s="2" t="s">
        <v>41</v>
      </c>
      <c r="G4934" s="21">
        <v>290.26684855382956</v>
      </c>
      <c r="H4934">
        <v>5.3160305000000001</v>
      </c>
      <c r="I4934">
        <f t="shared" si="77"/>
        <v>-98.168571255558263</v>
      </c>
    </row>
    <row r="4935" spans="1:9" x14ac:dyDescent="0.2">
      <c r="A4935" s="2">
        <v>4934</v>
      </c>
      <c r="B4935" s="2" t="s">
        <v>9</v>
      </c>
      <c r="C4935" s="2">
        <v>87</v>
      </c>
      <c r="D4935" s="2" t="s">
        <v>5</v>
      </c>
      <c r="E4935" s="3">
        <v>42206</v>
      </c>
      <c r="F4935" s="2" t="s">
        <v>31</v>
      </c>
      <c r="G4935" s="21">
        <v>48.392817999999998</v>
      </c>
      <c r="H4935">
        <v>71.479354999999998</v>
      </c>
      <c r="I4935">
        <f t="shared" si="77"/>
        <v>47.706535709493089</v>
      </c>
    </row>
    <row r="4936" spans="1:9" x14ac:dyDescent="0.2">
      <c r="A4936" s="2">
        <v>4935</v>
      </c>
      <c r="B4936" s="2" t="s">
        <v>17</v>
      </c>
      <c r="C4936" s="2">
        <v>59</v>
      </c>
      <c r="D4936" s="2" t="s">
        <v>4</v>
      </c>
      <c r="E4936" s="3">
        <v>42894</v>
      </c>
      <c r="F4936" s="2" t="s">
        <v>34</v>
      </c>
      <c r="G4936" s="21">
        <v>65.339906111111105</v>
      </c>
      <c r="H4936">
        <v>5.1531862999999998</v>
      </c>
      <c r="I4936">
        <f t="shared" si="77"/>
        <v>-92.113263384191342</v>
      </c>
    </row>
    <row r="4937" spans="1:9" x14ac:dyDescent="0.2">
      <c r="A4937" s="2">
        <v>4936</v>
      </c>
      <c r="B4937" s="2" t="s">
        <v>10</v>
      </c>
      <c r="C4937" s="2">
        <v>31</v>
      </c>
      <c r="D4937" s="2" t="s">
        <v>5</v>
      </c>
      <c r="E4937" s="3">
        <v>42468</v>
      </c>
      <c r="F4937" s="2" t="s">
        <v>36</v>
      </c>
      <c r="G4937" s="21">
        <v>833.33333300000004</v>
      </c>
      <c r="H4937">
        <v>12.259957</v>
      </c>
      <c r="I4937">
        <f t="shared" si="77"/>
        <v>-98.528805159411519</v>
      </c>
    </row>
    <row r="4938" spans="1:9" x14ac:dyDescent="0.2">
      <c r="A4938" s="2">
        <v>4937</v>
      </c>
      <c r="B4938" s="2" t="s">
        <v>3</v>
      </c>
      <c r="C4938" s="2">
        <v>75</v>
      </c>
      <c r="D4938" s="2" t="s">
        <v>5</v>
      </c>
      <c r="E4938" s="3">
        <v>42181</v>
      </c>
      <c r="F4938" s="2" t="s">
        <v>25</v>
      </c>
      <c r="G4938" s="21">
        <v>69.599999999999994</v>
      </c>
      <c r="H4938">
        <v>239.59889000000001</v>
      </c>
      <c r="I4938">
        <f t="shared" si="77"/>
        <v>244.25127873563221</v>
      </c>
    </row>
    <row r="4939" spans="1:9" x14ac:dyDescent="0.2">
      <c r="A4939" s="2">
        <v>4938</v>
      </c>
      <c r="B4939" s="2" t="s">
        <v>19</v>
      </c>
      <c r="C4939" s="2">
        <v>87</v>
      </c>
      <c r="D4939" s="2" t="s">
        <v>4</v>
      </c>
      <c r="E4939" s="3">
        <v>42570</v>
      </c>
      <c r="F4939" s="2" t="s">
        <v>41</v>
      </c>
      <c r="G4939" s="21">
        <v>184.58727426160337</v>
      </c>
      <c r="H4939">
        <v>77.047659999999993</v>
      </c>
      <c r="I4939">
        <f t="shared" si="77"/>
        <v>-58.259495239739323</v>
      </c>
    </row>
    <row r="4940" spans="1:9" x14ac:dyDescent="0.2">
      <c r="A4940" s="2">
        <v>4939</v>
      </c>
      <c r="B4940" s="2" t="s">
        <v>11</v>
      </c>
      <c r="C4940" s="2">
        <v>39</v>
      </c>
      <c r="D4940" s="2" t="s">
        <v>4</v>
      </c>
      <c r="E4940" s="3">
        <v>42879</v>
      </c>
      <c r="F4940" s="2" t="s">
        <v>28</v>
      </c>
      <c r="G4940" s="21">
        <v>90</v>
      </c>
      <c r="H4940">
        <v>15.929103</v>
      </c>
      <c r="I4940">
        <f t="shared" si="77"/>
        <v>-82.300996666666677</v>
      </c>
    </row>
    <row r="4941" spans="1:9" x14ac:dyDescent="0.2">
      <c r="A4941" s="2">
        <v>4940</v>
      </c>
      <c r="B4941" s="2" t="s">
        <v>17</v>
      </c>
      <c r="C4941" s="2">
        <v>89</v>
      </c>
      <c r="D4941" s="2" t="s">
        <v>4</v>
      </c>
      <c r="E4941" s="3">
        <v>42965</v>
      </c>
      <c r="F4941" s="2" t="s">
        <v>22</v>
      </c>
      <c r="G4941" s="21">
        <v>8.307913617059727</v>
      </c>
      <c r="H4941">
        <v>512.86425999999994</v>
      </c>
      <c r="I4941">
        <f t="shared" si="77"/>
        <v>6073.2016441151791</v>
      </c>
    </row>
    <row r="4942" spans="1:9" x14ac:dyDescent="0.2">
      <c r="A4942" s="2">
        <v>4941</v>
      </c>
      <c r="B4942" s="2" t="s">
        <v>14</v>
      </c>
      <c r="C4942" s="2">
        <v>31</v>
      </c>
      <c r="D4942" s="2" t="s">
        <v>4</v>
      </c>
      <c r="E4942" s="3">
        <v>42857</v>
      </c>
      <c r="F4942" s="2" t="s">
        <v>41</v>
      </c>
      <c r="G4942" s="21">
        <v>31.871794999999999</v>
      </c>
      <c r="H4942">
        <v>7.3236957</v>
      </c>
      <c r="I4942">
        <f t="shared" si="77"/>
        <v>-77.021389287926823</v>
      </c>
    </row>
    <row r="4943" spans="1:9" x14ac:dyDescent="0.2">
      <c r="A4943" s="2">
        <v>4942</v>
      </c>
      <c r="B4943" s="2" t="s">
        <v>10</v>
      </c>
      <c r="C4943" s="2">
        <v>59</v>
      </c>
      <c r="D4943" s="2" t="s">
        <v>4</v>
      </c>
      <c r="E4943" s="3">
        <v>42557</v>
      </c>
      <c r="F4943" s="2" t="s">
        <v>41</v>
      </c>
      <c r="G4943" s="21">
        <v>331.94404840538039</v>
      </c>
      <c r="H4943">
        <v>4.7032889999999998</v>
      </c>
      <c r="I4943">
        <f t="shared" si="77"/>
        <v>-98.583107899480652</v>
      </c>
    </row>
    <row r="4944" spans="1:9" x14ac:dyDescent="0.2">
      <c r="A4944" s="2">
        <v>4943</v>
      </c>
      <c r="B4944" s="2" t="s">
        <v>3</v>
      </c>
      <c r="C4944" s="2">
        <v>62</v>
      </c>
      <c r="D4944" s="2" t="s">
        <v>4</v>
      </c>
      <c r="E4944" s="3">
        <v>42180</v>
      </c>
      <c r="F4944" s="2" t="s">
        <v>33</v>
      </c>
      <c r="G4944" s="21">
        <v>5.986541924</v>
      </c>
      <c r="H4944">
        <v>8.1673209999999994</v>
      </c>
      <c r="I4944">
        <f t="shared" si="77"/>
        <v>36.428026458100511</v>
      </c>
    </row>
    <row r="4945" spans="1:9" x14ac:dyDescent="0.2">
      <c r="A4945" s="2">
        <v>4944</v>
      </c>
      <c r="B4945" s="2" t="s">
        <v>10</v>
      </c>
      <c r="C4945" s="2">
        <v>59</v>
      </c>
      <c r="D4945" s="2" t="s">
        <v>5</v>
      </c>
      <c r="E4945" s="3">
        <v>42542</v>
      </c>
      <c r="F4945" s="2" t="s">
        <v>25</v>
      </c>
      <c r="G4945" s="21">
        <v>81.599999999999994</v>
      </c>
      <c r="H4945">
        <v>4.0721455000000004</v>
      </c>
      <c r="I4945">
        <f t="shared" si="77"/>
        <v>-95.009625612745097</v>
      </c>
    </row>
    <row r="4946" spans="1:9" x14ac:dyDescent="0.2">
      <c r="A4946" s="2">
        <v>4945</v>
      </c>
      <c r="B4946" s="2" t="s">
        <v>10</v>
      </c>
      <c r="C4946" s="2">
        <v>87</v>
      </c>
      <c r="D4946" s="2" t="s">
        <v>5</v>
      </c>
      <c r="E4946" s="3">
        <v>42586</v>
      </c>
      <c r="F4946" s="2" t="s">
        <v>33</v>
      </c>
      <c r="G4946" s="21">
        <v>5.8</v>
      </c>
      <c r="H4946">
        <v>0.64801600000000004</v>
      </c>
      <c r="I4946">
        <f t="shared" si="77"/>
        <v>-88.82731034482758</v>
      </c>
    </row>
    <row r="4947" spans="1:9" x14ac:dyDescent="0.2">
      <c r="A4947" s="2">
        <v>4946</v>
      </c>
      <c r="B4947" s="2" t="s">
        <v>6</v>
      </c>
      <c r="C4947" s="2">
        <v>59</v>
      </c>
      <c r="D4947" s="2" t="s">
        <v>4</v>
      </c>
      <c r="E4947" s="3">
        <v>42529</v>
      </c>
      <c r="F4947" s="2" t="s">
        <v>39</v>
      </c>
      <c r="G4947" s="21">
        <v>68.678006284149134</v>
      </c>
      <c r="H4947">
        <v>3.1709738000000001</v>
      </c>
      <c r="I4947">
        <f t="shared" si="77"/>
        <v>-95.382839468460432</v>
      </c>
    </row>
    <row r="4948" spans="1:9" x14ac:dyDescent="0.2">
      <c r="A4948" s="2">
        <v>4947</v>
      </c>
      <c r="B4948" s="2" t="s">
        <v>15</v>
      </c>
      <c r="C4948" s="2">
        <v>59</v>
      </c>
      <c r="D4948" s="2" t="s">
        <v>5</v>
      </c>
      <c r="E4948" s="3">
        <v>42185</v>
      </c>
      <c r="F4948" s="2" t="s">
        <v>37</v>
      </c>
      <c r="G4948" s="21">
        <v>30.897227999999998</v>
      </c>
      <c r="H4948">
        <v>4.2775825999999997</v>
      </c>
      <c r="I4948">
        <f t="shared" si="77"/>
        <v>-86.155448637657727</v>
      </c>
    </row>
    <row r="4949" spans="1:9" x14ac:dyDescent="0.2">
      <c r="A4949" s="2">
        <v>4948</v>
      </c>
      <c r="B4949" s="2" t="s">
        <v>15</v>
      </c>
      <c r="C4949" s="2">
        <v>59</v>
      </c>
      <c r="D4949" s="2" t="s">
        <v>4</v>
      </c>
      <c r="E4949" s="3">
        <v>42185</v>
      </c>
      <c r="F4949" s="2" t="s">
        <v>23</v>
      </c>
      <c r="G4949" s="21">
        <v>16.130033000000001</v>
      </c>
      <c r="H4949">
        <v>6.107729</v>
      </c>
      <c r="I4949">
        <f t="shared" si="77"/>
        <v>-62.1344296071806</v>
      </c>
    </row>
    <row r="4950" spans="1:9" x14ac:dyDescent="0.2">
      <c r="A4950" s="2">
        <v>4949</v>
      </c>
      <c r="B4950" s="2" t="s">
        <v>13</v>
      </c>
      <c r="C4950" s="2">
        <v>30</v>
      </c>
      <c r="D4950" s="2" t="s">
        <v>4</v>
      </c>
      <c r="E4950" s="3">
        <v>42475</v>
      </c>
      <c r="F4950" s="2" t="s">
        <v>23</v>
      </c>
      <c r="G4950" s="21">
        <v>1.7984070317858598</v>
      </c>
      <c r="H4950">
        <v>242.92004</v>
      </c>
      <c r="I4950">
        <f t="shared" si="77"/>
        <v>13407.51168709426</v>
      </c>
    </row>
    <row r="4951" spans="1:9" x14ac:dyDescent="0.2">
      <c r="A4951" s="2">
        <v>4950</v>
      </c>
      <c r="B4951" s="2" t="s">
        <v>3</v>
      </c>
      <c r="C4951" s="2">
        <v>59</v>
      </c>
      <c r="D4951" s="2" t="s">
        <v>5</v>
      </c>
      <c r="E4951" s="3">
        <v>42173</v>
      </c>
      <c r="F4951" s="2" t="s">
        <v>33</v>
      </c>
      <c r="G4951" s="21">
        <v>4.5603778339999996</v>
      </c>
      <c r="H4951">
        <v>168.65474</v>
      </c>
      <c r="I4951">
        <f t="shared" si="77"/>
        <v>3598.2624277881273</v>
      </c>
    </row>
    <row r="4952" spans="1:9" x14ac:dyDescent="0.2">
      <c r="A4952" s="2">
        <v>4951</v>
      </c>
      <c r="B4952" s="2" t="s">
        <v>12</v>
      </c>
      <c r="C4952" s="2">
        <v>89</v>
      </c>
      <c r="D4952" s="2" t="s">
        <v>5</v>
      </c>
      <c r="E4952" s="3">
        <v>42277</v>
      </c>
      <c r="F4952" s="2" t="s">
        <v>45</v>
      </c>
      <c r="G4952" s="21">
        <v>4.1619999999999999</v>
      </c>
      <c r="H4952">
        <v>6.8223710000000004</v>
      </c>
      <c r="I4952">
        <f t="shared" si="77"/>
        <v>63.920494954348882</v>
      </c>
    </row>
    <row r="4953" spans="1:9" x14ac:dyDescent="0.2">
      <c r="A4953" s="2">
        <v>4952</v>
      </c>
      <c r="B4953" s="2" t="s">
        <v>6</v>
      </c>
      <c r="C4953" s="2">
        <v>89</v>
      </c>
      <c r="D4953" s="2" t="s">
        <v>5</v>
      </c>
      <c r="E4953" s="3">
        <v>42643</v>
      </c>
      <c r="F4953" s="2" t="s">
        <v>48</v>
      </c>
      <c r="G4953" s="21">
        <v>0.28999999999999998</v>
      </c>
      <c r="H4953">
        <v>55.125915999999997</v>
      </c>
      <c r="I4953">
        <f t="shared" si="77"/>
        <v>18908.936551724139</v>
      </c>
    </row>
    <row r="4954" spans="1:9" x14ac:dyDescent="0.2">
      <c r="A4954" s="2">
        <v>4953</v>
      </c>
      <c r="B4954" s="2" t="s">
        <v>14</v>
      </c>
      <c r="C4954" s="2">
        <v>39</v>
      </c>
      <c r="D4954" s="2" t="s">
        <v>5</v>
      </c>
      <c r="E4954" s="3">
        <v>42893</v>
      </c>
      <c r="F4954" s="2" t="s">
        <v>36</v>
      </c>
      <c r="G4954" s="21">
        <v>594.44444399999998</v>
      </c>
      <c r="H4954">
        <v>165.16382999999999</v>
      </c>
      <c r="I4954">
        <f t="shared" si="77"/>
        <v>-72.215430446516223</v>
      </c>
    </row>
    <row r="4955" spans="1:9" x14ac:dyDescent="0.2">
      <c r="A4955" s="2">
        <v>4954</v>
      </c>
      <c r="B4955" s="2" t="s">
        <v>12</v>
      </c>
      <c r="C4955" s="2">
        <v>89</v>
      </c>
      <c r="D4955" s="2" t="s">
        <v>5</v>
      </c>
      <c r="E4955" s="3">
        <v>42277</v>
      </c>
      <c r="F4955" s="2" t="s">
        <v>47</v>
      </c>
      <c r="G4955" s="21">
        <v>12.8125</v>
      </c>
      <c r="H4955">
        <v>1.7515061000000001</v>
      </c>
      <c r="I4955">
        <f t="shared" si="77"/>
        <v>-86.329708487804879</v>
      </c>
    </row>
    <row r="4956" spans="1:9" x14ac:dyDescent="0.2">
      <c r="A4956" s="2">
        <v>4955</v>
      </c>
      <c r="B4956" s="2" t="s">
        <v>9</v>
      </c>
      <c r="C4956" s="2">
        <v>39</v>
      </c>
      <c r="D4956" s="2" t="s">
        <v>4</v>
      </c>
      <c r="E4956" s="3">
        <v>42145</v>
      </c>
      <c r="F4956" s="2" t="s">
        <v>23</v>
      </c>
      <c r="G4956" s="21">
        <v>8.7905999999999995</v>
      </c>
      <c r="H4956">
        <v>0.33713769999999998</v>
      </c>
      <c r="I4956">
        <f t="shared" si="77"/>
        <v>-96.164793074420402</v>
      </c>
    </row>
    <row r="4957" spans="1:9" x14ac:dyDescent="0.2">
      <c r="A4957" s="2">
        <v>4956</v>
      </c>
      <c r="B4957" s="2" t="s">
        <v>12</v>
      </c>
      <c r="C4957" s="2">
        <v>81</v>
      </c>
      <c r="D4957" s="2" t="s">
        <v>4</v>
      </c>
      <c r="E4957" s="3">
        <v>42222</v>
      </c>
      <c r="F4957" s="2" t="s">
        <v>33</v>
      </c>
      <c r="G4957" s="21">
        <v>7.4839785589999996</v>
      </c>
      <c r="H4957">
        <v>8.8204180000000001</v>
      </c>
      <c r="I4957">
        <f t="shared" si="77"/>
        <v>17.857339254303984</v>
      </c>
    </row>
    <row r="4958" spans="1:9" x14ac:dyDescent="0.2">
      <c r="A4958" s="2">
        <v>4957</v>
      </c>
      <c r="B4958" s="2" t="s">
        <v>18</v>
      </c>
      <c r="C4958" s="2">
        <v>59</v>
      </c>
      <c r="D4958" s="2" t="s">
        <v>5</v>
      </c>
      <c r="E4958" s="3">
        <v>42170</v>
      </c>
      <c r="F4958" s="2" t="s">
        <v>37</v>
      </c>
      <c r="G4958" s="21">
        <v>57.588730973162576</v>
      </c>
      <c r="H4958">
        <v>26.881907000000002</v>
      </c>
      <c r="I4958">
        <f t="shared" si="77"/>
        <v>-53.320890136427089</v>
      </c>
    </row>
    <row r="4959" spans="1:9" x14ac:dyDescent="0.2">
      <c r="A4959" s="2">
        <v>4958</v>
      </c>
      <c r="B4959" s="2" t="s">
        <v>3</v>
      </c>
      <c r="C4959" s="2">
        <v>10</v>
      </c>
      <c r="D4959" s="2" t="s">
        <v>4</v>
      </c>
      <c r="E4959" s="3">
        <v>41929</v>
      </c>
      <c r="F4959" s="2" t="s">
        <v>35</v>
      </c>
      <c r="G4959" s="21">
        <v>170.27027000000001</v>
      </c>
      <c r="H4959">
        <v>3.7311543999999999</v>
      </c>
      <c r="I4959">
        <f t="shared" si="77"/>
        <v>-97.808687094934427</v>
      </c>
    </row>
    <row r="4960" spans="1:9" x14ac:dyDescent="0.2">
      <c r="A4960" s="2">
        <v>4959</v>
      </c>
      <c r="B4960" s="2" t="s">
        <v>10</v>
      </c>
      <c r="C4960" s="2">
        <v>80</v>
      </c>
      <c r="D4960" s="2" t="s">
        <v>5</v>
      </c>
      <c r="E4960" s="3">
        <v>42576</v>
      </c>
      <c r="F4960" s="2" t="s">
        <v>33</v>
      </c>
      <c r="G4960" s="21">
        <v>4.8</v>
      </c>
      <c r="H4960">
        <v>8.3733430000000002</v>
      </c>
      <c r="I4960">
        <f t="shared" si="77"/>
        <v>74.44464583333334</v>
      </c>
    </row>
    <row r="4961" spans="1:9" x14ac:dyDescent="0.2">
      <c r="A4961" s="2">
        <v>4960</v>
      </c>
      <c r="B4961" s="2" t="s">
        <v>8</v>
      </c>
      <c r="C4961" s="2">
        <v>87</v>
      </c>
      <c r="D4961" s="2" t="s">
        <v>5</v>
      </c>
      <c r="E4961" s="3">
        <v>42935</v>
      </c>
      <c r="F4961" s="2" t="s">
        <v>40</v>
      </c>
      <c r="G4961" s="21">
        <v>26.027308000000001</v>
      </c>
      <c r="H4961">
        <v>12.851585</v>
      </c>
      <c r="I4961">
        <f t="shared" si="77"/>
        <v>-50.622688293387853</v>
      </c>
    </row>
    <row r="4962" spans="1:9" x14ac:dyDescent="0.2">
      <c r="A4962" s="2">
        <v>4961</v>
      </c>
      <c r="B4962" s="2" t="s">
        <v>16</v>
      </c>
      <c r="C4962" s="2">
        <v>75</v>
      </c>
      <c r="D4962" s="2" t="s">
        <v>4</v>
      </c>
      <c r="E4962" s="3">
        <v>42557</v>
      </c>
      <c r="F4962" s="2" t="s">
        <v>33</v>
      </c>
      <c r="G4962" s="21">
        <v>4.2</v>
      </c>
      <c r="H4962">
        <v>6.2316465000000001</v>
      </c>
      <c r="I4962">
        <f t="shared" si="77"/>
        <v>48.372535714285711</v>
      </c>
    </row>
    <row r="4963" spans="1:9" x14ac:dyDescent="0.2">
      <c r="A4963" s="2">
        <v>4962</v>
      </c>
      <c r="B4963" s="2" t="s">
        <v>11</v>
      </c>
      <c r="C4963" s="2">
        <v>89</v>
      </c>
      <c r="D4963" s="2" t="s">
        <v>4</v>
      </c>
      <c r="E4963" s="3">
        <v>43008</v>
      </c>
      <c r="F4963" s="2" t="s">
        <v>46</v>
      </c>
      <c r="G4963" s="21">
        <v>95.6</v>
      </c>
      <c r="H4963">
        <v>7.0134660000000002</v>
      </c>
      <c r="I4963">
        <f t="shared" si="77"/>
        <v>-92.663738493723855</v>
      </c>
    </row>
    <row r="4964" spans="1:9" x14ac:dyDescent="0.2">
      <c r="A4964" s="2">
        <v>4963</v>
      </c>
      <c r="B4964" s="2" t="s">
        <v>17</v>
      </c>
      <c r="C4964" s="2">
        <v>39</v>
      </c>
      <c r="D4964" s="2" t="s">
        <v>5</v>
      </c>
      <c r="E4964" s="3">
        <v>42877</v>
      </c>
      <c r="F4964" s="2" t="s">
        <v>29</v>
      </c>
      <c r="G4964" s="21">
        <v>2.426107810217923</v>
      </c>
      <c r="H4964">
        <v>60.857880000000002</v>
      </c>
      <c r="I4964">
        <f t="shared" si="77"/>
        <v>2408.4573630111477</v>
      </c>
    </row>
    <row r="4965" spans="1:9" x14ac:dyDescent="0.2">
      <c r="A4965" s="2">
        <v>4964</v>
      </c>
      <c r="B4965" s="2" t="s">
        <v>18</v>
      </c>
      <c r="C4965" s="2">
        <v>12</v>
      </c>
      <c r="D4965" s="2" t="s">
        <v>4</v>
      </c>
      <c r="E4965" s="3">
        <v>41925</v>
      </c>
      <c r="F4965" s="2" t="s">
        <v>35</v>
      </c>
      <c r="G4965" s="21">
        <v>274.71264400000001</v>
      </c>
      <c r="H4965">
        <v>90.669409999999999</v>
      </c>
      <c r="I4965">
        <f t="shared" si="77"/>
        <v>-66.994817319001882</v>
      </c>
    </row>
    <row r="4966" spans="1:9" x14ac:dyDescent="0.2">
      <c r="A4966" s="2">
        <v>4965</v>
      </c>
      <c r="B4966" s="2" t="s">
        <v>19</v>
      </c>
      <c r="C4966" s="2">
        <v>75</v>
      </c>
      <c r="D4966" s="2" t="s">
        <v>5</v>
      </c>
      <c r="E4966" s="3">
        <v>42557</v>
      </c>
      <c r="F4966" s="2" t="s">
        <v>33</v>
      </c>
      <c r="G4966" s="21">
        <v>4.5</v>
      </c>
      <c r="H4966">
        <v>41.352980000000002</v>
      </c>
      <c r="I4966">
        <f t="shared" si="77"/>
        <v>818.95511111111114</v>
      </c>
    </row>
    <row r="4967" spans="1:9" x14ac:dyDescent="0.2">
      <c r="A4967" s="2">
        <v>4966</v>
      </c>
      <c r="B4967" s="2" t="s">
        <v>9</v>
      </c>
      <c r="C4967" s="2">
        <v>89</v>
      </c>
      <c r="D4967" s="2" t="s">
        <v>5</v>
      </c>
      <c r="E4967" s="3">
        <v>42277</v>
      </c>
      <c r="F4967" s="2" t="s">
        <v>48</v>
      </c>
      <c r="G4967" s="21">
        <v>2.44</v>
      </c>
      <c r="H4967">
        <v>3.8890056999999998</v>
      </c>
      <c r="I4967">
        <f t="shared" si="77"/>
        <v>59.385479508196717</v>
      </c>
    </row>
    <row r="4968" spans="1:9" x14ac:dyDescent="0.2">
      <c r="A4968" s="2">
        <v>4967</v>
      </c>
      <c r="B4968" s="2" t="s">
        <v>12</v>
      </c>
      <c r="C4968" s="2">
        <v>89</v>
      </c>
      <c r="D4968" s="2" t="s">
        <v>4</v>
      </c>
      <c r="E4968" s="3">
        <v>42277</v>
      </c>
      <c r="F4968" s="2" t="s">
        <v>48</v>
      </c>
      <c r="G4968" s="21">
        <v>0.45</v>
      </c>
      <c r="H4968">
        <v>102.3879</v>
      </c>
      <c r="I4968">
        <f t="shared" si="77"/>
        <v>22652.866666666665</v>
      </c>
    </row>
    <row r="4969" spans="1:9" x14ac:dyDescent="0.2">
      <c r="A4969" s="2">
        <v>4968</v>
      </c>
      <c r="B4969" s="2" t="s">
        <v>17</v>
      </c>
      <c r="C4969" s="2">
        <v>39</v>
      </c>
      <c r="D4969" s="2" t="s">
        <v>5</v>
      </c>
      <c r="E4969" s="3">
        <v>42877</v>
      </c>
      <c r="F4969" s="2" t="s">
        <v>36</v>
      </c>
      <c r="G4969" s="21">
        <v>333.33333299999998</v>
      </c>
      <c r="H4969">
        <v>352.67752000000002</v>
      </c>
      <c r="I4969">
        <f t="shared" si="77"/>
        <v>5.8032561058032668</v>
      </c>
    </row>
    <row r="4970" spans="1:9" x14ac:dyDescent="0.2">
      <c r="A4970" s="2">
        <v>4969</v>
      </c>
      <c r="B4970" s="2" t="s">
        <v>12</v>
      </c>
      <c r="C4970" s="2">
        <v>89</v>
      </c>
      <c r="D4970" s="2" t="s">
        <v>4</v>
      </c>
      <c r="E4970" s="3">
        <v>42277</v>
      </c>
      <c r="F4970" s="2" t="s">
        <v>46</v>
      </c>
      <c r="G4970" s="21">
        <v>98.45</v>
      </c>
      <c r="H4970">
        <v>2.4351389999999999</v>
      </c>
      <c r="I4970">
        <f t="shared" si="77"/>
        <v>-97.5265220924327</v>
      </c>
    </row>
    <row r="4971" spans="1:9" x14ac:dyDescent="0.2">
      <c r="A4971" s="2">
        <v>4970</v>
      </c>
      <c r="B4971" s="2" t="s">
        <v>12</v>
      </c>
      <c r="C4971" s="2">
        <v>59</v>
      </c>
      <c r="D4971" s="2" t="s">
        <v>5</v>
      </c>
      <c r="E4971" s="3">
        <v>42180</v>
      </c>
      <c r="F4971" s="2" t="s">
        <v>42</v>
      </c>
      <c r="G4971" s="21">
        <v>183</v>
      </c>
      <c r="H4971">
        <v>37.320250000000001</v>
      </c>
      <c r="I4971">
        <f t="shared" si="77"/>
        <v>-79.606420765027337</v>
      </c>
    </row>
    <row r="4972" spans="1:9" x14ac:dyDescent="0.2">
      <c r="A4972" s="2">
        <v>4971</v>
      </c>
      <c r="B4972" s="2" t="s">
        <v>14</v>
      </c>
      <c r="C4972" s="2">
        <v>89</v>
      </c>
      <c r="D4972" s="2" t="s">
        <v>5</v>
      </c>
      <c r="E4972" s="3">
        <v>43008</v>
      </c>
      <c r="F4972" s="2" t="s">
        <v>45</v>
      </c>
      <c r="G4972" s="21">
        <v>3.9950000000000001</v>
      </c>
      <c r="H4972">
        <v>12.6537895</v>
      </c>
      <c r="I4972">
        <f t="shared" si="77"/>
        <v>216.74066332916149</v>
      </c>
    </row>
    <row r="4973" spans="1:9" x14ac:dyDescent="0.2">
      <c r="A4973" s="2">
        <v>4972</v>
      </c>
      <c r="B4973" s="2" t="s">
        <v>18</v>
      </c>
      <c r="C4973" s="2">
        <v>59</v>
      </c>
      <c r="D4973" s="2" t="s">
        <v>5</v>
      </c>
      <c r="E4973" s="3">
        <v>42170</v>
      </c>
      <c r="F4973" s="2" t="s">
        <v>24</v>
      </c>
      <c r="G4973" s="21">
        <v>90.4</v>
      </c>
      <c r="H4973">
        <v>100.25386</v>
      </c>
      <c r="I4973">
        <f t="shared" si="77"/>
        <v>10.900287610619465</v>
      </c>
    </row>
    <row r="4974" spans="1:9" x14ac:dyDescent="0.2">
      <c r="A4974" s="2">
        <v>4973</v>
      </c>
      <c r="B4974" s="2" t="s">
        <v>9</v>
      </c>
      <c r="C4974" s="2">
        <v>37</v>
      </c>
      <c r="D4974" s="2" t="s">
        <v>5</v>
      </c>
      <c r="E4974" s="3">
        <v>42150</v>
      </c>
      <c r="F4974" s="2" t="s">
        <v>33</v>
      </c>
      <c r="G4974" s="21">
        <v>4.7907243250000002</v>
      </c>
      <c r="H4974">
        <v>3.5141811000000001</v>
      </c>
      <c r="I4974">
        <f t="shared" si="77"/>
        <v>-26.646142386829997</v>
      </c>
    </row>
    <row r="4975" spans="1:9" x14ac:dyDescent="0.2">
      <c r="A4975" s="2">
        <v>4974</v>
      </c>
      <c r="B4975" s="2" t="s">
        <v>8</v>
      </c>
      <c r="C4975" s="2">
        <v>89</v>
      </c>
      <c r="D4975" s="2" t="s">
        <v>5</v>
      </c>
      <c r="E4975" s="3">
        <v>43008</v>
      </c>
      <c r="F4975" s="2" t="s">
        <v>46</v>
      </c>
      <c r="G4975" s="21">
        <v>39.35</v>
      </c>
      <c r="H4975">
        <v>448.10806000000002</v>
      </c>
      <c r="I4975">
        <f t="shared" si="77"/>
        <v>1038.7752477763659</v>
      </c>
    </row>
    <row r="4976" spans="1:9" x14ac:dyDescent="0.2">
      <c r="A4976" s="2">
        <v>4975</v>
      </c>
      <c r="B4976" s="2" t="s">
        <v>13</v>
      </c>
      <c r="C4976" s="2">
        <v>87</v>
      </c>
      <c r="D4976" s="2" t="s">
        <v>4</v>
      </c>
      <c r="E4976" s="3">
        <v>42586</v>
      </c>
      <c r="F4976" s="2" t="s">
        <v>27</v>
      </c>
      <c r="G4976" s="21">
        <v>11.651666666666667</v>
      </c>
      <c r="H4976">
        <v>377.23700000000002</v>
      </c>
      <c r="I4976">
        <f t="shared" si="77"/>
        <v>3137.622657702761</v>
      </c>
    </row>
    <row r="4977" spans="1:9" x14ac:dyDescent="0.2">
      <c r="A4977" s="2">
        <v>4976</v>
      </c>
      <c r="B4977" s="2" t="s">
        <v>8</v>
      </c>
      <c r="C4977" s="2">
        <v>59</v>
      </c>
      <c r="D4977" s="2" t="s">
        <v>5</v>
      </c>
      <c r="E4977" s="3">
        <v>42898</v>
      </c>
      <c r="F4977" s="2" t="s">
        <v>25</v>
      </c>
      <c r="G4977" s="21">
        <v>72.5</v>
      </c>
      <c r="H4977">
        <v>2.9113470000000001</v>
      </c>
      <c r="I4977">
        <f t="shared" si="77"/>
        <v>-95.984348965517228</v>
      </c>
    </row>
    <row r="4978" spans="1:9" x14ac:dyDescent="0.2">
      <c r="A4978" s="2">
        <v>4977</v>
      </c>
      <c r="B4978" s="2" t="s">
        <v>12</v>
      </c>
      <c r="C4978" s="2">
        <v>59</v>
      </c>
      <c r="D4978" s="2" t="s">
        <v>5</v>
      </c>
      <c r="E4978" s="3">
        <v>42187</v>
      </c>
      <c r="F4978" s="2" t="s">
        <v>38</v>
      </c>
      <c r="G4978" s="21">
        <v>478.66666700000002</v>
      </c>
      <c r="H4978">
        <v>1.8347652999999999</v>
      </c>
      <c r="I4978">
        <f t="shared" si="77"/>
        <v>-99.616692486339346</v>
      </c>
    </row>
    <row r="4979" spans="1:9" x14ac:dyDescent="0.2">
      <c r="A4979" s="2">
        <v>4978</v>
      </c>
      <c r="B4979" s="2" t="s">
        <v>20</v>
      </c>
      <c r="C4979" s="2">
        <v>75</v>
      </c>
      <c r="D4979" s="2" t="s">
        <v>4</v>
      </c>
      <c r="E4979" s="3">
        <v>42920</v>
      </c>
      <c r="F4979" s="2" t="s">
        <v>24</v>
      </c>
      <c r="G4979" s="21">
        <v>111.3</v>
      </c>
      <c r="H4979">
        <v>97.101579999999998</v>
      </c>
      <c r="I4979">
        <f t="shared" si="77"/>
        <v>-12.756891284815813</v>
      </c>
    </row>
    <row r="4980" spans="1:9" x14ac:dyDescent="0.2">
      <c r="A4980" s="2">
        <v>4979</v>
      </c>
      <c r="B4980" s="2" t="s">
        <v>12</v>
      </c>
      <c r="C4980" s="2">
        <v>39</v>
      </c>
      <c r="D4980" s="2" t="s">
        <v>4</v>
      </c>
      <c r="E4980" s="3">
        <v>42164</v>
      </c>
      <c r="F4980" s="2" t="s">
        <v>25</v>
      </c>
      <c r="G4980" s="21">
        <v>40.1</v>
      </c>
      <c r="H4980">
        <v>5.6732009999999997</v>
      </c>
      <c r="I4980">
        <f t="shared" si="77"/>
        <v>-85.852366583541155</v>
      </c>
    </row>
    <row r="4981" spans="1:9" x14ac:dyDescent="0.2">
      <c r="A4981" s="2">
        <v>4980</v>
      </c>
      <c r="B4981" s="2" t="s">
        <v>11</v>
      </c>
      <c r="C4981" s="2">
        <v>75</v>
      </c>
      <c r="D4981" s="2" t="s">
        <v>5</v>
      </c>
      <c r="E4981" s="3">
        <v>42915</v>
      </c>
      <c r="F4981" s="2" t="s">
        <v>23</v>
      </c>
      <c r="G4981" s="21">
        <v>18.920000000000002</v>
      </c>
      <c r="H4981">
        <v>15.269399</v>
      </c>
      <c r="I4981">
        <f t="shared" si="77"/>
        <v>-19.294931289640598</v>
      </c>
    </row>
    <row r="4982" spans="1:9" x14ac:dyDescent="0.2">
      <c r="A4982" s="2">
        <v>4981</v>
      </c>
      <c r="B4982" s="2" t="s">
        <v>8</v>
      </c>
      <c r="C4982" s="2">
        <v>12</v>
      </c>
      <c r="D4982" s="2" t="s">
        <v>5</v>
      </c>
      <c r="E4982" s="3">
        <v>42678</v>
      </c>
      <c r="F4982" s="2" t="s">
        <v>28</v>
      </c>
      <c r="G4982" s="21">
        <v>19</v>
      </c>
      <c r="H4982">
        <v>3.0260215000000001</v>
      </c>
      <c r="I4982">
        <f t="shared" si="77"/>
        <v>-84.073571052631578</v>
      </c>
    </row>
    <row r="4983" spans="1:9" x14ac:dyDescent="0.2">
      <c r="A4983" s="2">
        <v>4982</v>
      </c>
      <c r="B4983" s="2" t="s">
        <v>12</v>
      </c>
      <c r="C4983" s="2">
        <v>11</v>
      </c>
      <c r="D4983" s="2" t="s">
        <v>5</v>
      </c>
      <c r="E4983" s="3">
        <v>41946</v>
      </c>
      <c r="F4983" s="2" t="s">
        <v>28</v>
      </c>
      <c r="G4983" s="21">
        <v>22</v>
      </c>
      <c r="H4983">
        <v>148.31049999999999</v>
      </c>
      <c r="I4983">
        <f t="shared" si="77"/>
        <v>574.13863636363635</v>
      </c>
    </row>
    <row r="4984" spans="1:9" x14ac:dyDescent="0.2">
      <c r="A4984" s="2">
        <v>4983</v>
      </c>
      <c r="B4984" s="2" t="s">
        <v>6</v>
      </c>
      <c r="C4984" s="2">
        <v>87</v>
      </c>
      <c r="D4984" s="2" t="s">
        <v>5</v>
      </c>
      <c r="E4984" s="3">
        <v>42565</v>
      </c>
      <c r="F4984" s="2" t="s">
        <v>33</v>
      </c>
      <c r="G4984" s="21">
        <v>3.0989359909999998</v>
      </c>
      <c r="H4984">
        <v>22.272917</v>
      </c>
      <c r="I4984">
        <f t="shared" si="77"/>
        <v>618.72788159179504</v>
      </c>
    </row>
    <row r="4985" spans="1:9" x14ac:dyDescent="0.2">
      <c r="A4985" s="2">
        <v>4984</v>
      </c>
      <c r="B4985" s="2" t="s">
        <v>8</v>
      </c>
      <c r="C4985" s="2">
        <v>59</v>
      </c>
      <c r="D4985" s="2" t="s">
        <v>4</v>
      </c>
      <c r="E4985" s="3">
        <v>42898</v>
      </c>
      <c r="F4985" s="2" t="s">
        <v>26</v>
      </c>
      <c r="G4985" s="21">
        <v>0.89515999999999996</v>
      </c>
      <c r="H4985">
        <v>8.3341150000000006</v>
      </c>
      <c r="I4985">
        <f t="shared" si="77"/>
        <v>831.01959426247834</v>
      </c>
    </row>
    <row r="4986" spans="1:9" x14ac:dyDescent="0.2">
      <c r="A4986" s="2">
        <v>4985</v>
      </c>
      <c r="B4986" s="2" t="s">
        <v>9</v>
      </c>
      <c r="C4986" s="2">
        <v>12</v>
      </c>
      <c r="D4986" s="2" t="s">
        <v>5</v>
      </c>
      <c r="E4986" s="3">
        <v>41947</v>
      </c>
      <c r="F4986" s="2" t="s">
        <v>35</v>
      </c>
      <c r="G4986" s="21">
        <v>279.78774700000002</v>
      </c>
      <c r="H4986">
        <v>94.473335000000006</v>
      </c>
      <c r="I4986">
        <f t="shared" si="77"/>
        <v>-66.233926963213293</v>
      </c>
    </row>
    <row r="4987" spans="1:9" x14ac:dyDescent="0.2">
      <c r="A4987" s="2">
        <v>4986</v>
      </c>
      <c r="B4987" s="2" t="s">
        <v>13</v>
      </c>
      <c r="C4987" s="2">
        <v>75</v>
      </c>
      <c r="D4987" s="2" t="s">
        <v>5</v>
      </c>
      <c r="E4987" s="3">
        <v>42565</v>
      </c>
      <c r="F4987" s="2" t="s">
        <v>28</v>
      </c>
      <c r="G4987" s="21">
        <v>99</v>
      </c>
      <c r="H4987">
        <v>134.46520000000001</v>
      </c>
      <c r="I4987">
        <f t="shared" si="77"/>
        <v>35.82343434343435</v>
      </c>
    </row>
    <row r="4988" spans="1:9" x14ac:dyDescent="0.2">
      <c r="A4988" s="2">
        <v>4987</v>
      </c>
      <c r="B4988" s="2" t="s">
        <v>14</v>
      </c>
      <c r="C4988" s="2">
        <v>31</v>
      </c>
      <c r="D4988" s="2" t="s">
        <v>5</v>
      </c>
      <c r="E4988" s="3">
        <v>42857</v>
      </c>
      <c r="F4988" s="2" t="s">
        <v>23</v>
      </c>
      <c r="G4988" s="21">
        <v>2.1719550000000001</v>
      </c>
      <c r="H4988">
        <v>8.6665510000000001</v>
      </c>
      <c r="I4988">
        <f t="shared" si="77"/>
        <v>299.0207439841065</v>
      </c>
    </row>
    <row r="4989" spans="1:9" x14ac:dyDescent="0.2">
      <c r="A4989" s="2">
        <v>4988</v>
      </c>
      <c r="B4989" s="2" t="s">
        <v>11</v>
      </c>
      <c r="C4989" s="2">
        <v>31</v>
      </c>
      <c r="D4989" s="2" t="s">
        <v>5</v>
      </c>
      <c r="E4989" s="3">
        <v>42852</v>
      </c>
      <c r="F4989" s="2" t="s">
        <v>25</v>
      </c>
      <c r="G4989" s="21">
        <v>51.94</v>
      </c>
      <c r="H4989">
        <v>2.1244450000000001</v>
      </c>
      <c r="I4989">
        <f t="shared" si="77"/>
        <v>-95.909809395456293</v>
      </c>
    </row>
    <row r="4990" spans="1:9" x14ac:dyDescent="0.2">
      <c r="A4990" s="2">
        <v>4989</v>
      </c>
      <c r="B4990" s="2" t="s">
        <v>19</v>
      </c>
      <c r="C4990" s="2">
        <v>87</v>
      </c>
      <c r="D4990" s="2" t="s">
        <v>4</v>
      </c>
      <c r="E4990" s="3">
        <v>42565</v>
      </c>
      <c r="F4990" s="2" t="s">
        <v>33</v>
      </c>
      <c r="G4990" s="21">
        <v>5.0999999999999996</v>
      </c>
      <c r="H4990">
        <v>74.609589999999997</v>
      </c>
      <c r="I4990">
        <f t="shared" si="77"/>
        <v>1362.9331372549022</v>
      </c>
    </row>
    <row r="4991" spans="1:9" x14ac:dyDescent="0.2">
      <c r="A4991" s="2">
        <v>4990</v>
      </c>
      <c r="B4991" s="2" t="s">
        <v>3</v>
      </c>
      <c r="C4991" s="2">
        <v>75</v>
      </c>
      <c r="D4991" s="2" t="s">
        <v>4</v>
      </c>
      <c r="E4991" s="3">
        <v>42181</v>
      </c>
      <c r="F4991" s="2" t="s">
        <v>37</v>
      </c>
      <c r="G4991" s="21">
        <v>63.759448999999996</v>
      </c>
      <c r="H4991">
        <v>11.831490499999999</v>
      </c>
      <c r="I4991">
        <f t="shared" si="77"/>
        <v>-81.443549645480786</v>
      </c>
    </row>
    <row r="4992" spans="1:9" x14ac:dyDescent="0.2">
      <c r="A4992" s="2">
        <v>4991</v>
      </c>
      <c r="B4992" s="2" t="s">
        <v>3</v>
      </c>
      <c r="C4992" s="2">
        <v>75</v>
      </c>
      <c r="D4992" s="2" t="s">
        <v>4</v>
      </c>
      <c r="E4992" s="3">
        <v>42181</v>
      </c>
      <c r="F4992" s="2" t="s">
        <v>23</v>
      </c>
      <c r="G4992" s="21">
        <v>18.129930999999999</v>
      </c>
      <c r="H4992">
        <v>100.29618000000001</v>
      </c>
      <c r="I4992">
        <f t="shared" si="77"/>
        <v>453.2077314579962</v>
      </c>
    </row>
    <row r="4993" spans="1:9" x14ac:dyDescent="0.2">
      <c r="A4993" s="2">
        <v>4992</v>
      </c>
      <c r="B4993" s="2" t="s">
        <v>13</v>
      </c>
      <c r="C4993" s="2">
        <v>87</v>
      </c>
      <c r="D4993" s="2" t="s">
        <v>5</v>
      </c>
      <c r="E4993" s="3">
        <v>42586</v>
      </c>
      <c r="F4993" s="2" t="s">
        <v>27</v>
      </c>
      <c r="G4993" s="21">
        <v>13.589470486111111</v>
      </c>
      <c r="H4993">
        <v>3.6642508999999999</v>
      </c>
      <c r="I4993">
        <f t="shared" si="77"/>
        <v>-73.036102446044652</v>
      </c>
    </row>
    <row r="4994" spans="1:9" x14ac:dyDescent="0.2">
      <c r="A4994" s="2">
        <v>4993</v>
      </c>
      <c r="B4994" s="2" t="s">
        <v>14</v>
      </c>
      <c r="C4994" s="2">
        <v>75</v>
      </c>
      <c r="D4994" s="2" t="s">
        <v>5</v>
      </c>
      <c r="E4994" s="3">
        <v>42926</v>
      </c>
      <c r="F4994" s="2" t="s">
        <v>25</v>
      </c>
      <c r="G4994" s="21">
        <v>64.2</v>
      </c>
      <c r="H4994">
        <v>13.560964999999999</v>
      </c>
      <c r="I4994">
        <f t="shared" si="77"/>
        <v>-78.877001557632411</v>
      </c>
    </row>
    <row r="4995" spans="1:9" x14ac:dyDescent="0.2">
      <c r="A4995" s="2">
        <v>4994</v>
      </c>
      <c r="B4995" s="2" t="s">
        <v>13</v>
      </c>
      <c r="C4995" s="2">
        <v>59</v>
      </c>
      <c r="D4995" s="2" t="s">
        <v>4</v>
      </c>
      <c r="E4995" s="3">
        <v>42549</v>
      </c>
      <c r="F4995" s="2" t="s">
        <v>41</v>
      </c>
      <c r="G4995" s="21">
        <v>207.01372499999999</v>
      </c>
      <c r="H4995">
        <v>6.5543427000000003</v>
      </c>
      <c r="I4995">
        <f t="shared" ref="I4995:I5058" si="78">(H4995-G4995)/G4995*100</f>
        <v>-96.833860798360107</v>
      </c>
    </row>
    <row r="4996" spans="1:9" x14ac:dyDescent="0.2">
      <c r="A4996" s="2">
        <v>4995</v>
      </c>
      <c r="B4996" s="2" t="s">
        <v>12</v>
      </c>
      <c r="C4996" s="2">
        <v>12</v>
      </c>
      <c r="D4996" s="2" t="s">
        <v>4</v>
      </c>
      <c r="E4996" s="3">
        <v>41956</v>
      </c>
      <c r="F4996" s="2" t="s">
        <v>35</v>
      </c>
      <c r="G4996" s="21">
        <v>236</v>
      </c>
      <c r="H4996">
        <v>5.0398088000000003</v>
      </c>
      <c r="I4996">
        <f t="shared" si="78"/>
        <v>-97.864487796610163</v>
      </c>
    </row>
    <row r="4997" spans="1:9" x14ac:dyDescent="0.2">
      <c r="A4997" s="2">
        <v>4996</v>
      </c>
      <c r="B4997" s="2" t="s">
        <v>19</v>
      </c>
      <c r="C4997" s="2">
        <v>31</v>
      </c>
      <c r="D4997" s="2" t="s">
        <v>4</v>
      </c>
      <c r="E4997" s="3">
        <v>42488</v>
      </c>
      <c r="F4997" s="2" t="s">
        <v>36</v>
      </c>
      <c r="G4997" s="21">
        <v>382.716049</v>
      </c>
      <c r="H4997">
        <v>1.6365335000000001</v>
      </c>
      <c r="I4997">
        <f t="shared" si="78"/>
        <v>-99.572389633443365</v>
      </c>
    </row>
    <row r="4998" spans="1:9" x14ac:dyDescent="0.2">
      <c r="A4998" s="2">
        <v>4997</v>
      </c>
      <c r="B4998" s="2" t="s">
        <v>6</v>
      </c>
      <c r="C4998" s="2">
        <v>39</v>
      </c>
      <c r="D4998" s="2" t="s">
        <v>5</v>
      </c>
      <c r="E4998" s="3">
        <v>42509</v>
      </c>
      <c r="F4998" s="2" t="s">
        <v>33</v>
      </c>
      <c r="G4998" s="21">
        <v>2.6709633099999999</v>
      </c>
      <c r="H4998">
        <v>0.32527590000000001</v>
      </c>
      <c r="I4998">
        <f t="shared" si="78"/>
        <v>-87.82177580717125</v>
      </c>
    </row>
    <row r="4999" spans="1:9" x14ac:dyDescent="0.2">
      <c r="A4999" s="2">
        <v>4998</v>
      </c>
      <c r="B4999" s="2" t="s">
        <v>12</v>
      </c>
      <c r="C4999" s="2">
        <v>81</v>
      </c>
      <c r="D4999" s="2" t="s">
        <v>5</v>
      </c>
      <c r="E4999" s="3">
        <v>42222</v>
      </c>
      <c r="F4999" s="2" t="s">
        <v>33</v>
      </c>
      <c r="G4999" s="21">
        <v>6.6796568709999997</v>
      </c>
      <c r="H4999">
        <v>30.994745000000002</v>
      </c>
      <c r="I4999">
        <f t="shared" si="78"/>
        <v>364.01702360737931</v>
      </c>
    </row>
    <row r="5000" spans="1:9" x14ac:dyDescent="0.2">
      <c r="A5000" s="2">
        <v>4999</v>
      </c>
      <c r="B5000" s="2" t="s">
        <v>12</v>
      </c>
      <c r="C5000" s="2">
        <v>86</v>
      </c>
      <c r="D5000" s="2" t="s">
        <v>4</v>
      </c>
      <c r="E5000" s="3">
        <v>42236</v>
      </c>
      <c r="F5000" s="2" t="s">
        <v>33</v>
      </c>
      <c r="G5000" s="21">
        <v>5.9364597320000003</v>
      </c>
      <c r="H5000">
        <v>62.540768</v>
      </c>
      <c r="I5000">
        <f t="shared" si="78"/>
        <v>953.5027747746542</v>
      </c>
    </row>
    <row r="5001" spans="1:9" x14ac:dyDescent="0.2">
      <c r="A5001" s="2">
        <v>5000</v>
      </c>
      <c r="B5001" s="2" t="s">
        <v>14</v>
      </c>
      <c r="C5001" s="2">
        <v>10</v>
      </c>
      <c r="D5001" s="2" t="s">
        <v>5</v>
      </c>
      <c r="E5001" s="3">
        <v>42675</v>
      </c>
      <c r="F5001" s="2" t="s">
        <v>35</v>
      </c>
      <c r="G5001" s="21">
        <v>263.88888900000001</v>
      </c>
      <c r="H5001">
        <v>3.4243836000000001</v>
      </c>
      <c r="I5001">
        <f t="shared" si="78"/>
        <v>-98.702338846862176</v>
      </c>
    </row>
    <row r="5002" spans="1:9" x14ac:dyDescent="0.2">
      <c r="A5002" s="2">
        <v>5001</v>
      </c>
      <c r="B5002" s="2" t="s">
        <v>10</v>
      </c>
      <c r="C5002" s="2">
        <v>87</v>
      </c>
      <c r="D5002" s="2" t="s">
        <v>5</v>
      </c>
      <c r="E5002" s="3">
        <v>42597</v>
      </c>
      <c r="F5002" s="2" t="s">
        <v>30</v>
      </c>
      <c r="G5002" s="21">
        <v>3.453077</v>
      </c>
      <c r="H5002">
        <v>111.90705</v>
      </c>
      <c r="I5002">
        <f t="shared" si="78"/>
        <v>3140.7921977992382</v>
      </c>
    </row>
    <row r="5003" spans="1:9" x14ac:dyDescent="0.2">
      <c r="A5003" s="2">
        <v>5002</v>
      </c>
      <c r="B5003" s="2" t="s">
        <v>14</v>
      </c>
      <c r="C5003" s="2">
        <v>59</v>
      </c>
      <c r="D5003" s="2" t="s">
        <v>5</v>
      </c>
      <c r="E5003" s="3">
        <v>42907</v>
      </c>
      <c r="F5003" s="2" t="s">
        <v>29</v>
      </c>
      <c r="G5003" s="21">
        <v>6.1121809999999996</v>
      </c>
      <c r="H5003">
        <v>309.79034000000001</v>
      </c>
      <c r="I5003">
        <f t="shared" si="78"/>
        <v>4968.4091325175086</v>
      </c>
    </row>
    <row r="5004" spans="1:9" x14ac:dyDescent="0.2">
      <c r="A5004" s="2">
        <v>5003</v>
      </c>
      <c r="B5004" s="2" t="s">
        <v>17</v>
      </c>
      <c r="C5004" s="2">
        <v>63</v>
      </c>
      <c r="D5004" s="2" t="s">
        <v>4</v>
      </c>
      <c r="E5004" s="3">
        <v>42905</v>
      </c>
      <c r="F5004" s="2" t="s">
        <v>33</v>
      </c>
      <c r="G5004" s="21">
        <v>7.7</v>
      </c>
      <c r="H5004">
        <v>2.7675318999999998</v>
      </c>
      <c r="I5004">
        <f t="shared" si="78"/>
        <v>-64.058027272727287</v>
      </c>
    </row>
    <row r="5005" spans="1:9" x14ac:dyDescent="0.2">
      <c r="A5005" s="2">
        <v>5004</v>
      </c>
      <c r="B5005" s="2" t="s">
        <v>14</v>
      </c>
      <c r="C5005" s="2">
        <v>75</v>
      </c>
      <c r="D5005" s="2" t="s">
        <v>4</v>
      </c>
      <c r="E5005" s="3">
        <v>42926</v>
      </c>
      <c r="F5005" s="2" t="s">
        <v>39</v>
      </c>
      <c r="G5005" s="21">
        <v>28.815479</v>
      </c>
      <c r="H5005">
        <v>8.8269970000000004</v>
      </c>
      <c r="I5005">
        <f t="shared" si="78"/>
        <v>-69.367168944163652</v>
      </c>
    </row>
    <row r="5006" spans="1:9" x14ac:dyDescent="0.2">
      <c r="A5006" s="2">
        <v>5005</v>
      </c>
      <c r="B5006" s="2" t="s">
        <v>6</v>
      </c>
      <c r="C5006" s="2">
        <v>59</v>
      </c>
      <c r="D5006" s="2" t="s">
        <v>4</v>
      </c>
      <c r="E5006" s="3">
        <v>42529</v>
      </c>
      <c r="F5006" s="2" t="s">
        <v>38</v>
      </c>
      <c r="G5006" s="21">
        <v>361.26126099999999</v>
      </c>
      <c r="H5006">
        <v>6.0020503999999999</v>
      </c>
      <c r="I5006">
        <f t="shared" si="78"/>
        <v>-98.338584551416943</v>
      </c>
    </row>
    <row r="5007" spans="1:9" x14ac:dyDescent="0.2">
      <c r="A5007" s="2">
        <v>5006</v>
      </c>
      <c r="B5007" s="2" t="s">
        <v>19</v>
      </c>
      <c r="C5007" s="2">
        <v>59</v>
      </c>
      <c r="D5007" s="2" t="s">
        <v>5</v>
      </c>
      <c r="E5007" s="3">
        <v>42531</v>
      </c>
      <c r="F5007" s="2" t="s">
        <v>29</v>
      </c>
      <c r="G5007" s="21">
        <v>5.7951750000000004</v>
      </c>
      <c r="H5007">
        <v>91.378540000000001</v>
      </c>
      <c r="I5007">
        <f t="shared" si="78"/>
        <v>1476.8038066149857</v>
      </c>
    </row>
    <row r="5008" spans="1:9" x14ac:dyDescent="0.2">
      <c r="A5008" s="2">
        <v>5007</v>
      </c>
      <c r="B5008" s="2" t="s">
        <v>18</v>
      </c>
      <c r="C5008" s="2">
        <v>89</v>
      </c>
      <c r="D5008" s="2" t="s">
        <v>5</v>
      </c>
      <c r="E5008" s="3">
        <v>42277</v>
      </c>
      <c r="F5008" s="2" t="s">
        <v>45</v>
      </c>
      <c r="G5008" s="21">
        <v>3.86</v>
      </c>
      <c r="H5008">
        <v>71.733750000000001</v>
      </c>
      <c r="I5008">
        <f t="shared" si="78"/>
        <v>1758.3873056994819</v>
      </c>
    </row>
    <row r="5009" spans="1:9" x14ac:dyDescent="0.2">
      <c r="A5009" s="2">
        <v>5008</v>
      </c>
      <c r="B5009" s="2" t="s">
        <v>6</v>
      </c>
      <c r="C5009" s="2">
        <v>75</v>
      </c>
      <c r="D5009" s="2" t="s">
        <v>4</v>
      </c>
      <c r="E5009" s="3">
        <v>42550</v>
      </c>
      <c r="F5009" s="2" t="s">
        <v>23</v>
      </c>
      <c r="G5009" s="21">
        <v>20.183979000000001</v>
      </c>
      <c r="H5009">
        <v>9.5039719999999992</v>
      </c>
      <c r="I5009">
        <f t="shared" si="78"/>
        <v>-52.913288306532621</v>
      </c>
    </row>
    <row r="5010" spans="1:9" x14ac:dyDescent="0.2">
      <c r="A5010" s="2">
        <v>5009</v>
      </c>
      <c r="B5010" s="2" t="s">
        <v>19</v>
      </c>
      <c r="C5010" s="2">
        <v>31</v>
      </c>
      <c r="D5010" s="2" t="s">
        <v>4</v>
      </c>
      <c r="E5010" s="3">
        <v>42488</v>
      </c>
      <c r="F5010" s="2" t="s">
        <v>36</v>
      </c>
      <c r="G5010" s="21">
        <v>370.37036999999998</v>
      </c>
      <c r="H5010">
        <v>0.84154189999999995</v>
      </c>
      <c r="I5010">
        <f t="shared" si="78"/>
        <v>-99.772783686772797</v>
      </c>
    </row>
    <row r="5011" spans="1:9" x14ac:dyDescent="0.2">
      <c r="A5011" s="2">
        <v>5010</v>
      </c>
      <c r="B5011" s="2" t="s">
        <v>11</v>
      </c>
      <c r="C5011" s="2">
        <v>25</v>
      </c>
      <c r="D5011" s="2" t="s">
        <v>4</v>
      </c>
      <c r="E5011" s="3">
        <v>42779</v>
      </c>
      <c r="F5011" s="2" t="s">
        <v>28</v>
      </c>
      <c r="G5011" s="21">
        <v>8</v>
      </c>
      <c r="H5011">
        <v>1.6742461</v>
      </c>
      <c r="I5011">
        <f t="shared" si="78"/>
        <v>-79.071923750000011</v>
      </c>
    </row>
    <row r="5012" spans="1:9" x14ac:dyDescent="0.2">
      <c r="A5012" s="2">
        <v>5011</v>
      </c>
      <c r="B5012" s="2" t="s">
        <v>3</v>
      </c>
      <c r="C5012" s="2">
        <v>39</v>
      </c>
      <c r="D5012" s="2" t="s">
        <v>4</v>
      </c>
      <c r="E5012" s="3">
        <v>42145</v>
      </c>
      <c r="F5012" s="2" t="s">
        <v>33</v>
      </c>
      <c r="G5012" s="21">
        <v>2.9146468059999999</v>
      </c>
      <c r="H5012">
        <v>35.279513999999999</v>
      </c>
      <c r="I5012">
        <f t="shared" si="78"/>
        <v>1110.4215827240098</v>
      </c>
    </row>
    <row r="5013" spans="1:9" x14ac:dyDescent="0.2">
      <c r="A5013" s="2">
        <v>5012</v>
      </c>
      <c r="B5013" s="2" t="s">
        <v>18</v>
      </c>
      <c r="C5013" s="2">
        <v>39</v>
      </c>
      <c r="D5013" s="2" t="s">
        <v>5</v>
      </c>
      <c r="E5013" s="3">
        <v>42150</v>
      </c>
      <c r="F5013" s="2" t="s">
        <v>25</v>
      </c>
      <c r="G5013" s="21">
        <v>46.2</v>
      </c>
      <c r="H5013">
        <v>4.7560659999999997</v>
      </c>
      <c r="I5013">
        <f t="shared" si="78"/>
        <v>-89.705484848484858</v>
      </c>
    </row>
    <row r="5014" spans="1:9" x14ac:dyDescent="0.2">
      <c r="A5014" s="2">
        <v>5013</v>
      </c>
      <c r="B5014" s="2" t="s">
        <v>20</v>
      </c>
      <c r="C5014" s="2">
        <v>87</v>
      </c>
      <c r="D5014" s="2" t="s">
        <v>4</v>
      </c>
      <c r="E5014" s="3">
        <v>42933</v>
      </c>
      <c r="F5014" s="2" t="s">
        <v>27</v>
      </c>
      <c r="G5014" s="21">
        <v>51.651851851851852</v>
      </c>
      <c r="H5014">
        <v>58.818460000000002</v>
      </c>
      <c r="I5014">
        <f t="shared" si="78"/>
        <v>13.874832927004164</v>
      </c>
    </row>
    <row r="5015" spans="1:9" x14ac:dyDescent="0.2">
      <c r="A5015" s="2">
        <v>5014</v>
      </c>
      <c r="B5015" s="2" t="s">
        <v>10</v>
      </c>
      <c r="C5015" s="2">
        <v>39</v>
      </c>
      <c r="D5015" s="2" t="s">
        <v>4</v>
      </c>
      <c r="E5015" s="3">
        <v>42522</v>
      </c>
      <c r="F5015" s="2" t="s">
        <v>26</v>
      </c>
      <c r="G5015" s="21">
        <v>0.8841</v>
      </c>
      <c r="H5015">
        <v>6.9583959999999996</v>
      </c>
      <c r="I5015">
        <f t="shared" si="78"/>
        <v>687.05983486030982</v>
      </c>
    </row>
    <row r="5016" spans="1:9" x14ac:dyDescent="0.2">
      <c r="A5016" s="2">
        <v>5015</v>
      </c>
      <c r="B5016" s="2" t="s">
        <v>18</v>
      </c>
      <c r="C5016" s="2">
        <v>39</v>
      </c>
      <c r="D5016" s="2" t="s">
        <v>4</v>
      </c>
      <c r="E5016" s="3">
        <v>42150</v>
      </c>
      <c r="F5016" s="2" t="s">
        <v>33</v>
      </c>
      <c r="G5016" s="21">
        <v>4.0999999999999996</v>
      </c>
      <c r="H5016">
        <v>1.5167758</v>
      </c>
      <c r="I5016">
        <f t="shared" si="78"/>
        <v>-63.00546829268292</v>
      </c>
    </row>
    <row r="5017" spans="1:9" x14ac:dyDescent="0.2">
      <c r="A5017" s="2">
        <v>5016</v>
      </c>
      <c r="B5017" s="2" t="s">
        <v>12</v>
      </c>
      <c r="C5017" s="2">
        <v>75</v>
      </c>
      <c r="D5017" s="2" t="s">
        <v>5</v>
      </c>
      <c r="E5017" s="3">
        <v>42200</v>
      </c>
      <c r="F5017" s="2" t="s">
        <v>33</v>
      </c>
      <c r="G5017" s="21">
        <v>8.5147683789999995</v>
      </c>
      <c r="H5017">
        <v>105.02985</v>
      </c>
      <c r="I5017">
        <f t="shared" si="78"/>
        <v>1133.502137991627</v>
      </c>
    </row>
    <row r="5018" spans="1:9" x14ac:dyDescent="0.2">
      <c r="A5018" s="2">
        <v>5017</v>
      </c>
      <c r="B5018" s="2" t="s">
        <v>14</v>
      </c>
      <c r="C5018" s="2">
        <v>39</v>
      </c>
      <c r="D5018" s="2" t="s">
        <v>4</v>
      </c>
      <c r="E5018" s="3">
        <v>42893</v>
      </c>
      <c r="F5018" s="2" t="s">
        <v>25</v>
      </c>
      <c r="G5018" s="21">
        <v>62</v>
      </c>
      <c r="H5018">
        <v>4.536645</v>
      </c>
      <c r="I5018">
        <f t="shared" si="78"/>
        <v>-92.682830645161289</v>
      </c>
    </row>
    <row r="5019" spans="1:9" x14ac:dyDescent="0.2">
      <c r="A5019" s="2">
        <v>5018</v>
      </c>
      <c r="B5019" s="2" t="s">
        <v>16</v>
      </c>
      <c r="C5019" s="2">
        <v>39</v>
      </c>
      <c r="D5019" s="2" t="s">
        <v>5</v>
      </c>
      <c r="E5019" s="3">
        <v>42530</v>
      </c>
      <c r="F5019" s="2" t="s">
        <v>25</v>
      </c>
      <c r="G5019" s="21">
        <v>43.222222000000002</v>
      </c>
      <c r="H5019">
        <v>9.9889189999999992</v>
      </c>
      <c r="I5019">
        <f t="shared" si="78"/>
        <v>-76.889390369611277</v>
      </c>
    </row>
    <row r="5020" spans="1:9" x14ac:dyDescent="0.2">
      <c r="A5020" s="2">
        <v>5019</v>
      </c>
      <c r="B5020" s="2" t="s">
        <v>19</v>
      </c>
      <c r="C5020" s="2">
        <v>75</v>
      </c>
      <c r="D5020" s="2" t="s">
        <v>5</v>
      </c>
      <c r="E5020" s="3">
        <v>42557</v>
      </c>
      <c r="F5020" s="2" t="s">
        <v>25</v>
      </c>
      <c r="G5020" s="21">
        <v>53.1</v>
      </c>
      <c r="H5020">
        <v>6.6762237999999998</v>
      </c>
      <c r="I5020">
        <f t="shared" si="78"/>
        <v>-87.427073822975515</v>
      </c>
    </row>
    <row r="5021" spans="1:9" x14ac:dyDescent="0.2">
      <c r="A5021" s="2">
        <v>5020</v>
      </c>
      <c r="B5021" s="2" t="s">
        <v>17</v>
      </c>
      <c r="C5021" s="2">
        <v>59</v>
      </c>
      <c r="D5021" s="2" t="s">
        <v>4</v>
      </c>
      <c r="E5021" s="3">
        <v>42894</v>
      </c>
      <c r="F5021" s="2" t="s">
        <v>37</v>
      </c>
      <c r="G5021" s="21">
        <v>36.290072000000002</v>
      </c>
      <c r="H5021">
        <v>8.0146090000000001</v>
      </c>
      <c r="I5021">
        <f t="shared" si="78"/>
        <v>-77.915147150989398</v>
      </c>
    </row>
    <row r="5022" spans="1:9" x14ac:dyDescent="0.2">
      <c r="A5022" s="2">
        <v>5021</v>
      </c>
      <c r="B5022" s="2" t="s">
        <v>18</v>
      </c>
      <c r="C5022" s="2">
        <v>59</v>
      </c>
      <c r="D5022" s="2" t="s">
        <v>5</v>
      </c>
      <c r="E5022" s="3">
        <v>42170</v>
      </c>
      <c r="F5022" s="2" t="s">
        <v>33</v>
      </c>
      <c r="G5022" s="21">
        <v>4.8</v>
      </c>
      <c r="H5022">
        <v>18.601982</v>
      </c>
      <c r="I5022">
        <f t="shared" si="78"/>
        <v>287.54129166666667</v>
      </c>
    </row>
    <row r="5023" spans="1:9" x14ac:dyDescent="0.2">
      <c r="A5023" s="2">
        <v>5022</v>
      </c>
      <c r="B5023" s="2" t="s">
        <v>12</v>
      </c>
      <c r="C5023" s="2">
        <v>59</v>
      </c>
      <c r="D5023" s="2" t="s">
        <v>4</v>
      </c>
      <c r="E5023" s="3">
        <v>42187</v>
      </c>
      <c r="F5023" s="2" t="s">
        <v>37</v>
      </c>
      <c r="G5023" s="21">
        <v>38.868319999999997</v>
      </c>
      <c r="H5023">
        <v>2.0989749999999998</v>
      </c>
      <c r="I5023">
        <f t="shared" si="78"/>
        <v>-94.599779460496364</v>
      </c>
    </row>
    <row r="5024" spans="1:9" x14ac:dyDescent="0.2">
      <c r="A5024" s="2">
        <v>5023</v>
      </c>
      <c r="B5024" s="2" t="s">
        <v>8</v>
      </c>
      <c r="C5024" s="2">
        <v>89</v>
      </c>
      <c r="D5024" s="2" t="s">
        <v>4</v>
      </c>
      <c r="E5024" s="3">
        <v>43008</v>
      </c>
      <c r="F5024" s="2" t="s">
        <v>49</v>
      </c>
      <c r="G5024" s="21">
        <v>50.784999999999997</v>
      </c>
      <c r="H5024">
        <v>8.9694880000000001</v>
      </c>
      <c r="I5024">
        <f t="shared" si="78"/>
        <v>-82.338312493846615</v>
      </c>
    </row>
    <row r="5025" spans="1:9" x14ac:dyDescent="0.2">
      <c r="A5025" s="2">
        <v>5024</v>
      </c>
      <c r="B5025" s="2" t="s">
        <v>9</v>
      </c>
      <c r="C5025" s="2">
        <v>39</v>
      </c>
      <c r="D5025" s="2" t="s">
        <v>4</v>
      </c>
      <c r="E5025" s="3">
        <v>42160</v>
      </c>
      <c r="F5025" s="2" t="s">
        <v>33</v>
      </c>
      <c r="G5025" s="21">
        <v>4.4000000000000004</v>
      </c>
      <c r="H5025">
        <v>251.64919</v>
      </c>
      <c r="I5025">
        <f t="shared" si="78"/>
        <v>5619.2997727272723</v>
      </c>
    </row>
    <row r="5026" spans="1:9" x14ac:dyDescent="0.2">
      <c r="A5026" s="2">
        <v>5025</v>
      </c>
      <c r="B5026" s="2" t="s">
        <v>9</v>
      </c>
      <c r="C5026" s="2">
        <v>59</v>
      </c>
      <c r="D5026" s="2" t="s">
        <v>4</v>
      </c>
      <c r="E5026" s="3">
        <v>42171</v>
      </c>
      <c r="F5026" s="2" t="s">
        <v>33</v>
      </c>
      <c r="G5026" s="21">
        <v>2.8</v>
      </c>
      <c r="H5026">
        <v>8.7478189999999998</v>
      </c>
      <c r="I5026">
        <f t="shared" si="78"/>
        <v>212.42210714285713</v>
      </c>
    </row>
    <row r="5027" spans="1:9" x14ac:dyDescent="0.2">
      <c r="A5027" s="2">
        <v>5026</v>
      </c>
      <c r="B5027" s="2" t="s">
        <v>12</v>
      </c>
      <c r="C5027" s="2">
        <v>75</v>
      </c>
      <c r="D5027" s="2" t="s">
        <v>5</v>
      </c>
      <c r="E5027" s="3">
        <v>42200</v>
      </c>
      <c r="F5027" s="2" t="s">
        <v>33</v>
      </c>
      <c r="G5027" s="21">
        <v>8.8900028679999998</v>
      </c>
      <c r="H5027">
        <v>8.7809679999999997</v>
      </c>
      <c r="I5027">
        <f t="shared" si="78"/>
        <v>-1.2264885582036933</v>
      </c>
    </row>
    <row r="5028" spans="1:9" x14ac:dyDescent="0.2">
      <c r="A5028" s="2">
        <v>5027</v>
      </c>
      <c r="B5028" s="2" t="s">
        <v>17</v>
      </c>
      <c r="C5028" s="2">
        <v>75</v>
      </c>
      <c r="D5028" s="2" t="s">
        <v>5</v>
      </c>
      <c r="E5028" s="3">
        <v>42927</v>
      </c>
      <c r="F5028" s="2" t="s">
        <v>26</v>
      </c>
      <c r="G5028" s="21">
        <v>0.81940000000000002</v>
      </c>
      <c r="H5028">
        <v>83.170339999999996</v>
      </c>
      <c r="I5028">
        <f t="shared" si="78"/>
        <v>10050.151330241641</v>
      </c>
    </row>
    <row r="5029" spans="1:9" x14ac:dyDescent="0.2">
      <c r="A5029" s="2">
        <v>5028</v>
      </c>
      <c r="B5029" s="2" t="s">
        <v>20</v>
      </c>
      <c r="C5029" s="2">
        <v>89</v>
      </c>
      <c r="D5029" s="2" t="s">
        <v>4</v>
      </c>
      <c r="E5029" s="3">
        <v>43008</v>
      </c>
      <c r="F5029" s="2" t="s">
        <v>44</v>
      </c>
      <c r="G5029" s="21">
        <v>3.1</v>
      </c>
      <c r="H5029">
        <v>4.0439366999999997</v>
      </c>
      <c r="I5029">
        <f t="shared" si="78"/>
        <v>30.449570967741924</v>
      </c>
    </row>
    <row r="5030" spans="1:9" x14ac:dyDescent="0.2">
      <c r="A5030" s="2">
        <v>5029</v>
      </c>
      <c r="B5030" s="2" t="s">
        <v>15</v>
      </c>
      <c r="C5030" s="2">
        <v>75</v>
      </c>
      <c r="D5030" s="2" t="s">
        <v>5</v>
      </c>
      <c r="E5030" s="3">
        <v>42207</v>
      </c>
      <c r="F5030" s="2" t="s">
        <v>33</v>
      </c>
      <c r="G5030" s="21">
        <v>4.5999999999999996</v>
      </c>
      <c r="H5030">
        <v>4.2594614000000002</v>
      </c>
      <c r="I5030">
        <f t="shared" si="78"/>
        <v>-7.40301304347825</v>
      </c>
    </row>
    <row r="5031" spans="1:9" x14ac:dyDescent="0.2">
      <c r="A5031" s="2">
        <v>5030</v>
      </c>
      <c r="B5031" s="2" t="s">
        <v>10</v>
      </c>
      <c r="C5031" s="2">
        <v>75</v>
      </c>
      <c r="D5031" s="2" t="s">
        <v>4</v>
      </c>
      <c r="E5031" s="3">
        <v>42557</v>
      </c>
      <c r="F5031" s="2" t="s">
        <v>24</v>
      </c>
      <c r="G5031" s="21">
        <v>134</v>
      </c>
      <c r="H5031">
        <v>3.1217613000000002</v>
      </c>
      <c r="I5031">
        <f t="shared" si="78"/>
        <v>-97.67032738805969</v>
      </c>
    </row>
    <row r="5032" spans="1:9" x14ac:dyDescent="0.2">
      <c r="A5032" s="2">
        <v>5031</v>
      </c>
      <c r="B5032" s="2" t="s">
        <v>13</v>
      </c>
      <c r="C5032" s="2">
        <v>39</v>
      </c>
      <c r="D5032" s="2" t="s">
        <v>4</v>
      </c>
      <c r="E5032" s="3">
        <v>42528</v>
      </c>
      <c r="F5032" s="2" t="s">
        <v>33</v>
      </c>
      <c r="G5032" s="21">
        <v>8.3951951909999991</v>
      </c>
      <c r="H5032">
        <v>3.8972091999999998</v>
      </c>
      <c r="I5032">
        <f t="shared" si="78"/>
        <v>-53.578099003844827</v>
      </c>
    </row>
    <row r="5033" spans="1:9" x14ac:dyDescent="0.2">
      <c r="A5033" s="2">
        <v>5032</v>
      </c>
      <c r="B5033" s="2" t="s">
        <v>9</v>
      </c>
      <c r="C5033" s="2">
        <v>37</v>
      </c>
      <c r="D5033" s="2" t="s">
        <v>4</v>
      </c>
      <c r="E5033" s="3">
        <v>42150</v>
      </c>
      <c r="F5033" s="2" t="s">
        <v>33</v>
      </c>
      <c r="G5033" s="21">
        <v>5.7398590929999997</v>
      </c>
      <c r="H5033">
        <v>30.265757000000001</v>
      </c>
      <c r="I5033">
        <f t="shared" si="78"/>
        <v>427.29094058964563</v>
      </c>
    </row>
    <row r="5034" spans="1:9" x14ac:dyDescent="0.2">
      <c r="A5034" s="2">
        <v>5033</v>
      </c>
      <c r="B5034" s="2" t="s">
        <v>14</v>
      </c>
      <c r="C5034" s="2">
        <v>31</v>
      </c>
      <c r="D5034" s="2" t="s">
        <v>5</v>
      </c>
      <c r="E5034" s="3">
        <v>42852</v>
      </c>
      <c r="F5034" s="2" t="s">
        <v>28</v>
      </c>
      <c r="G5034" s="21">
        <v>95</v>
      </c>
      <c r="H5034">
        <v>14.160002</v>
      </c>
      <c r="I5034">
        <f t="shared" si="78"/>
        <v>-85.094734736842099</v>
      </c>
    </row>
    <row r="5035" spans="1:9" x14ac:dyDescent="0.2">
      <c r="A5035" s="2">
        <v>5034</v>
      </c>
      <c r="B5035" s="2" t="s">
        <v>9</v>
      </c>
      <c r="C5035" s="2">
        <v>59</v>
      </c>
      <c r="D5035" s="2" t="s">
        <v>4</v>
      </c>
      <c r="E5035" s="3">
        <v>42171</v>
      </c>
      <c r="F5035" s="2" t="s">
        <v>33</v>
      </c>
      <c r="G5035" s="21">
        <v>3.3</v>
      </c>
      <c r="H5035">
        <v>93.674805000000006</v>
      </c>
      <c r="I5035">
        <f t="shared" si="78"/>
        <v>2738.630454545455</v>
      </c>
    </row>
    <row r="5036" spans="1:9" x14ac:dyDescent="0.2">
      <c r="A5036" s="2">
        <v>5035</v>
      </c>
      <c r="B5036" s="2" t="s">
        <v>9</v>
      </c>
      <c r="C5036" s="2">
        <v>31</v>
      </c>
      <c r="D5036" s="2" t="s">
        <v>5</v>
      </c>
      <c r="E5036" s="3">
        <v>42125</v>
      </c>
      <c r="F5036" s="2" t="s">
        <v>25</v>
      </c>
      <c r="G5036" s="21">
        <v>7.1</v>
      </c>
      <c r="H5036">
        <v>58.271915</v>
      </c>
      <c r="I5036">
        <f t="shared" si="78"/>
        <v>720.73119718309863</v>
      </c>
    </row>
    <row r="5037" spans="1:9" x14ac:dyDescent="0.2">
      <c r="A5037" s="2">
        <v>5036</v>
      </c>
      <c r="B5037" s="2" t="s">
        <v>18</v>
      </c>
      <c r="C5037" s="2">
        <v>59</v>
      </c>
      <c r="D5037" s="2" t="s">
        <v>4</v>
      </c>
      <c r="E5037" s="3">
        <v>42170</v>
      </c>
      <c r="F5037" s="2" t="s">
        <v>33</v>
      </c>
      <c r="G5037" s="21">
        <v>5.8</v>
      </c>
      <c r="H5037">
        <v>4.521668</v>
      </c>
      <c r="I5037">
        <f t="shared" si="78"/>
        <v>-22.040206896551719</v>
      </c>
    </row>
    <row r="5038" spans="1:9" x14ac:dyDescent="0.2">
      <c r="A5038" s="2">
        <v>5037</v>
      </c>
      <c r="B5038" s="2" t="s">
        <v>19</v>
      </c>
      <c r="C5038" s="2">
        <v>75</v>
      </c>
      <c r="D5038" s="2" t="s">
        <v>4</v>
      </c>
      <c r="E5038" s="3">
        <v>42557</v>
      </c>
      <c r="F5038" s="2" t="s">
        <v>33</v>
      </c>
      <c r="G5038" s="21">
        <v>4.4000000000000004</v>
      </c>
      <c r="H5038">
        <v>509.19396999999998</v>
      </c>
      <c r="I5038">
        <f t="shared" si="78"/>
        <v>11472.590227272727</v>
      </c>
    </row>
    <row r="5039" spans="1:9" x14ac:dyDescent="0.2">
      <c r="A5039" s="2">
        <v>5038</v>
      </c>
      <c r="B5039" s="2" t="s">
        <v>8</v>
      </c>
      <c r="C5039" s="2">
        <v>75</v>
      </c>
      <c r="D5039" s="2" t="s">
        <v>4</v>
      </c>
      <c r="E5039" s="3">
        <v>42912</v>
      </c>
      <c r="F5039" s="2" t="s">
        <v>33</v>
      </c>
      <c r="G5039" s="21">
        <v>4.1910076219999999</v>
      </c>
      <c r="H5039">
        <v>14.288164</v>
      </c>
      <c r="I5039">
        <f t="shared" si="78"/>
        <v>240.92431435811883</v>
      </c>
    </row>
    <row r="5040" spans="1:9" x14ac:dyDescent="0.2">
      <c r="A5040" s="2">
        <v>5039</v>
      </c>
      <c r="B5040" s="2" t="s">
        <v>11</v>
      </c>
      <c r="C5040" s="2">
        <v>30</v>
      </c>
      <c r="D5040" s="2" t="s">
        <v>4</v>
      </c>
      <c r="E5040" s="3">
        <v>42844</v>
      </c>
      <c r="F5040" s="2" t="s">
        <v>29</v>
      </c>
      <c r="G5040" s="21">
        <v>2.2534999999999998</v>
      </c>
      <c r="H5040">
        <v>3.7380979999999999</v>
      </c>
      <c r="I5040">
        <f t="shared" si="78"/>
        <v>65.879653871755067</v>
      </c>
    </row>
    <row r="5041" spans="1:9" x14ac:dyDescent="0.2">
      <c r="A5041" s="2">
        <v>5040</v>
      </c>
      <c r="B5041" s="2" t="s">
        <v>18</v>
      </c>
      <c r="C5041" s="2">
        <v>12</v>
      </c>
      <c r="D5041" s="2" t="s">
        <v>5</v>
      </c>
      <c r="E5041" s="3">
        <v>41925</v>
      </c>
      <c r="F5041" s="2" t="s">
        <v>35</v>
      </c>
      <c r="G5041" s="21">
        <v>265.51724100000001</v>
      </c>
      <c r="H5041">
        <v>2.7670083000000001</v>
      </c>
      <c r="I5041">
        <f t="shared" si="78"/>
        <v>-98.957879989420348</v>
      </c>
    </row>
    <row r="5042" spans="1:9" x14ac:dyDescent="0.2">
      <c r="A5042" s="2">
        <v>5041</v>
      </c>
      <c r="B5042" s="2" t="s">
        <v>18</v>
      </c>
      <c r="C5042" s="2">
        <v>89</v>
      </c>
      <c r="D5042" s="2" t="s">
        <v>4</v>
      </c>
      <c r="E5042" s="3">
        <v>42277</v>
      </c>
      <c r="F5042" s="2" t="s">
        <v>45</v>
      </c>
      <c r="G5042" s="21">
        <v>4.1100000000000003</v>
      </c>
      <c r="H5042">
        <v>0.59370935000000002</v>
      </c>
      <c r="I5042">
        <f t="shared" si="78"/>
        <v>-85.554517031630169</v>
      </c>
    </row>
    <row r="5043" spans="1:9" x14ac:dyDescent="0.2">
      <c r="A5043" s="2">
        <v>5042</v>
      </c>
      <c r="B5043" s="2" t="s">
        <v>15</v>
      </c>
      <c r="C5043" s="2">
        <v>89</v>
      </c>
      <c r="D5043" s="2" t="s">
        <v>5</v>
      </c>
      <c r="E5043" s="3">
        <v>42277</v>
      </c>
      <c r="F5043" s="2" t="s">
        <v>43</v>
      </c>
      <c r="G5043" s="21">
        <v>11.03333333</v>
      </c>
      <c r="H5043">
        <v>1.1254963</v>
      </c>
      <c r="I5043">
        <f t="shared" si="78"/>
        <v>-89.799127187250491</v>
      </c>
    </row>
    <row r="5044" spans="1:9" x14ac:dyDescent="0.2">
      <c r="A5044" s="2">
        <v>5043</v>
      </c>
      <c r="B5044" s="2" t="s">
        <v>15</v>
      </c>
      <c r="C5044" s="2">
        <v>75</v>
      </c>
      <c r="D5044" s="2" t="s">
        <v>5</v>
      </c>
      <c r="E5044" s="3">
        <v>42205</v>
      </c>
      <c r="F5044" s="2" t="s">
        <v>37</v>
      </c>
      <c r="G5044" s="21">
        <v>55.283661000000002</v>
      </c>
      <c r="H5044">
        <v>10.606427999999999</v>
      </c>
      <c r="I5044">
        <f t="shared" si="78"/>
        <v>-80.814533972343114</v>
      </c>
    </row>
    <row r="5045" spans="1:9" x14ac:dyDescent="0.2">
      <c r="A5045" s="2">
        <v>5044</v>
      </c>
      <c r="B5045" s="2" t="s">
        <v>15</v>
      </c>
      <c r="C5045" s="2">
        <v>87</v>
      </c>
      <c r="D5045" s="2" t="s">
        <v>5</v>
      </c>
      <c r="E5045" s="3">
        <v>42222</v>
      </c>
      <c r="F5045" s="2" t="s">
        <v>30</v>
      </c>
      <c r="G5045" s="21">
        <v>1.8271949999999999</v>
      </c>
      <c r="H5045">
        <v>7.3791200000000003</v>
      </c>
      <c r="I5045">
        <f t="shared" si="78"/>
        <v>303.84961648866164</v>
      </c>
    </row>
    <row r="5046" spans="1:9" x14ac:dyDescent="0.2">
      <c r="A5046" s="2">
        <v>5045</v>
      </c>
      <c r="B5046" s="2" t="s">
        <v>15</v>
      </c>
      <c r="C5046" s="2">
        <v>23</v>
      </c>
      <c r="D5046" s="2" t="s">
        <v>4</v>
      </c>
      <c r="E5046" s="3">
        <v>42075</v>
      </c>
      <c r="F5046" s="2" t="s">
        <v>35</v>
      </c>
      <c r="G5046" s="21">
        <v>195.55555555555554</v>
      </c>
      <c r="H5046">
        <v>4.3704020000000003</v>
      </c>
      <c r="I5046">
        <f t="shared" si="78"/>
        <v>-97.765135340909083</v>
      </c>
    </row>
    <row r="5047" spans="1:9" x14ac:dyDescent="0.2">
      <c r="A5047" s="2">
        <v>5046</v>
      </c>
      <c r="B5047" s="2" t="s">
        <v>11</v>
      </c>
      <c r="C5047" s="2">
        <v>75</v>
      </c>
      <c r="D5047" s="2" t="s">
        <v>4</v>
      </c>
      <c r="E5047" s="3">
        <v>42915</v>
      </c>
      <c r="F5047" s="2" t="s">
        <v>26</v>
      </c>
      <c r="G5047" s="21">
        <v>0.30802000000000002</v>
      </c>
      <c r="H5047">
        <v>5.8137835999999998</v>
      </c>
      <c r="I5047">
        <f t="shared" si="78"/>
        <v>1787.4695149665606</v>
      </c>
    </row>
    <row r="5048" spans="1:9" x14ac:dyDescent="0.2">
      <c r="A5048" s="2">
        <v>5047</v>
      </c>
      <c r="B5048" s="2" t="s">
        <v>9</v>
      </c>
      <c r="C5048" s="2">
        <v>30</v>
      </c>
      <c r="D5048" s="2" t="s">
        <v>4</v>
      </c>
      <c r="E5048" s="3">
        <v>42115</v>
      </c>
      <c r="F5048" s="2" t="s">
        <v>29</v>
      </c>
      <c r="G5048" s="21">
        <v>1.846846808423692</v>
      </c>
      <c r="H5048">
        <v>50.294339999999998</v>
      </c>
      <c r="I5048">
        <f t="shared" si="78"/>
        <v>2623.2545639736559</v>
      </c>
    </row>
    <row r="5049" spans="1:9" x14ac:dyDescent="0.2">
      <c r="A5049" s="2">
        <v>5048</v>
      </c>
      <c r="B5049" s="2" t="s">
        <v>3</v>
      </c>
      <c r="C5049" s="2">
        <v>39</v>
      </c>
      <c r="D5049" s="2" t="s">
        <v>4</v>
      </c>
      <c r="E5049" s="3">
        <v>42145</v>
      </c>
      <c r="F5049" s="2" t="s">
        <v>33</v>
      </c>
      <c r="G5049" s="21">
        <v>3.52919764</v>
      </c>
      <c r="H5049">
        <v>8.4607390000000002</v>
      </c>
      <c r="I5049">
        <f t="shared" si="78"/>
        <v>139.73548276542542</v>
      </c>
    </row>
    <row r="5050" spans="1:9" x14ac:dyDescent="0.2">
      <c r="A5050" s="2">
        <v>5049</v>
      </c>
      <c r="B5050" s="2" t="s">
        <v>3</v>
      </c>
      <c r="C5050" s="2">
        <v>87</v>
      </c>
      <c r="D5050" s="2" t="s">
        <v>4</v>
      </c>
      <c r="E5050" s="3">
        <v>42223</v>
      </c>
      <c r="F5050" s="2" t="s">
        <v>32</v>
      </c>
      <c r="G5050" s="21">
        <v>0.67539700000000003</v>
      </c>
      <c r="H5050">
        <v>2.3527124000000001</v>
      </c>
      <c r="I5050">
        <f t="shared" si="78"/>
        <v>248.34510665578912</v>
      </c>
    </row>
    <row r="5051" spans="1:9" x14ac:dyDescent="0.2">
      <c r="A5051" s="2">
        <v>5050</v>
      </c>
      <c r="B5051" s="2" t="s">
        <v>13</v>
      </c>
      <c r="C5051" s="2">
        <v>87</v>
      </c>
      <c r="D5051" s="2" t="s">
        <v>5</v>
      </c>
      <c r="E5051" s="3">
        <v>42584</v>
      </c>
      <c r="F5051" s="2" t="s">
        <v>33</v>
      </c>
      <c r="G5051" s="21">
        <v>6.7712003699999999</v>
      </c>
      <c r="H5051">
        <v>109.69105500000001</v>
      </c>
      <c r="I5051">
        <f t="shared" si="78"/>
        <v>1519.9646887720146</v>
      </c>
    </row>
    <row r="5052" spans="1:9" x14ac:dyDescent="0.2">
      <c r="A5052" s="2">
        <v>5051</v>
      </c>
      <c r="B5052" s="2" t="s">
        <v>14</v>
      </c>
      <c r="C5052" s="2">
        <v>80</v>
      </c>
      <c r="D5052" s="2" t="s">
        <v>4</v>
      </c>
      <c r="E5052" s="3">
        <v>42937</v>
      </c>
      <c r="F5052" s="2" t="s">
        <v>33</v>
      </c>
      <c r="G5052" s="21">
        <v>5.6</v>
      </c>
      <c r="H5052">
        <v>2.2990889999999999</v>
      </c>
      <c r="I5052">
        <f t="shared" si="78"/>
        <v>-58.944839285714281</v>
      </c>
    </row>
    <row r="5053" spans="1:9" x14ac:dyDescent="0.2">
      <c r="A5053" s="2">
        <v>5052</v>
      </c>
      <c r="B5053" s="2" t="s">
        <v>13</v>
      </c>
      <c r="C5053" s="2">
        <v>10</v>
      </c>
      <c r="D5053" s="2" t="s">
        <v>4</v>
      </c>
      <c r="E5053" s="3">
        <v>42297</v>
      </c>
      <c r="F5053" s="2" t="s">
        <v>35</v>
      </c>
      <c r="G5053" s="21">
        <v>328</v>
      </c>
      <c r="H5053">
        <v>2.9462605000000002</v>
      </c>
      <c r="I5053">
        <f t="shared" si="78"/>
        <v>-99.101749847560981</v>
      </c>
    </row>
    <row r="5054" spans="1:9" x14ac:dyDescent="0.2">
      <c r="A5054" s="2">
        <v>5053</v>
      </c>
      <c r="B5054" s="2" t="s">
        <v>3</v>
      </c>
      <c r="C5054" s="2">
        <v>75</v>
      </c>
      <c r="D5054" s="2" t="s">
        <v>5</v>
      </c>
      <c r="E5054" s="3">
        <v>42188</v>
      </c>
      <c r="F5054" s="2" t="s">
        <v>33</v>
      </c>
      <c r="G5054" s="21">
        <v>4.3968047290000003</v>
      </c>
      <c r="H5054">
        <v>3.2723469999999999</v>
      </c>
      <c r="I5054">
        <f t="shared" si="78"/>
        <v>-25.574429575719286</v>
      </c>
    </row>
    <row r="5055" spans="1:9" x14ac:dyDescent="0.2">
      <c r="A5055" s="2">
        <v>5054</v>
      </c>
      <c r="B5055" s="2" t="s">
        <v>8</v>
      </c>
      <c r="C5055" s="2">
        <v>83</v>
      </c>
      <c r="D5055" s="2" t="s">
        <v>5</v>
      </c>
      <c r="E5055" s="3">
        <v>42923</v>
      </c>
      <c r="F5055" s="2" t="s">
        <v>26</v>
      </c>
      <c r="G5055" s="21">
        <v>0.56276000000000004</v>
      </c>
      <c r="H5055">
        <v>3.8463750000000001</v>
      </c>
      <c r="I5055">
        <f t="shared" si="78"/>
        <v>583.48407847039596</v>
      </c>
    </row>
    <row r="5056" spans="1:9" x14ac:dyDescent="0.2">
      <c r="A5056" s="2">
        <v>5055</v>
      </c>
      <c r="B5056" s="2" t="s">
        <v>19</v>
      </c>
      <c r="C5056" s="2">
        <v>59</v>
      </c>
      <c r="D5056" s="2" t="s">
        <v>5</v>
      </c>
      <c r="E5056" s="3">
        <v>42531</v>
      </c>
      <c r="F5056" s="2" t="s">
        <v>39</v>
      </c>
      <c r="G5056" s="21">
        <v>38.840130572084668</v>
      </c>
      <c r="H5056">
        <v>48.308199999999999</v>
      </c>
      <c r="I5056">
        <f t="shared" si="78"/>
        <v>24.377027802064756</v>
      </c>
    </row>
    <row r="5057" spans="1:9" x14ac:dyDescent="0.2">
      <c r="A5057" s="2">
        <v>5056</v>
      </c>
      <c r="B5057" s="2" t="s">
        <v>14</v>
      </c>
      <c r="C5057" s="2">
        <v>85</v>
      </c>
      <c r="D5057" s="2" t="s">
        <v>4</v>
      </c>
      <c r="E5057" s="3">
        <v>42944</v>
      </c>
      <c r="F5057" s="2" t="s">
        <v>33</v>
      </c>
      <c r="G5057" s="21">
        <v>5</v>
      </c>
      <c r="H5057">
        <v>419.99243000000001</v>
      </c>
      <c r="I5057">
        <f t="shared" si="78"/>
        <v>8299.8485999999994</v>
      </c>
    </row>
    <row r="5058" spans="1:9" x14ac:dyDescent="0.2">
      <c r="A5058" s="2">
        <v>5057</v>
      </c>
      <c r="B5058" s="2" t="s">
        <v>18</v>
      </c>
      <c r="C5058" s="2">
        <v>12</v>
      </c>
      <c r="D5058" s="2" t="s">
        <v>4</v>
      </c>
      <c r="E5058" s="3">
        <v>41925</v>
      </c>
      <c r="F5058" s="2" t="s">
        <v>35</v>
      </c>
      <c r="G5058" s="21">
        <v>280.45976999999999</v>
      </c>
      <c r="H5058">
        <v>5.1093554000000001</v>
      </c>
      <c r="I5058">
        <f t="shared" si="78"/>
        <v>-98.178221639417302</v>
      </c>
    </row>
    <row r="5059" spans="1:9" x14ac:dyDescent="0.2">
      <c r="A5059" s="2">
        <v>5058</v>
      </c>
      <c r="B5059" s="2" t="s">
        <v>3</v>
      </c>
      <c r="C5059" s="2">
        <v>75</v>
      </c>
      <c r="D5059" s="2" t="s">
        <v>4</v>
      </c>
      <c r="E5059" s="3">
        <v>42181</v>
      </c>
      <c r="F5059" s="2" t="s">
        <v>24</v>
      </c>
      <c r="G5059" s="21">
        <v>130.4</v>
      </c>
      <c r="H5059">
        <v>5.0353408000000002E-2</v>
      </c>
      <c r="I5059">
        <f t="shared" ref="I5059:I5122" si="79">(H5059-G5059)/G5059*100</f>
        <v>-99.961385423312876</v>
      </c>
    </row>
    <row r="5060" spans="1:9" x14ac:dyDescent="0.2">
      <c r="A5060" s="2">
        <v>5059</v>
      </c>
      <c r="B5060" s="2" t="s">
        <v>6</v>
      </c>
      <c r="C5060" s="2">
        <v>75</v>
      </c>
      <c r="D5060" s="2" t="s">
        <v>4</v>
      </c>
      <c r="E5060" s="3">
        <v>42549</v>
      </c>
      <c r="F5060" s="2" t="s">
        <v>33</v>
      </c>
      <c r="G5060" s="21">
        <v>3.1915611820000001</v>
      </c>
      <c r="H5060">
        <v>89.798379999999995</v>
      </c>
      <c r="I5060">
        <f t="shared" si="79"/>
        <v>2713.619256508428</v>
      </c>
    </row>
    <row r="5061" spans="1:9" x14ac:dyDescent="0.2">
      <c r="A5061" s="2">
        <v>5060</v>
      </c>
      <c r="B5061" s="2" t="s">
        <v>19</v>
      </c>
      <c r="C5061" s="2">
        <v>12</v>
      </c>
      <c r="D5061" s="2" t="s">
        <v>5</v>
      </c>
      <c r="E5061" s="3">
        <v>42304</v>
      </c>
      <c r="F5061" s="2" t="s">
        <v>28</v>
      </c>
      <c r="G5061" s="21">
        <v>38</v>
      </c>
      <c r="H5061">
        <v>4.4509369999999997</v>
      </c>
      <c r="I5061">
        <f t="shared" si="79"/>
        <v>-88.28700789473686</v>
      </c>
    </row>
    <row r="5062" spans="1:9" x14ac:dyDescent="0.2">
      <c r="A5062" s="2">
        <v>5061</v>
      </c>
      <c r="B5062" s="2" t="s">
        <v>16</v>
      </c>
      <c r="C5062" s="2">
        <v>82</v>
      </c>
      <c r="D5062" s="2" t="s">
        <v>5</v>
      </c>
      <c r="E5062" s="3">
        <v>42584</v>
      </c>
      <c r="F5062" s="2" t="s">
        <v>33</v>
      </c>
      <c r="G5062" s="21">
        <v>3.6</v>
      </c>
      <c r="H5062">
        <v>19.461549999999999</v>
      </c>
      <c r="I5062">
        <f t="shared" si="79"/>
        <v>440.5986111111111</v>
      </c>
    </row>
    <row r="5063" spans="1:9" x14ac:dyDescent="0.2">
      <c r="A5063" s="2">
        <v>5062</v>
      </c>
      <c r="B5063" s="2" t="s">
        <v>13</v>
      </c>
      <c r="C5063" s="2">
        <v>87</v>
      </c>
      <c r="D5063" s="2" t="s">
        <v>4</v>
      </c>
      <c r="E5063" s="3">
        <v>42584</v>
      </c>
      <c r="F5063" s="2" t="s">
        <v>33</v>
      </c>
      <c r="G5063" s="21">
        <v>7.4372113000000004</v>
      </c>
      <c r="H5063">
        <v>83.863500000000002</v>
      </c>
      <c r="I5063">
        <f t="shared" si="79"/>
        <v>1027.6202412051948</v>
      </c>
    </row>
    <row r="5064" spans="1:9" x14ac:dyDescent="0.2">
      <c r="A5064" s="2">
        <v>5063</v>
      </c>
      <c r="B5064" s="2" t="s">
        <v>12</v>
      </c>
      <c r="C5064" s="2">
        <v>30</v>
      </c>
      <c r="D5064" s="2" t="s">
        <v>5</v>
      </c>
      <c r="E5064" s="3">
        <v>42124</v>
      </c>
      <c r="F5064" s="2" t="s">
        <v>29</v>
      </c>
      <c r="G5064" s="21">
        <v>2.4828760000000001</v>
      </c>
      <c r="H5064">
        <v>4.7465650000000004</v>
      </c>
      <c r="I5064">
        <f t="shared" si="79"/>
        <v>91.172052087981854</v>
      </c>
    </row>
    <row r="5065" spans="1:9" x14ac:dyDescent="0.2">
      <c r="A5065" s="2">
        <v>5064</v>
      </c>
      <c r="B5065" s="2" t="s">
        <v>17</v>
      </c>
      <c r="C5065" s="2">
        <v>12</v>
      </c>
      <c r="D5065" s="2" t="s">
        <v>4</v>
      </c>
      <c r="E5065" s="3">
        <v>42671</v>
      </c>
      <c r="F5065" s="2" t="s">
        <v>35</v>
      </c>
      <c r="G5065" s="21">
        <v>130</v>
      </c>
      <c r="H5065">
        <v>5.0828594999999996</v>
      </c>
      <c r="I5065">
        <f t="shared" si="79"/>
        <v>-96.090108076923073</v>
      </c>
    </row>
    <row r="5066" spans="1:9" x14ac:dyDescent="0.2">
      <c r="A5066" s="2">
        <v>5065</v>
      </c>
      <c r="B5066" s="2" t="s">
        <v>16</v>
      </c>
      <c r="C5066" s="2">
        <v>89</v>
      </c>
      <c r="D5066" s="2" t="s">
        <v>4</v>
      </c>
      <c r="E5066" s="3">
        <v>42643</v>
      </c>
      <c r="F5066" s="2" t="s">
        <v>45</v>
      </c>
      <c r="G5066" s="21">
        <v>3.589</v>
      </c>
      <c r="H5066">
        <v>51.442619999999998</v>
      </c>
      <c r="I5066">
        <f t="shared" si="79"/>
        <v>1333.3413207021454</v>
      </c>
    </row>
    <row r="5067" spans="1:9" x14ac:dyDescent="0.2">
      <c r="A5067" s="2">
        <v>5066</v>
      </c>
      <c r="B5067" s="2" t="s">
        <v>3</v>
      </c>
      <c r="C5067" s="2">
        <v>25</v>
      </c>
      <c r="D5067" s="2" t="s">
        <v>4</v>
      </c>
      <c r="E5067" s="3">
        <v>42061</v>
      </c>
      <c r="F5067" s="2" t="s">
        <v>26</v>
      </c>
      <c r="G5067" s="21">
        <v>0.74021999999999999</v>
      </c>
      <c r="H5067">
        <v>264.01961999999997</v>
      </c>
      <c r="I5067">
        <f t="shared" si="79"/>
        <v>35567.723109345869</v>
      </c>
    </row>
    <row r="5068" spans="1:9" x14ac:dyDescent="0.2">
      <c r="A5068" s="2">
        <v>5067</v>
      </c>
      <c r="B5068" s="2" t="s">
        <v>16</v>
      </c>
      <c r="C5068" s="2">
        <v>22</v>
      </c>
      <c r="D5068" s="2" t="s">
        <v>4</v>
      </c>
      <c r="E5068" s="3">
        <v>42454</v>
      </c>
      <c r="F5068" s="2" t="s">
        <v>35</v>
      </c>
      <c r="G5068" s="21">
        <v>143.33333300000001</v>
      </c>
      <c r="H5068">
        <v>105.33121</v>
      </c>
      <c r="I5068">
        <f t="shared" si="79"/>
        <v>-26.513109131425843</v>
      </c>
    </row>
    <row r="5069" spans="1:9" x14ac:dyDescent="0.2">
      <c r="A5069" s="2">
        <v>5068</v>
      </c>
      <c r="B5069" s="2" t="s">
        <v>3</v>
      </c>
      <c r="C5069" s="2">
        <v>79</v>
      </c>
      <c r="D5069" s="2" t="s">
        <v>5</v>
      </c>
      <c r="E5069" s="3">
        <v>42195</v>
      </c>
      <c r="F5069" s="2" t="s">
        <v>33</v>
      </c>
      <c r="G5069" s="21">
        <v>4.6914821959999999</v>
      </c>
      <c r="H5069">
        <v>292.75880000000001</v>
      </c>
      <c r="I5069">
        <f t="shared" si="79"/>
        <v>6140.2197806400891</v>
      </c>
    </row>
    <row r="5070" spans="1:9" x14ac:dyDescent="0.2">
      <c r="A5070" s="2">
        <v>5069</v>
      </c>
      <c r="B5070" s="2" t="s">
        <v>3</v>
      </c>
      <c r="C5070" s="2">
        <v>87</v>
      </c>
      <c r="D5070" s="2" t="s">
        <v>5</v>
      </c>
      <c r="E5070" s="3">
        <v>42223</v>
      </c>
      <c r="F5070" s="2" t="s">
        <v>27</v>
      </c>
      <c r="G5070" s="21">
        <v>19.472702999999999</v>
      </c>
      <c r="H5070">
        <v>383.63139999999999</v>
      </c>
      <c r="I5070">
        <f t="shared" si="79"/>
        <v>1870.0983474148402</v>
      </c>
    </row>
    <row r="5071" spans="1:9" x14ac:dyDescent="0.2">
      <c r="A5071" s="2">
        <v>5070</v>
      </c>
      <c r="B5071" s="2" t="s">
        <v>20</v>
      </c>
      <c r="C5071" s="2">
        <v>59</v>
      </c>
      <c r="D5071" s="2" t="s">
        <v>4</v>
      </c>
      <c r="E5071" s="3">
        <v>42899</v>
      </c>
      <c r="F5071" s="2" t="s">
        <v>42</v>
      </c>
      <c r="G5071" s="21">
        <v>104</v>
      </c>
      <c r="H5071">
        <v>250.66888</v>
      </c>
      <c r="I5071">
        <f t="shared" si="79"/>
        <v>141.02776923076922</v>
      </c>
    </row>
    <row r="5072" spans="1:9" x14ac:dyDescent="0.2">
      <c r="A5072" s="2">
        <v>5071</v>
      </c>
      <c r="B5072" s="2" t="s">
        <v>18</v>
      </c>
      <c r="C5072" s="2">
        <v>89</v>
      </c>
      <c r="D5072" s="2" t="s">
        <v>4</v>
      </c>
      <c r="E5072" s="3">
        <v>42277</v>
      </c>
      <c r="F5072" s="2" t="s">
        <v>44</v>
      </c>
      <c r="G5072" s="21">
        <v>2.9666666670000001</v>
      </c>
      <c r="H5072">
        <v>0.86400115</v>
      </c>
      <c r="I5072">
        <f t="shared" si="79"/>
        <v>-70.876365733609404</v>
      </c>
    </row>
    <row r="5073" spans="1:9" x14ac:dyDescent="0.2">
      <c r="A5073" s="2">
        <v>5072</v>
      </c>
      <c r="B5073" s="2" t="s">
        <v>17</v>
      </c>
      <c r="C5073" s="2">
        <v>63</v>
      </c>
      <c r="D5073" s="2" t="s">
        <v>4</v>
      </c>
      <c r="E5073" s="3">
        <v>42905</v>
      </c>
      <c r="F5073" s="2" t="s">
        <v>33</v>
      </c>
      <c r="G5073" s="21">
        <v>6.2</v>
      </c>
      <c r="H5073">
        <v>64.463629999999995</v>
      </c>
      <c r="I5073">
        <f t="shared" si="79"/>
        <v>939.73596774193527</v>
      </c>
    </row>
    <row r="5074" spans="1:9" x14ac:dyDescent="0.2">
      <c r="A5074" s="2">
        <v>5073</v>
      </c>
      <c r="B5074" s="2" t="s">
        <v>13</v>
      </c>
      <c r="C5074" s="2">
        <v>89</v>
      </c>
      <c r="D5074" s="2" t="s">
        <v>4</v>
      </c>
      <c r="E5074" s="3">
        <v>42643</v>
      </c>
      <c r="F5074" s="2" t="s">
        <v>45</v>
      </c>
      <c r="G5074" s="21">
        <v>3.4529999999999998</v>
      </c>
      <c r="H5074">
        <v>1.3249435000000001</v>
      </c>
      <c r="I5074">
        <f t="shared" si="79"/>
        <v>-61.62920648711264</v>
      </c>
    </row>
    <row r="5075" spans="1:9" x14ac:dyDescent="0.2">
      <c r="A5075" s="2">
        <v>5074</v>
      </c>
      <c r="B5075" s="2" t="s">
        <v>12</v>
      </c>
      <c r="C5075" s="2">
        <v>75</v>
      </c>
      <c r="D5075" s="2" t="s">
        <v>4</v>
      </c>
      <c r="E5075" s="3">
        <v>42200</v>
      </c>
      <c r="F5075" s="2" t="s">
        <v>37</v>
      </c>
      <c r="G5075" s="21">
        <v>100.630107</v>
      </c>
      <c r="H5075">
        <v>79.107024999999993</v>
      </c>
      <c r="I5075">
        <f t="shared" si="79"/>
        <v>-21.388312744216801</v>
      </c>
    </row>
    <row r="5076" spans="1:9" x14ac:dyDescent="0.2">
      <c r="A5076" s="2">
        <v>5075</v>
      </c>
      <c r="B5076" s="2" t="s">
        <v>12</v>
      </c>
      <c r="C5076" s="2">
        <v>89</v>
      </c>
      <c r="D5076" s="2" t="s">
        <v>4</v>
      </c>
      <c r="E5076" s="3">
        <v>42277</v>
      </c>
      <c r="F5076" s="2" t="s">
        <v>46</v>
      </c>
      <c r="G5076" s="21">
        <v>97.85</v>
      </c>
      <c r="H5076">
        <v>4.1173900000000003</v>
      </c>
      <c r="I5076">
        <f t="shared" si="79"/>
        <v>-95.792141032192134</v>
      </c>
    </row>
    <row r="5077" spans="1:9" x14ac:dyDescent="0.2">
      <c r="A5077" s="2">
        <v>5076</v>
      </c>
      <c r="B5077" s="2" t="s">
        <v>14</v>
      </c>
      <c r="C5077" s="2">
        <v>89</v>
      </c>
      <c r="D5077" s="2" t="s">
        <v>4</v>
      </c>
      <c r="E5077" s="3">
        <v>43008</v>
      </c>
      <c r="F5077" s="2" t="s">
        <v>43</v>
      </c>
      <c r="G5077" s="21">
        <v>11.9</v>
      </c>
      <c r="H5077">
        <v>165.36385000000001</v>
      </c>
      <c r="I5077">
        <f t="shared" si="79"/>
        <v>1289.6121848739494</v>
      </c>
    </row>
    <row r="5078" spans="1:9" x14ac:dyDescent="0.2">
      <c r="A5078" s="2">
        <v>5077</v>
      </c>
      <c r="B5078" s="2" t="s">
        <v>11</v>
      </c>
      <c r="C5078" s="2">
        <v>59</v>
      </c>
      <c r="D5078" s="2" t="s">
        <v>4</v>
      </c>
      <c r="E5078" s="3">
        <v>42893</v>
      </c>
      <c r="F5078" s="2" t="s">
        <v>41</v>
      </c>
      <c r="G5078" s="21">
        <v>181.1</v>
      </c>
      <c r="H5078">
        <v>8.5940740000000009</v>
      </c>
      <c r="I5078">
        <f t="shared" si="79"/>
        <v>-95.254514632799555</v>
      </c>
    </row>
    <row r="5079" spans="1:9" x14ac:dyDescent="0.2">
      <c r="A5079" s="2">
        <v>5078</v>
      </c>
      <c r="B5079" s="2" t="s">
        <v>17</v>
      </c>
      <c r="C5079" s="2">
        <v>85</v>
      </c>
      <c r="D5079" s="2" t="s">
        <v>5</v>
      </c>
      <c r="E5079" s="3">
        <v>42949</v>
      </c>
      <c r="F5079" s="2" t="s">
        <v>33</v>
      </c>
      <c r="G5079" s="21">
        <v>7.7</v>
      </c>
      <c r="H5079">
        <v>3.8878244999999998</v>
      </c>
      <c r="I5079">
        <f t="shared" si="79"/>
        <v>-49.508772727272735</v>
      </c>
    </row>
    <row r="5080" spans="1:9" x14ac:dyDescent="0.2">
      <c r="A5080" s="2">
        <v>5079</v>
      </c>
      <c r="B5080" s="2" t="s">
        <v>17</v>
      </c>
      <c r="C5080" s="2">
        <v>39</v>
      </c>
      <c r="D5080" s="2" t="s">
        <v>4</v>
      </c>
      <c r="E5080" s="3">
        <v>42877</v>
      </c>
      <c r="F5080" s="2" t="s">
        <v>23</v>
      </c>
      <c r="G5080" s="21">
        <v>5.9096080000000004</v>
      </c>
      <c r="H5080">
        <v>11.395288000000001</v>
      </c>
      <c r="I5080">
        <f t="shared" si="79"/>
        <v>92.826461585946134</v>
      </c>
    </row>
    <row r="5081" spans="1:9" x14ac:dyDescent="0.2">
      <c r="A5081" s="2">
        <v>5080</v>
      </c>
      <c r="B5081" s="2" t="s">
        <v>14</v>
      </c>
      <c r="C5081" s="2">
        <v>75</v>
      </c>
      <c r="D5081" s="2" t="s">
        <v>5</v>
      </c>
      <c r="E5081" s="3">
        <v>42926</v>
      </c>
      <c r="F5081" s="2" t="s">
        <v>24</v>
      </c>
      <c r="G5081" s="21">
        <v>84</v>
      </c>
      <c r="H5081">
        <v>30.319106999999999</v>
      </c>
      <c r="I5081">
        <f t="shared" si="79"/>
        <v>-63.905824999999993</v>
      </c>
    </row>
    <row r="5082" spans="1:9" x14ac:dyDescent="0.2">
      <c r="A5082" s="2">
        <v>5081</v>
      </c>
      <c r="B5082" s="2" t="s">
        <v>20</v>
      </c>
      <c r="C5082" s="2">
        <v>89</v>
      </c>
      <c r="D5082" s="2" t="s">
        <v>4</v>
      </c>
      <c r="E5082" s="3">
        <v>43008</v>
      </c>
      <c r="F5082" s="2" t="s">
        <v>48</v>
      </c>
      <c r="G5082" s="21">
        <v>3.42</v>
      </c>
      <c r="H5082">
        <v>12.340541</v>
      </c>
      <c r="I5082">
        <f t="shared" si="79"/>
        <v>260.83453216374267</v>
      </c>
    </row>
    <row r="5083" spans="1:9" x14ac:dyDescent="0.2">
      <c r="A5083" s="2">
        <v>5082</v>
      </c>
      <c r="B5083" s="2" t="s">
        <v>10</v>
      </c>
      <c r="C5083" s="2">
        <v>89</v>
      </c>
      <c r="D5083" s="2" t="s">
        <v>5</v>
      </c>
      <c r="E5083" s="3">
        <v>42597</v>
      </c>
      <c r="F5083" s="2" t="s">
        <v>22</v>
      </c>
      <c r="G5083" s="21">
        <v>5.56</v>
      </c>
      <c r="H5083">
        <v>13.28199</v>
      </c>
      <c r="I5083">
        <f t="shared" si="79"/>
        <v>138.88471223021585</v>
      </c>
    </row>
    <row r="5084" spans="1:9" x14ac:dyDescent="0.2">
      <c r="A5084" s="2">
        <v>5083</v>
      </c>
      <c r="B5084" s="2" t="s">
        <v>9</v>
      </c>
      <c r="C5084" s="2">
        <v>59</v>
      </c>
      <c r="D5084" s="2" t="s">
        <v>4</v>
      </c>
      <c r="E5084" s="3">
        <v>42173</v>
      </c>
      <c r="F5084" s="2" t="s">
        <v>41</v>
      </c>
      <c r="G5084" s="21">
        <v>129.81566365734747</v>
      </c>
      <c r="H5084">
        <v>7.7726154000000003</v>
      </c>
      <c r="I5084">
        <f t="shared" si="79"/>
        <v>-94.012575076828881</v>
      </c>
    </row>
    <row r="5085" spans="1:9" x14ac:dyDescent="0.2">
      <c r="A5085" s="2">
        <v>5084</v>
      </c>
      <c r="B5085" s="2" t="s">
        <v>16</v>
      </c>
      <c r="C5085" s="2">
        <v>30</v>
      </c>
      <c r="D5085" s="2" t="s">
        <v>4</v>
      </c>
      <c r="E5085" s="3">
        <v>42480</v>
      </c>
      <c r="F5085" s="2" t="s">
        <v>29</v>
      </c>
      <c r="G5085" s="21">
        <v>1.4578450000000001</v>
      </c>
      <c r="H5085">
        <v>1.3804806000000001</v>
      </c>
      <c r="I5085">
        <f t="shared" si="79"/>
        <v>-5.306764436548467</v>
      </c>
    </row>
    <row r="5086" spans="1:9" x14ac:dyDescent="0.2">
      <c r="A5086" s="2">
        <v>5085</v>
      </c>
      <c r="B5086" s="2" t="s">
        <v>18</v>
      </c>
      <c r="C5086" s="2">
        <v>12</v>
      </c>
      <c r="D5086" s="2" t="s">
        <v>5</v>
      </c>
      <c r="E5086" s="3">
        <v>41925</v>
      </c>
      <c r="F5086" s="2" t="s">
        <v>35</v>
      </c>
      <c r="G5086" s="21">
        <v>270.11494299999998</v>
      </c>
      <c r="H5086">
        <v>6.4222865000000002</v>
      </c>
      <c r="I5086">
        <f t="shared" si="79"/>
        <v>-97.622387555212015</v>
      </c>
    </row>
    <row r="5087" spans="1:9" x14ac:dyDescent="0.2">
      <c r="A5087" s="2">
        <v>5086</v>
      </c>
      <c r="B5087" s="2" t="s">
        <v>16</v>
      </c>
      <c r="C5087" s="2">
        <v>39</v>
      </c>
      <c r="D5087" s="2" t="s">
        <v>4</v>
      </c>
      <c r="E5087" s="3">
        <v>42523</v>
      </c>
      <c r="F5087" s="2" t="s">
        <v>28</v>
      </c>
      <c r="G5087" s="21">
        <v>92</v>
      </c>
      <c r="H5087">
        <v>64.236243999999999</v>
      </c>
      <c r="I5087">
        <f t="shared" si="79"/>
        <v>-30.177995652173912</v>
      </c>
    </row>
    <row r="5088" spans="1:9" x14ac:dyDescent="0.2">
      <c r="A5088" s="2">
        <v>5087</v>
      </c>
      <c r="B5088" s="2" t="s">
        <v>18</v>
      </c>
      <c r="C5088" s="2">
        <v>59</v>
      </c>
      <c r="D5088" s="2" t="s">
        <v>5</v>
      </c>
      <c r="E5088" s="3">
        <v>42170</v>
      </c>
      <c r="F5088" s="2" t="s">
        <v>34</v>
      </c>
      <c r="G5088" s="21">
        <v>63.745263524798496</v>
      </c>
      <c r="H5088">
        <v>2.1215744000000001</v>
      </c>
      <c r="I5088">
        <f t="shared" si="79"/>
        <v>-96.671792878894209</v>
      </c>
    </row>
    <row r="5089" spans="1:9" x14ac:dyDescent="0.2">
      <c r="A5089" s="2">
        <v>5088</v>
      </c>
      <c r="B5089" s="2" t="s">
        <v>10</v>
      </c>
      <c r="C5089" s="2">
        <v>30</v>
      </c>
      <c r="D5089" s="2" t="s">
        <v>5</v>
      </c>
      <c r="E5089" s="3">
        <v>42464</v>
      </c>
      <c r="F5089" s="2" t="s">
        <v>29</v>
      </c>
      <c r="G5089" s="21">
        <v>1.8743350000000001</v>
      </c>
      <c r="H5089">
        <v>8.3707689999999992</v>
      </c>
      <c r="I5089">
        <f t="shared" si="79"/>
        <v>346.5994072564402</v>
      </c>
    </row>
    <row r="5090" spans="1:9" x14ac:dyDescent="0.2">
      <c r="A5090" s="2">
        <v>5089</v>
      </c>
      <c r="B5090" s="2" t="s">
        <v>20</v>
      </c>
      <c r="C5090" s="2">
        <v>30</v>
      </c>
      <c r="D5090" s="2" t="s">
        <v>5</v>
      </c>
      <c r="E5090" s="3">
        <v>42835</v>
      </c>
      <c r="F5090" s="2" t="s">
        <v>29</v>
      </c>
      <c r="G5090" s="21">
        <v>1.449916</v>
      </c>
      <c r="H5090">
        <v>1.0094053000000001</v>
      </c>
      <c r="I5090">
        <f t="shared" si="79"/>
        <v>-30.381808325447814</v>
      </c>
    </row>
    <row r="5091" spans="1:9" x14ac:dyDescent="0.2">
      <c r="A5091" s="2">
        <v>5090</v>
      </c>
      <c r="B5091" s="2" t="s">
        <v>12</v>
      </c>
      <c r="C5091" s="2">
        <v>75</v>
      </c>
      <c r="D5091" s="2" t="s">
        <v>4</v>
      </c>
      <c r="E5091" s="3">
        <v>42200</v>
      </c>
      <c r="F5091" s="2" t="s">
        <v>41</v>
      </c>
      <c r="G5091" s="21">
        <v>306.21579884701441</v>
      </c>
      <c r="H5091">
        <v>85.03237</v>
      </c>
      <c r="I5091">
        <f t="shared" si="79"/>
        <v>-72.231227023501091</v>
      </c>
    </row>
    <row r="5092" spans="1:9" x14ac:dyDescent="0.2">
      <c r="A5092" s="2">
        <v>5091</v>
      </c>
      <c r="B5092" s="2" t="s">
        <v>11</v>
      </c>
      <c r="C5092" s="2">
        <v>59</v>
      </c>
      <c r="D5092" s="2" t="s">
        <v>4</v>
      </c>
      <c r="E5092" s="3">
        <v>42901</v>
      </c>
      <c r="F5092" s="2" t="s">
        <v>28</v>
      </c>
      <c r="G5092" s="21">
        <v>99</v>
      </c>
      <c r="H5092">
        <v>2.6681629999999998</v>
      </c>
      <c r="I5092">
        <f t="shared" si="79"/>
        <v>-97.304885858585862</v>
      </c>
    </row>
    <row r="5093" spans="1:9" x14ac:dyDescent="0.2">
      <c r="A5093" s="2">
        <v>5092</v>
      </c>
      <c r="B5093" s="2" t="s">
        <v>8</v>
      </c>
      <c r="C5093" s="2">
        <v>59</v>
      </c>
      <c r="D5093" s="2" t="s">
        <v>5</v>
      </c>
      <c r="E5093" s="3">
        <v>42901</v>
      </c>
      <c r="F5093" s="2" t="s">
        <v>33</v>
      </c>
      <c r="G5093" s="21">
        <v>2.7063832350000001</v>
      </c>
      <c r="H5093">
        <v>8.1728380000000005</v>
      </c>
      <c r="I5093">
        <f t="shared" si="79"/>
        <v>201.98376542928887</v>
      </c>
    </row>
    <row r="5094" spans="1:9" x14ac:dyDescent="0.2">
      <c r="A5094" s="2">
        <v>5093</v>
      </c>
      <c r="B5094" s="2" t="s">
        <v>14</v>
      </c>
      <c r="C5094" s="2">
        <v>11</v>
      </c>
      <c r="D5094" s="2" t="s">
        <v>4</v>
      </c>
      <c r="E5094" s="3">
        <v>42682</v>
      </c>
      <c r="F5094" s="2" t="s">
        <v>35</v>
      </c>
      <c r="G5094" s="21">
        <v>231.944444</v>
      </c>
      <c r="H5094">
        <v>62.750779999999999</v>
      </c>
      <c r="I5094">
        <f t="shared" si="79"/>
        <v>-72.945771445165548</v>
      </c>
    </row>
    <row r="5095" spans="1:9" x14ac:dyDescent="0.2">
      <c r="A5095" s="2">
        <v>5094</v>
      </c>
      <c r="B5095" s="2" t="s">
        <v>13</v>
      </c>
      <c r="C5095" s="2">
        <v>10</v>
      </c>
      <c r="D5095" s="2" t="s">
        <v>5</v>
      </c>
      <c r="E5095" s="3">
        <v>42297</v>
      </c>
      <c r="F5095" s="2" t="s">
        <v>35</v>
      </c>
      <c r="G5095" s="21">
        <v>296</v>
      </c>
      <c r="H5095">
        <v>5.0459420000000001</v>
      </c>
      <c r="I5095">
        <f t="shared" si="79"/>
        <v>-98.295289864864856</v>
      </c>
    </row>
    <row r="5096" spans="1:9" x14ac:dyDescent="0.2">
      <c r="A5096" s="2">
        <v>5095</v>
      </c>
      <c r="B5096" s="2" t="s">
        <v>6</v>
      </c>
      <c r="C5096" s="2">
        <v>31</v>
      </c>
      <c r="D5096" s="2" t="s">
        <v>5</v>
      </c>
      <c r="E5096" s="3">
        <v>42479</v>
      </c>
      <c r="F5096" s="2" t="s">
        <v>41</v>
      </c>
      <c r="G5096" s="21">
        <v>73.301784999999995</v>
      </c>
      <c r="H5096">
        <v>1.1347362999999999</v>
      </c>
      <c r="I5096">
        <f t="shared" si="79"/>
        <v>-98.45196634706781</v>
      </c>
    </row>
    <row r="5097" spans="1:9" x14ac:dyDescent="0.2">
      <c r="A5097" s="2">
        <v>5096</v>
      </c>
      <c r="B5097" s="2" t="s">
        <v>12</v>
      </c>
      <c r="C5097" s="2">
        <v>86</v>
      </c>
      <c r="D5097" s="2" t="s">
        <v>5</v>
      </c>
      <c r="E5097" s="3">
        <v>42236</v>
      </c>
      <c r="F5097" s="2" t="s">
        <v>33</v>
      </c>
      <c r="G5097" s="21">
        <v>4.726078395</v>
      </c>
      <c r="H5097">
        <v>71.303439999999995</v>
      </c>
      <c r="I5097">
        <f t="shared" si="79"/>
        <v>1408.7231747030721</v>
      </c>
    </row>
    <row r="5098" spans="1:9" x14ac:dyDescent="0.2">
      <c r="A5098" s="2">
        <v>5097</v>
      </c>
      <c r="B5098" s="2" t="s">
        <v>12</v>
      </c>
      <c r="C5098" s="2">
        <v>59</v>
      </c>
      <c r="D5098" s="2" t="s">
        <v>5</v>
      </c>
      <c r="E5098" s="3">
        <v>42184</v>
      </c>
      <c r="F5098" s="2" t="s">
        <v>33</v>
      </c>
      <c r="G5098" s="21">
        <v>8.8711348030000003</v>
      </c>
      <c r="H5098">
        <v>6.7782140000000002</v>
      </c>
      <c r="I5098">
        <f t="shared" si="79"/>
        <v>-23.592481114053477</v>
      </c>
    </row>
    <row r="5099" spans="1:9" x14ac:dyDescent="0.2">
      <c r="A5099" s="2">
        <v>5098</v>
      </c>
      <c r="B5099" s="2" t="s">
        <v>9</v>
      </c>
      <c r="C5099" s="2">
        <v>75</v>
      </c>
      <c r="D5099" s="2" t="s">
        <v>5</v>
      </c>
      <c r="E5099" s="3">
        <v>42195</v>
      </c>
      <c r="F5099" s="2" t="s">
        <v>41</v>
      </c>
      <c r="G5099" s="21">
        <v>98.310677281971763</v>
      </c>
      <c r="H5099">
        <v>0.77484167000000004</v>
      </c>
      <c r="I5099">
        <f t="shared" si="79"/>
        <v>-99.211843828745444</v>
      </c>
    </row>
    <row r="5100" spans="1:9" x14ac:dyDescent="0.2">
      <c r="A5100" s="2">
        <v>5099</v>
      </c>
      <c r="B5100" s="2" t="s">
        <v>3</v>
      </c>
      <c r="C5100" s="2">
        <v>31</v>
      </c>
      <c r="D5100" s="2" t="s">
        <v>5</v>
      </c>
      <c r="E5100" s="3">
        <v>42117</v>
      </c>
      <c r="F5100" s="2" t="s">
        <v>23</v>
      </c>
      <c r="G5100" s="21">
        <v>2.6878500000000001</v>
      </c>
      <c r="H5100">
        <v>11.098919</v>
      </c>
      <c r="I5100">
        <f t="shared" si="79"/>
        <v>312.92925572483585</v>
      </c>
    </row>
    <row r="5101" spans="1:9" x14ac:dyDescent="0.2">
      <c r="A5101" s="2">
        <v>5100</v>
      </c>
      <c r="B5101" s="2" t="s">
        <v>12</v>
      </c>
      <c r="C5101" s="2">
        <v>75</v>
      </c>
      <c r="D5101" s="2" t="s">
        <v>4</v>
      </c>
      <c r="E5101" s="3">
        <v>42200</v>
      </c>
      <c r="F5101" s="2" t="s">
        <v>28</v>
      </c>
      <c r="G5101" s="21">
        <v>95</v>
      </c>
      <c r="H5101">
        <v>123.92074599999999</v>
      </c>
      <c r="I5101">
        <f t="shared" si="79"/>
        <v>30.442890526315786</v>
      </c>
    </row>
    <row r="5102" spans="1:9" x14ac:dyDescent="0.2">
      <c r="A5102" s="2">
        <v>5101</v>
      </c>
      <c r="B5102" s="2" t="s">
        <v>8</v>
      </c>
      <c r="C5102" s="2">
        <v>59</v>
      </c>
      <c r="D5102" s="2" t="s">
        <v>4</v>
      </c>
      <c r="E5102" s="3">
        <v>42901</v>
      </c>
      <c r="F5102" s="2" t="s">
        <v>33</v>
      </c>
      <c r="G5102" s="21">
        <v>3.053755507</v>
      </c>
      <c r="H5102">
        <v>99.389169999999993</v>
      </c>
      <c r="I5102">
        <f t="shared" si="79"/>
        <v>3154.6538114192253</v>
      </c>
    </row>
    <row r="5103" spans="1:9" x14ac:dyDescent="0.2">
      <c r="A5103" s="2">
        <v>5102</v>
      </c>
      <c r="B5103" s="2" t="s">
        <v>17</v>
      </c>
      <c r="C5103" s="2">
        <v>30</v>
      </c>
      <c r="D5103" s="2" t="s">
        <v>4</v>
      </c>
      <c r="E5103" s="3">
        <v>42829</v>
      </c>
      <c r="F5103" s="2" t="s">
        <v>26</v>
      </c>
      <c r="G5103" s="21">
        <v>0.49120000000000003</v>
      </c>
      <c r="H5103">
        <v>10.894261999999999</v>
      </c>
      <c r="I5103">
        <f t="shared" si="79"/>
        <v>2117.8872149837134</v>
      </c>
    </row>
    <row r="5104" spans="1:9" x14ac:dyDescent="0.2">
      <c r="A5104" s="2">
        <v>5103</v>
      </c>
      <c r="B5104" s="2" t="s">
        <v>20</v>
      </c>
      <c r="C5104" s="2">
        <v>30</v>
      </c>
      <c r="D5104" s="2" t="s">
        <v>5</v>
      </c>
      <c r="E5104" s="3">
        <v>42835</v>
      </c>
      <c r="F5104" s="2" t="s">
        <v>26</v>
      </c>
      <c r="G5104" s="21">
        <v>0.7964</v>
      </c>
      <c r="H5104">
        <v>7.8459099999999999</v>
      </c>
      <c r="I5104">
        <f t="shared" si="79"/>
        <v>885.17202410848824</v>
      </c>
    </row>
    <row r="5105" spans="1:9" x14ac:dyDescent="0.2">
      <c r="A5105" s="2">
        <v>5104</v>
      </c>
      <c r="B5105" s="2" t="s">
        <v>12</v>
      </c>
      <c r="C5105" s="2">
        <v>39</v>
      </c>
      <c r="D5105" s="2" t="s">
        <v>5</v>
      </c>
      <c r="E5105" s="3">
        <v>42166</v>
      </c>
      <c r="F5105" s="2" t="s">
        <v>33</v>
      </c>
      <c r="G5105" s="21">
        <v>8.5240179220000005</v>
      </c>
      <c r="H5105">
        <v>78.854020000000006</v>
      </c>
      <c r="I5105">
        <f t="shared" si="79"/>
        <v>825.0804106885123</v>
      </c>
    </row>
    <row r="5106" spans="1:9" x14ac:dyDescent="0.2">
      <c r="A5106" s="2">
        <v>5105</v>
      </c>
      <c r="B5106" s="2" t="s">
        <v>10</v>
      </c>
      <c r="C5106" s="2">
        <v>59</v>
      </c>
      <c r="D5106" s="2" t="s">
        <v>5</v>
      </c>
      <c r="E5106" s="3">
        <v>42542</v>
      </c>
      <c r="F5106" s="2" t="s">
        <v>24</v>
      </c>
      <c r="G5106" s="21">
        <v>98.4</v>
      </c>
      <c r="H5106">
        <v>4.5975159999999997</v>
      </c>
      <c r="I5106">
        <f t="shared" si="79"/>
        <v>-95.327727642276429</v>
      </c>
    </row>
    <row r="5107" spans="1:9" x14ac:dyDescent="0.2">
      <c r="A5107" s="2">
        <v>5106</v>
      </c>
      <c r="B5107" s="2" t="s">
        <v>20</v>
      </c>
      <c r="C5107" s="2">
        <v>87</v>
      </c>
      <c r="D5107" s="2" t="s">
        <v>4</v>
      </c>
      <c r="E5107" s="3">
        <v>42933</v>
      </c>
      <c r="F5107" s="2" t="s">
        <v>27</v>
      </c>
      <c r="G5107" s="21">
        <v>58.953086419753092</v>
      </c>
      <c r="H5107">
        <v>6.2250595000000004</v>
      </c>
      <c r="I5107">
        <f t="shared" si="79"/>
        <v>-89.440655480398718</v>
      </c>
    </row>
    <row r="5108" spans="1:9" x14ac:dyDescent="0.2">
      <c r="A5108" s="2">
        <v>5107</v>
      </c>
      <c r="B5108" s="2" t="s">
        <v>12</v>
      </c>
      <c r="C5108" s="2">
        <v>39</v>
      </c>
      <c r="D5108" s="2" t="s">
        <v>4</v>
      </c>
      <c r="E5108" s="3">
        <v>42166</v>
      </c>
      <c r="F5108" s="2" t="s">
        <v>33</v>
      </c>
      <c r="G5108" s="21">
        <v>9.3682267770000003</v>
      </c>
      <c r="H5108">
        <v>44.259785000000001</v>
      </c>
      <c r="I5108">
        <f t="shared" si="79"/>
        <v>372.44570454530964</v>
      </c>
    </row>
    <row r="5109" spans="1:9" x14ac:dyDescent="0.2">
      <c r="A5109" s="2">
        <v>5108</v>
      </c>
      <c r="B5109" s="2" t="s">
        <v>19</v>
      </c>
      <c r="C5109" s="2">
        <v>39</v>
      </c>
      <c r="D5109" s="2" t="s">
        <v>5</v>
      </c>
      <c r="E5109" s="3">
        <v>42504</v>
      </c>
      <c r="F5109" s="2" t="s">
        <v>26</v>
      </c>
      <c r="G5109" s="21">
        <v>0.74316000000000004</v>
      </c>
      <c r="H5109">
        <v>393.43007999999998</v>
      </c>
      <c r="I5109">
        <f t="shared" si="79"/>
        <v>52840.158243177779</v>
      </c>
    </row>
    <row r="5110" spans="1:9" x14ac:dyDescent="0.2">
      <c r="A5110" s="2">
        <v>5109</v>
      </c>
      <c r="B5110" s="2" t="s">
        <v>13</v>
      </c>
      <c r="C5110" s="2">
        <v>12</v>
      </c>
      <c r="D5110" s="2" t="s">
        <v>5</v>
      </c>
      <c r="E5110" s="3">
        <v>42321</v>
      </c>
      <c r="F5110" s="2" t="s">
        <v>35</v>
      </c>
      <c r="G5110" s="21">
        <v>353.33333299999998</v>
      </c>
      <c r="H5110">
        <v>1.6413336999999999</v>
      </c>
      <c r="I5110">
        <f t="shared" si="79"/>
        <v>-99.535471593901377</v>
      </c>
    </row>
    <row r="5111" spans="1:9" x14ac:dyDescent="0.2">
      <c r="A5111" s="2">
        <v>5110</v>
      </c>
      <c r="B5111" s="2" t="s">
        <v>20</v>
      </c>
      <c r="C5111" s="2">
        <v>31</v>
      </c>
      <c r="D5111" s="2" t="s">
        <v>5</v>
      </c>
      <c r="E5111" s="3">
        <v>42848</v>
      </c>
      <c r="F5111" s="2" t="s">
        <v>28</v>
      </c>
      <c r="G5111" s="21">
        <v>86</v>
      </c>
      <c r="H5111">
        <v>253.56477000000001</v>
      </c>
      <c r="I5111">
        <f t="shared" si="79"/>
        <v>194.84275581395349</v>
      </c>
    </row>
    <row r="5112" spans="1:9" x14ac:dyDescent="0.2">
      <c r="A5112" s="2">
        <v>5111</v>
      </c>
      <c r="B5112" s="2" t="s">
        <v>14</v>
      </c>
      <c r="C5112" s="2">
        <v>75</v>
      </c>
      <c r="D5112" s="2" t="s">
        <v>4</v>
      </c>
      <c r="E5112" s="3">
        <v>42926</v>
      </c>
      <c r="F5112" s="2" t="s">
        <v>41</v>
      </c>
      <c r="G5112" s="21">
        <v>200.28423792785878</v>
      </c>
      <c r="H5112">
        <v>59.255344000000001</v>
      </c>
      <c r="I5112">
        <f t="shared" si="79"/>
        <v>-70.414374784028965</v>
      </c>
    </row>
    <row r="5113" spans="1:9" x14ac:dyDescent="0.2">
      <c r="A5113" s="2">
        <v>5112</v>
      </c>
      <c r="B5113" s="2" t="s">
        <v>6</v>
      </c>
      <c r="C5113" s="2">
        <v>39</v>
      </c>
      <c r="D5113" s="2" t="s">
        <v>5</v>
      </c>
      <c r="E5113" s="3">
        <v>42506</v>
      </c>
      <c r="F5113" s="2" t="s">
        <v>25</v>
      </c>
      <c r="G5113" s="21">
        <v>33.1</v>
      </c>
      <c r="H5113">
        <v>8.9567999999999994</v>
      </c>
      <c r="I5113">
        <f t="shared" si="79"/>
        <v>-72.940181268882171</v>
      </c>
    </row>
    <row r="5114" spans="1:9" x14ac:dyDescent="0.2">
      <c r="A5114" s="2">
        <v>5113</v>
      </c>
      <c r="B5114" s="2" t="s">
        <v>9</v>
      </c>
      <c r="C5114" s="2">
        <v>39</v>
      </c>
      <c r="D5114" s="2" t="s">
        <v>4</v>
      </c>
      <c r="E5114" s="3">
        <v>42145</v>
      </c>
      <c r="F5114" s="2" t="s">
        <v>25</v>
      </c>
      <c r="G5114" s="21">
        <v>33.15</v>
      </c>
      <c r="H5114">
        <v>7.7520519999999999</v>
      </c>
      <c r="I5114">
        <f t="shared" si="79"/>
        <v>-76.615227752639512</v>
      </c>
    </row>
    <row r="5115" spans="1:9" x14ac:dyDescent="0.2">
      <c r="A5115" s="2">
        <v>5114</v>
      </c>
      <c r="B5115" s="2" t="s">
        <v>9</v>
      </c>
      <c r="C5115" s="2">
        <v>59</v>
      </c>
      <c r="D5115" s="2" t="s">
        <v>5</v>
      </c>
      <c r="E5115" s="3">
        <v>42173</v>
      </c>
      <c r="F5115" s="2" t="s">
        <v>38</v>
      </c>
      <c r="G5115" s="21">
        <v>522.19006300000001</v>
      </c>
      <c r="H5115">
        <v>4.4424023999999998</v>
      </c>
      <c r="I5115">
        <f t="shared" si="79"/>
        <v>-99.149274811075827</v>
      </c>
    </row>
    <row r="5116" spans="1:9" x14ac:dyDescent="0.2">
      <c r="A5116" s="2">
        <v>5115</v>
      </c>
      <c r="B5116" s="2" t="s">
        <v>8</v>
      </c>
      <c r="C5116" s="2">
        <v>75</v>
      </c>
      <c r="D5116" s="2" t="s">
        <v>4</v>
      </c>
      <c r="E5116" s="3">
        <v>42913</v>
      </c>
      <c r="F5116" s="2" t="s">
        <v>24</v>
      </c>
      <c r="G5116" s="21">
        <v>114</v>
      </c>
      <c r="H5116">
        <v>119.532234</v>
      </c>
      <c r="I5116">
        <f t="shared" si="79"/>
        <v>4.8528368421052654</v>
      </c>
    </row>
    <row r="5117" spans="1:9" x14ac:dyDescent="0.2">
      <c r="A5117" s="2">
        <v>5116</v>
      </c>
      <c r="B5117" s="2" t="s">
        <v>8</v>
      </c>
      <c r="C5117" s="2">
        <v>87</v>
      </c>
      <c r="D5117" s="2" t="s">
        <v>4</v>
      </c>
      <c r="E5117" s="3">
        <v>42936</v>
      </c>
      <c r="F5117" s="2" t="s">
        <v>33</v>
      </c>
      <c r="G5117" s="21">
        <v>1.2298584930000001</v>
      </c>
      <c r="H5117">
        <v>3.5868082000000001</v>
      </c>
      <c r="I5117">
        <f t="shared" si="79"/>
        <v>191.64397533659996</v>
      </c>
    </row>
    <row r="5118" spans="1:9" x14ac:dyDescent="0.2">
      <c r="A5118" s="2">
        <v>5117</v>
      </c>
      <c r="B5118" s="2" t="s">
        <v>13</v>
      </c>
      <c r="C5118" s="2">
        <v>31</v>
      </c>
      <c r="D5118" s="2" t="s">
        <v>4</v>
      </c>
      <c r="E5118" s="3">
        <v>42499</v>
      </c>
      <c r="F5118" s="2" t="s">
        <v>36</v>
      </c>
      <c r="G5118" s="21">
        <v>656</v>
      </c>
      <c r="H5118">
        <v>65.305120000000002</v>
      </c>
      <c r="I5118">
        <f t="shared" si="79"/>
        <v>-90.0449512195122</v>
      </c>
    </row>
    <row r="5119" spans="1:9" x14ac:dyDescent="0.2">
      <c r="A5119" s="2">
        <v>5118</v>
      </c>
      <c r="B5119" s="2" t="s">
        <v>18</v>
      </c>
      <c r="C5119" s="2">
        <v>30</v>
      </c>
      <c r="D5119" s="2" t="s">
        <v>5</v>
      </c>
      <c r="E5119" s="3">
        <v>42106</v>
      </c>
      <c r="F5119" s="2" t="s">
        <v>23</v>
      </c>
      <c r="G5119" s="21">
        <v>4.0189285714285718</v>
      </c>
      <c r="H5119">
        <v>1.0492900999999999</v>
      </c>
      <c r="I5119">
        <f t="shared" si="79"/>
        <v>-73.891297609526347</v>
      </c>
    </row>
    <row r="5120" spans="1:9" x14ac:dyDescent="0.2">
      <c r="A5120" s="2">
        <v>5119</v>
      </c>
      <c r="B5120" s="2" t="s">
        <v>16</v>
      </c>
      <c r="C5120" s="2">
        <v>39</v>
      </c>
      <c r="D5120" s="2" t="s">
        <v>4</v>
      </c>
      <c r="E5120" s="3">
        <v>42530</v>
      </c>
      <c r="F5120" s="2" t="s">
        <v>36</v>
      </c>
      <c r="G5120" s="21">
        <v>487.77777800000001</v>
      </c>
      <c r="H5120">
        <v>3.9144367999999998</v>
      </c>
      <c r="I5120">
        <f t="shared" si="79"/>
        <v>-99.197495872802961</v>
      </c>
    </row>
    <row r="5121" spans="1:9" x14ac:dyDescent="0.2">
      <c r="A5121" s="2">
        <v>5120</v>
      </c>
      <c r="B5121" s="2" t="s">
        <v>3</v>
      </c>
      <c r="C5121" s="2">
        <v>89</v>
      </c>
      <c r="D5121" s="2" t="s">
        <v>5</v>
      </c>
      <c r="E5121" s="3">
        <v>42223</v>
      </c>
      <c r="F5121" s="2" t="s">
        <v>22</v>
      </c>
      <c r="G5121" s="21">
        <v>9.26</v>
      </c>
      <c r="H5121">
        <v>3.5413594000000002</v>
      </c>
      <c r="I5121">
        <f t="shared" si="79"/>
        <v>-61.756377969762418</v>
      </c>
    </row>
    <row r="5122" spans="1:9" x14ac:dyDescent="0.2">
      <c r="A5122" s="2">
        <v>5121</v>
      </c>
      <c r="B5122" s="2" t="s">
        <v>14</v>
      </c>
      <c r="C5122" s="2">
        <v>55</v>
      </c>
      <c r="D5122" s="2" t="s">
        <v>5</v>
      </c>
      <c r="E5122" s="3">
        <v>42902</v>
      </c>
      <c r="F5122" s="2" t="s">
        <v>33</v>
      </c>
      <c r="G5122" s="21">
        <v>9.8000000000000007</v>
      </c>
      <c r="H5122">
        <v>564.87329999999997</v>
      </c>
      <c r="I5122">
        <f t="shared" si="79"/>
        <v>5664.0132653061219</v>
      </c>
    </row>
    <row r="5123" spans="1:9" x14ac:dyDescent="0.2">
      <c r="A5123" s="2">
        <v>5122</v>
      </c>
      <c r="B5123" s="2" t="s">
        <v>18</v>
      </c>
      <c r="C5123" s="2">
        <v>59</v>
      </c>
      <c r="D5123" s="2" t="s">
        <v>4</v>
      </c>
      <c r="E5123" s="3">
        <v>42170</v>
      </c>
      <c r="F5123" s="2" t="s">
        <v>38</v>
      </c>
      <c r="G5123" s="21">
        <v>736.781609</v>
      </c>
      <c r="H5123">
        <v>5.0745934999999998</v>
      </c>
      <c r="I5123">
        <f t="shared" ref="I5123:I5186" si="80">(H5123-G5123)/G5123*100</f>
        <v>-99.311248619942134</v>
      </c>
    </row>
    <row r="5124" spans="1:9" x14ac:dyDescent="0.2">
      <c r="A5124" s="2">
        <v>5123</v>
      </c>
      <c r="B5124" s="2" t="s">
        <v>12</v>
      </c>
      <c r="C5124" s="2">
        <v>39</v>
      </c>
      <c r="D5124" s="2" t="s">
        <v>5</v>
      </c>
      <c r="E5124" s="3">
        <v>42164</v>
      </c>
      <c r="F5124" s="2" t="s">
        <v>25</v>
      </c>
      <c r="G5124" s="21">
        <v>32.5</v>
      </c>
      <c r="H5124">
        <v>3.1728082</v>
      </c>
      <c r="I5124">
        <f t="shared" si="80"/>
        <v>-90.237513230769238</v>
      </c>
    </row>
    <row r="5125" spans="1:9" x14ac:dyDescent="0.2">
      <c r="A5125" s="2">
        <v>5124</v>
      </c>
      <c r="B5125" s="2" t="s">
        <v>9</v>
      </c>
      <c r="C5125" s="2">
        <v>37</v>
      </c>
      <c r="D5125" s="2" t="s">
        <v>4</v>
      </c>
      <c r="E5125" s="3">
        <v>42150</v>
      </c>
      <c r="F5125" s="2" t="s">
        <v>33</v>
      </c>
      <c r="G5125" s="21">
        <v>5.4440818469999996</v>
      </c>
      <c r="H5125">
        <v>27.722773</v>
      </c>
      <c r="I5125">
        <f t="shared" si="80"/>
        <v>409.22770412198764</v>
      </c>
    </row>
    <row r="5126" spans="1:9" x14ac:dyDescent="0.2">
      <c r="A5126" s="2">
        <v>5125</v>
      </c>
      <c r="B5126" s="2" t="s">
        <v>20</v>
      </c>
      <c r="C5126" s="2">
        <v>89</v>
      </c>
      <c r="D5126" s="2" t="s">
        <v>5</v>
      </c>
      <c r="E5126" s="3">
        <v>43008</v>
      </c>
      <c r="F5126" s="2" t="s">
        <v>45</v>
      </c>
      <c r="G5126" s="21">
        <v>3.6120000000000001</v>
      </c>
      <c r="H5126">
        <v>72.264949999999999</v>
      </c>
      <c r="I5126">
        <f t="shared" si="80"/>
        <v>1900.6907530454043</v>
      </c>
    </row>
    <row r="5127" spans="1:9" x14ac:dyDescent="0.2">
      <c r="A5127" s="2">
        <v>5126</v>
      </c>
      <c r="B5127" s="2" t="s">
        <v>15</v>
      </c>
      <c r="C5127" s="2">
        <v>59</v>
      </c>
      <c r="D5127" s="2" t="s">
        <v>4</v>
      </c>
      <c r="E5127" s="3">
        <v>42185</v>
      </c>
      <c r="F5127" s="2" t="s">
        <v>23</v>
      </c>
      <c r="G5127" s="21">
        <v>13.692042000000001</v>
      </c>
      <c r="H5127">
        <v>4.3928640000000003</v>
      </c>
      <c r="I5127">
        <f t="shared" si="80"/>
        <v>-67.916662832322601</v>
      </c>
    </row>
    <row r="5128" spans="1:9" x14ac:dyDescent="0.2">
      <c r="A5128" s="2">
        <v>5127</v>
      </c>
      <c r="B5128" s="2" t="s">
        <v>16</v>
      </c>
      <c r="C5128" s="2">
        <v>89</v>
      </c>
      <c r="D5128" s="2" t="s">
        <v>5</v>
      </c>
      <c r="E5128" s="3">
        <v>42643</v>
      </c>
      <c r="F5128" s="2" t="s">
        <v>49</v>
      </c>
      <c r="G5128" s="21">
        <v>51.1</v>
      </c>
      <c r="H5128">
        <v>6.2713089999999996</v>
      </c>
      <c r="I5128">
        <f t="shared" si="80"/>
        <v>-87.727379647749501</v>
      </c>
    </row>
    <row r="5129" spans="1:9" x14ac:dyDescent="0.2">
      <c r="A5129" s="2">
        <v>5128</v>
      </c>
      <c r="B5129" s="2" t="s">
        <v>3</v>
      </c>
      <c r="C5129" s="2">
        <v>87</v>
      </c>
      <c r="D5129" s="2" t="s">
        <v>5</v>
      </c>
      <c r="E5129" s="3">
        <v>42223</v>
      </c>
      <c r="F5129" s="2" t="s">
        <v>30</v>
      </c>
      <c r="G5129" s="21">
        <v>4.5356249999999996</v>
      </c>
      <c r="H5129">
        <v>1.5884632999999999</v>
      </c>
      <c r="I5129">
        <f t="shared" si="80"/>
        <v>-64.978072481741762</v>
      </c>
    </row>
    <row r="5130" spans="1:9" x14ac:dyDescent="0.2">
      <c r="A5130" s="2">
        <v>5129</v>
      </c>
      <c r="B5130" s="2" t="s">
        <v>9</v>
      </c>
      <c r="C5130" s="2">
        <v>39</v>
      </c>
      <c r="D5130" s="2" t="s">
        <v>4</v>
      </c>
      <c r="E5130" s="3">
        <v>42145</v>
      </c>
      <c r="F5130" s="2" t="s">
        <v>36</v>
      </c>
      <c r="G5130" s="21">
        <v>671.73179000000005</v>
      </c>
      <c r="H5130">
        <v>12.099309</v>
      </c>
      <c r="I5130">
        <f t="shared" si="80"/>
        <v>-98.198788686180833</v>
      </c>
    </row>
    <row r="5131" spans="1:9" x14ac:dyDescent="0.2">
      <c r="A5131" s="2">
        <v>5130</v>
      </c>
      <c r="B5131" s="2" t="s">
        <v>17</v>
      </c>
      <c r="C5131" s="2">
        <v>85</v>
      </c>
      <c r="D5131" s="2" t="s">
        <v>5</v>
      </c>
      <c r="E5131" s="3">
        <v>42949</v>
      </c>
      <c r="F5131" s="2" t="s">
        <v>33</v>
      </c>
      <c r="G5131" s="21">
        <v>5.4</v>
      </c>
      <c r="H5131">
        <v>81.435355999999999</v>
      </c>
      <c r="I5131">
        <f t="shared" si="80"/>
        <v>1408.062148148148</v>
      </c>
    </row>
    <row r="5132" spans="1:9" x14ac:dyDescent="0.2">
      <c r="A5132" s="2">
        <v>5131</v>
      </c>
      <c r="B5132" s="2" t="s">
        <v>17</v>
      </c>
      <c r="C5132" s="2">
        <v>59</v>
      </c>
      <c r="D5132" s="2" t="s">
        <v>5</v>
      </c>
      <c r="E5132" s="3">
        <v>42894</v>
      </c>
      <c r="F5132" s="2" t="s">
        <v>34</v>
      </c>
      <c r="G5132" s="21">
        <v>50.671177905965493</v>
      </c>
      <c r="H5132">
        <v>63.734721999999998</v>
      </c>
      <c r="I5132">
        <f t="shared" si="80"/>
        <v>25.781015231731054</v>
      </c>
    </row>
    <row r="5133" spans="1:9" x14ac:dyDescent="0.2">
      <c r="A5133" s="2">
        <v>5132</v>
      </c>
      <c r="B5133" s="2" t="s">
        <v>6</v>
      </c>
      <c r="C5133" s="2">
        <v>75</v>
      </c>
      <c r="D5133" s="2" t="s">
        <v>4</v>
      </c>
      <c r="E5133" s="3">
        <v>42550</v>
      </c>
      <c r="F5133" s="2" t="s">
        <v>23</v>
      </c>
      <c r="G5133" s="21">
        <v>19.775611000000001</v>
      </c>
      <c r="H5133">
        <v>84.940780000000004</v>
      </c>
      <c r="I5133">
        <f t="shared" si="80"/>
        <v>329.52291082181989</v>
      </c>
    </row>
    <row r="5134" spans="1:9" x14ac:dyDescent="0.2">
      <c r="A5134" s="2">
        <v>5133</v>
      </c>
      <c r="B5134" s="2" t="s">
        <v>3</v>
      </c>
      <c r="C5134" s="2">
        <v>31</v>
      </c>
      <c r="D5134" s="2" t="s">
        <v>5</v>
      </c>
      <c r="E5134" s="3">
        <v>42117</v>
      </c>
      <c r="F5134" s="2" t="s">
        <v>28</v>
      </c>
      <c r="G5134" s="21">
        <v>70</v>
      </c>
      <c r="H5134">
        <v>5.933853</v>
      </c>
      <c r="I5134">
        <f t="shared" si="80"/>
        <v>-91.523067142857144</v>
      </c>
    </row>
    <row r="5135" spans="1:9" x14ac:dyDescent="0.2">
      <c r="A5135" s="2">
        <v>5134</v>
      </c>
      <c r="B5135" s="2" t="s">
        <v>15</v>
      </c>
      <c r="C5135" s="2">
        <v>59</v>
      </c>
      <c r="D5135" s="2" t="s">
        <v>5</v>
      </c>
      <c r="E5135" s="3">
        <v>42185</v>
      </c>
      <c r="F5135" s="2" t="s">
        <v>29</v>
      </c>
      <c r="G5135" s="21">
        <v>2.7483219999999999</v>
      </c>
      <c r="H5135">
        <v>209.97495000000001</v>
      </c>
      <c r="I5135">
        <f t="shared" si="80"/>
        <v>7540.1145862821022</v>
      </c>
    </row>
    <row r="5136" spans="1:9" x14ac:dyDescent="0.2">
      <c r="A5136" s="2">
        <v>5135</v>
      </c>
      <c r="B5136" s="2" t="s">
        <v>18</v>
      </c>
      <c r="C5136" s="2">
        <v>39</v>
      </c>
      <c r="D5136" s="2" t="s">
        <v>4</v>
      </c>
      <c r="E5136" s="3">
        <v>42150</v>
      </c>
      <c r="F5136" s="2" t="s">
        <v>33</v>
      </c>
      <c r="G5136" s="21">
        <v>6.1</v>
      </c>
      <c r="H5136">
        <v>132.28082000000001</v>
      </c>
      <c r="I5136">
        <f t="shared" si="80"/>
        <v>2068.5380327868857</v>
      </c>
    </row>
    <row r="5137" spans="1:9" x14ac:dyDescent="0.2">
      <c r="A5137" s="2">
        <v>5136</v>
      </c>
      <c r="B5137" s="2" t="s">
        <v>8</v>
      </c>
      <c r="C5137" s="2">
        <v>59</v>
      </c>
      <c r="D5137" s="2" t="s">
        <v>4</v>
      </c>
      <c r="E5137" s="3">
        <v>42898</v>
      </c>
      <c r="F5137" s="2" t="s">
        <v>34</v>
      </c>
      <c r="G5137" s="21">
        <v>57.015006310069616</v>
      </c>
      <c r="H5137">
        <v>85.602239999999995</v>
      </c>
      <c r="I5137">
        <f t="shared" si="80"/>
        <v>50.139841315568688</v>
      </c>
    </row>
    <row r="5138" spans="1:9" x14ac:dyDescent="0.2">
      <c r="A5138" s="2">
        <v>5137</v>
      </c>
      <c r="B5138" s="2" t="s">
        <v>11</v>
      </c>
      <c r="C5138" s="2">
        <v>39</v>
      </c>
      <c r="D5138" s="2" t="s">
        <v>5</v>
      </c>
      <c r="E5138" s="3">
        <v>42875</v>
      </c>
      <c r="F5138" s="2" t="s">
        <v>36</v>
      </c>
      <c r="G5138" s="21">
        <v>275.86206900000002</v>
      </c>
      <c r="H5138">
        <v>114.87056</v>
      </c>
      <c r="I5138">
        <f t="shared" si="80"/>
        <v>-58.359422005205076</v>
      </c>
    </row>
    <row r="5139" spans="1:9" x14ac:dyDescent="0.2">
      <c r="A5139" s="2">
        <v>5138</v>
      </c>
      <c r="B5139" s="2" t="s">
        <v>9</v>
      </c>
      <c r="C5139" s="2">
        <v>59</v>
      </c>
      <c r="D5139" s="2" t="s">
        <v>4</v>
      </c>
      <c r="E5139" s="3">
        <v>42173</v>
      </c>
      <c r="F5139" s="2" t="s">
        <v>41</v>
      </c>
      <c r="G5139" s="21">
        <v>129.28839232813988</v>
      </c>
      <c r="H5139">
        <v>14.519755999999999</v>
      </c>
      <c r="I5139">
        <f t="shared" si="80"/>
        <v>-88.769482133285265</v>
      </c>
    </row>
    <row r="5140" spans="1:9" x14ac:dyDescent="0.2">
      <c r="A5140" s="2">
        <v>5139</v>
      </c>
      <c r="B5140" s="2" t="s">
        <v>19</v>
      </c>
      <c r="C5140" s="2">
        <v>87</v>
      </c>
      <c r="D5140" s="2" t="s">
        <v>4</v>
      </c>
      <c r="E5140" s="3">
        <v>42570</v>
      </c>
      <c r="F5140" s="2" t="s">
        <v>27</v>
      </c>
      <c r="G5140" s="21">
        <v>14.346975308641973</v>
      </c>
      <c r="H5140">
        <v>5.8092920000000001</v>
      </c>
      <c r="I5140">
        <f t="shared" si="80"/>
        <v>-59.508594145967876</v>
      </c>
    </row>
    <row r="5141" spans="1:9" x14ac:dyDescent="0.2">
      <c r="A5141" s="2">
        <v>5140</v>
      </c>
      <c r="B5141" s="2" t="s">
        <v>12</v>
      </c>
      <c r="C5141" s="2">
        <v>75</v>
      </c>
      <c r="D5141" s="2" t="s">
        <v>4</v>
      </c>
      <c r="E5141" s="3">
        <v>42200</v>
      </c>
      <c r="F5141" s="2" t="s">
        <v>24</v>
      </c>
      <c r="G5141" s="21">
        <v>95.4</v>
      </c>
      <c r="H5141">
        <v>24.041708</v>
      </c>
      <c r="I5141">
        <f t="shared" si="80"/>
        <v>-74.799048218029355</v>
      </c>
    </row>
    <row r="5142" spans="1:9" x14ac:dyDescent="0.2">
      <c r="A5142" s="2">
        <v>5141</v>
      </c>
      <c r="B5142" s="2" t="s">
        <v>14</v>
      </c>
      <c r="C5142" s="2">
        <v>75</v>
      </c>
      <c r="D5142" s="2" t="s">
        <v>5</v>
      </c>
      <c r="E5142" s="3">
        <v>42926</v>
      </c>
      <c r="F5142" s="2" t="s">
        <v>26</v>
      </c>
      <c r="G5142" s="21">
        <v>0.83333299999999999</v>
      </c>
      <c r="H5142">
        <v>4.2880044000000002</v>
      </c>
      <c r="I5142">
        <f t="shared" si="80"/>
        <v>414.56073382429349</v>
      </c>
    </row>
    <row r="5143" spans="1:9" x14ac:dyDescent="0.2">
      <c r="A5143" s="2">
        <v>5142</v>
      </c>
      <c r="B5143" s="2" t="s">
        <v>11</v>
      </c>
      <c r="C5143" s="2">
        <v>87</v>
      </c>
      <c r="D5143" s="2" t="s">
        <v>4</v>
      </c>
      <c r="E5143" s="3">
        <v>42970</v>
      </c>
      <c r="F5143" s="2" t="s">
        <v>30</v>
      </c>
      <c r="G5143" s="21">
        <v>1.4918180000000001</v>
      </c>
      <c r="H5143">
        <v>3.6873602999999999</v>
      </c>
      <c r="I5143">
        <f t="shared" si="80"/>
        <v>147.17226230009288</v>
      </c>
    </row>
    <row r="5144" spans="1:9" x14ac:dyDescent="0.2">
      <c r="A5144" s="2">
        <v>5143</v>
      </c>
      <c r="B5144" s="2" t="s">
        <v>16</v>
      </c>
      <c r="C5144" s="2">
        <v>89</v>
      </c>
      <c r="D5144" s="2" t="s">
        <v>5</v>
      </c>
      <c r="E5144" s="3">
        <v>42643</v>
      </c>
      <c r="F5144" s="2" t="s">
        <v>47</v>
      </c>
      <c r="G5144" s="21">
        <v>9.5299999999999994</v>
      </c>
      <c r="H5144">
        <v>5.7933870000000001</v>
      </c>
      <c r="I5144">
        <f t="shared" si="80"/>
        <v>-39.20895068205666</v>
      </c>
    </row>
    <row r="5145" spans="1:9" x14ac:dyDescent="0.2">
      <c r="A5145" s="2">
        <v>5144</v>
      </c>
      <c r="B5145" s="2" t="s">
        <v>17</v>
      </c>
      <c r="C5145" s="2">
        <v>30</v>
      </c>
      <c r="D5145" s="2" t="s">
        <v>4</v>
      </c>
      <c r="E5145" s="3">
        <v>42829</v>
      </c>
      <c r="F5145" s="2" t="s">
        <v>29</v>
      </c>
      <c r="G5145" s="21">
        <v>1.5993749770264682</v>
      </c>
      <c r="H5145">
        <v>3.1142181999999998</v>
      </c>
      <c r="I5145">
        <f t="shared" si="80"/>
        <v>94.71470072577371</v>
      </c>
    </row>
    <row r="5146" spans="1:9" x14ac:dyDescent="0.2">
      <c r="A5146" s="2">
        <v>5145</v>
      </c>
      <c r="B5146" s="2" t="s">
        <v>16</v>
      </c>
      <c r="C5146" s="2">
        <v>82</v>
      </c>
      <c r="D5146" s="2" t="s">
        <v>5</v>
      </c>
      <c r="E5146" s="3">
        <v>42584</v>
      </c>
      <c r="F5146" s="2" t="s">
        <v>33</v>
      </c>
      <c r="G5146" s="21">
        <v>3.6</v>
      </c>
      <c r="H5146">
        <v>1.0951622000000001</v>
      </c>
      <c r="I5146">
        <f t="shared" si="80"/>
        <v>-69.578827777777775</v>
      </c>
    </row>
    <row r="5147" spans="1:9" x14ac:dyDescent="0.2">
      <c r="A5147" s="2">
        <v>5146</v>
      </c>
      <c r="B5147" s="2" t="s">
        <v>10</v>
      </c>
      <c r="C5147" s="2">
        <v>31</v>
      </c>
      <c r="D5147" s="2" t="s">
        <v>4</v>
      </c>
      <c r="E5147" s="3">
        <v>42468</v>
      </c>
      <c r="F5147" s="2" t="s">
        <v>29</v>
      </c>
      <c r="G5147" s="21">
        <v>1.6655310000000001</v>
      </c>
      <c r="H5147">
        <v>2.7480266000000002</v>
      </c>
      <c r="I5147">
        <f t="shared" si="80"/>
        <v>64.994022927222616</v>
      </c>
    </row>
    <row r="5148" spans="1:9" x14ac:dyDescent="0.2">
      <c r="A5148" s="2">
        <v>5147</v>
      </c>
      <c r="B5148" s="2" t="s">
        <v>18</v>
      </c>
      <c r="C5148" s="2">
        <v>89</v>
      </c>
      <c r="D5148" s="2" t="s">
        <v>4</v>
      </c>
      <c r="E5148" s="3">
        <v>42277</v>
      </c>
      <c r="F5148" s="2" t="s">
        <v>44</v>
      </c>
      <c r="G5148" s="21">
        <v>3.0666666669999998</v>
      </c>
      <c r="H5148">
        <v>11.223742</v>
      </c>
      <c r="I5148">
        <f t="shared" si="80"/>
        <v>265.99158691674006</v>
      </c>
    </row>
    <row r="5149" spans="1:9" x14ac:dyDescent="0.2">
      <c r="A5149" s="2">
        <v>5148</v>
      </c>
      <c r="B5149" s="2" t="s">
        <v>9</v>
      </c>
      <c r="C5149" s="2">
        <v>31</v>
      </c>
      <c r="D5149" s="2" t="s">
        <v>4</v>
      </c>
      <c r="E5149" s="3">
        <v>42125</v>
      </c>
      <c r="F5149" s="2" t="s">
        <v>23</v>
      </c>
      <c r="G5149" s="21">
        <v>5.8691990000000001</v>
      </c>
      <c r="H5149">
        <v>135.66025999999999</v>
      </c>
      <c r="I5149">
        <f t="shared" si="80"/>
        <v>2211.3930878813276</v>
      </c>
    </row>
    <row r="5150" spans="1:9" x14ac:dyDescent="0.2">
      <c r="A5150" s="2">
        <v>5149</v>
      </c>
      <c r="B5150" s="2" t="s">
        <v>20</v>
      </c>
      <c r="C5150" s="2">
        <v>31</v>
      </c>
      <c r="D5150" s="2" t="s">
        <v>5</v>
      </c>
      <c r="E5150" s="3">
        <v>42848</v>
      </c>
      <c r="F5150" s="2" t="s">
        <v>28</v>
      </c>
      <c r="G5150" s="21">
        <v>91</v>
      </c>
      <c r="H5150">
        <v>84.42895</v>
      </c>
      <c r="I5150">
        <f t="shared" si="80"/>
        <v>-7.2209340659340651</v>
      </c>
    </row>
    <row r="5151" spans="1:9" x14ac:dyDescent="0.2">
      <c r="A5151" s="2">
        <v>5150</v>
      </c>
      <c r="B5151" s="2" t="s">
        <v>20</v>
      </c>
      <c r="C5151" s="2">
        <v>30</v>
      </c>
      <c r="D5151" s="2" t="s">
        <v>5</v>
      </c>
      <c r="E5151" s="3">
        <v>42835</v>
      </c>
      <c r="F5151" s="2" t="s">
        <v>29</v>
      </c>
      <c r="G5151" s="21">
        <v>1.550257</v>
      </c>
      <c r="H5151">
        <v>3.8752213000000002</v>
      </c>
      <c r="I5151">
        <f t="shared" si="80"/>
        <v>149.97283031136129</v>
      </c>
    </row>
    <row r="5152" spans="1:9" x14ac:dyDescent="0.2">
      <c r="A5152" s="2">
        <v>5151</v>
      </c>
      <c r="B5152" s="2" t="s">
        <v>10</v>
      </c>
      <c r="C5152" s="2">
        <v>80</v>
      </c>
      <c r="D5152" s="2" t="s">
        <v>5</v>
      </c>
      <c r="E5152" s="3">
        <v>42576</v>
      </c>
      <c r="F5152" s="2" t="s">
        <v>33</v>
      </c>
      <c r="G5152" s="21">
        <v>5.2</v>
      </c>
      <c r="H5152">
        <v>42.041603000000002</v>
      </c>
      <c r="I5152">
        <f t="shared" si="80"/>
        <v>708.49236538461525</v>
      </c>
    </row>
    <row r="5153" spans="1:9" x14ac:dyDescent="0.2">
      <c r="A5153" s="2">
        <v>5152</v>
      </c>
      <c r="B5153" s="2" t="s">
        <v>13</v>
      </c>
      <c r="C5153" s="2">
        <v>75</v>
      </c>
      <c r="D5153" s="2" t="s">
        <v>4</v>
      </c>
      <c r="E5153" s="3">
        <v>42570</v>
      </c>
      <c r="F5153" s="2" t="s">
        <v>33</v>
      </c>
      <c r="G5153" s="21">
        <v>8.9342345999999999</v>
      </c>
      <c r="H5153">
        <v>157.91585000000001</v>
      </c>
      <c r="I5153">
        <f t="shared" si="80"/>
        <v>1667.5364154865601</v>
      </c>
    </row>
    <row r="5154" spans="1:9" x14ac:dyDescent="0.2">
      <c r="A5154" s="2">
        <v>5153</v>
      </c>
      <c r="B5154" s="2" t="s">
        <v>12</v>
      </c>
      <c r="C5154" s="2">
        <v>89</v>
      </c>
      <c r="D5154" s="2" t="s">
        <v>4</v>
      </c>
      <c r="E5154" s="3">
        <v>42277</v>
      </c>
      <c r="F5154" s="2" t="s">
        <v>48</v>
      </c>
      <c r="G5154" s="21">
        <v>0.65</v>
      </c>
      <c r="H5154">
        <v>3.4441695000000001</v>
      </c>
      <c r="I5154">
        <f t="shared" si="80"/>
        <v>429.87223076923078</v>
      </c>
    </row>
    <row r="5155" spans="1:9" x14ac:dyDescent="0.2">
      <c r="A5155" s="2">
        <v>5154</v>
      </c>
      <c r="B5155" s="2" t="s">
        <v>6</v>
      </c>
      <c r="C5155" s="2">
        <v>87</v>
      </c>
      <c r="D5155" s="2" t="s">
        <v>4</v>
      </c>
      <c r="E5155" s="3">
        <v>42564</v>
      </c>
      <c r="F5155" s="2" t="s">
        <v>30</v>
      </c>
      <c r="G5155" s="21">
        <v>3.0754999999999999</v>
      </c>
      <c r="H5155">
        <v>7.4168506000000001</v>
      </c>
      <c r="I5155">
        <f t="shared" si="80"/>
        <v>141.15918062103725</v>
      </c>
    </row>
    <row r="5156" spans="1:9" x14ac:dyDescent="0.2">
      <c r="A5156" s="2">
        <v>5155</v>
      </c>
      <c r="B5156" s="2" t="s">
        <v>13</v>
      </c>
      <c r="C5156" s="2">
        <v>89</v>
      </c>
      <c r="D5156" s="2" t="s">
        <v>5</v>
      </c>
      <c r="E5156" s="3">
        <v>42643</v>
      </c>
      <c r="F5156" s="2" t="s">
        <v>46</v>
      </c>
      <c r="G5156" s="21">
        <v>73.3</v>
      </c>
      <c r="H5156">
        <v>7.5362419999999997</v>
      </c>
      <c r="I5156">
        <f t="shared" si="80"/>
        <v>-89.718633015006816</v>
      </c>
    </row>
    <row r="5157" spans="1:9" x14ac:dyDescent="0.2">
      <c r="A5157" s="2">
        <v>5156</v>
      </c>
      <c r="B5157" s="2" t="s">
        <v>17</v>
      </c>
      <c r="C5157" s="2">
        <v>85</v>
      </c>
      <c r="D5157" s="2" t="s">
        <v>4</v>
      </c>
      <c r="E5157" s="3">
        <v>42949</v>
      </c>
      <c r="F5157" s="2" t="s">
        <v>33</v>
      </c>
      <c r="G5157" s="21">
        <v>6.1</v>
      </c>
      <c r="H5157">
        <v>5.4579506000000002</v>
      </c>
      <c r="I5157">
        <f t="shared" si="80"/>
        <v>-10.525399999999992</v>
      </c>
    </row>
    <row r="5158" spans="1:9" x14ac:dyDescent="0.2">
      <c r="A5158" s="2">
        <v>5157</v>
      </c>
      <c r="B5158" s="2" t="s">
        <v>6</v>
      </c>
      <c r="C5158" s="2">
        <v>89</v>
      </c>
      <c r="D5158" s="2" t="s">
        <v>4</v>
      </c>
      <c r="E5158" s="3">
        <v>42643</v>
      </c>
      <c r="F5158" s="2" t="s">
        <v>47</v>
      </c>
      <c r="G5158" s="21">
        <v>10.875</v>
      </c>
      <c r="H5158">
        <v>42.784045999999996</v>
      </c>
      <c r="I5158">
        <f t="shared" si="80"/>
        <v>293.41651494252869</v>
      </c>
    </row>
    <row r="5159" spans="1:9" x14ac:dyDescent="0.2">
      <c r="A5159" s="2">
        <v>5158</v>
      </c>
      <c r="B5159" s="2" t="s">
        <v>9</v>
      </c>
      <c r="C5159" s="2">
        <v>37</v>
      </c>
      <c r="D5159" s="2" t="s">
        <v>4</v>
      </c>
      <c r="E5159" s="3">
        <v>42150</v>
      </c>
      <c r="F5159" s="2" t="s">
        <v>33</v>
      </c>
      <c r="G5159" s="21">
        <v>6.1208794979999999</v>
      </c>
      <c r="H5159">
        <v>62.853713999999997</v>
      </c>
      <c r="I5159">
        <f t="shared" si="80"/>
        <v>926.87389974818939</v>
      </c>
    </row>
    <row r="5160" spans="1:9" x14ac:dyDescent="0.2">
      <c r="A5160" s="2">
        <v>5159</v>
      </c>
      <c r="B5160" s="2" t="s">
        <v>9</v>
      </c>
      <c r="C5160" s="2">
        <v>59</v>
      </c>
      <c r="D5160" s="2" t="s">
        <v>5</v>
      </c>
      <c r="E5160" s="3">
        <v>42173</v>
      </c>
      <c r="F5160" s="2" t="s">
        <v>38</v>
      </c>
      <c r="G5160" s="21">
        <v>508.92426399999999</v>
      </c>
      <c r="H5160">
        <v>-0.64206850000000004</v>
      </c>
      <c r="I5160">
        <f t="shared" si="80"/>
        <v>-100.12616189586905</v>
      </c>
    </row>
    <row r="5161" spans="1:9" x14ac:dyDescent="0.2">
      <c r="A5161" s="2">
        <v>5160</v>
      </c>
      <c r="B5161" s="2" t="s">
        <v>6</v>
      </c>
      <c r="C5161" s="2">
        <v>39</v>
      </c>
      <c r="D5161" s="2" t="s">
        <v>4</v>
      </c>
      <c r="E5161" s="3">
        <v>42509</v>
      </c>
      <c r="F5161" s="2" t="s">
        <v>33</v>
      </c>
      <c r="G5161" s="21">
        <v>3.081652021</v>
      </c>
      <c r="H5161">
        <v>4.3411419999999996</v>
      </c>
      <c r="I5161">
        <f t="shared" si="80"/>
        <v>40.870609998052068</v>
      </c>
    </row>
    <row r="5162" spans="1:9" x14ac:dyDescent="0.2">
      <c r="A5162" s="2">
        <v>5161</v>
      </c>
      <c r="B5162" s="2" t="s">
        <v>8</v>
      </c>
      <c r="C5162" s="2">
        <v>59</v>
      </c>
      <c r="D5162" s="2" t="s">
        <v>4</v>
      </c>
      <c r="E5162" s="3">
        <v>42898</v>
      </c>
      <c r="F5162" s="2" t="s">
        <v>23</v>
      </c>
      <c r="G5162" s="21">
        <v>16.866723</v>
      </c>
      <c r="H5162">
        <v>12.71223</v>
      </c>
      <c r="I5162">
        <f t="shared" si="80"/>
        <v>-24.631299156332858</v>
      </c>
    </row>
    <row r="5163" spans="1:9" x14ac:dyDescent="0.2">
      <c r="A5163" s="2">
        <v>5162</v>
      </c>
      <c r="B5163" s="2" t="s">
        <v>8</v>
      </c>
      <c r="C5163" s="2">
        <v>75</v>
      </c>
      <c r="D5163" s="2" t="s">
        <v>4</v>
      </c>
      <c r="E5163" s="3">
        <v>42912</v>
      </c>
      <c r="F5163" s="2" t="s">
        <v>33</v>
      </c>
      <c r="G5163" s="21">
        <v>2.8354790909999998</v>
      </c>
      <c r="H5163">
        <v>3.7252907999999998</v>
      </c>
      <c r="I5163">
        <f t="shared" si="80"/>
        <v>31.38135321908463</v>
      </c>
    </row>
    <row r="5164" spans="1:9" x14ac:dyDescent="0.2">
      <c r="A5164" s="2">
        <v>5163</v>
      </c>
      <c r="B5164" s="2" t="s">
        <v>14</v>
      </c>
      <c r="C5164" s="2">
        <v>89</v>
      </c>
      <c r="D5164" s="2" t="s">
        <v>4</v>
      </c>
      <c r="E5164" s="3">
        <v>43008</v>
      </c>
      <c r="F5164" s="2" t="s">
        <v>45</v>
      </c>
      <c r="G5164" s="21">
        <v>3.77</v>
      </c>
      <c r="H5164">
        <v>195.34504999999999</v>
      </c>
      <c r="I5164">
        <f t="shared" si="80"/>
        <v>5081.5663129973464</v>
      </c>
    </row>
    <row r="5165" spans="1:9" x14ac:dyDescent="0.2">
      <c r="A5165" s="2">
        <v>5164</v>
      </c>
      <c r="B5165" s="2" t="s">
        <v>16</v>
      </c>
      <c r="C5165" s="2">
        <v>59</v>
      </c>
      <c r="D5165" s="2" t="s">
        <v>4</v>
      </c>
      <c r="E5165" s="3">
        <v>42543</v>
      </c>
      <c r="F5165" s="2" t="s">
        <v>33</v>
      </c>
      <c r="G5165" s="21">
        <v>4.9000000000000004</v>
      </c>
      <c r="H5165">
        <v>4.7643449999999996</v>
      </c>
      <c r="I5165">
        <f t="shared" si="80"/>
        <v>-2.768469387755117</v>
      </c>
    </row>
    <row r="5166" spans="1:9" x14ac:dyDescent="0.2">
      <c r="A5166" s="2">
        <v>5165</v>
      </c>
      <c r="B5166" s="2" t="s">
        <v>14</v>
      </c>
      <c r="C5166" s="2">
        <v>87</v>
      </c>
      <c r="D5166" s="2" t="s">
        <v>5</v>
      </c>
      <c r="E5166" s="3">
        <v>42954</v>
      </c>
      <c r="F5166" s="2" t="s">
        <v>33</v>
      </c>
      <c r="G5166" s="21">
        <v>5.8</v>
      </c>
      <c r="H5166">
        <v>5.173565</v>
      </c>
      <c r="I5166">
        <f t="shared" si="80"/>
        <v>-10.80060344827586</v>
      </c>
    </row>
    <row r="5167" spans="1:9" x14ac:dyDescent="0.2">
      <c r="A5167" s="2">
        <v>5166</v>
      </c>
      <c r="B5167" s="2" t="s">
        <v>8</v>
      </c>
      <c r="C5167" s="2">
        <v>59</v>
      </c>
      <c r="D5167" s="2" t="s">
        <v>5</v>
      </c>
      <c r="E5167" s="3">
        <v>42898</v>
      </c>
      <c r="F5167" s="2" t="s">
        <v>23</v>
      </c>
      <c r="G5167" s="21">
        <v>14.942434</v>
      </c>
      <c r="H5167">
        <v>99.23733</v>
      </c>
      <c r="I5167">
        <f t="shared" si="80"/>
        <v>564.13095751334743</v>
      </c>
    </row>
    <row r="5168" spans="1:9" x14ac:dyDescent="0.2">
      <c r="A5168" s="2">
        <v>5167</v>
      </c>
      <c r="B5168" s="2" t="s">
        <v>16</v>
      </c>
      <c r="C5168" s="2">
        <v>59</v>
      </c>
      <c r="D5168" s="2" t="s">
        <v>5</v>
      </c>
      <c r="E5168" s="3">
        <v>42543</v>
      </c>
      <c r="F5168" s="2" t="s">
        <v>38</v>
      </c>
      <c r="G5168" s="21">
        <v>240</v>
      </c>
      <c r="H5168">
        <v>2.7951035000000002</v>
      </c>
      <c r="I5168">
        <f t="shared" si="80"/>
        <v>-98.835373541666655</v>
      </c>
    </row>
    <row r="5169" spans="1:9" x14ac:dyDescent="0.2">
      <c r="A5169" s="2">
        <v>5168</v>
      </c>
      <c r="B5169" s="2" t="s">
        <v>15</v>
      </c>
      <c r="C5169" s="2">
        <v>31</v>
      </c>
      <c r="D5169" s="2" t="s">
        <v>5</v>
      </c>
      <c r="E5169" s="3">
        <v>42142</v>
      </c>
      <c r="F5169" s="2" t="s">
        <v>23</v>
      </c>
      <c r="G5169" s="21">
        <v>4.1493159999999998</v>
      </c>
      <c r="H5169">
        <v>1.9762331</v>
      </c>
      <c r="I5169">
        <f t="shared" si="80"/>
        <v>-52.372075301085765</v>
      </c>
    </row>
    <row r="5170" spans="1:9" x14ac:dyDescent="0.2">
      <c r="A5170" s="2">
        <v>5169</v>
      </c>
      <c r="B5170" s="2" t="s">
        <v>10</v>
      </c>
      <c r="C5170" s="2">
        <v>39</v>
      </c>
      <c r="D5170" s="2" t="s">
        <v>4</v>
      </c>
      <c r="E5170" s="3">
        <v>42516</v>
      </c>
      <c r="F5170" s="2" t="s">
        <v>28</v>
      </c>
      <c r="G5170" s="21">
        <v>97</v>
      </c>
      <c r="H5170">
        <v>9.9123990000000006</v>
      </c>
      <c r="I5170">
        <f t="shared" si="80"/>
        <v>-89.781031958762895</v>
      </c>
    </row>
    <row r="5171" spans="1:9" x14ac:dyDescent="0.2">
      <c r="A5171" s="2">
        <v>5170</v>
      </c>
      <c r="B5171" s="2" t="s">
        <v>15</v>
      </c>
      <c r="C5171" s="2">
        <v>75</v>
      </c>
      <c r="D5171" s="2" t="s">
        <v>5</v>
      </c>
      <c r="E5171" s="3">
        <v>42205</v>
      </c>
      <c r="F5171" s="2" t="s">
        <v>25</v>
      </c>
      <c r="G5171" s="21">
        <v>46.6</v>
      </c>
      <c r="H5171">
        <v>6.2477207000000003</v>
      </c>
      <c r="I5171">
        <f t="shared" si="80"/>
        <v>-86.592874034334756</v>
      </c>
    </row>
    <row r="5172" spans="1:9" x14ac:dyDescent="0.2">
      <c r="A5172" s="2">
        <v>5171</v>
      </c>
      <c r="B5172" s="2" t="s">
        <v>18</v>
      </c>
      <c r="C5172" s="2">
        <v>59</v>
      </c>
      <c r="D5172" s="2" t="s">
        <v>4</v>
      </c>
      <c r="E5172" s="3">
        <v>42179</v>
      </c>
      <c r="F5172" s="2" t="s">
        <v>33</v>
      </c>
      <c r="G5172" s="21">
        <v>7</v>
      </c>
      <c r="H5172">
        <v>5.580603</v>
      </c>
      <c r="I5172">
        <f t="shared" si="80"/>
        <v>-20.277100000000001</v>
      </c>
    </row>
    <row r="5173" spans="1:9" x14ac:dyDescent="0.2">
      <c r="A5173" s="2">
        <v>5172</v>
      </c>
      <c r="B5173" s="2" t="s">
        <v>3</v>
      </c>
      <c r="C5173" s="2">
        <v>89</v>
      </c>
      <c r="D5173" s="2" t="s">
        <v>4</v>
      </c>
      <c r="E5173" s="3">
        <v>42277</v>
      </c>
      <c r="F5173" s="2" t="s">
        <v>45</v>
      </c>
      <c r="G5173" s="21">
        <v>4.165</v>
      </c>
      <c r="H5173">
        <v>167.05404999999999</v>
      </c>
      <c r="I5173">
        <f t="shared" si="80"/>
        <v>3910.9015606242492</v>
      </c>
    </row>
    <row r="5174" spans="1:9" x14ac:dyDescent="0.2">
      <c r="A5174" s="2">
        <v>5173</v>
      </c>
      <c r="B5174" s="2" t="s">
        <v>17</v>
      </c>
      <c r="C5174" s="2">
        <v>87</v>
      </c>
      <c r="D5174" s="2" t="s">
        <v>4</v>
      </c>
      <c r="E5174" s="3">
        <v>42957</v>
      </c>
      <c r="F5174" s="2" t="s">
        <v>33</v>
      </c>
      <c r="G5174" s="21">
        <v>4.0999999999999996</v>
      </c>
      <c r="H5174">
        <v>4.0773963999999996</v>
      </c>
      <c r="I5174">
        <f t="shared" si="80"/>
        <v>-0.55130731707317215</v>
      </c>
    </row>
    <row r="5175" spans="1:9" x14ac:dyDescent="0.2">
      <c r="A5175" s="2">
        <v>5174</v>
      </c>
      <c r="B5175" s="2" t="s">
        <v>3</v>
      </c>
      <c r="C5175" s="2">
        <v>59</v>
      </c>
      <c r="D5175" s="2" t="s">
        <v>4</v>
      </c>
      <c r="E5175" s="3">
        <v>42171</v>
      </c>
      <c r="F5175" s="2" t="s">
        <v>28</v>
      </c>
      <c r="G5175" s="21">
        <v>96</v>
      </c>
      <c r="H5175">
        <v>11.429141</v>
      </c>
      <c r="I5175">
        <f t="shared" si="80"/>
        <v>-88.094644791666667</v>
      </c>
    </row>
    <row r="5176" spans="1:9" x14ac:dyDescent="0.2">
      <c r="A5176" s="2">
        <v>5175</v>
      </c>
      <c r="B5176" s="2" t="s">
        <v>19</v>
      </c>
      <c r="C5176" s="2">
        <v>11</v>
      </c>
      <c r="D5176" s="2" t="s">
        <v>4</v>
      </c>
      <c r="E5176" s="3">
        <v>42292</v>
      </c>
      <c r="F5176" s="2" t="s">
        <v>35</v>
      </c>
      <c r="G5176" s="21">
        <v>220.98765399999999</v>
      </c>
      <c r="H5176">
        <v>102.159645</v>
      </c>
      <c r="I5176">
        <f t="shared" si="80"/>
        <v>-53.771333759667861</v>
      </c>
    </row>
    <row r="5177" spans="1:9" x14ac:dyDescent="0.2">
      <c r="A5177" s="2">
        <v>5176</v>
      </c>
      <c r="B5177" s="2" t="s">
        <v>8</v>
      </c>
      <c r="C5177" s="2">
        <v>87</v>
      </c>
      <c r="D5177" s="2" t="s">
        <v>4</v>
      </c>
      <c r="E5177" s="3">
        <v>42935</v>
      </c>
      <c r="F5177" s="2" t="s">
        <v>30</v>
      </c>
      <c r="G5177" s="21">
        <v>2.2131249999999998</v>
      </c>
      <c r="H5177">
        <v>175.82050000000001</v>
      </c>
      <c r="I5177">
        <f t="shared" si="80"/>
        <v>7844.4450720135574</v>
      </c>
    </row>
    <row r="5178" spans="1:9" x14ac:dyDescent="0.2">
      <c r="A5178" s="2">
        <v>5177</v>
      </c>
      <c r="B5178" s="2" t="s">
        <v>10</v>
      </c>
      <c r="C5178" s="2">
        <v>80</v>
      </c>
      <c r="D5178" s="2" t="s">
        <v>4</v>
      </c>
      <c r="E5178" s="3">
        <v>42576</v>
      </c>
      <c r="F5178" s="2" t="s">
        <v>33</v>
      </c>
      <c r="G5178" s="21">
        <v>6.1</v>
      </c>
      <c r="H5178">
        <v>228.23240000000001</v>
      </c>
      <c r="I5178">
        <f t="shared" si="80"/>
        <v>3641.5147540983612</v>
      </c>
    </row>
    <row r="5179" spans="1:9" x14ac:dyDescent="0.2">
      <c r="A5179" s="2">
        <v>5178</v>
      </c>
      <c r="B5179" s="2" t="s">
        <v>18</v>
      </c>
      <c r="C5179" s="2">
        <v>59</v>
      </c>
      <c r="D5179" s="2" t="s">
        <v>4</v>
      </c>
      <c r="E5179" s="3">
        <v>42170</v>
      </c>
      <c r="F5179" s="2" t="s">
        <v>26</v>
      </c>
      <c r="G5179" s="21">
        <v>0.86029999999999995</v>
      </c>
      <c r="H5179">
        <v>1.5841607</v>
      </c>
      <c r="I5179">
        <f t="shared" si="80"/>
        <v>84.140497500871788</v>
      </c>
    </row>
    <row r="5180" spans="1:9" x14ac:dyDescent="0.2">
      <c r="A5180" s="2">
        <v>5179</v>
      </c>
      <c r="B5180" s="2" t="s">
        <v>15</v>
      </c>
      <c r="C5180" s="2">
        <v>59</v>
      </c>
      <c r="D5180" s="2" t="s">
        <v>4</v>
      </c>
      <c r="E5180" s="3">
        <v>42185</v>
      </c>
      <c r="F5180" s="2" t="s">
        <v>34</v>
      </c>
      <c r="G5180" s="21">
        <v>27.984607</v>
      </c>
      <c r="H5180">
        <v>3.5967910000000001</v>
      </c>
      <c r="I5180">
        <f t="shared" si="80"/>
        <v>-87.14725205896228</v>
      </c>
    </row>
    <row r="5181" spans="1:9" x14ac:dyDescent="0.2">
      <c r="A5181" s="2">
        <v>5180</v>
      </c>
      <c r="B5181" s="2" t="s">
        <v>16</v>
      </c>
      <c r="C5181" s="2">
        <v>59</v>
      </c>
      <c r="D5181" s="2" t="s">
        <v>5</v>
      </c>
      <c r="E5181" s="3">
        <v>42543</v>
      </c>
      <c r="F5181" s="2" t="s">
        <v>23</v>
      </c>
      <c r="G5181" s="21">
        <v>9.1868079999999992</v>
      </c>
      <c r="H5181">
        <v>5.0957549999999996</v>
      </c>
      <c r="I5181">
        <f t="shared" si="80"/>
        <v>-44.531822151937867</v>
      </c>
    </row>
    <row r="5182" spans="1:9" x14ac:dyDescent="0.2">
      <c r="A5182" s="2">
        <v>5181</v>
      </c>
      <c r="B5182" s="2" t="s">
        <v>15</v>
      </c>
      <c r="C5182" s="2">
        <v>39</v>
      </c>
      <c r="D5182" s="2" t="s">
        <v>5</v>
      </c>
      <c r="E5182" s="3">
        <v>42164</v>
      </c>
      <c r="F5182" s="2" t="s">
        <v>36</v>
      </c>
      <c r="G5182" s="21">
        <v>427.77777800000001</v>
      </c>
      <c r="H5182">
        <v>76.996629999999996</v>
      </c>
      <c r="I5182">
        <f t="shared" si="80"/>
        <v>-82.000787801558033</v>
      </c>
    </row>
    <row r="5183" spans="1:9" x14ac:dyDescent="0.2">
      <c r="A5183" s="2">
        <v>5182</v>
      </c>
      <c r="B5183" s="2" t="s">
        <v>12</v>
      </c>
      <c r="C5183" s="2">
        <v>39</v>
      </c>
      <c r="D5183" s="2" t="s">
        <v>4</v>
      </c>
      <c r="E5183" s="3">
        <v>42164</v>
      </c>
      <c r="F5183" s="2" t="s">
        <v>23</v>
      </c>
      <c r="G5183" s="21">
        <v>8.8195429999999995</v>
      </c>
      <c r="H5183">
        <v>54.394350000000003</v>
      </c>
      <c r="I5183">
        <f t="shared" si="80"/>
        <v>516.74794260881777</v>
      </c>
    </row>
    <row r="5184" spans="1:9" x14ac:dyDescent="0.2">
      <c r="A5184" s="2">
        <v>5183</v>
      </c>
      <c r="B5184" s="2" t="s">
        <v>18</v>
      </c>
      <c r="C5184" s="2">
        <v>30</v>
      </c>
      <c r="D5184" s="2" t="s">
        <v>4</v>
      </c>
      <c r="E5184" s="3">
        <v>42106</v>
      </c>
      <c r="F5184" s="2" t="s">
        <v>23</v>
      </c>
      <c r="G5184" s="21">
        <v>5.104033987226277</v>
      </c>
      <c r="H5184">
        <v>15.899604999999999</v>
      </c>
      <c r="I5184">
        <f t="shared" si="80"/>
        <v>211.51056281740082</v>
      </c>
    </row>
    <row r="5185" spans="1:9" x14ac:dyDescent="0.2">
      <c r="A5185" s="2">
        <v>5184</v>
      </c>
      <c r="B5185" s="2" t="s">
        <v>13</v>
      </c>
      <c r="C5185" s="2">
        <v>89</v>
      </c>
      <c r="D5185" s="2" t="s">
        <v>4</v>
      </c>
      <c r="E5185" s="3">
        <v>42643</v>
      </c>
      <c r="F5185" s="2" t="s">
        <v>49</v>
      </c>
      <c r="G5185" s="21">
        <v>52.6</v>
      </c>
      <c r="H5185">
        <v>377.14789999999999</v>
      </c>
      <c r="I5185">
        <f t="shared" si="80"/>
        <v>617.01121673003797</v>
      </c>
    </row>
    <row r="5186" spans="1:9" x14ac:dyDescent="0.2">
      <c r="A5186" s="2">
        <v>5185</v>
      </c>
      <c r="B5186" s="2" t="s">
        <v>14</v>
      </c>
      <c r="C5186" s="2">
        <v>89</v>
      </c>
      <c r="D5186" s="2" t="s">
        <v>5</v>
      </c>
      <c r="E5186" s="3">
        <v>43008</v>
      </c>
      <c r="F5186" s="2" t="s">
        <v>48</v>
      </c>
      <c r="G5186" s="21">
        <v>1.07</v>
      </c>
      <c r="H5186">
        <v>4.2629247000000001</v>
      </c>
      <c r="I5186">
        <f t="shared" si="80"/>
        <v>298.4041775700934</v>
      </c>
    </row>
    <row r="5187" spans="1:9" x14ac:dyDescent="0.2">
      <c r="A5187" s="2">
        <v>5186</v>
      </c>
      <c r="B5187" s="2" t="s">
        <v>11</v>
      </c>
      <c r="C5187" s="2">
        <v>24</v>
      </c>
      <c r="D5187" s="2" t="s">
        <v>4</v>
      </c>
      <c r="E5187" s="3">
        <v>42779</v>
      </c>
      <c r="F5187" s="2" t="s">
        <v>26</v>
      </c>
      <c r="G5187" s="21">
        <v>0.22048000000000001</v>
      </c>
      <c r="H5187">
        <v>49.124119999999998</v>
      </c>
      <c r="I5187">
        <f t="shared" ref="I5187:I5250" si="81">(H5187-G5187)/G5187*100</f>
        <v>22180.533381712623</v>
      </c>
    </row>
    <row r="5188" spans="1:9" x14ac:dyDescent="0.2">
      <c r="A5188" s="2">
        <v>5187</v>
      </c>
      <c r="B5188" s="2" t="s">
        <v>11</v>
      </c>
      <c r="C5188" s="2">
        <v>59</v>
      </c>
      <c r="D5188" s="2" t="s">
        <v>4</v>
      </c>
      <c r="E5188" s="3">
        <v>42901</v>
      </c>
      <c r="F5188" s="2" t="s">
        <v>25</v>
      </c>
      <c r="G5188" s="21">
        <v>64.400000000000006</v>
      </c>
      <c r="H5188">
        <v>3.3456350000000001</v>
      </c>
      <c r="I5188">
        <f t="shared" si="81"/>
        <v>-94.804914596273292</v>
      </c>
    </row>
    <row r="5189" spans="1:9" x14ac:dyDescent="0.2">
      <c r="A5189" s="2">
        <v>5188</v>
      </c>
      <c r="B5189" s="2" t="s">
        <v>16</v>
      </c>
      <c r="C5189" s="2">
        <v>39</v>
      </c>
      <c r="D5189" s="2" t="s">
        <v>4</v>
      </c>
      <c r="E5189" s="3">
        <v>42530</v>
      </c>
      <c r="F5189" s="2" t="s">
        <v>41</v>
      </c>
      <c r="G5189" s="21">
        <v>92.510802999999996</v>
      </c>
      <c r="H5189">
        <v>2.8977249999999999</v>
      </c>
      <c r="I5189">
        <f t="shared" si="81"/>
        <v>-96.867690144252677</v>
      </c>
    </row>
    <row r="5190" spans="1:9" x14ac:dyDescent="0.2">
      <c r="A5190" s="2">
        <v>5189</v>
      </c>
      <c r="B5190" s="2" t="s">
        <v>10</v>
      </c>
      <c r="C5190" s="2">
        <v>39</v>
      </c>
      <c r="D5190" s="2" t="s">
        <v>5</v>
      </c>
      <c r="E5190" s="3">
        <v>42522</v>
      </c>
      <c r="F5190" s="2" t="s">
        <v>23</v>
      </c>
      <c r="G5190" s="21">
        <v>12.196347048496317</v>
      </c>
      <c r="H5190">
        <v>4.3995259999999998</v>
      </c>
      <c r="I5190">
        <f t="shared" si="81"/>
        <v>-63.927510569302669</v>
      </c>
    </row>
    <row r="5191" spans="1:9" x14ac:dyDescent="0.2">
      <c r="A5191" s="2">
        <v>5190</v>
      </c>
      <c r="B5191" s="2" t="s">
        <v>15</v>
      </c>
      <c r="C5191" s="2">
        <v>89</v>
      </c>
      <c r="D5191" s="2" t="s">
        <v>4</v>
      </c>
      <c r="E5191" s="3">
        <v>42277</v>
      </c>
      <c r="F5191" s="2" t="s">
        <v>46</v>
      </c>
      <c r="G5191" s="21">
        <v>97.65</v>
      </c>
      <c r="H5191">
        <v>3.8832149999999999</v>
      </c>
      <c r="I5191">
        <f t="shared" si="81"/>
        <v>-96.023333333333326</v>
      </c>
    </row>
    <row r="5192" spans="1:9" x14ac:dyDescent="0.2">
      <c r="A5192" s="2">
        <v>5191</v>
      </c>
      <c r="B5192" s="2" t="s">
        <v>8</v>
      </c>
      <c r="C5192" s="2">
        <v>59</v>
      </c>
      <c r="D5192" s="2" t="s">
        <v>5</v>
      </c>
      <c r="E5192" s="3">
        <v>42898</v>
      </c>
      <c r="F5192" s="2" t="s">
        <v>24</v>
      </c>
      <c r="G5192" s="21">
        <v>84.8</v>
      </c>
      <c r="H5192">
        <v>73.579229999999995</v>
      </c>
      <c r="I5192">
        <f t="shared" si="81"/>
        <v>-13.232040094339625</v>
      </c>
    </row>
    <row r="5193" spans="1:9" x14ac:dyDescent="0.2">
      <c r="A5193" s="2">
        <v>5192</v>
      </c>
      <c r="B5193" s="2" t="s">
        <v>6</v>
      </c>
      <c r="C5193" s="2">
        <v>75</v>
      </c>
      <c r="D5193" s="2" t="s">
        <v>5</v>
      </c>
      <c r="E5193" s="3">
        <v>42550</v>
      </c>
      <c r="F5193" s="2" t="s">
        <v>29</v>
      </c>
      <c r="G5193" s="21">
        <v>4.7103590000000004</v>
      </c>
      <c r="H5193">
        <v>2.5880293999999999</v>
      </c>
      <c r="I5193">
        <f t="shared" si="81"/>
        <v>-45.056642179502674</v>
      </c>
    </row>
    <row r="5194" spans="1:9" x14ac:dyDescent="0.2">
      <c r="A5194" s="2">
        <v>5193</v>
      </c>
      <c r="B5194" s="2" t="s">
        <v>3</v>
      </c>
      <c r="C5194" s="2">
        <v>52</v>
      </c>
      <c r="D5194" s="2" t="s">
        <v>5</v>
      </c>
      <c r="E5194" s="3">
        <v>42163</v>
      </c>
      <c r="F5194" s="2" t="s">
        <v>33</v>
      </c>
      <c r="G5194" s="21">
        <v>4.8908137050000002</v>
      </c>
      <c r="H5194">
        <v>1.1610544</v>
      </c>
      <c r="I5194">
        <f t="shared" si="81"/>
        <v>-76.260506532624092</v>
      </c>
    </row>
    <row r="5195" spans="1:9" x14ac:dyDescent="0.2">
      <c r="A5195" s="2">
        <v>5194</v>
      </c>
      <c r="B5195" s="2" t="s">
        <v>8</v>
      </c>
      <c r="C5195" s="2">
        <v>59</v>
      </c>
      <c r="D5195" s="2" t="s">
        <v>4</v>
      </c>
      <c r="E5195" s="3">
        <v>42892</v>
      </c>
      <c r="F5195" s="2" t="s">
        <v>33</v>
      </c>
      <c r="G5195" s="21">
        <v>3.5029514019999999</v>
      </c>
      <c r="H5195">
        <v>97.619960000000006</v>
      </c>
      <c r="I5195">
        <f t="shared" si="81"/>
        <v>2686.7917306607274</v>
      </c>
    </row>
    <row r="5196" spans="1:9" x14ac:dyDescent="0.2">
      <c r="A5196" s="2">
        <v>5195</v>
      </c>
      <c r="B5196" s="2" t="s">
        <v>6</v>
      </c>
      <c r="C5196" s="2">
        <v>75</v>
      </c>
      <c r="D5196" s="2" t="s">
        <v>4</v>
      </c>
      <c r="E5196" s="3">
        <v>42550</v>
      </c>
      <c r="F5196" s="2" t="s">
        <v>34</v>
      </c>
      <c r="G5196" s="21">
        <v>36.796736291262299</v>
      </c>
      <c r="H5196">
        <v>6.5543412999999999</v>
      </c>
      <c r="I5196">
        <f t="shared" si="81"/>
        <v>-82.187710213972466</v>
      </c>
    </row>
    <row r="5197" spans="1:9" x14ac:dyDescent="0.2">
      <c r="A5197" s="2">
        <v>5196</v>
      </c>
      <c r="B5197" s="2" t="s">
        <v>12</v>
      </c>
      <c r="C5197" s="2">
        <v>89</v>
      </c>
      <c r="D5197" s="2" t="s">
        <v>4</v>
      </c>
      <c r="E5197" s="3">
        <v>42277</v>
      </c>
      <c r="F5197" s="2" t="s">
        <v>47</v>
      </c>
      <c r="G5197" s="21">
        <v>13.45</v>
      </c>
      <c r="H5197">
        <v>6.278823</v>
      </c>
      <c r="I5197">
        <f t="shared" si="81"/>
        <v>-53.317301115241634</v>
      </c>
    </row>
    <row r="5198" spans="1:9" x14ac:dyDescent="0.2">
      <c r="A5198" s="2">
        <v>5197</v>
      </c>
      <c r="B5198" s="2" t="s">
        <v>14</v>
      </c>
      <c r="C5198" s="2">
        <v>75</v>
      </c>
      <c r="D5198" s="2" t="s">
        <v>5</v>
      </c>
      <c r="E5198" s="3">
        <v>42928</v>
      </c>
      <c r="F5198" s="2" t="s">
        <v>28</v>
      </c>
      <c r="G5198" s="21">
        <v>91</v>
      </c>
      <c r="H5198">
        <v>75.779139999999998</v>
      </c>
      <c r="I5198">
        <f t="shared" si="81"/>
        <v>-16.726219780219783</v>
      </c>
    </row>
    <row r="5199" spans="1:9" x14ac:dyDescent="0.2">
      <c r="A5199" s="2">
        <v>5198</v>
      </c>
      <c r="B5199" s="2" t="s">
        <v>16</v>
      </c>
      <c r="C5199" s="2">
        <v>75</v>
      </c>
      <c r="D5199" s="2" t="s">
        <v>4</v>
      </c>
      <c r="E5199" s="3">
        <v>42557</v>
      </c>
      <c r="F5199" s="2" t="s">
        <v>33</v>
      </c>
      <c r="G5199" s="21">
        <v>4.4000000000000004</v>
      </c>
      <c r="H5199">
        <v>7.2526817000000001</v>
      </c>
      <c r="I5199">
        <f t="shared" si="81"/>
        <v>64.833674999999985</v>
      </c>
    </row>
    <row r="5200" spans="1:9" x14ac:dyDescent="0.2">
      <c r="A5200" s="2">
        <v>5199</v>
      </c>
      <c r="B5200" s="2" t="s">
        <v>13</v>
      </c>
      <c r="C5200" s="2">
        <v>39</v>
      </c>
      <c r="D5200" s="2" t="s">
        <v>5</v>
      </c>
      <c r="E5200" s="3">
        <v>42528</v>
      </c>
      <c r="F5200" s="2" t="s">
        <v>33</v>
      </c>
      <c r="G5200" s="21">
        <v>7.209787596</v>
      </c>
      <c r="H5200">
        <v>18.243528000000001</v>
      </c>
      <c r="I5200">
        <f t="shared" si="81"/>
        <v>153.03835594437672</v>
      </c>
    </row>
    <row r="5201" spans="1:9" x14ac:dyDescent="0.2">
      <c r="A5201" s="2">
        <v>5200</v>
      </c>
      <c r="B5201" s="2" t="s">
        <v>14</v>
      </c>
      <c r="C5201" s="2">
        <v>77</v>
      </c>
      <c r="D5201" s="2" t="s">
        <v>5</v>
      </c>
      <c r="E5201" s="3">
        <v>42930</v>
      </c>
      <c r="F5201" s="2" t="s">
        <v>33</v>
      </c>
      <c r="G5201" s="21">
        <v>7.7</v>
      </c>
      <c r="H5201">
        <v>180.72040999999999</v>
      </c>
      <c r="I5201">
        <f t="shared" si="81"/>
        <v>2247.0183116883118</v>
      </c>
    </row>
    <row r="5202" spans="1:9" x14ac:dyDescent="0.2">
      <c r="A5202" s="2">
        <v>5201</v>
      </c>
      <c r="B5202" s="2" t="s">
        <v>19</v>
      </c>
      <c r="C5202" s="2">
        <v>39</v>
      </c>
      <c r="D5202" s="2" t="s">
        <v>5</v>
      </c>
      <c r="E5202" s="3">
        <v>42504</v>
      </c>
      <c r="F5202" s="2" t="s">
        <v>41</v>
      </c>
      <c r="G5202" s="21">
        <v>159.89426800000001</v>
      </c>
      <c r="H5202">
        <v>2.7791955000000002</v>
      </c>
      <c r="I5202">
        <f t="shared" si="81"/>
        <v>-98.261854202303226</v>
      </c>
    </row>
    <row r="5203" spans="1:9" x14ac:dyDescent="0.2">
      <c r="A5203" s="2">
        <v>5202</v>
      </c>
      <c r="B5203" s="2" t="s">
        <v>13</v>
      </c>
      <c r="C5203" s="2">
        <v>59</v>
      </c>
      <c r="D5203" s="2" t="s">
        <v>4</v>
      </c>
      <c r="E5203" s="3">
        <v>42549</v>
      </c>
      <c r="F5203" s="2" t="s">
        <v>34</v>
      </c>
      <c r="G5203" s="21">
        <v>53.810744</v>
      </c>
      <c r="H5203">
        <v>4.2287939999999997</v>
      </c>
      <c r="I5203">
        <f t="shared" si="81"/>
        <v>-92.14135749544738</v>
      </c>
    </row>
    <row r="5204" spans="1:9" x14ac:dyDescent="0.2">
      <c r="A5204" s="2">
        <v>5203</v>
      </c>
      <c r="B5204" s="2" t="s">
        <v>14</v>
      </c>
      <c r="C5204" s="2">
        <v>39</v>
      </c>
      <c r="D5204" s="2" t="s">
        <v>5</v>
      </c>
      <c r="E5204" s="3">
        <v>42893</v>
      </c>
      <c r="F5204" s="2" t="s">
        <v>36</v>
      </c>
      <c r="G5204" s="21">
        <v>608.33333300000004</v>
      </c>
      <c r="H5204">
        <v>-0.22388399</v>
      </c>
      <c r="I5204">
        <f t="shared" si="81"/>
        <v>-100.03680284769139</v>
      </c>
    </row>
    <row r="5205" spans="1:9" x14ac:dyDescent="0.2">
      <c r="A5205" s="2">
        <v>5204</v>
      </c>
      <c r="B5205" s="2" t="s">
        <v>17</v>
      </c>
      <c r="C5205" s="2">
        <v>89</v>
      </c>
      <c r="D5205" s="2" t="s">
        <v>5</v>
      </c>
      <c r="E5205" s="3">
        <v>43008</v>
      </c>
      <c r="F5205" s="2" t="s">
        <v>46</v>
      </c>
      <c r="G5205" s="21">
        <v>88.05</v>
      </c>
      <c r="H5205">
        <v>13.686814</v>
      </c>
      <c r="I5205">
        <f t="shared" si="81"/>
        <v>-84.455634298693923</v>
      </c>
    </row>
    <row r="5206" spans="1:9" x14ac:dyDescent="0.2">
      <c r="A5206" s="2">
        <v>5205</v>
      </c>
      <c r="B5206" s="2" t="s">
        <v>19</v>
      </c>
      <c r="C5206" s="2">
        <v>75</v>
      </c>
      <c r="D5206" s="2" t="s">
        <v>4</v>
      </c>
      <c r="E5206" s="3">
        <v>42557</v>
      </c>
      <c r="F5206" s="2" t="s">
        <v>37</v>
      </c>
      <c r="G5206" s="21">
        <v>103.20166500000001</v>
      </c>
      <c r="H5206">
        <v>0.40017570000000002</v>
      </c>
      <c r="I5206">
        <f t="shared" si="81"/>
        <v>-99.612239104863278</v>
      </c>
    </row>
    <row r="5207" spans="1:9" x14ac:dyDescent="0.2">
      <c r="A5207" s="2">
        <v>5206</v>
      </c>
      <c r="B5207" s="2" t="s">
        <v>6</v>
      </c>
      <c r="C5207" s="2">
        <v>39</v>
      </c>
      <c r="D5207" s="2" t="s">
        <v>4</v>
      </c>
      <c r="E5207" s="3">
        <v>42506</v>
      </c>
      <c r="F5207" s="2" t="s">
        <v>23</v>
      </c>
      <c r="G5207" s="21">
        <v>7.9140579999999998</v>
      </c>
      <c r="H5207">
        <v>1.7887895</v>
      </c>
      <c r="I5207">
        <f t="shared" si="81"/>
        <v>-77.397316269352586</v>
      </c>
    </row>
    <row r="5208" spans="1:9" x14ac:dyDescent="0.2">
      <c r="A5208" s="2">
        <v>5207</v>
      </c>
      <c r="B5208" s="2" t="s">
        <v>6</v>
      </c>
      <c r="C5208" s="2">
        <v>75</v>
      </c>
      <c r="D5208" s="2" t="s">
        <v>4</v>
      </c>
      <c r="E5208" s="3">
        <v>42550</v>
      </c>
      <c r="F5208" s="2" t="s">
        <v>29</v>
      </c>
      <c r="G5208" s="21">
        <v>7.2104710000000001</v>
      </c>
      <c r="H5208">
        <v>0.9492216</v>
      </c>
      <c r="I5208">
        <f t="shared" si="81"/>
        <v>-86.835511854912113</v>
      </c>
    </row>
    <row r="5209" spans="1:9" x14ac:dyDescent="0.2">
      <c r="A5209" s="2">
        <v>5208</v>
      </c>
      <c r="B5209" s="2" t="s">
        <v>8</v>
      </c>
      <c r="C5209" s="2">
        <v>87</v>
      </c>
      <c r="D5209" s="2" t="s">
        <v>4</v>
      </c>
      <c r="E5209" s="3">
        <v>42935</v>
      </c>
      <c r="F5209" s="2" t="s">
        <v>30</v>
      </c>
      <c r="G5209" s="21">
        <v>2.0992500000000001</v>
      </c>
      <c r="H5209">
        <v>45.888312999999997</v>
      </c>
      <c r="I5209">
        <f t="shared" si="81"/>
        <v>2085.9384542098369</v>
      </c>
    </row>
    <row r="5210" spans="1:9" x14ac:dyDescent="0.2">
      <c r="A5210" s="2">
        <v>5209</v>
      </c>
      <c r="B5210" s="2" t="s">
        <v>8</v>
      </c>
      <c r="C5210" s="2">
        <v>59</v>
      </c>
      <c r="D5210" s="2" t="s">
        <v>5</v>
      </c>
      <c r="E5210" s="3">
        <v>42898</v>
      </c>
      <c r="F5210" s="2" t="s">
        <v>39</v>
      </c>
      <c r="G5210" s="21">
        <v>38.024608831969495</v>
      </c>
      <c r="H5210">
        <v>9.0928349999999991</v>
      </c>
      <c r="I5210">
        <f t="shared" si="81"/>
        <v>-76.086972938548342</v>
      </c>
    </row>
    <row r="5211" spans="1:9" x14ac:dyDescent="0.2">
      <c r="A5211" s="2">
        <v>5210</v>
      </c>
      <c r="B5211" s="2" t="s">
        <v>16</v>
      </c>
      <c r="C5211" s="2">
        <v>59</v>
      </c>
      <c r="D5211" s="2" t="s">
        <v>4</v>
      </c>
      <c r="E5211" s="3">
        <v>42543</v>
      </c>
      <c r="F5211" s="2" t="s">
        <v>26</v>
      </c>
      <c r="G5211" s="21">
        <v>0.78620000000000001</v>
      </c>
      <c r="H5211">
        <v>7.7549887000000002</v>
      </c>
      <c r="I5211">
        <f t="shared" si="81"/>
        <v>886.38879419994919</v>
      </c>
    </row>
    <row r="5212" spans="1:9" x14ac:dyDescent="0.2">
      <c r="A5212" s="2">
        <v>5211</v>
      </c>
      <c r="B5212" s="2" t="s">
        <v>19</v>
      </c>
      <c r="C5212" s="2">
        <v>75</v>
      </c>
      <c r="D5212" s="2" t="s">
        <v>5</v>
      </c>
      <c r="E5212" s="3">
        <v>42557</v>
      </c>
      <c r="F5212" s="2" t="s">
        <v>33</v>
      </c>
      <c r="G5212" s="21">
        <v>3.9</v>
      </c>
      <c r="H5212">
        <v>3.8347267999999999</v>
      </c>
      <c r="I5212">
        <f t="shared" si="81"/>
        <v>-1.6736717948717956</v>
      </c>
    </row>
    <row r="5213" spans="1:9" x14ac:dyDescent="0.2">
      <c r="A5213" s="2">
        <v>5212</v>
      </c>
      <c r="B5213" s="2" t="s">
        <v>13</v>
      </c>
      <c r="C5213" s="2">
        <v>59</v>
      </c>
      <c r="D5213" s="2" t="s">
        <v>4</v>
      </c>
      <c r="E5213" s="3">
        <v>42549</v>
      </c>
      <c r="F5213" s="2" t="s">
        <v>26</v>
      </c>
      <c r="G5213" s="21">
        <v>0.91344099999999995</v>
      </c>
      <c r="H5213">
        <v>92.729324000000005</v>
      </c>
      <c r="I5213">
        <f t="shared" si="81"/>
        <v>10051.648984444535</v>
      </c>
    </row>
    <row r="5214" spans="1:9" x14ac:dyDescent="0.2">
      <c r="A5214" s="2">
        <v>5213</v>
      </c>
      <c r="B5214" s="2" t="s">
        <v>17</v>
      </c>
      <c r="C5214" s="2">
        <v>59</v>
      </c>
      <c r="D5214" s="2" t="s">
        <v>4</v>
      </c>
      <c r="E5214" s="3">
        <v>42893</v>
      </c>
      <c r="F5214" s="2" t="s">
        <v>33</v>
      </c>
      <c r="G5214" s="21">
        <v>7.7</v>
      </c>
      <c r="H5214">
        <v>93.520759999999996</v>
      </c>
      <c r="I5214">
        <f t="shared" si="81"/>
        <v>1114.5553246753245</v>
      </c>
    </row>
    <row r="5215" spans="1:9" x14ac:dyDescent="0.2">
      <c r="A5215" s="2">
        <v>5214</v>
      </c>
      <c r="B5215" s="2" t="s">
        <v>8</v>
      </c>
      <c r="C5215" s="2">
        <v>75</v>
      </c>
      <c r="D5215" s="2" t="s">
        <v>5</v>
      </c>
      <c r="E5215" s="3">
        <v>42913</v>
      </c>
      <c r="F5215" s="2" t="s">
        <v>23</v>
      </c>
      <c r="G5215" s="21">
        <v>16.694588</v>
      </c>
      <c r="H5215">
        <v>639.58100000000002</v>
      </c>
      <c r="I5215">
        <f t="shared" si="81"/>
        <v>3731.0678885876073</v>
      </c>
    </row>
    <row r="5216" spans="1:9" x14ac:dyDescent="0.2">
      <c r="A5216" s="2">
        <v>5215</v>
      </c>
      <c r="B5216" s="2" t="s">
        <v>15</v>
      </c>
      <c r="C5216" s="2">
        <v>30</v>
      </c>
      <c r="D5216" s="2" t="s">
        <v>4</v>
      </c>
      <c r="E5216" s="3">
        <v>42121</v>
      </c>
      <c r="F5216" s="2" t="s">
        <v>29</v>
      </c>
      <c r="G5216" s="21">
        <v>0.95582699999999998</v>
      </c>
      <c r="H5216">
        <v>6.1540679999999996</v>
      </c>
      <c r="I5216">
        <f t="shared" si="81"/>
        <v>543.84747449067663</v>
      </c>
    </row>
    <row r="5217" spans="1:9" x14ac:dyDescent="0.2">
      <c r="A5217" s="2">
        <v>5216</v>
      </c>
      <c r="B5217" s="2" t="s">
        <v>8</v>
      </c>
      <c r="C5217" s="2">
        <v>59</v>
      </c>
      <c r="D5217" s="2" t="s">
        <v>4</v>
      </c>
      <c r="E5217" s="3">
        <v>42892</v>
      </c>
      <c r="F5217" s="2" t="s">
        <v>33</v>
      </c>
      <c r="G5217" s="21">
        <v>3.3178933540000002</v>
      </c>
      <c r="H5217">
        <v>9.2348920000000003</v>
      </c>
      <c r="I5217">
        <f t="shared" si="81"/>
        <v>178.33601067576689</v>
      </c>
    </row>
    <row r="5218" spans="1:9" x14ac:dyDescent="0.2">
      <c r="A5218" s="2">
        <v>5217</v>
      </c>
      <c r="B5218" s="2" t="s">
        <v>9</v>
      </c>
      <c r="C5218" s="2">
        <v>75</v>
      </c>
      <c r="D5218" s="2" t="s">
        <v>4</v>
      </c>
      <c r="E5218" s="3">
        <v>42195</v>
      </c>
      <c r="F5218" s="2" t="s">
        <v>39</v>
      </c>
      <c r="G5218" s="21">
        <v>9.0423760000000009</v>
      </c>
      <c r="H5218">
        <v>76.301445000000001</v>
      </c>
      <c r="I5218">
        <f t="shared" si="81"/>
        <v>743.82075020990044</v>
      </c>
    </row>
    <row r="5219" spans="1:9" x14ac:dyDescent="0.2">
      <c r="A5219" s="2">
        <v>5218</v>
      </c>
      <c r="B5219" s="2" t="s">
        <v>14</v>
      </c>
      <c r="C5219" s="2">
        <v>87</v>
      </c>
      <c r="D5219" s="2" t="s">
        <v>5</v>
      </c>
      <c r="E5219" s="3">
        <v>42954</v>
      </c>
      <c r="F5219" s="2" t="s">
        <v>33</v>
      </c>
      <c r="G5219" s="21">
        <v>6.4</v>
      </c>
      <c r="H5219">
        <v>0.104270816</v>
      </c>
      <c r="I5219">
        <f t="shared" si="81"/>
        <v>-98.370768500000011</v>
      </c>
    </row>
    <row r="5220" spans="1:9" x14ac:dyDescent="0.2">
      <c r="A5220" s="2">
        <v>5219</v>
      </c>
      <c r="B5220" s="2" t="s">
        <v>6</v>
      </c>
      <c r="C5220" s="2">
        <v>39</v>
      </c>
      <c r="D5220" s="2" t="s">
        <v>5</v>
      </c>
      <c r="E5220" s="3">
        <v>42509</v>
      </c>
      <c r="F5220" s="2" t="s">
        <v>33</v>
      </c>
      <c r="G5220" s="21">
        <v>2.4159781229999999</v>
      </c>
      <c r="H5220">
        <v>226.76772</v>
      </c>
      <c r="I5220">
        <f t="shared" si="81"/>
        <v>9286.1661180282135</v>
      </c>
    </row>
    <row r="5221" spans="1:9" x14ac:dyDescent="0.2">
      <c r="A5221" s="2">
        <v>5220</v>
      </c>
      <c r="B5221" s="2" t="s">
        <v>18</v>
      </c>
      <c r="C5221" s="2">
        <v>31</v>
      </c>
      <c r="D5221" s="2" t="s">
        <v>4</v>
      </c>
      <c r="E5221" s="3">
        <v>42124</v>
      </c>
      <c r="F5221" s="2" t="s">
        <v>36</v>
      </c>
      <c r="G5221" s="21">
        <v>1059.770115</v>
      </c>
      <c r="H5221">
        <v>93.62003</v>
      </c>
      <c r="I5221">
        <f t="shared" si="81"/>
        <v>-91.166005846466049</v>
      </c>
    </row>
    <row r="5222" spans="1:9" x14ac:dyDescent="0.2">
      <c r="A5222" s="2">
        <v>5221</v>
      </c>
      <c r="B5222" s="2" t="s">
        <v>17</v>
      </c>
      <c r="C5222" s="2">
        <v>63</v>
      </c>
      <c r="D5222" s="2" t="s">
        <v>5</v>
      </c>
      <c r="E5222" s="3">
        <v>42905</v>
      </c>
      <c r="F5222" s="2" t="s">
        <v>33</v>
      </c>
      <c r="G5222" s="21">
        <v>4.9000000000000004</v>
      </c>
      <c r="H5222">
        <v>359.69833</v>
      </c>
      <c r="I5222">
        <f t="shared" si="81"/>
        <v>7240.7822448979587</v>
      </c>
    </row>
    <row r="5223" spans="1:9" x14ac:dyDescent="0.2">
      <c r="A5223" s="2">
        <v>5222</v>
      </c>
      <c r="B5223" s="2" t="s">
        <v>9</v>
      </c>
      <c r="C5223" s="2">
        <v>89</v>
      </c>
      <c r="D5223" s="2" t="s">
        <v>4</v>
      </c>
      <c r="E5223" s="3">
        <v>42277</v>
      </c>
      <c r="F5223" s="2" t="s">
        <v>45</v>
      </c>
      <c r="G5223" s="21">
        <v>3.63</v>
      </c>
      <c r="H5223">
        <v>108.63003</v>
      </c>
      <c r="I5223">
        <f t="shared" si="81"/>
        <v>2892.5628099173559</v>
      </c>
    </row>
    <row r="5224" spans="1:9" x14ac:dyDescent="0.2">
      <c r="A5224" s="2">
        <v>5223</v>
      </c>
      <c r="B5224" s="2" t="s">
        <v>12</v>
      </c>
      <c r="C5224" s="2">
        <v>39</v>
      </c>
      <c r="D5224" s="2" t="s">
        <v>5</v>
      </c>
      <c r="E5224" s="3">
        <v>42166</v>
      </c>
      <c r="F5224" s="2" t="s">
        <v>33</v>
      </c>
      <c r="G5224" s="21">
        <v>6.815683849</v>
      </c>
      <c r="H5224">
        <v>0.71281419999999995</v>
      </c>
      <c r="I5224">
        <f t="shared" si="81"/>
        <v>-89.54156008711314</v>
      </c>
    </row>
    <row r="5225" spans="1:9" x14ac:dyDescent="0.2">
      <c r="A5225" s="2">
        <v>5224</v>
      </c>
      <c r="B5225" s="2" t="s">
        <v>10</v>
      </c>
      <c r="C5225" s="2">
        <v>73</v>
      </c>
      <c r="D5225" s="2" t="s">
        <v>5</v>
      </c>
      <c r="E5225" s="3">
        <v>42555</v>
      </c>
      <c r="F5225" s="2" t="s">
        <v>33</v>
      </c>
      <c r="G5225" s="21">
        <v>7.7</v>
      </c>
      <c r="H5225">
        <v>8.8550950000000004</v>
      </c>
      <c r="I5225">
        <f t="shared" si="81"/>
        <v>15.001233766233767</v>
      </c>
    </row>
    <row r="5226" spans="1:9" x14ac:dyDescent="0.2">
      <c r="A5226" s="2">
        <v>5225</v>
      </c>
      <c r="B5226" s="2" t="s">
        <v>10</v>
      </c>
      <c r="C5226" s="2">
        <v>89</v>
      </c>
      <c r="D5226" s="2" t="s">
        <v>4</v>
      </c>
      <c r="E5226" s="3">
        <v>42643</v>
      </c>
      <c r="F5226" s="2" t="s">
        <v>48</v>
      </c>
      <c r="G5226" s="21">
        <v>0.14000000000000001</v>
      </c>
      <c r="H5226">
        <v>4.5939426000000001</v>
      </c>
      <c r="I5226">
        <f t="shared" si="81"/>
        <v>3181.3875714285714</v>
      </c>
    </row>
    <row r="5227" spans="1:9" x14ac:dyDescent="0.2">
      <c r="A5227" s="2">
        <v>5226</v>
      </c>
      <c r="B5227" s="2" t="s">
        <v>9</v>
      </c>
      <c r="C5227" s="2">
        <v>89</v>
      </c>
      <c r="D5227" s="2" t="s">
        <v>4</v>
      </c>
      <c r="E5227" s="3">
        <v>42206</v>
      </c>
      <c r="F5227" s="2" t="s">
        <v>22</v>
      </c>
      <c r="G5227" s="21">
        <v>6.7</v>
      </c>
      <c r="H5227">
        <v>37.584910000000001</v>
      </c>
      <c r="I5227">
        <f t="shared" si="81"/>
        <v>460.96880597014928</v>
      </c>
    </row>
    <row r="5228" spans="1:9" x14ac:dyDescent="0.2">
      <c r="A5228" s="2">
        <v>5227</v>
      </c>
      <c r="B5228" s="2" t="s">
        <v>15</v>
      </c>
      <c r="C5228" s="2">
        <v>75</v>
      </c>
      <c r="D5228" s="2" t="s">
        <v>5</v>
      </c>
      <c r="E5228" s="3">
        <v>42205</v>
      </c>
      <c r="F5228" s="2" t="s">
        <v>29</v>
      </c>
      <c r="G5228" s="21">
        <v>3.6677840000000002</v>
      </c>
      <c r="H5228">
        <v>2.559237</v>
      </c>
      <c r="I5228">
        <f t="shared" si="81"/>
        <v>-30.223889956442367</v>
      </c>
    </row>
    <row r="5229" spans="1:9" x14ac:dyDescent="0.2">
      <c r="A5229" s="2">
        <v>5228</v>
      </c>
      <c r="B5229" s="2" t="s">
        <v>8</v>
      </c>
      <c r="C5229" s="2">
        <v>87</v>
      </c>
      <c r="D5229" s="2" t="s">
        <v>5</v>
      </c>
      <c r="E5229" s="3">
        <v>42935</v>
      </c>
      <c r="F5229" s="2" t="s">
        <v>41</v>
      </c>
      <c r="G5229" s="21">
        <v>313.29098783783786</v>
      </c>
      <c r="H5229">
        <v>9.3530829999999998</v>
      </c>
      <c r="I5229">
        <f t="shared" si="81"/>
        <v>-97.01457004411462</v>
      </c>
    </row>
    <row r="5230" spans="1:9" x14ac:dyDescent="0.2">
      <c r="A5230" s="2">
        <v>5229</v>
      </c>
      <c r="B5230" s="2" t="s">
        <v>13</v>
      </c>
      <c r="C5230" s="2">
        <v>87</v>
      </c>
      <c r="D5230" s="2" t="s">
        <v>4</v>
      </c>
      <c r="E5230" s="3">
        <v>42586</v>
      </c>
      <c r="F5230" s="2" t="s">
        <v>27</v>
      </c>
      <c r="G5230" s="21">
        <v>10.160729166666666</v>
      </c>
      <c r="H5230">
        <v>93.622855999999999</v>
      </c>
      <c r="I5230">
        <f t="shared" si="81"/>
        <v>821.41867443076399</v>
      </c>
    </row>
    <row r="5231" spans="1:9" x14ac:dyDescent="0.2">
      <c r="A5231" s="2">
        <v>5230</v>
      </c>
      <c r="B5231" s="2" t="s">
        <v>13</v>
      </c>
      <c r="C5231" s="2">
        <v>87</v>
      </c>
      <c r="D5231" s="2" t="s">
        <v>5</v>
      </c>
      <c r="E5231" s="3">
        <v>42586</v>
      </c>
      <c r="F5231" s="2" t="s">
        <v>28</v>
      </c>
      <c r="G5231" s="21">
        <v>0</v>
      </c>
      <c r="H5231">
        <v>6.1779120000000001</v>
      </c>
      <c r="I5231" t="e">
        <f t="shared" si="81"/>
        <v>#DIV/0!</v>
      </c>
    </row>
    <row r="5232" spans="1:9" x14ac:dyDescent="0.2">
      <c r="A5232" s="2">
        <v>5231</v>
      </c>
      <c r="B5232" s="2" t="s">
        <v>10</v>
      </c>
      <c r="C5232" s="2">
        <v>59</v>
      </c>
      <c r="D5232" s="2" t="s">
        <v>4</v>
      </c>
      <c r="E5232" s="3">
        <v>42542</v>
      </c>
      <c r="F5232" s="2" t="s">
        <v>41</v>
      </c>
      <c r="G5232" s="21">
        <v>247.20553924080662</v>
      </c>
      <c r="H5232">
        <v>390.42219999999998</v>
      </c>
      <c r="I5232">
        <f t="shared" si="81"/>
        <v>57.934244191706341</v>
      </c>
    </row>
    <row r="5233" spans="1:9" x14ac:dyDescent="0.2">
      <c r="A5233" s="2">
        <v>5232</v>
      </c>
      <c r="B5233" s="2" t="s">
        <v>16</v>
      </c>
      <c r="C5233" s="2">
        <v>22</v>
      </c>
      <c r="D5233" s="2" t="s">
        <v>5</v>
      </c>
      <c r="E5233" s="3">
        <v>42454</v>
      </c>
      <c r="F5233" s="2" t="s">
        <v>35</v>
      </c>
      <c r="G5233" s="21">
        <v>120</v>
      </c>
      <c r="H5233">
        <v>2.7649750000000002</v>
      </c>
      <c r="I5233">
        <f t="shared" si="81"/>
        <v>-97.695854166666663</v>
      </c>
    </row>
    <row r="5234" spans="1:9" x14ac:dyDescent="0.2">
      <c r="A5234" s="2">
        <v>5233</v>
      </c>
      <c r="B5234" s="2" t="s">
        <v>9</v>
      </c>
      <c r="C5234" s="2">
        <v>59</v>
      </c>
      <c r="D5234" s="2" t="s">
        <v>4</v>
      </c>
      <c r="E5234" s="3">
        <v>42173</v>
      </c>
      <c r="F5234" s="2" t="s">
        <v>34</v>
      </c>
      <c r="G5234" s="21">
        <v>40.191924999999998</v>
      </c>
      <c r="H5234">
        <v>80.387749999999997</v>
      </c>
      <c r="I5234">
        <f t="shared" si="81"/>
        <v>100.00970344167392</v>
      </c>
    </row>
    <row r="5235" spans="1:9" x14ac:dyDescent="0.2">
      <c r="A5235" s="2">
        <v>5234</v>
      </c>
      <c r="B5235" s="2" t="s">
        <v>14</v>
      </c>
      <c r="C5235" s="2">
        <v>77</v>
      </c>
      <c r="D5235" s="2" t="s">
        <v>5</v>
      </c>
      <c r="E5235" s="3">
        <v>42930</v>
      </c>
      <c r="F5235" s="2" t="s">
        <v>33</v>
      </c>
      <c r="G5235" s="21">
        <v>9.6999999999999993</v>
      </c>
      <c r="H5235">
        <v>7.3137964999999996</v>
      </c>
      <c r="I5235">
        <f t="shared" si="81"/>
        <v>-24.600036082474226</v>
      </c>
    </row>
    <row r="5236" spans="1:9" x14ac:dyDescent="0.2">
      <c r="A5236" s="2">
        <v>5235</v>
      </c>
      <c r="B5236" s="2" t="s">
        <v>3</v>
      </c>
      <c r="C5236" s="2">
        <v>31</v>
      </c>
      <c r="D5236" s="2" t="s">
        <v>5</v>
      </c>
      <c r="E5236" s="3">
        <v>42117</v>
      </c>
      <c r="F5236" s="2" t="s">
        <v>29</v>
      </c>
      <c r="G5236" s="21">
        <v>2.4101659999999998</v>
      </c>
      <c r="H5236">
        <v>38.181959999999997</v>
      </c>
      <c r="I5236">
        <f t="shared" si="81"/>
        <v>1484.2045734609153</v>
      </c>
    </row>
    <row r="5237" spans="1:9" x14ac:dyDescent="0.2">
      <c r="A5237" s="2">
        <v>5236</v>
      </c>
      <c r="B5237" s="2" t="s">
        <v>3</v>
      </c>
      <c r="C5237" s="2">
        <v>89</v>
      </c>
      <c r="D5237" s="2" t="s">
        <v>4</v>
      </c>
      <c r="E5237" s="3">
        <v>42223</v>
      </c>
      <c r="F5237" s="2" t="s">
        <v>22</v>
      </c>
      <c r="G5237" s="21">
        <v>9.1999999999999993</v>
      </c>
      <c r="H5237">
        <v>40.018839999999997</v>
      </c>
      <c r="I5237">
        <f t="shared" si="81"/>
        <v>334.98739130434785</v>
      </c>
    </row>
    <row r="5238" spans="1:9" x14ac:dyDescent="0.2">
      <c r="A5238" s="2">
        <v>5237</v>
      </c>
      <c r="B5238" s="2" t="s">
        <v>17</v>
      </c>
      <c r="C5238" s="2">
        <v>89</v>
      </c>
      <c r="D5238" s="2" t="s">
        <v>4</v>
      </c>
      <c r="E5238" s="3">
        <v>43008</v>
      </c>
      <c r="F5238" s="2" t="s">
        <v>45</v>
      </c>
      <c r="G5238" s="21">
        <v>3.2240000000000002</v>
      </c>
      <c r="H5238">
        <v>34.570824000000002</v>
      </c>
      <c r="I5238">
        <f t="shared" si="81"/>
        <v>972.29602977667491</v>
      </c>
    </row>
    <row r="5239" spans="1:9" x14ac:dyDescent="0.2">
      <c r="A5239" s="2">
        <v>5238</v>
      </c>
      <c r="B5239" s="2" t="s">
        <v>18</v>
      </c>
      <c r="C5239" s="2">
        <v>30</v>
      </c>
      <c r="D5239" s="2" t="s">
        <v>5</v>
      </c>
      <c r="E5239" s="3">
        <v>42106</v>
      </c>
      <c r="F5239" s="2" t="s">
        <v>29</v>
      </c>
      <c r="G5239" s="21">
        <v>0.98079700000000003</v>
      </c>
      <c r="H5239">
        <v>243.51048</v>
      </c>
      <c r="I5239">
        <f t="shared" si="81"/>
        <v>24727.816561429121</v>
      </c>
    </row>
    <row r="5240" spans="1:9" x14ac:dyDescent="0.2">
      <c r="A5240" s="2">
        <v>5239</v>
      </c>
      <c r="B5240" s="2" t="s">
        <v>6</v>
      </c>
      <c r="C5240" s="2">
        <v>89</v>
      </c>
      <c r="D5240" s="2" t="s">
        <v>5</v>
      </c>
      <c r="E5240" s="3">
        <v>42643</v>
      </c>
      <c r="F5240" s="2" t="s">
        <v>46</v>
      </c>
      <c r="G5240" s="21">
        <v>67.099999999999994</v>
      </c>
      <c r="H5240">
        <v>56.684258</v>
      </c>
      <c r="I5240">
        <f t="shared" si="81"/>
        <v>-15.522715350223541</v>
      </c>
    </row>
    <row r="5241" spans="1:9" x14ac:dyDescent="0.2">
      <c r="A5241" s="2">
        <v>5240</v>
      </c>
      <c r="B5241" s="2" t="s">
        <v>3</v>
      </c>
      <c r="C5241" s="2">
        <v>39</v>
      </c>
      <c r="D5241" s="2" t="s">
        <v>4</v>
      </c>
      <c r="E5241" s="3">
        <v>42145</v>
      </c>
      <c r="F5241" s="2" t="s">
        <v>33</v>
      </c>
      <c r="G5241" s="21">
        <v>3.3720905640000001</v>
      </c>
      <c r="H5241">
        <v>5.0747949999999999</v>
      </c>
      <c r="I5241">
        <f t="shared" si="81"/>
        <v>50.494030444432624</v>
      </c>
    </row>
    <row r="5242" spans="1:9" x14ac:dyDescent="0.2">
      <c r="A5242" s="2">
        <v>5241</v>
      </c>
      <c r="B5242" s="2" t="s">
        <v>14</v>
      </c>
      <c r="C5242" s="2">
        <v>39</v>
      </c>
      <c r="D5242" s="2" t="s">
        <v>4</v>
      </c>
      <c r="E5242" s="3">
        <v>42893</v>
      </c>
      <c r="F5242" s="2" t="s">
        <v>28</v>
      </c>
      <c r="G5242" s="21">
        <v>97</v>
      </c>
      <c r="H5242">
        <v>1.2135189</v>
      </c>
      <c r="I5242">
        <f t="shared" si="81"/>
        <v>-98.748949587628871</v>
      </c>
    </row>
    <row r="5243" spans="1:9" x14ac:dyDescent="0.2">
      <c r="A5243" s="2">
        <v>5242</v>
      </c>
      <c r="B5243" s="2" t="s">
        <v>11</v>
      </c>
      <c r="C5243" s="2">
        <v>25</v>
      </c>
      <c r="D5243" s="2" t="s">
        <v>5</v>
      </c>
      <c r="E5243" s="3">
        <v>42779</v>
      </c>
      <c r="F5243" s="2" t="s">
        <v>35</v>
      </c>
      <c r="G5243" s="21">
        <v>69.786535000000001</v>
      </c>
      <c r="H5243">
        <v>182.70525000000001</v>
      </c>
      <c r="I5243">
        <f t="shared" si="81"/>
        <v>161.80587702197852</v>
      </c>
    </row>
    <row r="5244" spans="1:9" x14ac:dyDescent="0.2">
      <c r="A5244" s="2">
        <v>5243</v>
      </c>
      <c r="B5244" s="2" t="s">
        <v>14</v>
      </c>
      <c r="C5244" s="2">
        <v>12</v>
      </c>
      <c r="D5244" s="2" t="s">
        <v>4</v>
      </c>
      <c r="E5244" s="3">
        <v>42706</v>
      </c>
      <c r="F5244" s="2" t="s">
        <v>28</v>
      </c>
      <c r="G5244" s="21">
        <v>16</v>
      </c>
      <c r="H5244">
        <v>0.86846316000000001</v>
      </c>
      <c r="I5244">
        <f t="shared" si="81"/>
        <v>-94.572105250000007</v>
      </c>
    </row>
    <row r="5245" spans="1:9" x14ac:dyDescent="0.2">
      <c r="A5245" s="2">
        <v>5244</v>
      </c>
      <c r="B5245" s="2" t="s">
        <v>14</v>
      </c>
      <c r="C5245" s="2">
        <v>12</v>
      </c>
      <c r="D5245" s="2" t="s">
        <v>4</v>
      </c>
      <c r="E5245" s="3">
        <v>42706</v>
      </c>
      <c r="F5245" s="2" t="s">
        <v>28</v>
      </c>
      <c r="G5245" s="21">
        <v>14</v>
      </c>
      <c r="H5245">
        <v>58.600223999999997</v>
      </c>
      <c r="I5245">
        <f t="shared" si="81"/>
        <v>318.57302857142855</v>
      </c>
    </row>
    <row r="5246" spans="1:9" x14ac:dyDescent="0.2">
      <c r="A5246" s="2">
        <v>5245</v>
      </c>
      <c r="B5246" s="2" t="s">
        <v>17</v>
      </c>
      <c r="C5246" s="2">
        <v>85</v>
      </c>
      <c r="D5246" s="2" t="s">
        <v>4</v>
      </c>
      <c r="E5246" s="3">
        <v>42949</v>
      </c>
      <c r="F5246" s="2" t="s">
        <v>33</v>
      </c>
      <c r="G5246" s="21">
        <v>5.6</v>
      </c>
      <c r="H5246">
        <v>7.0090484999999996</v>
      </c>
      <c r="I5246">
        <f t="shared" si="81"/>
        <v>25.16158035714286</v>
      </c>
    </row>
    <row r="5247" spans="1:9" x14ac:dyDescent="0.2">
      <c r="A5247" s="2">
        <v>5246</v>
      </c>
      <c r="B5247" s="2" t="s">
        <v>3</v>
      </c>
      <c r="C5247" s="2">
        <v>87</v>
      </c>
      <c r="D5247" s="2" t="s">
        <v>4</v>
      </c>
      <c r="E5247" s="3">
        <v>42223</v>
      </c>
      <c r="F5247" s="2" t="s">
        <v>41</v>
      </c>
      <c r="G5247" s="21">
        <v>286.03906826923077</v>
      </c>
      <c r="H5247">
        <v>7.4171804999999997</v>
      </c>
      <c r="I5247">
        <f t="shared" si="81"/>
        <v>-97.406934463575226</v>
      </c>
    </row>
    <row r="5248" spans="1:9" x14ac:dyDescent="0.2">
      <c r="A5248" s="2">
        <v>5247</v>
      </c>
      <c r="B5248" s="2" t="s">
        <v>8</v>
      </c>
      <c r="C5248" s="2">
        <v>31</v>
      </c>
      <c r="D5248" s="2" t="s">
        <v>5</v>
      </c>
      <c r="E5248" s="3">
        <v>42836</v>
      </c>
      <c r="F5248" s="2" t="s">
        <v>41</v>
      </c>
      <c r="G5248" s="21">
        <v>38.682094999999997</v>
      </c>
      <c r="H5248">
        <v>2.3636740000000001</v>
      </c>
      <c r="I5248">
        <f t="shared" si="81"/>
        <v>-93.889488146906203</v>
      </c>
    </row>
    <row r="5249" spans="1:9" x14ac:dyDescent="0.2">
      <c r="A5249" s="2">
        <v>5248</v>
      </c>
      <c r="B5249" s="2" t="s">
        <v>14</v>
      </c>
      <c r="C5249" s="2">
        <v>59</v>
      </c>
      <c r="D5249" s="2" t="s">
        <v>4</v>
      </c>
      <c r="E5249" s="3">
        <v>42907</v>
      </c>
      <c r="F5249" s="2" t="s">
        <v>33</v>
      </c>
      <c r="G5249" s="21">
        <v>9.8000000000000007</v>
      </c>
      <c r="H5249">
        <v>2.9492047000000001</v>
      </c>
      <c r="I5249">
        <f t="shared" si="81"/>
        <v>-69.906074489795927</v>
      </c>
    </row>
    <row r="5250" spans="1:9" x14ac:dyDescent="0.2">
      <c r="A5250" s="2">
        <v>5249</v>
      </c>
      <c r="B5250" s="2" t="s">
        <v>9</v>
      </c>
      <c r="C5250" s="2">
        <v>59</v>
      </c>
      <c r="D5250" s="2" t="s">
        <v>5</v>
      </c>
      <c r="E5250" s="3">
        <v>42170</v>
      </c>
      <c r="F5250" s="2" t="s">
        <v>42</v>
      </c>
      <c r="G5250" s="21">
        <v>362</v>
      </c>
      <c r="H5250">
        <v>3.4492756999999998</v>
      </c>
      <c r="I5250">
        <f t="shared" si="81"/>
        <v>-99.047161408839784</v>
      </c>
    </row>
    <row r="5251" spans="1:9" x14ac:dyDescent="0.2">
      <c r="A5251" s="2">
        <v>5250</v>
      </c>
      <c r="B5251" s="2" t="s">
        <v>15</v>
      </c>
      <c r="C5251" s="2">
        <v>31</v>
      </c>
      <c r="D5251" s="2" t="s">
        <v>4</v>
      </c>
      <c r="E5251" s="3">
        <v>42142</v>
      </c>
      <c r="F5251" s="2" t="s">
        <v>25</v>
      </c>
      <c r="G5251" s="21">
        <v>14.1</v>
      </c>
      <c r="H5251">
        <v>-1.5610638999999999</v>
      </c>
      <c r="I5251">
        <f t="shared" ref="I5251:I5314" si="82">(H5251-G5251)/G5251*100</f>
        <v>-111.07137517730496</v>
      </c>
    </row>
    <row r="5252" spans="1:9" x14ac:dyDescent="0.2">
      <c r="A5252" s="2">
        <v>5251</v>
      </c>
      <c r="B5252" s="2" t="s">
        <v>17</v>
      </c>
      <c r="C5252" s="2">
        <v>59</v>
      </c>
      <c r="D5252" s="2" t="s">
        <v>4</v>
      </c>
      <c r="E5252" s="3">
        <v>42893</v>
      </c>
      <c r="F5252" s="2" t="s">
        <v>33</v>
      </c>
      <c r="G5252" s="21">
        <v>4.8</v>
      </c>
      <c r="H5252">
        <v>35.632660000000001</v>
      </c>
      <c r="I5252">
        <f t="shared" si="82"/>
        <v>642.34708333333344</v>
      </c>
    </row>
    <row r="5253" spans="1:9" x14ac:dyDescent="0.2">
      <c r="A5253" s="2">
        <v>5252</v>
      </c>
      <c r="B5253" s="2" t="s">
        <v>6</v>
      </c>
      <c r="C5253" s="2">
        <v>25</v>
      </c>
      <c r="D5253" s="2" t="s">
        <v>5</v>
      </c>
      <c r="E5253" s="3">
        <v>42410</v>
      </c>
      <c r="F5253" s="2" t="s">
        <v>28</v>
      </c>
      <c r="G5253" s="21">
        <v>61</v>
      </c>
      <c r="H5253">
        <v>4.6273217000000004</v>
      </c>
      <c r="I5253">
        <f t="shared" si="82"/>
        <v>-92.414226721311465</v>
      </c>
    </row>
    <row r="5254" spans="1:9" x14ac:dyDescent="0.2">
      <c r="A5254" s="2">
        <v>5253</v>
      </c>
      <c r="B5254" s="2" t="s">
        <v>12</v>
      </c>
      <c r="C5254" s="2">
        <v>31</v>
      </c>
      <c r="D5254" s="2" t="s">
        <v>5</v>
      </c>
      <c r="E5254" s="3">
        <v>42144</v>
      </c>
      <c r="F5254" s="2" t="s">
        <v>29</v>
      </c>
      <c r="G5254" s="21">
        <v>3.945211</v>
      </c>
      <c r="H5254">
        <v>8.1054209999999998</v>
      </c>
      <c r="I5254">
        <f t="shared" si="82"/>
        <v>105.44961980487227</v>
      </c>
    </row>
    <row r="5255" spans="1:9" x14ac:dyDescent="0.2">
      <c r="A5255" s="2">
        <v>5254</v>
      </c>
      <c r="B5255" s="2" t="s">
        <v>14</v>
      </c>
      <c r="C5255" s="2">
        <v>31</v>
      </c>
      <c r="D5255" s="2" t="s">
        <v>4</v>
      </c>
      <c r="E5255" s="3">
        <v>42857</v>
      </c>
      <c r="F5255" s="2" t="s">
        <v>25</v>
      </c>
      <c r="G5255" s="21">
        <v>8.3000000000000007</v>
      </c>
      <c r="H5255">
        <v>135.81369000000001</v>
      </c>
      <c r="I5255">
        <f t="shared" si="82"/>
        <v>1536.3095180722892</v>
      </c>
    </row>
    <row r="5256" spans="1:9" x14ac:dyDescent="0.2">
      <c r="A5256" s="2">
        <v>5255</v>
      </c>
      <c r="B5256" s="2" t="s">
        <v>8</v>
      </c>
      <c r="C5256" s="2">
        <v>59</v>
      </c>
      <c r="D5256" s="2" t="s">
        <v>4</v>
      </c>
      <c r="E5256" s="3">
        <v>42898</v>
      </c>
      <c r="F5256" s="2" t="s">
        <v>38</v>
      </c>
      <c r="G5256" s="21">
        <v>307.20720699999998</v>
      </c>
      <c r="H5256">
        <v>25.957163000000001</v>
      </c>
      <c r="I5256">
        <f t="shared" si="82"/>
        <v>-91.550600894594254</v>
      </c>
    </row>
    <row r="5257" spans="1:9" x14ac:dyDescent="0.2">
      <c r="A5257" s="2">
        <v>5256</v>
      </c>
      <c r="B5257" s="2" t="s">
        <v>8</v>
      </c>
      <c r="C5257" s="2">
        <v>59</v>
      </c>
      <c r="D5257" s="2" t="s">
        <v>4</v>
      </c>
      <c r="E5257" s="3">
        <v>42898</v>
      </c>
      <c r="F5257" s="2" t="s">
        <v>34</v>
      </c>
      <c r="G5257" s="21">
        <v>50.594358202896565</v>
      </c>
      <c r="H5257">
        <v>94.177605</v>
      </c>
      <c r="I5257">
        <f t="shared" si="82"/>
        <v>86.142503522474286</v>
      </c>
    </row>
    <row r="5258" spans="1:9" x14ac:dyDescent="0.2">
      <c r="A5258" s="2">
        <v>5257</v>
      </c>
      <c r="B5258" s="2" t="s">
        <v>20</v>
      </c>
      <c r="C5258" s="2">
        <v>39</v>
      </c>
      <c r="D5258" s="2" t="s">
        <v>5</v>
      </c>
      <c r="E5258" s="3">
        <v>42871</v>
      </c>
      <c r="F5258" s="2" t="s">
        <v>23</v>
      </c>
      <c r="G5258" s="21">
        <v>7.9448740000000004</v>
      </c>
      <c r="H5258">
        <v>7.3768783000000004</v>
      </c>
      <c r="I5258">
        <f t="shared" si="82"/>
        <v>-7.1492096665095</v>
      </c>
    </row>
    <row r="5259" spans="1:9" x14ac:dyDescent="0.2">
      <c r="A5259" s="2">
        <v>5258</v>
      </c>
      <c r="B5259" s="2" t="s">
        <v>10</v>
      </c>
      <c r="C5259" s="2">
        <v>87</v>
      </c>
      <c r="D5259" s="2" t="s">
        <v>5</v>
      </c>
      <c r="E5259" s="3">
        <v>42597</v>
      </c>
      <c r="F5259" s="2" t="s">
        <v>41</v>
      </c>
      <c r="G5259" s="21">
        <v>272.50670043774693</v>
      </c>
      <c r="H5259">
        <v>3.5233420999999998</v>
      </c>
      <c r="I5259">
        <f t="shared" si="82"/>
        <v>-98.707062213758348</v>
      </c>
    </row>
    <row r="5260" spans="1:9" x14ac:dyDescent="0.2">
      <c r="A5260" s="2">
        <v>5259</v>
      </c>
      <c r="B5260" s="2" t="s">
        <v>20</v>
      </c>
      <c r="C5260" s="2">
        <v>31</v>
      </c>
      <c r="D5260" s="2" t="s">
        <v>5</v>
      </c>
      <c r="E5260" s="3">
        <v>42848</v>
      </c>
      <c r="F5260" s="2" t="s">
        <v>23</v>
      </c>
      <c r="G5260" s="21">
        <v>4.5801059999999998</v>
      </c>
      <c r="H5260">
        <v>2.0420579999999999</v>
      </c>
      <c r="I5260">
        <f t="shared" si="82"/>
        <v>-55.414612674903154</v>
      </c>
    </row>
    <row r="5261" spans="1:9" x14ac:dyDescent="0.2">
      <c r="A5261" s="2">
        <v>5260</v>
      </c>
      <c r="B5261" s="2" t="s">
        <v>11</v>
      </c>
      <c r="C5261" s="2">
        <v>59</v>
      </c>
      <c r="D5261" s="2" t="s">
        <v>5</v>
      </c>
      <c r="E5261" s="3">
        <v>42893</v>
      </c>
      <c r="F5261" s="2" t="s">
        <v>23</v>
      </c>
      <c r="G5261" s="21">
        <v>14.430584</v>
      </c>
      <c r="H5261">
        <v>3.3183289999999999</v>
      </c>
      <c r="I5261">
        <f t="shared" si="82"/>
        <v>-77.004887674677619</v>
      </c>
    </row>
    <row r="5262" spans="1:9" x14ac:dyDescent="0.2">
      <c r="A5262" s="2">
        <v>5261</v>
      </c>
      <c r="B5262" s="2" t="s">
        <v>12</v>
      </c>
      <c r="C5262" s="2">
        <v>75</v>
      </c>
      <c r="D5262" s="2" t="s">
        <v>4</v>
      </c>
      <c r="E5262" s="3">
        <v>42209</v>
      </c>
      <c r="F5262" s="2" t="s">
        <v>33</v>
      </c>
      <c r="G5262" s="21">
        <v>7.7203510819999996</v>
      </c>
      <c r="H5262">
        <v>220.39839000000001</v>
      </c>
      <c r="I5262">
        <f t="shared" si="82"/>
        <v>2754.7715985851846</v>
      </c>
    </row>
    <row r="5263" spans="1:9" x14ac:dyDescent="0.2">
      <c r="A5263" s="2">
        <v>5262</v>
      </c>
      <c r="B5263" s="2" t="s">
        <v>8</v>
      </c>
      <c r="C5263" s="2">
        <v>30</v>
      </c>
      <c r="D5263" s="2" t="s">
        <v>4</v>
      </c>
      <c r="E5263" s="3">
        <v>42823</v>
      </c>
      <c r="F5263" s="2" t="s">
        <v>26</v>
      </c>
      <c r="G5263" s="21">
        <v>0.77585999999999999</v>
      </c>
      <c r="H5263">
        <v>3.6790473000000001</v>
      </c>
      <c r="I5263">
        <f t="shared" si="82"/>
        <v>374.18958317222177</v>
      </c>
    </row>
    <row r="5264" spans="1:9" x14ac:dyDescent="0.2">
      <c r="A5264" s="2">
        <v>5263</v>
      </c>
      <c r="B5264" s="2" t="s">
        <v>8</v>
      </c>
      <c r="C5264" s="2">
        <v>87</v>
      </c>
      <c r="D5264" s="2" t="s">
        <v>5</v>
      </c>
      <c r="E5264" s="3">
        <v>42935</v>
      </c>
      <c r="F5264" s="2" t="s">
        <v>26</v>
      </c>
      <c r="G5264" s="21">
        <v>0.35505999999999999</v>
      </c>
      <c r="H5264">
        <v>179.10221999999999</v>
      </c>
      <c r="I5264">
        <f t="shared" si="82"/>
        <v>50342.80403312116</v>
      </c>
    </row>
    <row r="5265" spans="1:9" x14ac:dyDescent="0.2">
      <c r="A5265" s="2">
        <v>5264</v>
      </c>
      <c r="B5265" s="2" t="s">
        <v>6</v>
      </c>
      <c r="C5265" s="2">
        <v>59</v>
      </c>
      <c r="D5265" s="2" t="s">
        <v>5</v>
      </c>
      <c r="E5265" s="3">
        <v>42527</v>
      </c>
      <c r="F5265" s="2" t="s">
        <v>33</v>
      </c>
      <c r="G5265" s="21">
        <v>1.3291901260000001</v>
      </c>
      <c r="H5265">
        <v>89.239859999999993</v>
      </c>
      <c r="I5265">
        <f t="shared" si="82"/>
        <v>6613.8521611316864</v>
      </c>
    </row>
    <row r="5266" spans="1:9" x14ac:dyDescent="0.2">
      <c r="A5266" s="2">
        <v>5265</v>
      </c>
      <c r="B5266" s="2" t="s">
        <v>13</v>
      </c>
      <c r="C5266" s="2">
        <v>31</v>
      </c>
      <c r="D5266" s="2" t="s">
        <v>5</v>
      </c>
      <c r="E5266" s="3">
        <v>42499</v>
      </c>
      <c r="F5266" s="2" t="s">
        <v>26</v>
      </c>
      <c r="G5266" s="21">
        <v>0.88400699999999999</v>
      </c>
      <c r="H5266">
        <v>82.730675000000005</v>
      </c>
      <c r="I5266">
        <f t="shared" si="82"/>
        <v>9258.5995359765257</v>
      </c>
    </row>
    <row r="5267" spans="1:9" x14ac:dyDescent="0.2">
      <c r="A5267" s="2">
        <v>5266</v>
      </c>
      <c r="B5267" s="2" t="s">
        <v>13</v>
      </c>
      <c r="C5267" s="2">
        <v>31</v>
      </c>
      <c r="D5267" s="2" t="s">
        <v>4</v>
      </c>
      <c r="E5267" s="3">
        <v>42499</v>
      </c>
      <c r="F5267" s="2" t="s">
        <v>41</v>
      </c>
      <c r="G5267" s="21">
        <v>98.788478999999995</v>
      </c>
      <c r="H5267">
        <v>10.897675</v>
      </c>
      <c r="I5267">
        <f t="shared" si="82"/>
        <v>-88.968678220058436</v>
      </c>
    </row>
    <row r="5268" spans="1:9" x14ac:dyDescent="0.2">
      <c r="A5268" s="2">
        <v>5267</v>
      </c>
      <c r="B5268" s="2" t="s">
        <v>8</v>
      </c>
      <c r="C5268" s="2">
        <v>87</v>
      </c>
      <c r="D5268" s="2" t="s">
        <v>4</v>
      </c>
      <c r="E5268" s="3">
        <v>42935</v>
      </c>
      <c r="F5268" s="2" t="s">
        <v>26</v>
      </c>
      <c r="G5268" s="21">
        <v>0.37087999999999999</v>
      </c>
      <c r="H5268">
        <v>45.325885999999997</v>
      </c>
      <c r="I5268">
        <f t="shared" si="82"/>
        <v>12121.172886108714</v>
      </c>
    </row>
    <row r="5269" spans="1:9" x14ac:dyDescent="0.2">
      <c r="A5269" s="2">
        <v>5268</v>
      </c>
      <c r="B5269" s="2" t="s">
        <v>11</v>
      </c>
      <c r="C5269" s="2">
        <v>31</v>
      </c>
      <c r="D5269" s="2" t="s">
        <v>5</v>
      </c>
      <c r="E5269" s="3">
        <v>42852</v>
      </c>
      <c r="F5269" s="2" t="s">
        <v>29</v>
      </c>
      <c r="G5269" s="21">
        <v>1.9378420000000001</v>
      </c>
      <c r="H5269">
        <v>8.5124309999999994</v>
      </c>
      <c r="I5269">
        <f t="shared" si="82"/>
        <v>339.27373851944583</v>
      </c>
    </row>
    <row r="5270" spans="1:9" x14ac:dyDescent="0.2">
      <c r="A5270" s="2">
        <v>5269</v>
      </c>
      <c r="B5270" s="2" t="s">
        <v>12</v>
      </c>
      <c r="C5270" s="2">
        <v>39</v>
      </c>
      <c r="D5270" s="2" t="s">
        <v>5</v>
      </c>
      <c r="E5270" s="3">
        <v>42164</v>
      </c>
      <c r="F5270" s="2" t="s">
        <v>28</v>
      </c>
      <c r="G5270" s="21">
        <v>96</v>
      </c>
      <c r="H5270">
        <v>43.790460000000003</v>
      </c>
      <c r="I5270">
        <f t="shared" si="82"/>
        <v>-54.384937499999999</v>
      </c>
    </row>
    <row r="5271" spans="1:9" x14ac:dyDescent="0.2">
      <c r="A5271" s="2">
        <v>5270</v>
      </c>
      <c r="B5271" s="2" t="s">
        <v>16</v>
      </c>
      <c r="C5271" s="2">
        <v>31</v>
      </c>
      <c r="D5271" s="2" t="s">
        <v>5</v>
      </c>
      <c r="E5271" s="3">
        <v>42506</v>
      </c>
      <c r="F5271" s="2" t="s">
        <v>26</v>
      </c>
      <c r="G5271" s="21">
        <v>0.81979999999999997</v>
      </c>
      <c r="H5271">
        <v>6.3658904999999999</v>
      </c>
      <c r="I5271">
        <f t="shared" si="82"/>
        <v>676.51750426933393</v>
      </c>
    </row>
    <row r="5272" spans="1:9" x14ac:dyDescent="0.2">
      <c r="A5272" s="2">
        <v>5271</v>
      </c>
      <c r="B5272" s="2" t="s">
        <v>15</v>
      </c>
      <c r="C5272" s="2">
        <v>31</v>
      </c>
      <c r="D5272" s="2" t="s">
        <v>5</v>
      </c>
      <c r="E5272" s="3">
        <v>42142</v>
      </c>
      <c r="F5272" s="2" t="s">
        <v>41</v>
      </c>
      <c r="G5272" s="21">
        <v>52.281382000000001</v>
      </c>
      <c r="H5272">
        <v>101.34878500000001</v>
      </c>
      <c r="I5272">
        <f t="shared" si="82"/>
        <v>93.852536262335235</v>
      </c>
    </row>
    <row r="5273" spans="1:9" x14ac:dyDescent="0.2">
      <c r="A5273" s="2">
        <v>5272</v>
      </c>
      <c r="B5273" s="2" t="s">
        <v>10</v>
      </c>
      <c r="C5273" s="2">
        <v>73</v>
      </c>
      <c r="D5273" s="2" t="s">
        <v>5</v>
      </c>
      <c r="E5273" s="3">
        <v>42555</v>
      </c>
      <c r="F5273" s="2" t="s">
        <v>33</v>
      </c>
      <c r="G5273" s="21">
        <v>11.4</v>
      </c>
      <c r="H5273">
        <v>3.9977545999999999</v>
      </c>
      <c r="I5273">
        <f t="shared" si="82"/>
        <v>-64.931977192982444</v>
      </c>
    </row>
    <row r="5274" spans="1:9" x14ac:dyDescent="0.2">
      <c r="A5274" s="2">
        <v>5273</v>
      </c>
      <c r="B5274" s="2" t="s">
        <v>11</v>
      </c>
      <c r="C5274" s="2">
        <v>59</v>
      </c>
      <c r="D5274" s="2" t="s">
        <v>5</v>
      </c>
      <c r="E5274" s="3">
        <v>42893</v>
      </c>
      <c r="F5274" s="2" t="s">
        <v>34</v>
      </c>
      <c r="G5274" s="21">
        <v>40.700000000000003</v>
      </c>
      <c r="H5274">
        <v>0.92040515000000001</v>
      </c>
      <c r="I5274">
        <f t="shared" si="82"/>
        <v>-97.738562285012293</v>
      </c>
    </row>
    <row r="5275" spans="1:9" x14ac:dyDescent="0.2">
      <c r="A5275" s="2">
        <v>5274</v>
      </c>
      <c r="B5275" s="2" t="s">
        <v>17</v>
      </c>
      <c r="C5275" s="2">
        <v>59</v>
      </c>
      <c r="D5275" s="2" t="s">
        <v>4</v>
      </c>
      <c r="E5275" s="3">
        <v>42894</v>
      </c>
      <c r="F5275" s="2" t="s">
        <v>25</v>
      </c>
      <c r="G5275" s="21">
        <v>67.900000000000006</v>
      </c>
      <c r="H5275">
        <v>642.69380000000001</v>
      </c>
      <c r="I5275">
        <f t="shared" si="82"/>
        <v>846.52989690721654</v>
      </c>
    </row>
    <row r="5276" spans="1:9" x14ac:dyDescent="0.2">
      <c r="A5276" s="2">
        <v>5275</v>
      </c>
      <c r="B5276" s="2" t="s">
        <v>3</v>
      </c>
      <c r="C5276" s="2">
        <v>39</v>
      </c>
      <c r="D5276" s="2" t="s">
        <v>5</v>
      </c>
      <c r="E5276" s="3">
        <v>42144</v>
      </c>
      <c r="F5276" s="2" t="s">
        <v>25</v>
      </c>
      <c r="G5276" s="21">
        <v>43.35</v>
      </c>
      <c r="H5276">
        <v>4.7212915000000004</v>
      </c>
      <c r="I5276">
        <f t="shared" si="82"/>
        <v>-89.108900807381772</v>
      </c>
    </row>
    <row r="5277" spans="1:9" x14ac:dyDescent="0.2">
      <c r="A5277" s="2">
        <v>5276</v>
      </c>
      <c r="B5277" s="2" t="s">
        <v>13</v>
      </c>
      <c r="C5277" s="2">
        <v>59</v>
      </c>
      <c r="D5277" s="2" t="s">
        <v>4</v>
      </c>
      <c r="E5277" s="3">
        <v>42558</v>
      </c>
      <c r="F5277" s="2" t="s">
        <v>33</v>
      </c>
      <c r="G5277" s="21">
        <v>8.1079130030000002</v>
      </c>
      <c r="H5277">
        <v>94.688980000000001</v>
      </c>
      <c r="I5277">
        <f t="shared" si="82"/>
        <v>1067.8588554781511</v>
      </c>
    </row>
    <row r="5278" spans="1:9" x14ac:dyDescent="0.2">
      <c r="A5278" s="2">
        <v>5277</v>
      </c>
      <c r="B5278" s="2" t="s">
        <v>3</v>
      </c>
      <c r="C5278" s="2">
        <v>87</v>
      </c>
      <c r="D5278" s="2" t="s">
        <v>4</v>
      </c>
      <c r="E5278" s="3">
        <v>42223</v>
      </c>
      <c r="F5278" s="2" t="s">
        <v>40</v>
      </c>
      <c r="G5278" s="21">
        <v>45.551763000000001</v>
      </c>
      <c r="H5278">
        <v>4.2665839999999999</v>
      </c>
      <c r="I5278">
        <f t="shared" si="82"/>
        <v>-90.633548036329572</v>
      </c>
    </row>
    <row r="5279" spans="1:9" x14ac:dyDescent="0.2">
      <c r="A5279" s="2">
        <v>5278</v>
      </c>
      <c r="B5279" s="2" t="s">
        <v>14</v>
      </c>
      <c r="C5279" s="2">
        <v>75</v>
      </c>
      <c r="D5279" s="2" t="s">
        <v>4</v>
      </c>
      <c r="E5279" s="3">
        <v>42928</v>
      </c>
      <c r="F5279" s="2" t="s">
        <v>28</v>
      </c>
      <c r="G5279" s="21">
        <v>87</v>
      </c>
      <c r="H5279">
        <v>2.9368234000000002</v>
      </c>
      <c r="I5279">
        <f t="shared" si="82"/>
        <v>-96.624340919540245</v>
      </c>
    </row>
    <row r="5280" spans="1:9" x14ac:dyDescent="0.2">
      <c r="A5280" s="2">
        <v>5279</v>
      </c>
      <c r="B5280" s="2" t="s">
        <v>17</v>
      </c>
      <c r="C5280" s="2">
        <v>75</v>
      </c>
      <c r="D5280" s="2" t="s">
        <v>5</v>
      </c>
      <c r="E5280" s="3">
        <v>42927</v>
      </c>
      <c r="F5280" s="2" t="s">
        <v>24</v>
      </c>
      <c r="G5280" s="21">
        <v>87.7</v>
      </c>
      <c r="H5280">
        <v>1.1944205999999999</v>
      </c>
      <c r="I5280">
        <f t="shared" si="82"/>
        <v>-98.638060889395661</v>
      </c>
    </row>
    <row r="5281" spans="1:9" x14ac:dyDescent="0.2">
      <c r="A5281" s="2">
        <v>5280</v>
      </c>
      <c r="B5281" s="2" t="s">
        <v>16</v>
      </c>
      <c r="C5281" s="2">
        <v>39</v>
      </c>
      <c r="D5281" s="2" t="s">
        <v>5</v>
      </c>
      <c r="E5281" s="3">
        <v>42530</v>
      </c>
      <c r="F5281" s="2" t="s">
        <v>29</v>
      </c>
      <c r="G5281" s="21">
        <v>5.0415910000000004</v>
      </c>
      <c r="H5281">
        <v>6.1424456000000003</v>
      </c>
      <c r="I5281">
        <f t="shared" si="82"/>
        <v>21.835460274345934</v>
      </c>
    </row>
    <row r="5282" spans="1:9" x14ac:dyDescent="0.2">
      <c r="A5282" s="2">
        <v>5281</v>
      </c>
      <c r="B5282" s="2" t="s">
        <v>15</v>
      </c>
      <c r="C5282" s="2">
        <v>75</v>
      </c>
      <c r="D5282" s="2" t="s">
        <v>5</v>
      </c>
      <c r="E5282" s="3">
        <v>42207</v>
      </c>
      <c r="F5282" s="2" t="s">
        <v>33</v>
      </c>
      <c r="G5282" s="21">
        <v>2.9</v>
      </c>
      <c r="H5282">
        <v>92.372010000000003</v>
      </c>
      <c r="I5282">
        <f t="shared" si="82"/>
        <v>3085.2417241379312</v>
      </c>
    </row>
    <row r="5283" spans="1:9" x14ac:dyDescent="0.2">
      <c r="A5283" s="2">
        <v>5282</v>
      </c>
      <c r="B5283" s="2" t="s">
        <v>15</v>
      </c>
      <c r="C5283" s="2">
        <v>59</v>
      </c>
      <c r="D5283" s="2" t="s">
        <v>5</v>
      </c>
      <c r="E5283" s="3">
        <v>42178</v>
      </c>
      <c r="F5283" s="2" t="s">
        <v>28</v>
      </c>
      <c r="G5283" s="21">
        <v>83</v>
      </c>
      <c r="H5283">
        <v>14.278762</v>
      </c>
      <c r="I5283">
        <f t="shared" si="82"/>
        <v>-82.796672289156632</v>
      </c>
    </row>
    <row r="5284" spans="1:9" x14ac:dyDescent="0.2">
      <c r="A5284" s="2">
        <v>5283</v>
      </c>
      <c r="B5284" s="2" t="s">
        <v>16</v>
      </c>
      <c r="C5284" s="2">
        <v>39</v>
      </c>
      <c r="D5284" s="2" t="s">
        <v>4</v>
      </c>
      <c r="E5284" s="3">
        <v>42530</v>
      </c>
      <c r="F5284" s="2" t="s">
        <v>33</v>
      </c>
      <c r="G5284" s="21">
        <v>3.5</v>
      </c>
      <c r="H5284">
        <v>66.40849</v>
      </c>
      <c r="I5284">
        <f t="shared" si="82"/>
        <v>1797.3854285714285</v>
      </c>
    </row>
    <row r="5285" spans="1:9" x14ac:dyDescent="0.2">
      <c r="A5285" s="2">
        <v>5284</v>
      </c>
      <c r="B5285" s="2" t="s">
        <v>17</v>
      </c>
      <c r="C5285" s="2">
        <v>39</v>
      </c>
      <c r="D5285" s="2" t="s">
        <v>4</v>
      </c>
      <c r="E5285" s="3">
        <v>42877</v>
      </c>
      <c r="F5285" s="2" t="s">
        <v>36</v>
      </c>
      <c r="G5285" s="21">
        <v>581.11111100000005</v>
      </c>
      <c r="H5285">
        <v>370.25835999999998</v>
      </c>
      <c r="I5285">
        <f t="shared" si="82"/>
        <v>-36.28441222491098</v>
      </c>
    </row>
    <row r="5286" spans="1:9" x14ac:dyDescent="0.2">
      <c r="A5286" s="2">
        <v>5285</v>
      </c>
      <c r="B5286" s="2" t="s">
        <v>3</v>
      </c>
      <c r="C5286" s="2">
        <v>52</v>
      </c>
      <c r="D5286" s="2" t="s">
        <v>5</v>
      </c>
      <c r="E5286" s="3">
        <v>42163</v>
      </c>
      <c r="F5286" s="2" t="s">
        <v>33</v>
      </c>
      <c r="G5286" s="21">
        <v>4.2674956970000002</v>
      </c>
      <c r="H5286">
        <v>4.7683960000000001</v>
      </c>
      <c r="I5286">
        <f t="shared" si="82"/>
        <v>11.737570194906745</v>
      </c>
    </row>
    <row r="5287" spans="1:9" x14ac:dyDescent="0.2">
      <c r="A5287" s="2">
        <v>5286</v>
      </c>
      <c r="B5287" s="2" t="s">
        <v>6</v>
      </c>
      <c r="C5287" s="2">
        <v>75</v>
      </c>
      <c r="D5287" s="2" t="s">
        <v>4</v>
      </c>
      <c r="E5287" s="3">
        <v>42551</v>
      </c>
      <c r="F5287" s="2" t="s">
        <v>28</v>
      </c>
      <c r="G5287" s="21">
        <v>76</v>
      </c>
      <c r="H5287">
        <v>378.43236999999999</v>
      </c>
      <c r="I5287">
        <f t="shared" si="82"/>
        <v>397.93732894736837</v>
      </c>
    </row>
    <row r="5288" spans="1:9" x14ac:dyDescent="0.2">
      <c r="A5288" s="2">
        <v>5287</v>
      </c>
      <c r="B5288" s="2" t="s">
        <v>18</v>
      </c>
      <c r="C5288" s="2">
        <v>39</v>
      </c>
      <c r="D5288" s="2" t="s">
        <v>5</v>
      </c>
      <c r="E5288" s="3">
        <v>42150</v>
      </c>
      <c r="F5288" s="2" t="s">
        <v>26</v>
      </c>
      <c r="G5288" s="21">
        <v>0.87509999999999999</v>
      </c>
      <c r="H5288">
        <v>27.43357</v>
      </c>
      <c r="I5288">
        <f t="shared" si="82"/>
        <v>3034.9068677865384</v>
      </c>
    </row>
    <row r="5289" spans="1:9" x14ac:dyDescent="0.2">
      <c r="A5289" s="2">
        <v>5288</v>
      </c>
      <c r="B5289" s="2" t="s">
        <v>17</v>
      </c>
      <c r="C5289" s="2">
        <v>31</v>
      </c>
      <c r="D5289" s="2" t="s">
        <v>4</v>
      </c>
      <c r="E5289" s="3">
        <v>42865</v>
      </c>
      <c r="F5289" s="2" t="s">
        <v>28</v>
      </c>
      <c r="G5289" s="21">
        <v>89</v>
      </c>
      <c r="H5289">
        <v>37.170692000000003</v>
      </c>
      <c r="I5289">
        <f t="shared" si="82"/>
        <v>-58.235177528089885</v>
      </c>
    </row>
    <row r="5290" spans="1:9" x14ac:dyDescent="0.2">
      <c r="A5290" s="2">
        <v>5289</v>
      </c>
      <c r="B5290" s="2" t="s">
        <v>15</v>
      </c>
      <c r="C5290" s="2">
        <v>75</v>
      </c>
      <c r="D5290" s="2" t="s">
        <v>5</v>
      </c>
      <c r="E5290" s="3">
        <v>42207</v>
      </c>
      <c r="F5290" s="2" t="s">
        <v>33</v>
      </c>
      <c r="G5290" s="21">
        <v>4.5999999999999996</v>
      </c>
      <c r="H5290">
        <v>13.028269999999999</v>
      </c>
      <c r="I5290">
        <f t="shared" si="82"/>
        <v>183.22326086956522</v>
      </c>
    </row>
    <row r="5291" spans="1:9" x14ac:dyDescent="0.2">
      <c r="A5291" s="2">
        <v>5290</v>
      </c>
      <c r="B5291" s="2" t="s">
        <v>18</v>
      </c>
      <c r="C5291" s="2">
        <v>39</v>
      </c>
      <c r="D5291" s="2" t="s">
        <v>4</v>
      </c>
      <c r="E5291" s="3">
        <v>42150</v>
      </c>
      <c r="F5291" s="2" t="s">
        <v>36</v>
      </c>
      <c r="G5291" s="21">
        <v>604.59770100000003</v>
      </c>
      <c r="H5291">
        <v>2.6983112999999999</v>
      </c>
      <c r="I5291">
        <f t="shared" si="82"/>
        <v>-99.553701362817463</v>
      </c>
    </row>
    <row r="5292" spans="1:9" x14ac:dyDescent="0.2">
      <c r="A5292" s="2">
        <v>5291</v>
      </c>
      <c r="B5292" s="2" t="s">
        <v>18</v>
      </c>
      <c r="C5292" s="2">
        <v>59</v>
      </c>
      <c r="D5292" s="2" t="s">
        <v>5</v>
      </c>
      <c r="E5292" s="3">
        <v>42170</v>
      </c>
      <c r="F5292" s="2" t="s">
        <v>23</v>
      </c>
      <c r="G5292" s="21">
        <v>13.163320119559126</v>
      </c>
      <c r="H5292">
        <v>1.502238</v>
      </c>
      <c r="I5292">
        <f t="shared" si="82"/>
        <v>-88.58769682454313</v>
      </c>
    </row>
    <row r="5293" spans="1:9" x14ac:dyDescent="0.2">
      <c r="A5293" s="2">
        <v>5292</v>
      </c>
      <c r="B5293" s="2" t="s">
        <v>19</v>
      </c>
      <c r="C5293" s="2">
        <v>31</v>
      </c>
      <c r="D5293" s="2" t="s">
        <v>5</v>
      </c>
      <c r="E5293" s="3">
        <v>42488</v>
      </c>
      <c r="F5293" s="2" t="s">
        <v>23</v>
      </c>
      <c r="G5293" s="21">
        <v>6.6238869999999999</v>
      </c>
      <c r="H5293">
        <v>141.53792999999999</v>
      </c>
      <c r="I5293">
        <f t="shared" si="82"/>
        <v>2036.7805640404192</v>
      </c>
    </row>
    <row r="5294" spans="1:9" x14ac:dyDescent="0.2">
      <c r="A5294" s="2">
        <v>5293</v>
      </c>
      <c r="B5294" s="2" t="s">
        <v>17</v>
      </c>
      <c r="C5294" s="2">
        <v>87</v>
      </c>
      <c r="D5294" s="2" t="s">
        <v>4</v>
      </c>
      <c r="E5294" s="3">
        <v>42957</v>
      </c>
      <c r="F5294" s="2" t="s">
        <v>33</v>
      </c>
      <c r="G5294" s="21">
        <v>5.9</v>
      </c>
      <c r="H5294">
        <v>4.0310234999999999</v>
      </c>
      <c r="I5294">
        <f t="shared" si="82"/>
        <v>-31.677567796610173</v>
      </c>
    </row>
    <row r="5295" spans="1:9" x14ac:dyDescent="0.2">
      <c r="A5295" s="2">
        <v>5294</v>
      </c>
      <c r="B5295" s="2" t="s">
        <v>17</v>
      </c>
      <c r="C5295" s="2">
        <v>87</v>
      </c>
      <c r="D5295" s="2" t="s">
        <v>4</v>
      </c>
      <c r="E5295" s="3">
        <v>42949</v>
      </c>
      <c r="F5295" s="2" t="s">
        <v>31</v>
      </c>
      <c r="G5295" s="21">
        <v>49.624881999999999</v>
      </c>
      <c r="H5295">
        <v>7.0201735000000003</v>
      </c>
      <c r="I5295">
        <f t="shared" si="82"/>
        <v>-85.853521021974416</v>
      </c>
    </row>
    <row r="5296" spans="1:9" x14ac:dyDescent="0.2">
      <c r="A5296" s="2">
        <v>5295</v>
      </c>
      <c r="B5296" s="2" t="s">
        <v>9</v>
      </c>
      <c r="C5296" s="2">
        <v>12</v>
      </c>
      <c r="D5296" s="2" t="s">
        <v>4</v>
      </c>
      <c r="E5296" s="3">
        <v>41947</v>
      </c>
      <c r="F5296" s="2" t="s">
        <v>35</v>
      </c>
      <c r="G5296" s="21">
        <v>256.87409600000001</v>
      </c>
      <c r="H5296">
        <v>70.307509999999994</v>
      </c>
      <c r="I5296">
        <f t="shared" si="82"/>
        <v>-72.62958348279696</v>
      </c>
    </row>
    <row r="5297" spans="1:9" x14ac:dyDescent="0.2">
      <c r="A5297" s="2">
        <v>5296</v>
      </c>
      <c r="B5297" s="2" t="s">
        <v>8</v>
      </c>
      <c r="C5297" s="2">
        <v>23</v>
      </c>
      <c r="D5297" s="2" t="s">
        <v>5</v>
      </c>
      <c r="E5297" s="3">
        <v>42753</v>
      </c>
      <c r="F5297" s="2" t="s">
        <v>28</v>
      </c>
      <c r="G5297" s="21">
        <v>42</v>
      </c>
      <c r="H5297">
        <v>258.19600000000003</v>
      </c>
      <c r="I5297">
        <f t="shared" si="82"/>
        <v>514.75238095238103</v>
      </c>
    </row>
    <row r="5298" spans="1:9" x14ac:dyDescent="0.2">
      <c r="A5298" s="2">
        <v>5297</v>
      </c>
      <c r="B5298" s="2" t="s">
        <v>8</v>
      </c>
      <c r="C5298" s="2">
        <v>30</v>
      </c>
      <c r="D5298" s="2" t="s">
        <v>4</v>
      </c>
      <c r="E5298" s="3">
        <v>42823</v>
      </c>
      <c r="F5298" s="2" t="s">
        <v>29</v>
      </c>
      <c r="G5298" s="21">
        <v>2.6670759999999998</v>
      </c>
      <c r="H5298">
        <v>4.0349063999999997</v>
      </c>
      <c r="I5298">
        <f t="shared" si="82"/>
        <v>51.285767634668076</v>
      </c>
    </row>
    <row r="5299" spans="1:9" x14ac:dyDescent="0.2">
      <c r="A5299" s="2">
        <v>5298</v>
      </c>
      <c r="B5299" s="2" t="s">
        <v>8</v>
      </c>
      <c r="C5299" s="2">
        <v>12</v>
      </c>
      <c r="D5299" s="2" t="s">
        <v>5</v>
      </c>
      <c r="E5299" s="3">
        <v>42675</v>
      </c>
      <c r="F5299" s="2" t="s">
        <v>26</v>
      </c>
      <c r="G5299" s="21">
        <v>0.34849999999999998</v>
      </c>
      <c r="H5299">
        <v>8.0774670000000004</v>
      </c>
      <c r="I5299">
        <f t="shared" si="82"/>
        <v>2217.7810616929701</v>
      </c>
    </row>
    <row r="5300" spans="1:9" x14ac:dyDescent="0.2">
      <c r="A5300" s="2">
        <v>5299</v>
      </c>
      <c r="B5300" s="2" t="s">
        <v>8</v>
      </c>
      <c r="C5300" s="2">
        <v>87</v>
      </c>
      <c r="D5300" s="2" t="s">
        <v>5</v>
      </c>
      <c r="E5300" s="3">
        <v>42935</v>
      </c>
      <c r="F5300" s="2" t="s">
        <v>32</v>
      </c>
      <c r="G5300" s="21">
        <v>0.49605399999999999</v>
      </c>
      <c r="H5300">
        <v>52.152645</v>
      </c>
      <c r="I5300">
        <f t="shared" si="82"/>
        <v>10413.501554266268</v>
      </c>
    </row>
    <row r="5301" spans="1:9" x14ac:dyDescent="0.2">
      <c r="A5301" s="2">
        <v>5300</v>
      </c>
      <c r="B5301" s="2" t="s">
        <v>17</v>
      </c>
      <c r="C5301" s="2">
        <v>72</v>
      </c>
      <c r="D5301" s="2" t="s">
        <v>4</v>
      </c>
      <c r="E5301" s="3">
        <v>42921</v>
      </c>
      <c r="F5301" s="2" t="s">
        <v>33</v>
      </c>
      <c r="G5301" s="21">
        <v>5.7</v>
      </c>
      <c r="H5301">
        <v>8.7433259999999997</v>
      </c>
      <c r="I5301">
        <f t="shared" si="82"/>
        <v>53.3916842105263</v>
      </c>
    </row>
    <row r="5302" spans="1:9" x14ac:dyDescent="0.2">
      <c r="A5302" s="2">
        <v>5301</v>
      </c>
      <c r="B5302" s="2" t="s">
        <v>15</v>
      </c>
      <c r="C5302" s="2">
        <v>59</v>
      </c>
      <c r="D5302" s="2" t="s">
        <v>4</v>
      </c>
      <c r="E5302" s="3">
        <v>42185</v>
      </c>
      <c r="F5302" s="2" t="s">
        <v>34</v>
      </c>
      <c r="G5302" s="21">
        <v>24.473821000000001</v>
      </c>
      <c r="H5302">
        <v>244.31241</v>
      </c>
      <c r="I5302">
        <f t="shared" si="82"/>
        <v>898.26018176728508</v>
      </c>
    </row>
    <row r="5303" spans="1:9" x14ac:dyDescent="0.2">
      <c r="A5303" s="2">
        <v>5302</v>
      </c>
      <c r="B5303" s="2" t="s">
        <v>12</v>
      </c>
      <c r="C5303" s="2">
        <v>12</v>
      </c>
      <c r="D5303" s="2" t="s">
        <v>5</v>
      </c>
      <c r="E5303" s="3">
        <v>41956</v>
      </c>
      <c r="F5303" s="2" t="s">
        <v>35</v>
      </c>
      <c r="G5303" s="21">
        <v>232</v>
      </c>
      <c r="H5303">
        <v>43.073410000000003</v>
      </c>
      <c r="I5303">
        <f t="shared" si="82"/>
        <v>-81.433875</v>
      </c>
    </row>
    <row r="5304" spans="1:9" x14ac:dyDescent="0.2">
      <c r="A5304" s="2">
        <v>5303</v>
      </c>
      <c r="B5304" s="2" t="s">
        <v>12</v>
      </c>
      <c r="C5304" s="2">
        <v>12</v>
      </c>
      <c r="D5304" s="2" t="s">
        <v>5</v>
      </c>
      <c r="E5304" s="3">
        <v>41956</v>
      </c>
      <c r="F5304" s="2" t="s">
        <v>35</v>
      </c>
      <c r="G5304" s="21">
        <v>266.66666700000002</v>
      </c>
      <c r="H5304">
        <v>6.6866117000000003</v>
      </c>
      <c r="I5304">
        <f t="shared" si="82"/>
        <v>-97.492520615634348</v>
      </c>
    </row>
    <row r="5305" spans="1:9" x14ac:dyDescent="0.2">
      <c r="A5305" s="2">
        <v>5304</v>
      </c>
      <c r="B5305" s="2" t="s">
        <v>18</v>
      </c>
      <c r="C5305" s="2">
        <v>87</v>
      </c>
      <c r="D5305" s="2" t="s">
        <v>4</v>
      </c>
      <c r="E5305" s="3">
        <v>42210</v>
      </c>
      <c r="F5305" s="2" t="s">
        <v>27</v>
      </c>
      <c r="G5305" s="21">
        <v>20.617059891107083</v>
      </c>
      <c r="H5305">
        <v>11.867103999999999</v>
      </c>
      <c r="I5305">
        <f t="shared" si="82"/>
        <v>-42.440367042253534</v>
      </c>
    </row>
    <row r="5306" spans="1:9" x14ac:dyDescent="0.2">
      <c r="A5306" s="2">
        <v>5305</v>
      </c>
      <c r="B5306" s="2" t="s">
        <v>8</v>
      </c>
      <c r="C5306" s="2">
        <v>52</v>
      </c>
      <c r="D5306" s="2" t="s">
        <v>4</v>
      </c>
      <c r="E5306" s="3">
        <v>42887</v>
      </c>
      <c r="F5306" s="2" t="s">
        <v>33</v>
      </c>
      <c r="G5306" s="21">
        <v>3.7192134860000001</v>
      </c>
      <c r="H5306">
        <v>4.1468368</v>
      </c>
      <c r="I5306">
        <f t="shared" si="82"/>
        <v>11.497681313795921</v>
      </c>
    </row>
    <row r="5307" spans="1:9" x14ac:dyDescent="0.2">
      <c r="A5307" s="2">
        <v>5306</v>
      </c>
      <c r="B5307" s="2" t="s">
        <v>13</v>
      </c>
      <c r="C5307" s="2">
        <v>59</v>
      </c>
      <c r="D5307" s="2" t="s">
        <v>5</v>
      </c>
      <c r="E5307" s="3">
        <v>42558</v>
      </c>
      <c r="F5307" s="2" t="s">
        <v>33</v>
      </c>
      <c r="G5307" s="21">
        <v>8.3281557999999993</v>
      </c>
      <c r="H5307">
        <v>3.523587</v>
      </c>
      <c r="I5307">
        <f t="shared" si="82"/>
        <v>-57.690669043439357</v>
      </c>
    </row>
    <row r="5308" spans="1:9" x14ac:dyDescent="0.2">
      <c r="A5308" s="2">
        <v>5307</v>
      </c>
      <c r="B5308" s="2" t="s">
        <v>20</v>
      </c>
      <c r="C5308" s="2">
        <v>12</v>
      </c>
      <c r="D5308" s="2" t="s">
        <v>5</v>
      </c>
      <c r="E5308" s="3">
        <v>42677</v>
      </c>
      <c r="F5308" s="2" t="s">
        <v>35</v>
      </c>
      <c r="G5308" s="21">
        <v>160.49382700000001</v>
      </c>
      <c r="H5308">
        <v>3.1997675999999999</v>
      </c>
      <c r="I5308">
        <f t="shared" si="82"/>
        <v>-98.00629864723706</v>
      </c>
    </row>
    <row r="5309" spans="1:9" x14ac:dyDescent="0.2">
      <c r="A5309" s="2">
        <v>5308</v>
      </c>
      <c r="B5309" s="2" t="s">
        <v>17</v>
      </c>
      <c r="C5309" s="2">
        <v>63</v>
      </c>
      <c r="D5309" s="2" t="s">
        <v>5</v>
      </c>
      <c r="E5309" s="3">
        <v>42905</v>
      </c>
      <c r="F5309" s="2" t="s">
        <v>33</v>
      </c>
      <c r="G5309" s="21">
        <v>3.2</v>
      </c>
      <c r="H5309">
        <v>52.713431999999997</v>
      </c>
      <c r="I5309">
        <f t="shared" si="82"/>
        <v>1547.2947499999998</v>
      </c>
    </row>
    <row r="5310" spans="1:9" x14ac:dyDescent="0.2">
      <c r="A5310" s="2">
        <v>5309</v>
      </c>
      <c r="B5310" s="2" t="s">
        <v>3</v>
      </c>
      <c r="C5310" s="2">
        <v>87</v>
      </c>
      <c r="D5310" s="2" t="s">
        <v>4</v>
      </c>
      <c r="E5310" s="3">
        <v>42223</v>
      </c>
      <c r="F5310" s="2" t="s">
        <v>41</v>
      </c>
      <c r="G5310" s="21">
        <v>250.34354692307693</v>
      </c>
      <c r="H5310">
        <v>3.7791342999999999</v>
      </c>
      <c r="I5310">
        <f t="shared" si="82"/>
        <v>-98.490420725259909</v>
      </c>
    </row>
    <row r="5311" spans="1:9" x14ac:dyDescent="0.2">
      <c r="A5311" s="2">
        <v>5310</v>
      </c>
      <c r="B5311" s="2" t="s">
        <v>14</v>
      </c>
      <c r="C5311" s="2">
        <v>87</v>
      </c>
      <c r="D5311" s="2" t="s">
        <v>4</v>
      </c>
      <c r="E5311" s="3">
        <v>42954</v>
      </c>
      <c r="F5311" s="2" t="s">
        <v>33</v>
      </c>
      <c r="G5311" s="21">
        <v>10.3</v>
      </c>
      <c r="H5311">
        <v>8.2096560000000007</v>
      </c>
      <c r="I5311">
        <f t="shared" si="82"/>
        <v>-20.294601941747572</v>
      </c>
    </row>
    <row r="5312" spans="1:9" x14ac:dyDescent="0.2">
      <c r="A5312" s="2">
        <v>5311</v>
      </c>
      <c r="B5312" s="2" t="s">
        <v>18</v>
      </c>
      <c r="C5312" s="2">
        <v>59</v>
      </c>
      <c r="D5312" s="2" t="s">
        <v>5</v>
      </c>
      <c r="E5312" s="3">
        <v>42170</v>
      </c>
      <c r="F5312" s="2" t="s">
        <v>33</v>
      </c>
      <c r="G5312" s="21">
        <v>6.4</v>
      </c>
      <c r="H5312">
        <v>339.59897000000001</v>
      </c>
      <c r="I5312">
        <f t="shared" si="82"/>
        <v>5206.2339062500005</v>
      </c>
    </row>
    <row r="5313" spans="1:9" x14ac:dyDescent="0.2">
      <c r="A5313" s="2">
        <v>5312</v>
      </c>
      <c r="B5313" s="2" t="s">
        <v>9</v>
      </c>
      <c r="C5313" s="2">
        <v>87</v>
      </c>
      <c r="D5313" s="2" t="s">
        <v>5</v>
      </c>
      <c r="E5313" s="3">
        <v>42206</v>
      </c>
      <c r="F5313" s="2" t="s">
        <v>27</v>
      </c>
      <c r="G5313" s="21">
        <v>9.0541393001595605</v>
      </c>
      <c r="H5313">
        <v>932.76715000000002</v>
      </c>
      <c r="I5313">
        <f t="shared" si="82"/>
        <v>10202.107346454917</v>
      </c>
    </row>
    <row r="5314" spans="1:9" x14ac:dyDescent="0.2">
      <c r="A5314" s="2">
        <v>5313</v>
      </c>
      <c r="B5314" s="2" t="s">
        <v>16</v>
      </c>
      <c r="C5314" s="2">
        <v>39</v>
      </c>
      <c r="D5314" s="2" t="s">
        <v>5</v>
      </c>
      <c r="E5314" s="3">
        <v>42530</v>
      </c>
      <c r="F5314" s="2" t="s">
        <v>23</v>
      </c>
      <c r="G5314" s="21">
        <v>7.117299</v>
      </c>
      <c r="H5314">
        <v>29.729443</v>
      </c>
      <c r="I5314">
        <f t="shared" si="82"/>
        <v>317.70681546468683</v>
      </c>
    </row>
    <row r="5315" spans="1:9" x14ac:dyDescent="0.2">
      <c r="A5315" s="2">
        <v>5314</v>
      </c>
      <c r="B5315" s="2" t="s">
        <v>17</v>
      </c>
      <c r="C5315" s="2">
        <v>85</v>
      </c>
      <c r="D5315" s="2" t="s">
        <v>4</v>
      </c>
      <c r="E5315" s="3">
        <v>42941</v>
      </c>
      <c r="F5315" s="2" t="s">
        <v>26</v>
      </c>
      <c r="G5315" s="21">
        <v>0.23780000000000001</v>
      </c>
      <c r="H5315">
        <v>2.0793962000000001</v>
      </c>
      <c r="I5315">
        <f t="shared" ref="I5315:I5378" si="83">(H5315-G5315)/G5315*100</f>
        <v>774.43069806560129</v>
      </c>
    </row>
    <row r="5316" spans="1:9" x14ac:dyDescent="0.2">
      <c r="A5316" s="2">
        <v>5315</v>
      </c>
      <c r="B5316" s="2" t="s">
        <v>3</v>
      </c>
      <c r="C5316" s="2">
        <v>89</v>
      </c>
      <c r="D5316" s="2" t="s">
        <v>5</v>
      </c>
      <c r="E5316" s="3">
        <v>42277</v>
      </c>
      <c r="F5316" s="2" t="s">
        <v>44</v>
      </c>
      <c r="G5316" s="21">
        <v>3.1</v>
      </c>
      <c r="H5316">
        <v>7.3595905000000004</v>
      </c>
      <c r="I5316">
        <f t="shared" si="83"/>
        <v>137.40614516129031</v>
      </c>
    </row>
    <row r="5317" spans="1:9" x14ac:dyDescent="0.2">
      <c r="A5317" s="2">
        <v>5316</v>
      </c>
      <c r="B5317" s="2" t="s">
        <v>8</v>
      </c>
      <c r="C5317" s="2">
        <v>87</v>
      </c>
      <c r="D5317" s="2" t="s">
        <v>5</v>
      </c>
      <c r="E5317" s="3">
        <v>42935</v>
      </c>
      <c r="F5317" s="2" t="s">
        <v>28</v>
      </c>
      <c r="G5317" s="21">
        <v>24</v>
      </c>
      <c r="H5317">
        <v>73.454759999999993</v>
      </c>
      <c r="I5317">
        <f t="shared" si="83"/>
        <v>206.0615</v>
      </c>
    </row>
    <row r="5318" spans="1:9" x14ac:dyDescent="0.2">
      <c r="A5318" s="2">
        <v>5317</v>
      </c>
      <c r="B5318" s="2" t="s">
        <v>9</v>
      </c>
      <c r="C5318" s="2">
        <v>39</v>
      </c>
      <c r="D5318" s="2" t="s">
        <v>5</v>
      </c>
      <c r="E5318" s="3">
        <v>42146</v>
      </c>
      <c r="F5318" s="2" t="s">
        <v>29</v>
      </c>
      <c r="G5318" s="21">
        <v>5.9656976336846226</v>
      </c>
      <c r="H5318">
        <v>57.073520000000002</v>
      </c>
      <c r="I5318">
        <f t="shared" si="83"/>
        <v>856.69481600510494</v>
      </c>
    </row>
    <row r="5319" spans="1:9" x14ac:dyDescent="0.2">
      <c r="A5319" s="2">
        <v>5318</v>
      </c>
      <c r="B5319" s="2" t="s">
        <v>14</v>
      </c>
      <c r="C5319" s="2">
        <v>10</v>
      </c>
      <c r="D5319" s="2" t="s">
        <v>5</v>
      </c>
      <c r="E5319" s="3">
        <v>42675</v>
      </c>
      <c r="F5319" s="2" t="s">
        <v>35</v>
      </c>
      <c r="G5319" s="21">
        <v>123.61111099999999</v>
      </c>
      <c r="H5319">
        <v>158.46292</v>
      </c>
      <c r="I5319">
        <f t="shared" si="83"/>
        <v>28.194721912984022</v>
      </c>
    </row>
    <row r="5320" spans="1:9" x14ac:dyDescent="0.2">
      <c r="A5320" s="2">
        <v>5319</v>
      </c>
      <c r="B5320" s="2" t="s">
        <v>17</v>
      </c>
      <c r="C5320" s="2">
        <v>87</v>
      </c>
      <c r="D5320" s="2" t="s">
        <v>4</v>
      </c>
      <c r="E5320" s="3">
        <v>42965</v>
      </c>
      <c r="F5320" s="2" t="s">
        <v>41</v>
      </c>
      <c r="G5320" s="21">
        <v>234.39709190672158</v>
      </c>
      <c r="H5320">
        <v>169.70947000000001</v>
      </c>
      <c r="I5320">
        <f t="shared" si="83"/>
        <v>-27.597450710891941</v>
      </c>
    </row>
    <row r="5321" spans="1:9" x14ac:dyDescent="0.2">
      <c r="A5321" s="2">
        <v>5320</v>
      </c>
      <c r="B5321" s="2" t="s">
        <v>10</v>
      </c>
      <c r="C5321" s="2">
        <v>73</v>
      </c>
      <c r="D5321" s="2" t="s">
        <v>5</v>
      </c>
      <c r="E5321" s="3">
        <v>42555</v>
      </c>
      <c r="F5321" s="2" t="s">
        <v>33</v>
      </c>
      <c r="G5321" s="21">
        <v>12.4</v>
      </c>
      <c r="H5321">
        <v>241.79247000000001</v>
      </c>
      <c r="I5321">
        <f t="shared" si="83"/>
        <v>1849.9392741935485</v>
      </c>
    </row>
    <row r="5322" spans="1:9" x14ac:dyDescent="0.2">
      <c r="A5322" s="2">
        <v>5321</v>
      </c>
      <c r="B5322" s="2" t="s">
        <v>11</v>
      </c>
      <c r="C5322" s="2">
        <v>89</v>
      </c>
      <c r="D5322" s="2" t="s">
        <v>5</v>
      </c>
      <c r="E5322" s="3">
        <v>43008</v>
      </c>
      <c r="F5322" s="2" t="s">
        <v>45</v>
      </c>
      <c r="G5322" s="21">
        <v>4.25</v>
      </c>
      <c r="H5322">
        <v>4.1126636999999997</v>
      </c>
      <c r="I5322">
        <f t="shared" si="83"/>
        <v>-3.2314423529411838</v>
      </c>
    </row>
    <row r="5323" spans="1:9" x14ac:dyDescent="0.2">
      <c r="A5323" s="2">
        <v>5322</v>
      </c>
      <c r="B5323" s="2" t="s">
        <v>14</v>
      </c>
      <c r="C5323" s="2">
        <v>59</v>
      </c>
      <c r="D5323" s="2" t="s">
        <v>5</v>
      </c>
      <c r="E5323" s="3">
        <v>42907</v>
      </c>
      <c r="F5323" s="2" t="s">
        <v>41</v>
      </c>
      <c r="G5323" s="21">
        <v>163.22867099999999</v>
      </c>
      <c r="H5323">
        <v>8.6566860000000005</v>
      </c>
      <c r="I5323">
        <f t="shared" si="83"/>
        <v>-94.69658979212052</v>
      </c>
    </row>
    <row r="5324" spans="1:9" x14ac:dyDescent="0.2">
      <c r="A5324" s="2">
        <v>5323</v>
      </c>
      <c r="B5324" s="2" t="s">
        <v>13</v>
      </c>
      <c r="C5324" s="2">
        <v>75</v>
      </c>
      <c r="D5324" s="2" t="s">
        <v>4</v>
      </c>
      <c r="E5324" s="3">
        <v>42565</v>
      </c>
      <c r="F5324" s="2" t="s">
        <v>28</v>
      </c>
      <c r="G5324" s="21">
        <v>97</v>
      </c>
      <c r="H5324">
        <v>235.97359</v>
      </c>
      <c r="I5324">
        <f t="shared" si="83"/>
        <v>143.27174226804124</v>
      </c>
    </row>
    <row r="5325" spans="1:9" x14ac:dyDescent="0.2">
      <c r="A5325" s="2">
        <v>5324</v>
      </c>
      <c r="B5325" s="2" t="s">
        <v>10</v>
      </c>
      <c r="C5325" s="2">
        <v>25</v>
      </c>
      <c r="D5325" s="2" t="s">
        <v>5</v>
      </c>
      <c r="E5325" s="3">
        <v>42422</v>
      </c>
      <c r="F5325" s="2" t="s">
        <v>35</v>
      </c>
      <c r="G5325" s="21">
        <v>221.9</v>
      </c>
      <c r="H5325">
        <v>152.47749999999999</v>
      </c>
      <c r="I5325">
        <f t="shared" si="83"/>
        <v>-31.285488958990541</v>
      </c>
    </row>
    <row r="5326" spans="1:9" x14ac:dyDescent="0.2">
      <c r="A5326" s="2">
        <v>5325</v>
      </c>
      <c r="B5326" s="2" t="s">
        <v>17</v>
      </c>
      <c r="C5326" s="2">
        <v>57</v>
      </c>
      <c r="D5326" s="2" t="s">
        <v>4</v>
      </c>
      <c r="E5326" s="3">
        <v>42888</v>
      </c>
      <c r="F5326" s="2" t="s">
        <v>33</v>
      </c>
      <c r="G5326" s="21">
        <v>5.0999999999999996</v>
      </c>
      <c r="H5326">
        <v>4.9514820000000004</v>
      </c>
      <c r="I5326">
        <f t="shared" si="83"/>
        <v>-2.912117647058809</v>
      </c>
    </row>
    <row r="5327" spans="1:9" x14ac:dyDescent="0.2">
      <c r="A5327" s="2">
        <v>5326</v>
      </c>
      <c r="B5327" s="2" t="s">
        <v>19</v>
      </c>
      <c r="C5327" s="2">
        <v>89</v>
      </c>
      <c r="D5327" s="2" t="s">
        <v>5</v>
      </c>
      <c r="E5327" s="3">
        <v>42643</v>
      </c>
      <c r="F5327" s="2" t="s">
        <v>43</v>
      </c>
      <c r="G5327" s="21">
        <v>11.366666670000001</v>
      </c>
      <c r="H5327">
        <v>767.42394999999999</v>
      </c>
      <c r="I5327">
        <f t="shared" si="83"/>
        <v>6651.5303499262372</v>
      </c>
    </row>
    <row r="5328" spans="1:9" x14ac:dyDescent="0.2">
      <c r="A5328" s="2">
        <v>5327</v>
      </c>
      <c r="B5328" s="2" t="s">
        <v>3</v>
      </c>
      <c r="C5328" s="2">
        <v>10</v>
      </c>
      <c r="D5328" s="2" t="s">
        <v>4</v>
      </c>
      <c r="E5328" s="3">
        <v>41929</v>
      </c>
      <c r="F5328" s="2" t="s">
        <v>35</v>
      </c>
      <c r="G5328" s="21">
        <v>158.558559</v>
      </c>
      <c r="H5328">
        <v>82.617379999999997</v>
      </c>
      <c r="I5328">
        <f t="shared" si="83"/>
        <v>-47.894720713247658</v>
      </c>
    </row>
    <row r="5329" spans="1:9" x14ac:dyDescent="0.2">
      <c r="A5329" s="2">
        <v>5328</v>
      </c>
      <c r="B5329" s="2" t="s">
        <v>3</v>
      </c>
      <c r="C5329" s="2">
        <v>10</v>
      </c>
      <c r="D5329" s="2" t="s">
        <v>5</v>
      </c>
      <c r="E5329" s="3">
        <v>41929</v>
      </c>
      <c r="F5329" s="2" t="s">
        <v>35</v>
      </c>
      <c r="G5329" s="21">
        <v>226.126126</v>
      </c>
      <c r="H5329">
        <v>6.1441290000000004</v>
      </c>
      <c r="I5329">
        <f t="shared" si="83"/>
        <v>-97.28287522159205</v>
      </c>
    </row>
    <row r="5330" spans="1:9" x14ac:dyDescent="0.2">
      <c r="A5330" s="2">
        <v>5329</v>
      </c>
      <c r="B5330" s="2" t="s">
        <v>16</v>
      </c>
      <c r="C5330" s="2">
        <v>89</v>
      </c>
      <c r="D5330" s="2" t="s">
        <v>4</v>
      </c>
      <c r="E5330" s="3">
        <v>42643</v>
      </c>
      <c r="F5330" s="2" t="s">
        <v>44</v>
      </c>
      <c r="G5330" s="21">
        <v>3.233333333</v>
      </c>
      <c r="H5330">
        <v>2.5473728000000002</v>
      </c>
      <c r="I5330">
        <f t="shared" si="83"/>
        <v>-21.21527421868198</v>
      </c>
    </row>
    <row r="5331" spans="1:9" x14ac:dyDescent="0.2">
      <c r="A5331" s="2">
        <v>5330</v>
      </c>
      <c r="B5331" s="2" t="s">
        <v>10</v>
      </c>
      <c r="C5331" s="2">
        <v>59</v>
      </c>
      <c r="D5331" s="2" t="s">
        <v>4</v>
      </c>
      <c r="E5331" s="3">
        <v>42557</v>
      </c>
      <c r="F5331" s="2" t="s">
        <v>39</v>
      </c>
      <c r="G5331" s="21">
        <v>105.47872908714542</v>
      </c>
      <c r="H5331">
        <v>5.8966326999999996</v>
      </c>
      <c r="I5331">
        <f t="shared" si="83"/>
        <v>-94.409647564933906</v>
      </c>
    </row>
    <row r="5332" spans="1:9" x14ac:dyDescent="0.2">
      <c r="A5332" s="2">
        <v>5331</v>
      </c>
      <c r="B5332" s="2" t="s">
        <v>3</v>
      </c>
      <c r="C5332" s="2">
        <v>12</v>
      </c>
      <c r="D5332" s="2" t="s">
        <v>5</v>
      </c>
      <c r="E5332" s="3">
        <v>41940</v>
      </c>
      <c r="F5332" s="2" t="s">
        <v>35</v>
      </c>
      <c r="G5332" s="21">
        <v>226.126126</v>
      </c>
      <c r="H5332">
        <v>4.8931209999999998</v>
      </c>
      <c r="I5332">
        <f t="shared" si="83"/>
        <v>-97.836109835446422</v>
      </c>
    </row>
    <row r="5333" spans="1:9" x14ac:dyDescent="0.2">
      <c r="A5333" s="2">
        <v>5332</v>
      </c>
      <c r="B5333" s="2" t="s">
        <v>16</v>
      </c>
      <c r="C5333" s="2">
        <v>89</v>
      </c>
      <c r="D5333" s="2" t="s">
        <v>4</v>
      </c>
      <c r="E5333" s="3">
        <v>42643</v>
      </c>
      <c r="F5333" s="2" t="s">
        <v>43</v>
      </c>
      <c r="G5333" s="21">
        <v>11.66666667</v>
      </c>
      <c r="H5333">
        <v>13.287984</v>
      </c>
      <c r="I5333">
        <f t="shared" si="83"/>
        <v>13.897005681743712</v>
      </c>
    </row>
    <row r="5334" spans="1:9" x14ac:dyDescent="0.2">
      <c r="A5334" s="2">
        <v>5333</v>
      </c>
      <c r="B5334" s="2" t="s">
        <v>16</v>
      </c>
      <c r="C5334" s="2">
        <v>89</v>
      </c>
      <c r="D5334" s="2" t="s">
        <v>5</v>
      </c>
      <c r="E5334" s="3">
        <v>42643</v>
      </c>
      <c r="F5334" s="2" t="s">
        <v>47</v>
      </c>
      <c r="G5334" s="21">
        <v>9.6300000000000008</v>
      </c>
      <c r="H5334">
        <v>92.619079999999997</v>
      </c>
      <c r="I5334">
        <f t="shared" si="83"/>
        <v>861.77653167185872</v>
      </c>
    </row>
    <row r="5335" spans="1:9" x14ac:dyDescent="0.2">
      <c r="A5335" s="2">
        <v>5334</v>
      </c>
      <c r="B5335" s="2" t="s">
        <v>9</v>
      </c>
      <c r="C5335" s="2">
        <v>89</v>
      </c>
      <c r="D5335" s="2" t="s">
        <v>4</v>
      </c>
      <c r="E5335" s="3">
        <v>42277</v>
      </c>
      <c r="F5335" s="2" t="s">
        <v>46</v>
      </c>
      <c r="G5335" s="21">
        <v>98.15</v>
      </c>
      <c r="H5335">
        <v>5.7755146000000002</v>
      </c>
      <c r="I5335">
        <f t="shared" si="83"/>
        <v>-94.115624452368834</v>
      </c>
    </row>
    <row r="5336" spans="1:9" x14ac:dyDescent="0.2">
      <c r="A5336" s="2">
        <v>5335</v>
      </c>
      <c r="B5336" s="2" t="s">
        <v>10</v>
      </c>
      <c r="C5336" s="2">
        <v>59</v>
      </c>
      <c r="D5336" s="2" t="s">
        <v>5</v>
      </c>
      <c r="E5336" s="3">
        <v>42548</v>
      </c>
      <c r="F5336" s="2" t="s">
        <v>33</v>
      </c>
      <c r="G5336" s="21">
        <v>10.8</v>
      </c>
      <c r="H5336">
        <v>2.5388540000000002</v>
      </c>
      <c r="I5336">
        <f t="shared" si="83"/>
        <v>-76.492092592592584</v>
      </c>
    </row>
    <row r="5337" spans="1:9" x14ac:dyDescent="0.2">
      <c r="A5337" s="2">
        <v>5336</v>
      </c>
      <c r="B5337" s="2" t="s">
        <v>14</v>
      </c>
      <c r="C5337" s="2">
        <v>89</v>
      </c>
      <c r="D5337" s="2" t="s">
        <v>4</v>
      </c>
      <c r="E5337" s="3">
        <v>43008</v>
      </c>
      <c r="F5337" s="2" t="s">
        <v>44</v>
      </c>
      <c r="G5337" s="21">
        <v>3.3</v>
      </c>
      <c r="H5337">
        <v>6.1527260000000004</v>
      </c>
      <c r="I5337">
        <f t="shared" si="83"/>
        <v>86.446242424242442</v>
      </c>
    </row>
    <row r="5338" spans="1:9" x14ac:dyDescent="0.2">
      <c r="A5338" s="2">
        <v>5337</v>
      </c>
      <c r="B5338" s="2" t="s">
        <v>12</v>
      </c>
      <c r="C5338" s="2">
        <v>75</v>
      </c>
      <c r="D5338" s="2" t="s">
        <v>5</v>
      </c>
      <c r="E5338" s="3">
        <v>42200</v>
      </c>
      <c r="F5338" s="2" t="s">
        <v>33</v>
      </c>
      <c r="G5338" s="21">
        <v>7.8439466729999996</v>
      </c>
      <c r="H5338">
        <v>84.94014</v>
      </c>
      <c r="I5338">
        <f t="shared" si="83"/>
        <v>982.87503142233561</v>
      </c>
    </row>
    <row r="5339" spans="1:9" x14ac:dyDescent="0.2">
      <c r="A5339" s="2">
        <v>5338</v>
      </c>
      <c r="B5339" s="2" t="s">
        <v>14</v>
      </c>
      <c r="C5339" s="2">
        <v>11</v>
      </c>
      <c r="D5339" s="2" t="s">
        <v>5</v>
      </c>
      <c r="E5339" s="3">
        <v>42682</v>
      </c>
      <c r="F5339" s="2" t="s">
        <v>35</v>
      </c>
      <c r="G5339" s="21">
        <v>220.83333300000001</v>
      </c>
      <c r="H5339">
        <v>8.1661389999999994</v>
      </c>
      <c r="I5339">
        <f t="shared" si="83"/>
        <v>-96.302125730267363</v>
      </c>
    </row>
    <row r="5340" spans="1:9" x14ac:dyDescent="0.2">
      <c r="A5340" s="2">
        <v>5339</v>
      </c>
      <c r="B5340" s="2" t="s">
        <v>17</v>
      </c>
      <c r="C5340" s="2">
        <v>80</v>
      </c>
      <c r="D5340" s="2" t="s">
        <v>4</v>
      </c>
      <c r="E5340" s="3">
        <v>42951</v>
      </c>
      <c r="F5340" s="2" t="s">
        <v>26</v>
      </c>
      <c r="G5340" s="21">
        <v>0.3715</v>
      </c>
      <c r="H5340">
        <v>6.1930326999999998</v>
      </c>
      <c r="I5340">
        <f t="shared" si="83"/>
        <v>1567.0343741588156</v>
      </c>
    </row>
    <row r="5341" spans="1:9" x14ac:dyDescent="0.2">
      <c r="A5341" s="2">
        <v>5340</v>
      </c>
      <c r="B5341" s="2" t="s">
        <v>11</v>
      </c>
      <c r="C5341" s="2">
        <v>39</v>
      </c>
      <c r="D5341" s="2" t="s">
        <v>4</v>
      </c>
      <c r="E5341" s="3">
        <v>42875</v>
      </c>
      <c r="F5341" s="2" t="s">
        <v>23</v>
      </c>
      <c r="G5341" s="21">
        <v>6.3694540000000002</v>
      </c>
      <c r="H5341">
        <v>261.45825000000002</v>
      </c>
      <c r="I5341">
        <f t="shared" si="83"/>
        <v>4004.8769643363471</v>
      </c>
    </row>
    <row r="5342" spans="1:9" x14ac:dyDescent="0.2">
      <c r="A5342" s="2">
        <v>5341</v>
      </c>
      <c r="B5342" s="2" t="s">
        <v>8</v>
      </c>
      <c r="C5342" s="2">
        <v>10</v>
      </c>
      <c r="D5342" s="2" t="s">
        <v>5</v>
      </c>
      <c r="E5342" s="3">
        <v>42664</v>
      </c>
      <c r="F5342" s="2" t="s">
        <v>35</v>
      </c>
      <c r="G5342" s="21">
        <v>219.81981999999999</v>
      </c>
      <c r="H5342">
        <v>93.294349999999994</v>
      </c>
      <c r="I5342">
        <f t="shared" si="83"/>
        <v>-57.558717862656792</v>
      </c>
    </row>
    <row r="5343" spans="1:9" x14ac:dyDescent="0.2">
      <c r="A5343" s="2">
        <v>5342</v>
      </c>
      <c r="B5343" s="2" t="s">
        <v>14</v>
      </c>
      <c r="C5343" s="2">
        <v>55</v>
      </c>
      <c r="D5343" s="2" t="s">
        <v>5</v>
      </c>
      <c r="E5343" s="3">
        <v>42902</v>
      </c>
      <c r="F5343" s="2" t="s">
        <v>33</v>
      </c>
      <c r="G5343" s="21">
        <v>14.5</v>
      </c>
      <c r="H5343">
        <v>166.46481</v>
      </c>
      <c r="I5343">
        <f t="shared" si="83"/>
        <v>1048.0331724137932</v>
      </c>
    </row>
    <row r="5344" spans="1:9" x14ac:dyDescent="0.2">
      <c r="A5344" s="2">
        <v>5343</v>
      </c>
      <c r="B5344" s="2" t="s">
        <v>12</v>
      </c>
      <c r="C5344" s="2">
        <v>87</v>
      </c>
      <c r="D5344" s="2" t="s">
        <v>4</v>
      </c>
      <c r="E5344" s="3">
        <v>42251</v>
      </c>
      <c r="F5344" s="2" t="s">
        <v>33</v>
      </c>
      <c r="G5344" s="21">
        <v>6.2867365450000001</v>
      </c>
      <c r="H5344">
        <v>14.590725000000001</v>
      </c>
      <c r="I5344">
        <f t="shared" si="83"/>
        <v>132.08742557542627</v>
      </c>
    </row>
    <row r="5345" spans="1:9" x14ac:dyDescent="0.2">
      <c r="A5345" s="2">
        <v>5344</v>
      </c>
      <c r="B5345" s="2" t="s">
        <v>17</v>
      </c>
      <c r="C5345" s="2">
        <v>59</v>
      </c>
      <c r="D5345" s="2" t="s">
        <v>5</v>
      </c>
      <c r="E5345" s="3">
        <v>42894</v>
      </c>
      <c r="F5345" s="2" t="s">
        <v>38</v>
      </c>
      <c r="G5345" s="21">
        <v>205</v>
      </c>
      <c r="H5345">
        <v>54.918149999999997</v>
      </c>
      <c r="I5345">
        <f t="shared" si="83"/>
        <v>-73.21065853658537</v>
      </c>
    </row>
    <row r="5346" spans="1:9" x14ac:dyDescent="0.2">
      <c r="A5346" s="2">
        <v>5345</v>
      </c>
      <c r="B5346" s="2" t="s">
        <v>13</v>
      </c>
      <c r="C5346" s="2">
        <v>59</v>
      </c>
      <c r="D5346" s="2" t="s">
        <v>4</v>
      </c>
      <c r="E5346" s="3">
        <v>42549</v>
      </c>
      <c r="F5346" s="2" t="s">
        <v>41</v>
      </c>
      <c r="G5346" s="21">
        <v>197.68149</v>
      </c>
      <c r="H5346">
        <v>98.176925999999995</v>
      </c>
      <c r="I5346">
        <f t="shared" si="83"/>
        <v>-50.335802305010958</v>
      </c>
    </row>
    <row r="5347" spans="1:9" x14ac:dyDescent="0.2">
      <c r="A5347" s="2">
        <v>5346</v>
      </c>
      <c r="B5347" s="2" t="s">
        <v>12</v>
      </c>
      <c r="C5347" s="2">
        <v>75</v>
      </c>
      <c r="D5347" s="2" t="s">
        <v>5</v>
      </c>
      <c r="E5347" s="3">
        <v>42200</v>
      </c>
      <c r="F5347" s="2" t="s">
        <v>33</v>
      </c>
      <c r="G5347" s="21">
        <v>10.19515445</v>
      </c>
      <c r="H5347">
        <v>72.222700000000003</v>
      </c>
      <c r="I5347">
        <f t="shared" si="83"/>
        <v>608.40221552504283</v>
      </c>
    </row>
    <row r="5348" spans="1:9" x14ac:dyDescent="0.2">
      <c r="A5348" s="2">
        <v>5347</v>
      </c>
      <c r="B5348" s="2" t="s">
        <v>18</v>
      </c>
      <c r="C5348" s="2">
        <v>89</v>
      </c>
      <c r="D5348" s="2" t="s">
        <v>5</v>
      </c>
      <c r="E5348" s="3">
        <v>42277</v>
      </c>
      <c r="F5348" s="2" t="s">
        <v>46</v>
      </c>
      <c r="G5348" s="21">
        <v>81.349999999999994</v>
      </c>
      <c r="H5348">
        <v>9.7177670000000003</v>
      </c>
      <c r="I5348">
        <f t="shared" si="83"/>
        <v>-88.054373693915196</v>
      </c>
    </row>
    <row r="5349" spans="1:9" x14ac:dyDescent="0.2">
      <c r="A5349" s="2">
        <v>5348</v>
      </c>
      <c r="B5349" s="2" t="s">
        <v>12</v>
      </c>
      <c r="C5349" s="2">
        <v>75</v>
      </c>
      <c r="D5349" s="2" t="s">
        <v>5</v>
      </c>
      <c r="E5349" s="3">
        <v>42209</v>
      </c>
      <c r="F5349" s="2" t="s">
        <v>33</v>
      </c>
      <c r="G5349" s="21">
        <v>7.62598325</v>
      </c>
      <c r="H5349">
        <v>0.88705206000000003</v>
      </c>
      <c r="I5349">
        <f t="shared" si="83"/>
        <v>-88.368030312681313</v>
      </c>
    </row>
    <row r="5350" spans="1:9" x14ac:dyDescent="0.2">
      <c r="A5350" s="2">
        <v>5349</v>
      </c>
      <c r="B5350" s="2" t="s">
        <v>12</v>
      </c>
      <c r="C5350" s="2">
        <v>75</v>
      </c>
      <c r="D5350" s="2" t="s">
        <v>5</v>
      </c>
      <c r="E5350" s="3">
        <v>42209</v>
      </c>
      <c r="F5350" s="2" t="s">
        <v>33</v>
      </c>
      <c r="G5350" s="21">
        <v>6.8872361949999998</v>
      </c>
      <c r="H5350">
        <v>98.853870000000001</v>
      </c>
      <c r="I5350">
        <f t="shared" si="83"/>
        <v>1335.3198757981613</v>
      </c>
    </row>
    <row r="5351" spans="1:9" x14ac:dyDescent="0.2">
      <c r="A5351" s="2">
        <v>5350</v>
      </c>
      <c r="B5351" s="2" t="s">
        <v>20</v>
      </c>
      <c r="C5351" s="2">
        <v>89</v>
      </c>
      <c r="D5351" s="2" t="s">
        <v>4</v>
      </c>
      <c r="E5351" s="3">
        <v>43008</v>
      </c>
      <c r="F5351" s="2" t="s">
        <v>45</v>
      </c>
      <c r="G5351" s="21">
        <v>4.13</v>
      </c>
      <c r="H5351">
        <v>258.15181999999999</v>
      </c>
      <c r="I5351">
        <f t="shared" si="83"/>
        <v>6150.6493946731234</v>
      </c>
    </row>
    <row r="5352" spans="1:9" x14ac:dyDescent="0.2">
      <c r="A5352" s="2">
        <v>5351</v>
      </c>
      <c r="B5352" s="2" t="s">
        <v>10</v>
      </c>
      <c r="C5352" s="2">
        <v>75</v>
      </c>
      <c r="D5352" s="2" t="s">
        <v>4</v>
      </c>
      <c r="E5352" s="3">
        <v>42557</v>
      </c>
      <c r="F5352" s="2" t="s">
        <v>29</v>
      </c>
      <c r="G5352" s="21">
        <v>8.3078666567643413</v>
      </c>
      <c r="H5352">
        <v>3.8051179999999998</v>
      </c>
      <c r="I5352">
        <f t="shared" si="83"/>
        <v>-54.198614912748532</v>
      </c>
    </row>
    <row r="5353" spans="1:9" x14ac:dyDescent="0.2">
      <c r="A5353" s="2">
        <v>5352</v>
      </c>
      <c r="B5353" s="2" t="s">
        <v>15</v>
      </c>
      <c r="C5353" s="2">
        <v>87</v>
      </c>
      <c r="D5353" s="2" t="s">
        <v>4</v>
      </c>
      <c r="E5353" s="3">
        <v>42229</v>
      </c>
      <c r="F5353" s="2" t="s">
        <v>33</v>
      </c>
      <c r="G5353" s="21">
        <v>4.0999999999999996</v>
      </c>
      <c r="H5353">
        <v>67.525000000000006</v>
      </c>
      <c r="I5353">
        <f t="shared" si="83"/>
        <v>1546.9512195121954</v>
      </c>
    </row>
    <row r="5354" spans="1:9" x14ac:dyDescent="0.2">
      <c r="A5354" s="2">
        <v>5353</v>
      </c>
      <c r="B5354" s="2" t="s">
        <v>12</v>
      </c>
      <c r="C5354" s="2">
        <v>13</v>
      </c>
      <c r="D5354" s="2" t="s">
        <v>5</v>
      </c>
      <c r="E5354" s="3">
        <v>41960</v>
      </c>
      <c r="F5354" s="2" t="s">
        <v>35</v>
      </c>
      <c r="G5354" s="21">
        <v>214.66666699999999</v>
      </c>
      <c r="H5354">
        <v>1.6352462000000001</v>
      </c>
      <c r="I5354">
        <f t="shared" si="83"/>
        <v>-99.238239349008936</v>
      </c>
    </row>
    <row r="5355" spans="1:9" x14ac:dyDescent="0.2">
      <c r="A5355" s="2">
        <v>5354</v>
      </c>
      <c r="B5355" s="2" t="s">
        <v>3</v>
      </c>
      <c r="C5355" s="2">
        <v>31</v>
      </c>
      <c r="D5355" s="2" t="s">
        <v>5</v>
      </c>
      <c r="E5355" s="3">
        <v>42117</v>
      </c>
      <c r="F5355" s="2" t="s">
        <v>28</v>
      </c>
      <c r="G5355" s="21">
        <v>68</v>
      </c>
      <c r="H5355">
        <v>94.771039999999999</v>
      </c>
      <c r="I5355">
        <f t="shared" si="83"/>
        <v>39.369176470588236</v>
      </c>
    </row>
    <row r="5356" spans="1:9" x14ac:dyDescent="0.2">
      <c r="A5356" s="2">
        <v>5355</v>
      </c>
      <c r="B5356" s="2" t="s">
        <v>11</v>
      </c>
      <c r="C5356" s="2">
        <v>31</v>
      </c>
      <c r="D5356" s="2" t="s">
        <v>5</v>
      </c>
      <c r="E5356" s="3">
        <v>42852</v>
      </c>
      <c r="F5356" s="2" t="s">
        <v>36</v>
      </c>
      <c r="G5356" s="21">
        <v>302.13464699999997</v>
      </c>
      <c r="H5356">
        <v>141.01438999999999</v>
      </c>
      <c r="I5356">
        <f t="shared" si="83"/>
        <v>-53.327302446051469</v>
      </c>
    </row>
    <row r="5357" spans="1:9" x14ac:dyDescent="0.2">
      <c r="A5357" s="2">
        <v>5356</v>
      </c>
      <c r="B5357" s="2" t="s">
        <v>20</v>
      </c>
      <c r="C5357" s="2">
        <v>39</v>
      </c>
      <c r="D5357" s="2" t="s">
        <v>5</v>
      </c>
      <c r="E5357" s="3">
        <v>42871</v>
      </c>
      <c r="F5357" s="2" t="s">
        <v>23</v>
      </c>
      <c r="G5357" s="21">
        <v>8.7431819999999991</v>
      </c>
      <c r="H5357">
        <v>6.5537605000000001</v>
      </c>
      <c r="I5357">
        <f t="shared" si="83"/>
        <v>-25.04147231522802</v>
      </c>
    </row>
    <row r="5358" spans="1:9" x14ac:dyDescent="0.2">
      <c r="A5358" s="2">
        <v>5357</v>
      </c>
      <c r="B5358" s="2" t="s">
        <v>3</v>
      </c>
      <c r="C5358" s="2">
        <v>59</v>
      </c>
      <c r="D5358" s="2" t="s">
        <v>4</v>
      </c>
      <c r="E5358" s="3">
        <v>42171</v>
      </c>
      <c r="F5358" s="2" t="s">
        <v>24</v>
      </c>
      <c r="G5358" s="21">
        <v>122.4</v>
      </c>
      <c r="H5358">
        <v>153.82944000000001</v>
      </c>
      <c r="I5358">
        <f t="shared" si="83"/>
        <v>25.677647058823528</v>
      </c>
    </row>
    <row r="5359" spans="1:9" x14ac:dyDescent="0.2">
      <c r="A5359" s="2">
        <v>5358</v>
      </c>
      <c r="B5359" s="2" t="s">
        <v>12</v>
      </c>
      <c r="C5359" s="2">
        <v>87</v>
      </c>
      <c r="D5359" s="2" t="s">
        <v>5</v>
      </c>
      <c r="E5359" s="3">
        <v>42251</v>
      </c>
      <c r="F5359" s="2" t="s">
        <v>33</v>
      </c>
      <c r="G5359" s="21">
        <v>5.6748124449999997</v>
      </c>
      <c r="H5359">
        <v>14.054779</v>
      </c>
      <c r="I5359">
        <f t="shared" si="83"/>
        <v>147.66948927772009</v>
      </c>
    </row>
    <row r="5360" spans="1:9" x14ac:dyDescent="0.2">
      <c r="A5360" s="2">
        <v>5359</v>
      </c>
      <c r="B5360" s="2" t="s">
        <v>16</v>
      </c>
      <c r="C5360" s="2">
        <v>59</v>
      </c>
      <c r="D5360" s="2" t="s">
        <v>4</v>
      </c>
      <c r="E5360" s="3">
        <v>42543</v>
      </c>
      <c r="F5360" s="2" t="s">
        <v>23</v>
      </c>
      <c r="G5360" s="21">
        <v>8.0102530000000005</v>
      </c>
      <c r="H5360">
        <v>5.8221129999999999</v>
      </c>
      <c r="I5360">
        <f t="shared" si="83"/>
        <v>-27.316740182863143</v>
      </c>
    </row>
    <row r="5361" spans="1:9" x14ac:dyDescent="0.2">
      <c r="A5361" s="2">
        <v>5360</v>
      </c>
      <c r="B5361" s="2" t="s">
        <v>14</v>
      </c>
      <c r="C5361" s="2">
        <v>65</v>
      </c>
      <c r="D5361" s="2" t="s">
        <v>4</v>
      </c>
      <c r="E5361" s="3">
        <v>42919</v>
      </c>
      <c r="F5361" s="2" t="s">
        <v>26</v>
      </c>
      <c r="G5361" s="21">
        <v>0.91333299999999995</v>
      </c>
      <c r="H5361">
        <v>3.6153716999999999</v>
      </c>
      <c r="I5361">
        <f t="shared" si="83"/>
        <v>295.84376125684719</v>
      </c>
    </row>
    <row r="5362" spans="1:9" x14ac:dyDescent="0.2">
      <c r="A5362" s="2">
        <v>5361</v>
      </c>
      <c r="B5362" s="2" t="s">
        <v>8</v>
      </c>
      <c r="C5362" s="2">
        <v>87</v>
      </c>
      <c r="D5362" s="2" t="s">
        <v>5</v>
      </c>
      <c r="E5362" s="3">
        <v>42936</v>
      </c>
      <c r="F5362" s="2" t="s">
        <v>33</v>
      </c>
      <c r="G5362" s="21">
        <v>0.70188780399999995</v>
      </c>
      <c r="H5362">
        <v>1.3501240000000001</v>
      </c>
      <c r="I5362">
        <f t="shared" si="83"/>
        <v>92.356099123785341</v>
      </c>
    </row>
    <row r="5363" spans="1:9" x14ac:dyDescent="0.2">
      <c r="A5363" s="2">
        <v>5362</v>
      </c>
      <c r="B5363" s="2" t="s">
        <v>16</v>
      </c>
      <c r="C5363" s="2">
        <v>59</v>
      </c>
      <c r="D5363" s="2" t="s">
        <v>5</v>
      </c>
      <c r="E5363" s="3">
        <v>42543</v>
      </c>
      <c r="F5363" s="2" t="s">
        <v>39</v>
      </c>
      <c r="G5363" s="21">
        <v>36.156314000000002</v>
      </c>
      <c r="H5363">
        <v>263.50240000000002</v>
      </c>
      <c r="I5363">
        <f t="shared" si="83"/>
        <v>628.78667886333767</v>
      </c>
    </row>
    <row r="5364" spans="1:9" x14ac:dyDescent="0.2">
      <c r="A5364" s="2">
        <v>5363</v>
      </c>
      <c r="B5364" s="2" t="s">
        <v>10</v>
      </c>
      <c r="C5364" s="2">
        <v>59</v>
      </c>
      <c r="D5364" s="2" t="s">
        <v>5</v>
      </c>
      <c r="E5364" s="3">
        <v>42542</v>
      </c>
      <c r="F5364" s="2" t="s">
        <v>29</v>
      </c>
      <c r="G5364" s="21">
        <v>6.7537576984126995</v>
      </c>
      <c r="H5364">
        <v>5.7931809999999997</v>
      </c>
      <c r="I5364">
        <f t="shared" si="83"/>
        <v>-14.222848098895509</v>
      </c>
    </row>
    <row r="5365" spans="1:9" x14ac:dyDescent="0.2">
      <c r="A5365" s="2">
        <v>5364</v>
      </c>
      <c r="B5365" s="2" t="s">
        <v>8</v>
      </c>
      <c r="C5365" s="2">
        <v>59</v>
      </c>
      <c r="D5365" s="2" t="s">
        <v>5</v>
      </c>
      <c r="E5365" s="3">
        <v>42898</v>
      </c>
      <c r="F5365" s="2" t="s">
        <v>42</v>
      </c>
      <c r="G5365" s="21">
        <v>381</v>
      </c>
      <c r="H5365">
        <v>10.513211</v>
      </c>
      <c r="I5365">
        <f t="shared" si="83"/>
        <v>-97.240627034120735</v>
      </c>
    </row>
    <row r="5366" spans="1:9" x14ac:dyDescent="0.2">
      <c r="A5366" s="2">
        <v>5365</v>
      </c>
      <c r="B5366" s="2" t="s">
        <v>16</v>
      </c>
      <c r="C5366" s="2">
        <v>75</v>
      </c>
      <c r="D5366" s="2" t="s">
        <v>4</v>
      </c>
      <c r="E5366" s="3">
        <v>42557</v>
      </c>
      <c r="F5366" s="2" t="s">
        <v>29</v>
      </c>
      <c r="G5366" s="21">
        <v>4.8269120000000001</v>
      </c>
      <c r="H5366">
        <v>6.3458094999999997</v>
      </c>
      <c r="I5366">
        <f t="shared" si="83"/>
        <v>31.467271414933595</v>
      </c>
    </row>
    <row r="5367" spans="1:9" x14ac:dyDescent="0.2">
      <c r="A5367" s="2">
        <v>5366</v>
      </c>
      <c r="B5367" s="2" t="s">
        <v>10</v>
      </c>
      <c r="C5367" s="2">
        <v>13</v>
      </c>
      <c r="D5367" s="2" t="s">
        <v>5</v>
      </c>
      <c r="E5367" s="3">
        <v>42339</v>
      </c>
      <c r="F5367" s="2" t="s">
        <v>35</v>
      </c>
      <c r="G5367" s="21">
        <v>209.84081</v>
      </c>
      <c r="H5367">
        <v>4.6675076000000004</v>
      </c>
      <c r="I5367">
        <f t="shared" si="83"/>
        <v>-97.7756912013445</v>
      </c>
    </row>
    <row r="5368" spans="1:9" x14ac:dyDescent="0.2">
      <c r="A5368" s="2">
        <v>5367</v>
      </c>
      <c r="B5368" s="2" t="s">
        <v>17</v>
      </c>
      <c r="C5368" s="2">
        <v>89</v>
      </c>
      <c r="D5368" s="2" t="s">
        <v>4</v>
      </c>
      <c r="E5368" s="3">
        <v>43008</v>
      </c>
      <c r="F5368" s="2" t="s">
        <v>45</v>
      </c>
      <c r="G5368" s="21">
        <v>3.23</v>
      </c>
      <c r="H5368">
        <v>3.9866036999999999</v>
      </c>
      <c r="I5368">
        <f t="shared" si="83"/>
        <v>23.424263157894735</v>
      </c>
    </row>
    <row r="5369" spans="1:9" x14ac:dyDescent="0.2">
      <c r="A5369" s="2">
        <v>5368</v>
      </c>
      <c r="B5369" s="2" t="s">
        <v>6</v>
      </c>
      <c r="C5369" s="2">
        <v>75</v>
      </c>
      <c r="D5369" s="2" t="s">
        <v>4</v>
      </c>
      <c r="E5369" s="3">
        <v>42549</v>
      </c>
      <c r="F5369" s="2" t="s">
        <v>33</v>
      </c>
      <c r="G5369" s="21">
        <v>4.0395254630000004</v>
      </c>
      <c r="H5369">
        <v>4.7178044000000003</v>
      </c>
      <c r="I5369">
        <f t="shared" si="83"/>
        <v>16.791054870496307</v>
      </c>
    </row>
    <row r="5370" spans="1:9" x14ac:dyDescent="0.2">
      <c r="A5370" s="2">
        <v>5369</v>
      </c>
      <c r="B5370" s="2" t="s">
        <v>17</v>
      </c>
      <c r="C5370" s="2">
        <v>39</v>
      </c>
      <c r="D5370" s="2" t="s">
        <v>4</v>
      </c>
      <c r="E5370" s="3">
        <v>42877</v>
      </c>
      <c r="F5370" s="2" t="s">
        <v>28</v>
      </c>
      <c r="G5370" s="21">
        <v>96</v>
      </c>
      <c r="H5370">
        <v>7.636374</v>
      </c>
      <c r="I5370">
        <f t="shared" si="83"/>
        <v>-92.045443750000004</v>
      </c>
    </row>
    <row r="5371" spans="1:9" x14ac:dyDescent="0.2">
      <c r="A5371" s="2">
        <v>5370</v>
      </c>
      <c r="B5371" s="2" t="s">
        <v>8</v>
      </c>
      <c r="C5371" s="2">
        <v>52</v>
      </c>
      <c r="D5371" s="2" t="s">
        <v>4</v>
      </c>
      <c r="E5371" s="3">
        <v>42887</v>
      </c>
      <c r="F5371" s="2" t="s">
        <v>33</v>
      </c>
      <c r="G5371" s="21">
        <v>4.0500357070000002</v>
      </c>
      <c r="H5371">
        <v>361.00585999999998</v>
      </c>
      <c r="I5371">
        <f t="shared" si="83"/>
        <v>8813.6463507233948</v>
      </c>
    </row>
    <row r="5372" spans="1:9" x14ac:dyDescent="0.2">
      <c r="A5372" s="2">
        <v>5371</v>
      </c>
      <c r="B5372" s="2" t="s">
        <v>14</v>
      </c>
      <c r="C5372" s="2">
        <v>30</v>
      </c>
      <c r="D5372" s="2" t="s">
        <v>4</v>
      </c>
      <c r="E5372" s="3">
        <v>42845</v>
      </c>
      <c r="F5372" s="2" t="s">
        <v>26</v>
      </c>
      <c r="G5372" s="21">
        <v>0.88</v>
      </c>
      <c r="H5372">
        <v>2.760901</v>
      </c>
      <c r="I5372">
        <f t="shared" si="83"/>
        <v>213.73875000000001</v>
      </c>
    </row>
    <row r="5373" spans="1:9" x14ac:dyDescent="0.2">
      <c r="A5373" s="2">
        <v>5372</v>
      </c>
      <c r="B5373" s="2" t="s">
        <v>6</v>
      </c>
      <c r="C5373" s="2">
        <v>87</v>
      </c>
      <c r="D5373" s="2" t="s">
        <v>5</v>
      </c>
      <c r="E5373" s="3">
        <v>42582</v>
      </c>
      <c r="F5373" s="2" t="s">
        <v>28</v>
      </c>
      <c r="G5373" s="21">
        <v>1</v>
      </c>
      <c r="H5373">
        <v>100.16011</v>
      </c>
      <c r="I5373">
        <f t="shared" si="83"/>
        <v>9916.0110000000004</v>
      </c>
    </row>
    <row r="5374" spans="1:9" x14ac:dyDescent="0.2">
      <c r="A5374" s="2">
        <v>5373</v>
      </c>
      <c r="B5374" s="2" t="s">
        <v>12</v>
      </c>
      <c r="C5374" s="2">
        <v>31</v>
      </c>
      <c r="D5374" s="2" t="s">
        <v>5</v>
      </c>
      <c r="E5374" s="3">
        <v>42144</v>
      </c>
      <c r="F5374" s="2" t="s">
        <v>41</v>
      </c>
      <c r="G5374" s="21">
        <v>51.083046000000003</v>
      </c>
      <c r="H5374">
        <v>11.155334</v>
      </c>
      <c r="I5374">
        <f t="shared" si="83"/>
        <v>-78.162355471128322</v>
      </c>
    </row>
    <row r="5375" spans="1:9" x14ac:dyDescent="0.2">
      <c r="A5375" s="2">
        <v>5374</v>
      </c>
      <c r="B5375" s="2" t="s">
        <v>17</v>
      </c>
      <c r="C5375" s="2">
        <v>85</v>
      </c>
      <c r="D5375" s="2" t="s">
        <v>4</v>
      </c>
      <c r="E5375" s="3">
        <v>42941</v>
      </c>
      <c r="F5375" s="2" t="s">
        <v>26</v>
      </c>
      <c r="G5375" s="21">
        <v>0.246</v>
      </c>
      <c r="H5375">
        <v>0.1046164</v>
      </c>
      <c r="I5375">
        <f t="shared" si="83"/>
        <v>-57.473008130081304</v>
      </c>
    </row>
    <row r="5376" spans="1:9" x14ac:dyDescent="0.2">
      <c r="A5376" s="2">
        <v>5375</v>
      </c>
      <c r="B5376" s="2" t="s">
        <v>16</v>
      </c>
      <c r="C5376" s="2">
        <v>31</v>
      </c>
      <c r="D5376" s="2" t="s">
        <v>5</v>
      </c>
      <c r="E5376" s="3">
        <v>42506</v>
      </c>
      <c r="F5376" s="2" t="s">
        <v>36</v>
      </c>
      <c r="G5376" s="21">
        <v>485.55555600000002</v>
      </c>
      <c r="H5376">
        <v>-8.9085700000000004E-2</v>
      </c>
      <c r="I5376">
        <f t="shared" si="83"/>
        <v>-100.01834716931958</v>
      </c>
    </row>
    <row r="5377" spans="1:9" x14ac:dyDescent="0.2">
      <c r="A5377" s="2">
        <v>5376</v>
      </c>
      <c r="B5377" s="2" t="s">
        <v>3</v>
      </c>
      <c r="C5377" s="2">
        <v>79</v>
      </c>
      <c r="D5377" s="2" t="s">
        <v>4</v>
      </c>
      <c r="E5377" s="3">
        <v>42195</v>
      </c>
      <c r="F5377" s="2" t="s">
        <v>33</v>
      </c>
      <c r="G5377" s="21">
        <v>4.8587924950000003</v>
      </c>
      <c r="H5377">
        <v>102.43948</v>
      </c>
      <c r="I5377">
        <f t="shared" si="83"/>
        <v>2008.332062038389</v>
      </c>
    </row>
    <row r="5378" spans="1:9" x14ac:dyDescent="0.2">
      <c r="A5378" s="2">
        <v>5377</v>
      </c>
      <c r="B5378" s="2" t="s">
        <v>13</v>
      </c>
      <c r="C5378" s="2">
        <v>89</v>
      </c>
      <c r="D5378" s="2" t="s">
        <v>5</v>
      </c>
      <c r="E5378" s="3">
        <v>42643</v>
      </c>
      <c r="F5378" s="2" t="s">
        <v>47</v>
      </c>
      <c r="G5378" s="21">
        <v>10.25</v>
      </c>
      <c r="H5378">
        <v>4.5339309999999999</v>
      </c>
      <c r="I5378">
        <f t="shared" si="83"/>
        <v>-55.766526829268294</v>
      </c>
    </row>
    <row r="5379" spans="1:9" x14ac:dyDescent="0.2">
      <c r="A5379" s="2">
        <v>5378</v>
      </c>
      <c r="B5379" s="2" t="s">
        <v>6</v>
      </c>
      <c r="C5379" s="2">
        <v>87</v>
      </c>
      <c r="D5379" s="2" t="s">
        <v>4</v>
      </c>
      <c r="E5379" s="3">
        <v>42565</v>
      </c>
      <c r="F5379" s="2" t="s">
        <v>33</v>
      </c>
      <c r="G5379" s="21">
        <v>2.9355827360000002</v>
      </c>
      <c r="H5379">
        <v>2.5487419999999998</v>
      </c>
      <c r="I5379">
        <f t="shared" ref="I5379:I5442" si="84">(H5379-G5379)/G5379*100</f>
        <v>-13.177647192703763</v>
      </c>
    </row>
    <row r="5380" spans="1:9" x14ac:dyDescent="0.2">
      <c r="A5380" s="2">
        <v>5379</v>
      </c>
      <c r="B5380" s="2" t="s">
        <v>3</v>
      </c>
      <c r="C5380" s="2">
        <v>39</v>
      </c>
      <c r="D5380" s="2" t="s">
        <v>4</v>
      </c>
      <c r="E5380" s="3">
        <v>42145</v>
      </c>
      <c r="F5380" s="2" t="s">
        <v>33</v>
      </c>
      <c r="G5380" s="21">
        <v>3.2433846769999999</v>
      </c>
      <c r="H5380">
        <v>4.4110620000000003</v>
      </c>
      <c r="I5380">
        <f t="shared" si="84"/>
        <v>36.00181413202133</v>
      </c>
    </row>
    <row r="5381" spans="1:9" x14ac:dyDescent="0.2">
      <c r="A5381" s="2">
        <v>5380</v>
      </c>
      <c r="B5381" s="2" t="s">
        <v>10</v>
      </c>
      <c r="C5381" s="2">
        <v>59</v>
      </c>
      <c r="D5381" s="2" t="s">
        <v>5</v>
      </c>
      <c r="E5381" s="3">
        <v>42542</v>
      </c>
      <c r="F5381" s="2" t="s">
        <v>39</v>
      </c>
      <c r="G5381" s="21">
        <v>74.764890714264595</v>
      </c>
      <c r="H5381">
        <v>10.859351</v>
      </c>
      <c r="I5381">
        <f t="shared" si="84"/>
        <v>-85.475333547263361</v>
      </c>
    </row>
    <row r="5382" spans="1:9" x14ac:dyDescent="0.2">
      <c r="A5382" s="2">
        <v>5381</v>
      </c>
      <c r="B5382" s="2" t="s">
        <v>14</v>
      </c>
      <c r="C5382" s="2">
        <v>80</v>
      </c>
      <c r="D5382" s="2" t="s">
        <v>5</v>
      </c>
      <c r="E5382" s="3">
        <v>42937</v>
      </c>
      <c r="F5382" s="2" t="s">
        <v>33</v>
      </c>
      <c r="G5382" s="21">
        <v>6.4</v>
      </c>
      <c r="H5382">
        <v>109.54086</v>
      </c>
      <c r="I5382">
        <f t="shared" si="84"/>
        <v>1611.5759374999996</v>
      </c>
    </row>
    <row r="5383" spans="1:9" x14ac:dyDescent="0.2">
      <c r="A5383" s="2">
        <v>5382</v>
      </c>
      <c r="B5383" s="2" t="s">
        <v>10</v>
      </c>
      <c r="C5383" s="2">
        <v>80</v>
      </c>
      <c r="D5383" s="2" t="s">
        <v>5</v>
      </c>
      <c r="E5383" s="3">
        <v>42576</v>
      </c>
      <c r="F5383" s="2" t="s">
        <v>33</v>
      </c>
      <c r="G5383" s="21">
        <v>5.9</v>
      </c>
      <c r="H5383">
        <v>29.849184000000001</v>
      </c>
      <c r="I5383">
        <f t="shared" si="84"/>
        <v>405.91837288135599</v>
      </c>
    </row>
    <row r="5384" spans="1:9" x14ac:dyDescent="0.2">
      <c r="A5384" s="2">
        <v>5383</v>
      </c>
      <c r="B5384" s="2" t="s">
        <v>19</v>
      </c>
      <c r="C5384" s="2">
        <v>14</v>
      </c>
      <c r="D5384" s="2" t="s">
        <v>4</v>
      </c>
      <c r="E5384" s="3">
        <v>42312</v>
      </c>
      <c r="F5384" s="2" t="s">
        <v>35</v>
      </c>
      <c r="G5384" s="21">
        <v>266.66666700000002</v>
      </c>
      <c r="H5384">
        <v>17.752124999999999</v>
      </c>
      <c r="I5384">
        <f t="shared" si="84"/>
        <v>-93.342953133321302</v>
      </c>
    </row>
    <row r="5385" spans="1:9" x14ac:dyDescent="0.2">
      <c r="A5385" s="2">
        <v>5384</v>
      </c>
      <c r="B5385" s="2" t="s">
        <v>20</v>
      </c>
      <c r="C5385" s="2">
        <v>25</v>
      </c>
      <c r="D5385" s="2" t="s">
        <v>4</v>
      </c>
      <c r="E5385" s="3">
        <v>42782</v>
      </c>
      <c r="F5385" s="2" t="s">
        <v>35</v>
      </c>
      <c r="G5385" s="21">
        <v>138.27000000000001</v>
      </c>
      <c r="H5385">
        <v>4.0347952999999999</v>
      </c>
      <c r="I5385">
        <f t="shared" si="84"/>
        <v>-97.081944528820415</v>
      </c>
    </row>
    <row r="5386" spans="1:9" x14ac:dyDescent="0.2">
      <c r="A5386" s="2">
        <v>5385</v>
      </c>
      <c r="B5386" s="2" t="s">
        <v>16</v>
      </c>
      <c r="C5386" s="2">
        <v>89</v>
      </c>
      <c r="D5386" s="2" t="s">
        <v>5</v>
      </c>
      <c r="E5386" s="3">
        <v>42643</v>
      </c>
      <c r="F5386" s="2" t="s">
        <v>47</v>
      </c>
      <c r="G5386" s="21">
        <v>7.125</v>
      </c>
      <c r="H5386">
        <v>0.28163660000000001</v>
      </c>
      <c r="I5386">
        <f t="shared" si="84"/>
        <v>-96.047205614035093</v>
      </c>
    </row>
    <row r="5387" spans="1:9" x14ac:dyDescent="0.2">
      <c r="A5387" s="2">
        <v>5386</v>
      </c>
      <c r="B5387" s="2" t="s">
        <v>6</v>
      </c>
      <c r="C5387" s="2">
        <v>30</v>
      </c>
      <c r="D5387" s="2" t="s">
        <v>4</v>
      </c>
      <c r="E5387" s="3">
        <v>42467</v>
      </c>
      <c r="F5387" s="2" t="s">
        <v>23</v>
      </c>
      <c r="G5387" s="21">
        <v>1.3118000000000001</v>
      </c>
      <c r="H5387">
        <v>1.2149223</v>
      </c>
      <c r="I5387">
        <f t="shared" si="84"/>
        <v>-7.3850968135386541</v>
      </c>
    </row>
    <row r="5388" spans="1:9" x14ac:dyDescent="0.2">
      <c r="A5388" s="2">
        <v>5387</v>
      </c>
      <c r="B5388" s="2" t="s">
        <v>3</v>
      </c>
      <c r="C5388" s="2">
        <v>52</v>
      </c>
      <c r="D5388" s="2" t="s">
        <v>4</v>
      </c>
      <c r="E5388" s="3">
        <v>42163</v>
      </c>
      <c r="F5388" s="2" t="s">
        <v>33</v>
      </c>
      <c r="G5388" s="21">
        <v>4.0385510919999996</v>
      </c>
      <c r="H5388">
        <v>1.1317039</v>
      </c>
      <c r="I5388">
        <f t="shared" si="84"/>
        <v>-71.977477213503576</v>
      </c>
    </row>
    <row r="5389" spans="1:9" x14ac:dyDescent="0.2">
      <c r="A5389" s="2">
        <v>5388</v>
      </c>
      <c r="B5389" s="2" t="s">
        <v>6</v>
      </c>
      <c r="C5389" s="2">
        <v>89</v>
      </c>
      <c r="D5389" s="2" t="s">
        <v>5</v>
      </c>
      <c r="E5389" s="3">
        <v>42643</v>
      </c>
      <c r="F5389" s="2" t="s">
        <v>47</v>
      </c>
      <c r="G5389" s="21">
        <v>10.5</v>
      </c>
      <c r="H5389">
        <v>48.683987000000002</v>
      </c>
      <c r="I5389">
        <f t="shared" si="84"/>
        <v>363.65701904761909</v>
      </c>
    </row>
    <row r="5390" spans="1:9" x14ac:dyDescent="0.2">
      <c r="A5390" s="2">
        <v>5389</v>
      </c>
      <c r="B5390" s="2" t="s">
        <v>11</v>
      </c>
      <c r="C5390" s="2">
        <v>87</v>
      </c>
      <c r="D5390" s="2" t="s">
        <v>4</v>
      </c>
      <c r="E5390" s="3">
        <v>42920</v>
      </c>
      <c r="F5390" s="2" t="s">
        <v>28</v>
      </c>
      <c r="G5390" s="21">
        <v>3</v>
      </c>
      <c r="H5390">
        <v>8.0021590000000007</v>
      </c>
      <c r="I5390">
        <f t="shared" si="84"/>
        <v>166.73863333333335</v>
      </c>
    </row>
    <row r="5391" spans="1:9" x14ac:dyDescent="0.2">
      <c r="A5391" s="2">
        <v>5390</v>
      </c>
      <c r="B5391" s="2" t="s">
        <v>8</v>
      </c>
      <c r="C5391" s="2">
        <v>31</v>
      </c>
      <c r="D5391" s="2" t="s">
        <v>5</v>
      </c>
      <c r="E5391" s="3">
        <v>42836</v>
      </c>
      <c r="F5391" s="2" t="s">
        <v>29</v>
      </c>
      <c r="G5391" s="21">
        <v>2.9090579999999999</v>
      </c>
      <c r="H5391">
        <v>6.6615533999999998</v>
      </c>
      <c r="I5391">
        <f t="shared" si="84"/>
        <v>128.99348861383996</v>
      </c>
    </row>
    <row r="5392" spans="1:9" x14ac:dyDescent="0.2">
      <c r="A5392" s="2">
        <v>5391</v>
      </c>
      <c r="B5392" s="2" t="s">
        <v>8</v>
      </c>
      <c r="C5392" s="2">
        <v>87</v>
      </c>
      <c r="D5392" s="2" t="s">
        <v>4</v>
      </c>
      <c r="E5392" s="3">
        <v>42935</v>
      </c>
      <c r="F5392" s="2" t="s">
        <v>40</v>
      </c>
      <c r="G5392" s="21">
        <v>33.164872000000003</v>
      </c>
      <c r="H5392">
        <v>2.6758714000000001</v>
      </c>
      <c r="I5392">
        <f t="shared" si="84"/>
        <v>-91.931609445077925</v>
      </c>
    </row>
    <row r="5393" spans="1:9" x14ac:dyDescent="0.2">
      <c r="A5393" s="2">
        <v>5392</v>
      </c>
      <c r="B5393" s="2" t="s">
        <v>15</v>
      </c>
      <c r="C5393" s="2">
        <v>39</v>
      </c>
      <c r="D5393" s="2" t="s">
        <v>5</v>
      </c>
      <c r="E5393" s="3">
        <v>42166</v>
      </c>
      <c r="F5393" s="2" t="s">
        <v>33</v>
      </c>
      <c r="G5393" s="21">
        <v>4.5999999999999996</v>
      </c>
      <c r="H5393">
        <v>11.265171</v>
      </c>
      <c r="I5393">
        <f t="shared" si="84"/>
        <v>144.89502173913047</v>
      </c>
    </row>
    <row r="5394" spans="1:9" x14ac:dyDescent="0.2">
      <c r="A5394" s="2">
        <v>5393</v>
      </c>
      <c r="B5394" s="2" t="s">
        <v>6</v>
      </c>
      <c r="C5394" s="2">
        <v>75</v>
      </c>
      <c r="D5394" s="2" t="s">
        <v>5</v>
      </c>
      <c r="E5394" s="3">
        <v>42549</v>
      </c>
      <c r="F5394" s="2" t="s">
        <v>33</v>
      </c>
      <c r="G5394" s="21">
        <v>2.3201037019999999</v>
      </c>
      <c r="H5394">
        <v>4.2060914</v>
      </c>
      <c r="I5394">
        <f t="shared" si="84"/>
        <v>81.288939644129755</v>
      </c>
    </row>
    <row r="5395" spans="1:9" x14ac:dyDescent="0.2">
      <c r="A5395" s="2">
        <v>5394</v>
      </c>
      <c r="B5395" s="2" t="s">
        <v>14</v>
      </c>
      <c r="C5395" s="2">
        <v>89</v>
      </c>
      <c r="D5395" s="2" t="s">
        <v>5</v>
      </c>
      <c r="E5395" s="3">
        <v>43008</v>
      </c>
      <c r="F5395" s="2" t="s">
        <v>47</v>
      </c>
      <c r="G5395" s="21">
        <v>10.625</v>
      </c>
      <c r="H5395">
        <v>325.25709999999998</v>
      </c>
      <c r="I5395">
        <f t="shared" si="84"/>
        <v>2961.2432941176467</v>
      </c>
    </row>
    <row r="5396" spans="1:9" x14ac:dyDescent="0.2">
      <c r="A5396" s="2">
        <v>5395</v>
      </c>
      <c r="B5396" s="2" t="s">
        <v>15</v>
      </c>
      <c r="C5396" s="2">
        <v>87</v>
      </c>
      <c r="D5396" s="2" t="s">
        <v>5</v>
      </c>
      <c r="E5396" s="3">
        <v>42229</v>
      </c>
      <c r="F5396" s="2" t="s">
        <v>33</v>
      </c>
      <c r="G5396" s="21">
        <v>3.5</v>
      </c>
      <c r="H5396">
        <v>3.5357275000000001</v>
      </c>
      <c r="I5396">
        <f t="shared" si="84"/>
        <v>1.0207857142857182</v>
      </c>
    </row>
    <row r="5397" spans="1:9" x14ac:dyDescent="0.2">
      <c r="A5397" s="2">
        <v>5396</v>
      </c>
      <c r="B5397" s="2" t="s">
        <v>9</v>
      </c>
      <c r="C5397" s="2">
        <v>31</v>
      </c>
      <c r="D5397" s="2" t="s">
        <v>4</v>
      </c>
      <c r="E5397" s="3">
        <v>42125</v>
      </c>
      <c r="F5397" s="2" t="s">
        <v>41</v>
      </c>
      <c r="G5397" s="21">
        <v>107.993262</v>
      </c>
      <c r="H5397">
        <v>4.6083220000000003</v>
      </c>
      <c r="I5397">
        <f t="shared" si="84"/>
        <v>-95.732768957381808</v>
      </c>
    </row>
    <row r="5398" spans="1:9" x14ac:dyDescent="0.2">
      <c r="A5398" s="2">
        <v>5397</v>
      </c>
      <c r="B5398" s="2" t="s">
        <v>14</v>
      </c>
      <c r="C5398" s="2">
        <v>75</v>
      </c>
      <c r="D5398" s="2" t="s">
        <v>5</v>
      </c>
      <c r="E5398" s="3">
        <v>42926</v>
      </c>
      <c r="F5398" s="2" t="s">
        <v>33</v>
      </c>
      <c r="G5398" s="21">
        <v>1.6</v>
      </c>
      <c r="H5398">
        <v>6.2316275000000001</v>
      </c>
      <c r="I5398">
        <f t="shared" si="84"/>
        <v>289.47671875000003</v>
      </c>
    </row>
    <row r="5399" spans="1:9" x14ac:dyDescent="0.2">
      <c r="A5399" s="2">
        <v>5398</v>
      </c>
      <c r="B5399" s="2" t="s">
        <v>14</v>
      </c>
      <c r="C5399" s="2">
        <v>11</v>
      </c>
      <c r="D5399" s="2" t="s">
        <v>5</v>
      </c>
      <c r="E5399" s="3">
        <v>42682</v>
      </c>
      <c r="F5399" s="2" t="s">
        <v>35</v>
      </c>
      <c r="G5399" s="21">
        <v>277.77777800000001</v>
      </c>
      <c r="H5399">
        <v>7.484826</v>
      </c>
      <c r="I5399">
        <f t="shared" si="84"/>
        <v>-97.305462642155632</v>
      </c>
    </row>
    <row r="5400" spans="1:9" x14ac:dyDescent="0.2">
      <c r="A5400" s="2">
        <v>5399</v>
      </c>
      <c r="B5400" s="2" t="s">
        <v>6</v>
      </c>
      <c r="C5400" s="2">
        <v>87</v>
      </c>
      <c r="D5400" s="2" t="s">
        <v>5</v>
      </c>
      <c r="E5400" s="3">
        <v>42564</v>
      </c>
      <c r="F5400" s="2" t="s">
        <v>31</v>
      </c>
      <c r="G5400" s="21">
        <v>104.08433582787652</v>
      </c>
      <c r="H5400">
        <v>3.6944938</v>
      </c>
      <c r="I5400">
        <f t="shared" si="84"/>
        <v>-96.450480496787179</v>
      </c>
    </row>
    <row r="5401" spans="1:9" x14ac:dyDescent="0.2">
      <c r="A5401" s="2">
        <v>5400</v>
      </c>
      <c r="B5401" s="2" t="s">
        <v>9</v>
      </c>
      <c r="C5401" s="2">
        <v>30</v>
      </c>
      <c r="D5401" s="2" t="s">
        <v>4</v>
      </c>
      <c r="E5401" s="3">
        <v>42115</v>
      </c>
      <c r="F5401" s="2" t="s">
        <v>29</v>
      </c>
      <c r="G5401" s="21">
        <v>1.9166645252378902</v>
      </c>
      <c r="H5401">
        <v>3.822308</v>
      </c>
      <c r="I5401">
        <f t="shared" si="84"/>
        <v>99.424988028386835</v>
      </c>
    </row>
    <row r="5402" spans="1:9" x14ac:dyDescent="0.2">
      <c r="A5402" s="2">
        <v>5401</v>
      </c>
      <c r="B5402" s="2" t="s">
        <v>6</v>
      </c>
      <c r="C5402" s="2">
        <v>39</v>
      </c>
      <c r="D5402" s="2" t="s">
        <v>5</v>
      </c>
      <c r="E5402" s="3">
        <v>42509</v>
      </c>
      <c r="F5402" s="2" t="s">
        <v>33</v>
      </c>
      <c r="G5402" s="21">
        <v>2.134575924</v>
      </c>
      <c r="H5402">
        <v>24.041353000000001</v>
      </c>
      <c r="I5402">
        <f t="shared" si="84"/>
        <v>1026.2824024993547</v>
      </c>
    </row>
    <row r="5403" spans="1:9" x14ac:dyDescent="0.2">
      <c r="A5403" s="2">
        <v>5402</v>
      </c>
      <c r="B5403" s="2" t="s">
        <v>17</v>
      </c>
      <c r="C5403" s="2">
        <v>12</v>
      </c>
      <c r="D5403" s="2" t="s">
        <v>5</v>
      </c>
      <c r="E5403" s="3">
        <v>42671</v>
      </c>
      <c r="F5403" s="2" t="s">
        <v>35</v>
      </c>
      <c r="G5403" s="21">
        <v>117.78</v>
      </c>
      <c r="H5403">
        <v>5.8943750000000001</v>
      </c>
      <c r="I5403">
        <f t="shared" si="84"/>
        <v>-94.99543640686025</v>
      </c>
    </row>
    <row r="5404" spans="1:9" x14ac:dyDescent="0.2">
      <c r="A5404" s="2">
        <v>5403</v>
      </c>
      <c r="B5404" s="2" t="s">
        <v>9</v>
      </c>
      <c r="C5404" s="2">
        <v>87</v>
      </c>
      <c r="D5404" s="2" t="s">
        <v>5</v>
      </c>
      <c r="E5404" s="3">
        <v>42206</v>
      </c>
      <c r="F5404" s="2" t="s">
        <v>41</v>
      </c>
      <c r="G5404" s="21">
        <v>99.962085189292139</v>
      </c>
      <c r="H5404">
        <v>405.67869999999999</v>
      </c>
      <c r="I5404">
        <f t="shared" si="84"/>
        <v>305.83257065095313</v>
      </c>
    </row>
    <row r="5405" spans="1:9" x14ac:dyDescent="0.2">
      <c r="A5405" s="2">
        <v>5404</v>
      </c>
      <c r="B5405" s="2" t="s">
        <v>16</v>
      </c>
      <c r="C5405" s="2">
        <v>59</v>
      </c>
      <c r="D5405" s="2" t="s">
        <v>5</v>
      </c>
      <c r="E5405" s="3">
        <v>42543</v>
      </c>
      <c r="F5405" s="2" t="s">
        <v>33</v>
      </c>
      <c r="G5405" s="21">
        <v>7.4</v>
      </c>
      <c r="H5405">
        <v>355.90230000000003</v>
      </c>
      <c r="I5405">
        <f t="shared" si="84"/>
        <v>4709.4905405405416</v>
      </c>
    </row>
    <row r="5406" spans="1:9" x14ac:dyDescent="0.2">
      <c r="A5406" s="2">
        <v>5405</v>
      </c>
      <c r="B5406" s="2" t="s">
        <v>18</v>
      </c>
      <c r="C5406" s="2">
        <v>59</v>
      </c>
      <c r="D5406" s="2" t="s">
        <v>5</v>
      </c>
      <c r="E5406" s="3">
        <v>42179</v>
      </c>
      <c r="F5406" s="2" t="s">
        <v>33</v>
      </c>
      <c r="G5406" s="21">
        <v>7.9</v>
      </c>
      <c r="H5406">
        <v>8.2456990000000001</v>
      </c>
      <c r="I5406">
        <f t="shared" si="84"/>
        <v>4.3759367088607561</v>
      </c>
    </row>
    <row r="5407" spans="1:9" x14ac:dyDescent="0.2">
      <c r="A5407" s="2">
        <v>5406</v>
      </c>
      <c r="B5407" s="2" t="s">
        <v>12</v>
      </c>
      <c r="C5407" s="2">
        <v>31</v>
      </c>
      <c r="D5407" s="2" t="s">
        <v>5</v>
      </c>
      <c r="E5407" s="3">
        <v>42144</v>
      </c>
      <c r="F5407" s="2" t="s">
        <v>28</v>
      </c>
      <c r="G5407" s="21">
        <v>96</v>
      </c>
      <c r="H5407">
        <v>160.80915999999999</v>
      </c>
      <c r="I5407">
        <f t="shared" si="84"/>
        <v>67.509541666666664</v>
      </c>
    </row>
    <row r="5408" spans="1:9" x14ac:dyDescent="0.2">
      <c r="A5408" s="2">
        <v>5407</v>
      </c>
      <c r="B5408" s="2" t="s">
        <v>11</v>
      </c>
      <c r="C5408" s="2">
        <v>31</v>
      </c>
      <c r="D5408" s="2" t="s">
        <v>4</v>
      </c>
      <c r="E5408" s="3">
        <v>42852</v>
      </c>
      <c r="F5408" s="2" t="s">
        <v>41</v>
      </c>
      <c r="G5408" s="21">
        <v>108.291304</v>
      </c>
      <c r="H5408">
        <v>6.1425495000000003</v>
      </c>
      <c r="I5408">
        <f t="shared" si="84"/>
        <v>-94.327753685559088</v>
      </c>
    </row>
    <row r="5409" spans="1:9" x14ac:dyDescent="0.2">
      <c r="A5409" s="2">
        <v>5408</v>
      </c>
      <c r="B5409" s="2" t="s">
        <v>14</v>
      </c>
      <c r="C5409" s="2">
        <v>89</v>
      </c>
      <c r="D5409" s="2" t="s">
        <v>5</v>
      </c>
      <c r="E5409" s="3">
        <v>43008</v>
      </c>
      <c r="F5409" s="2" t="s">
        <v>44</v>
      </c>
      <c r="G5409" s="21">
        <v>3.3</v>
      </c>
      <c r="H5409">
        <v>10.596508</v>
      </c>
      <c r="I5409">
        <f t="shared" si="84"/>
        <v>221.10630303030305</v>
      </c>
    </row>
    <row r="5410" spans="1:9" x14ac:dyDescent="0.2">
      <c r="A5410" s="2">
        <v>5409</v>
      </c>
      <c r="B5410" s="2" t="s">
        <v>17</v>
      </c>
      <c r="C5410" s="2">
        <v>59</v>
      </c>
      <c r="D5410" s="2" t="s">
        <v>5</v>
      </c>
      <c r="E5410" s="3">
        <v>42894</v>
      </c>
      <c r="F5410" s="2" t="s">
        <v>42</v>
      </c>
      <c r="G5410" s="21">
        <v>334</v>
      </c>
      <c r="H5410">
        <v>9.4075775000000004</v>
      </c>
      <c r="I5410">
        <f t="shared" si="84"/>
        <v>-97.183360029940118</v>
      </c>
    </row>
    <row r="5411" spans="1:9" x14ac:dyDescent="0.2">
      <c r="A5411" s="2">
        <v>5410</v>
      </c>
      <c r="B5411" s="2" t="s">
        <v>14</v>
      </c>
      <c r="C5411" s="2">
        <v>59</v>
      </c>
      <c r="D5411" s="2" t="s">
        <v>4</v>
      </c>
      <c r="E5411" s="3">
        <v>42907</v>
      </c>
      <c r="F5411" s="2" t="s">
        <v>26</v>
      </c>
      <c r="G5411" s="21">
        <v>0.92666700000000002</v>
      </c>
      <c r="H5411">
        <v>10.915478</v>
      </c>
      <c r="I5411">
        <f t="shared" si="84"/>
        <v>1077.9288568601235</v>
      </c>
    </row>
    <row r="5412" spans="1:9" x14ac:dyDescent="0.2">
      <c r="A5412" s="2">
        <v>5411</v>
      </c>
      <c r="B5412" s="2" t="s">
        <v>17</v>
      </c>
      <c r="C5412" s="2">
        <v>75</v>
      </c>
      <c r="D5412" s="2" t="s">
        <v>4</v>
      </c>
      <c r="E5412" s="3">
        <v>42927</v>
      </c>
      <c r="F5412" s="2" t="s">
        <v>28</v>
      </c>
      <c r="G5412" s="21">
        <v>94</v>
      </c>
      <c r="H5412">
        <v>15.944713999999999</v>
      </c>
      <c r="I5412">
        <f t="shared" si="84"/>
        <v>-83.037538297872331</v>
      </c>
    </row>
    <row r="5413" spans="1:9" x14ac:dyDescent="0.2">
      <c r="A5413" s="2">
        <v>5412</v>
      </c>
      <c r="B5413" s="2" t="s">
        <v>8</v>
      </c>
      <c r="C5413" s="2">
        <v>59</v>
      </c>
      <c r="D5413" s="2" t="s">
        <v>5</v>
      </c>
      <c r="E5413" s="3">
        <v>42901</v>
      </c>
      <c r="F5413" s="2" t="s">
        <v>33</v>
      </c>
      <c r="G5413" s="21">
        <v>3.900725139</v>
      </c>
      <c r="H5413">
        <v>3.3724696999999999</v>
      </c>
      <c r="I5413">
        <f t="shared" si="84"/>
        <v>-13.542493258969406</v>
      </c>
    </row>
    <row r="5414" spans="1:9" x14ac:dyDescent="0.2">
      <c r="A5414" s="2">
        <v>5413</v>
      </c>
      <c r="B5414" s="2" t="s">
        <v>13</v>
      </c>
      <c r="C5414" s="2">
        <v>89</v>
      </c>
      <c r="D5414" s="2" t="s">
        <v>5</v>
      </c>
      <c r="E5414" s="3">
        <v>42643</v>
      </c>
      <c r="F5414" s="2" t="s">
        <v>48</v>
      </c>
      <c r="G5414" s="21">
        <v>0.31</v>
      </c>
      <c r="H5414">
        <v>1.9088495000000001</v>
      </c>
      <c r="I5414">
        <f t="shared" si="84"/>
        <v>515.75790322580644</v>
      </c>
    </row>
    <row r="5415" spans="1:9" x14ac:dyDescent="0.2">
      <c r="A5415" s="2">
        <v>5414</v>
      </c>
      <c r="B5415" s="2" t="s">
        <v>9</v>
      </c>
      <c r="C5415" s="2">
        <v>31</v>
      </c>
      <c r="D5415" s="2" t="s">
        <v>4</v>
      </c>
      <c r="E5415" s="3">
        <v>42125</v>
      </c>
      <c r="F5415" s="2" t="s">
        <v>28</v>
      </c>
      <c r="G5415" s="21">
        <v>80</v>
      </c>
      <c r="H5415">
        <v>3.5400043000000001</v>
      </c>
      <c r="I5415">
        <f t="shared" si="84"/>
        <v>-95.574994624999988</v>
      </c>
    </row>
    <row r="5416" spans="1:9" x14ac:dyDescent="0.2">
      <c r="A5416" s="2">
        <v>5415</v>
      </c>
      <c r="B5416" s="2" t="s">
        <v>17</v>
      </c>
      <c r="C5416" s="2">
        <v>89</v>
      </c>
      <c r="D5416" s="2" t="s">
        <v>5</v>
      </c>
      <c r="E5416" s="3">
        <v>43008</v>
      </c>
      <c r="F5416" s="2" t="s">
        <v>47</v>
      </c>
      <c r="G5416" s="21">
        <v>11.59</v>
      </c>
      <c r="H5416">
        <v>106.420815</v>
      </c>
      <c r="I5416">
        <f t="shared" si="84"/>
        <v>818.21238136324416</v>
      </c>
    </row>
    <row r="5417" spans="1:9" x14ac:dyDescent="0.2">
      <c r="A5417" s="2">
        <v>5416</v>
      </c>
      <c r="B5417" s="2" t="s">
        <v>10</v>
      </c>
      <c r="C5417" s="2">
        <v>89</v>
      </c>
      <c r="D5417" s="2" t="s">
        <v>4</v>
      </c>
      <c r="E5417" s="3">
        <v>42643</v>
      </c>
      <c r="F5417" s="2" t="s">
        <v>43</v>
      </c>
      <c r="G5417" s="21">
        <v>9.6999999999999993</v>
      </c>
      <c r="H5417">
        <v>98.132935000000003</v>
      </c>
      <c r="I5417">
        <f t="shared" si="84"/>
        <v>911.67974226804131</v>
      </c>
    </row>
    <row r="5418" spans="1:9" x14ac:dyDescent="0.2">
      <c r="A5418" s="2">
        <v>5417</v>
      </c>
      <c r="B5418" s="2" t="s">
        <v>12</v>
      </c>
      <c r="C5418" s="2">
        <v>89</v>
      </c>
      <c r="D5418" s="2" t="s">
        <v>5</v>
      </c>
      <c r="E5418" s="3">
        <v>42277</v>
      </c>
      <c r="F5418" s="2" t="s">
        <v>45</v>
      </c>
      <c r="G5418" s="21">
        <v>3.988</v>
      </c>
      <c r="H5418">
        <v>2.8986812</v>
      </c>
      <c r="I5418">
        <f t="shared" si="84"/>
        <v>-27.314914744232698</v>
      </c>
    </row>
    <row r="5419" spans="1:9" x14ac:dyDescent="0.2">
      <c r="A5419" s="2">
        <v>5418</v>
      </c>
      <c r="B5419" s="2" t="s">
        <v>10</v>
      </c>
      <c r="C5419" s="2">
        <v>31</v>
      </c>
      <c r="D5419" s="2" t="s">
        <v>4</v>
      </c>
      <c r="E5419" s="3">
        <v>42468</v>
      </c>
      <c r="F5419" s="2" t="s">
        <v>26</v>
      </c>
      <c r="G5419" s="21">
        <v>0.81779999999999997</v>
      </c>
      <c r="H5419">
        <v>6.9112444000000002</v>
      </c>
      <c r="I5419">
        <f t="shared" si="84"/>
        <v>745.10202983614579</v>
      </c>
    </row>
    <row r="5420" spans="1:9" x14ac:dyDescent="0.2">
      <c r="A5420" s="2">
        <v>5419</v>
      </c>
      <c r="B5420" s="2" t="s">
        <v>11</v>
      </c>
      <c r="C5420" s="2">
        <v>89</v>
      </c>
      <c r="D5420" s="2" t="s">
        <v>4</v>
      </c>
      <c r="E5420" s="3">
        <v>43008</v>
      </c>
      <c r="F5420" s="2" t="s">
        <v>45</v>
      </c>
      <c r="G5420" s="21">
        <v>3.49</v>
      </c>
      <c r="H5420">
        <v>14.82108</v>
      </c>
      <c r="I5420">
        <f t="shared" si="84"/>
        <v>324.67277936962751</v>
      </c>
    </row>
    <row r="5421" spans="1:9" x14ac:dyDescent="0.2">
      <c r="A5421" s="2">
        <v>5420</v>
      </c>
      <c r="B5421" s="2" t="s">
        <v>6</v>
      </c>
      <c r="C5421" s="2">
        <v>75</v>
      </c>
      <c r="D5421" s="2" t="s">
        <v>4</v>
      </c>
      <c r="E5421" s="3">
        <v>42550</v>
      </c>
      <c r="F5421" s="2" t="s">
        <v>41</v>
      </c>
      <c r="G5421" s="21">
        <v>230.97427509111412</v>
      </c>
      <c r="H5421">
        <v>208.06557000000001</v>
      </c>
      <c r="I5421">
        <f t="shared" si="84"/>
        <v>-9.9182928843816693</v>
      </c>
    </row>
    <row r="5422" spans="1:9" x14ac:dyDescent="0.2">
      <c r="A5422" s="2">
        <v>5421</v>
      </c>
      <c r="B5422" s="2" t="s">
        <v>9</v>
      </c>
      <c r="C5422" s="2">
        <v>39</v>
      </c>
      <c r="D5422" s="2" t="s">
        <v>5</v>
      </c>
      <c r="E5422" s="3">
        <v>42160</v>
      </c>
      <c r="F5422" s="2" t="s">
        <v>33</v>
      </c>
      <c r="G5422" s="21">
        <v>4.9000000000000004</v>
      </c>
      <c r="H5422">
        <v>5.0576606000000002</v>
      </c>
      <c r="I5422">
        <f t="shared" si="84"/>
        <v>3.2175632653061186</v>
      </c>
    </row>
    <row r="5423" spans="1:9" x14ac:dyDescent="0.2">
      <c r="A5423" s="2">
        <v>5422</v>
      </c>
      <c r="B5423" s="2" t="s">
        <v>13</v>
      </c>
      <c r="C5423" s="2">
        <v>75</v>
      </c>
      <c r="D5423" s="2" t="s">
        <v>4</v>
      </c>
      <c r="E5423" s="3">
        <v>42565</v>
      </c>
      <c r="F5423" s="2" t="s">
        <v>28</v>
      </c>
      <c r="G5423" s="21">
        <v>96</v>
      </c>
      <c r="H5423">
        <v>3.7179384</v>
      </c>
      <c r="I5423">
        <f t="shared" si="84"/>
        <v>-96.127147500000007</v>
      </c>
    </row>
    <row r="5424" spans="1:9" x14ac:dyDescent="0.2">
      <c r="A5424" s="2">
        <v>5423</v>
      </c>
      <c r="B5424" s="2" t="s">
        <v>20</v>
      </c>
      <c r="C5424" s="2">
        <v>21</v>
      </c>
      <c r="D5424" s="2" t="s">
        <v>5</v>
      </c>
      <c r="E5424" s="3">
        <v>42773</v>
      </c>
      <c r="F5424" s="2" t="s">
        <v>28</v>
      </c>
      <c r="G5424" s="21">
        <v>24</v>
      </c>
      <c r="H5424">
        <v>172.98160999999999</v>
      </c>
      <c r="I5424">
        <f t="shared" si="84"/>
        <v>620.75670833333334</v>
      </c>
    </row>
    <row r="5425" spans="1:9" x14ac:dyDescent="0.2">
      <c r="A5425" s="2">
        <v>5424</v>
      </c>
      <c r="B5425" s="2" t="s">
        <v>15</v>
      </c>
      <c r="C5425" s="2">
        <v>31</v>
      </c>
      <c r="D5425" s="2" t="s">
        <v>4</v>
      </c>
      <c r="E5425" s="3">
        <v>42142</v>
      </c>
      <c r="F5425" s="2" t="s">
        <v>29</v>
      </c>
      <c r="G5425" s="21">
        <v>3.8181620000000001</v>
      </c>
      <c r="H5425">
        <v>55.605457000000001</v>
      </c>
      <c r="I5425">
        <f t="shared" si="84"/>
        <v>1356.3409567221086</v>
      </c>
    </row>
    <row r="5426" spans="1:9" x14ac:dyDescent="0.2">
      <c r="A5426" s="2">
        <v>5425</v>
      </c>
      <c r="B5426" s="2" t="s">
        <v>13</v>
      </c>
      <c r="C5426" s="2">
        <v>75</v>
      </c>
      <c r="D5426" s="2" t="s">
        <v>5</v>
      </c>
      <c r="E5426" s="3">
        <v>42565</v>
      </c>
      <c r="F5426" s="2" t="s">
        <v>25</v>
      </c>
      <c r="G5426" s="21">
        <v>69.599999999999994</v>
      </c>
      <c r="H5426">
        <v>4.0149407000000004</v>
      </c>
      <c r="I5426">
        <f t="shared" si="84"/>
        <v>-94.231407040229882</v>
      </c>
    </row>
    <row r="5427" spans="1:9" x14ac:dyDescent="0.2">
      <c r="A5427" s="2">
        <v>5426</v>
      </c>
      <c r="B5427" s="2" t="s">
        <v>17</v>
      </c>
      <c r="C5427" s="2">
        <v>65</v>
      </c>
      <c r="D5427" s="2" t="s">
        <v>5</v>
      </c>
      <c r="E5427" s="3">
        <v>42905</v>
      </c>
      <c r="F5427" s="2" t="s">
        <v>26</v>
      </c>
      <c r="G5427" s="21">
        <v>0.80389999999999995</v>
      </c>
      <c r="H5427">
        <v>40.903396999999998</v>
      </c>
      <c r="I5427">
        <f t="shared" si="84"/>
        <v>4988.1200398059464</v>
      </c>
    </row>
    <row r="5428" spans="1:9" x14ac:dyDescent="0.2">
      <c r="A5428" s="2">
        <v>5427</v>
      </c>
      <c r="B5428" s="2" t="s">
        <v>20</v>
      </c>
      <c r="C5428" s="2">
        <v>30</v>
      </c>
      <c r="D5428" s="2" t="s">
        <v>5</v>
      </c>
      <c r="E5428" s="3">
        <v>42835</v>
      </c>
      <c r="F5428" s="2" t="s">
        <v>29</v>
      </c>
      <c r="G5428" s="21">
        <v>1.898166</v>
      </c>
      <c r="H5428">
        <v>3.2208855000000001</v>
      </c>
      <c r="I5428">
        <f t="shared" si="84"/>
        <v>69.684079263878928</v>
      </c>
    </row>
    <row r="5429" spans="1:9" x14ac:dyDescent="0.2">
      <c r="A5429" s="2">
        <v>5428</v>
      </c>
      <c r="B5429" s="2" t="s">
        <v>12</v>
      </c>
      <c r="C5429" s="2">
        <v>89</v>
      </c>
      <c r="D5429" s="2" t="s">
        <v>4</v>
      </c>
      <c r="E5429" s="3">
        <v>42277</v>
      </c>
      <c r="F5429" s="2" t="s">
        <v>47</v>
      </c>
      <c r="G5429" s="21">
        <v>13.26</v>
      </c>
      <c r="H5429">
        <v>8.2810740000000003</v>
      </c>
      <c r="I5429">
        <f t="shared" si="84"/>
        <v>-37.548461538461538</v>
      </c>
    </row>
    <row r="5430" spans="1:9" x14ac:dyDescent="0.2">
      <c r="A5430" s="2">
        <v>5429</v>
      </c>
      <c r="B5430" s="2" t="s">
        <v>11</v>
      </c>
      <c r="C5430" s="2">
        <v>75</v>
      </c>
      <c r="D5430" s="2" t="s">
        <v>5</v>
      </c>
      <c r="E5430" s="3">
        <v>42915</v>
      </c>
      <c r="F5430" s="2" t="s">
        <v>37</v>
      </c>
      <c r="G5430" s="21">
        <v>172.23</v>
      </c>
      <c r="H5430">
        <v>5.8669466999999997</v>
      </c>
      <c r="I5430">
        <f t="shared" si="84"/>
        <v>-96.593539627242649</v>
      </c>
    </row>
    <row r="5431" spans="1:9" x14ac:dyDescent="0.2">
      <c r="A5431" s="2">
        <v>5430</v>
      </c>
      <c r="B5431" s="2" t="s">
        <v>9</v>
      </c>
      <c r="C5431" s="2">
        <v>31</v>
      </c>
      <c r="D5431" s="2" t="s">
        <v>5</v>
      </c>
      <c r="E5431" s="3">
        <v>42125</v>
      </c>
      <c r="F5431" s="2" t="s">
        <v>28</v>
      </c>
      <c r="G5431" s="21">
        <v>83</v>
      </c>
      <c r="H5431">
        <v>90.504869999999997</v>
      </c>
      <c r="I5431">
        <f t="shared" si="84"/>
        <v>9.0420120481927668</v>
      </c>
    </row>
    <row r="5432" spans="1:9" x14ac:dyDescent="0.2">
      <c r="A5432" s="2">
        <v>5431</v>
      </c>
      <c r="B5432" s="2" t="s">
        <v>11</v>
      </c>
      <c r="C5432" s="2">
        <v>39</v>
      </c>
      <c r="D5432" s="2" t="s">
        <v>5</v>
      </c>
      <c r="E5432" s="3">
        <v>42875</v>
      </c>
      <c r="F5432" s="2" t="s">
        <v>29</v>
      </c>
      <c r="G5432" s="21">
        <v>3.7402329999999999</v>
      </c>
      <c r="H5432">
        <v>9.1350499999999997</v>
      </c>
      <c r="I5432">
        <f t="shared" si="84"/>
        <v>144.23745793377043</v>
      </c>
    </row>
    <row r="5433" spans="1:9" x14ac:dyDescent="0.2">
      <c r="A5433" s="2">
        <v>5432</v>
      </c>
      <c r="B5433" s="2" t="s">
        <v>16</v>
      </c>
      <c r="C5433" s="2">
        <v>77</v>
      </c>
      <c r="D5433" s="2" t="s">
        <v>4</v>
      </c>
      <c r="E5433" s="3">
        <v>42572</v>
      </c>
      <c r="F5433" s="2" t="s">
        <v>33</v>
      </c>
      <c r="G5433" s="21">
        <v>4.8</v>
      </c>
      <c r="H5433">
        <v>15.540229999999999</v>
      </c>
      <c r="I5433">
        <f t="shared" si="84"/>
        <v>223.75479166666668</v>
      </c>
    </row>
    <row r="5434" spans="1:9" x14ac:dyDescent="0.2">
      <c r="A5434" s="2">
        <v>5433</v>
      </c>
      <c r="B5434" s="2" t="s">
        <v>11</v>
      </c>
      <c r="C5434" s="2">
        <v>24</v>
      </c>
      <c r="D5434" s="2" t="s">
        <v>4</v>
      </c>
      <c r="E5434" s="3">
        <v>42779</v>
      </c>
      <c r="F5434" s="2" t="s">
        <v>26</v>
      </c>
      <c r="G5434" s="21">
        <v>0.221</v>
      </c>
      <c r="H5434">
        <v>246.38657000000001</v>
      </c>
      <c r="I5434">
        <f t="shared" si="84"/>
        <v>111387.13574660633</v>
      </c>
    </row>
    <row r="5435" spans="1:9" x14ac:dyDescent="0.2">
      <c r="A5435" s="2">
        <v>5434</v>
      </c>
      <c r="B5435" s="2" t="s">
        <v>9</v>
      </c>
      <c r="C5435" s="2">
        <v>87</v>
      </c>
      <c r="D5435" s="2" t="s">
        <v>4</v>
      </c>
      <c r="E5435" s="3">
        <v>42206</v>
      </c>
      <c r="F5435" s="2" t="s">
        <v>27</v>
      </c>
      <c r="G5435" s="21">
        <v>9.0478851050577944</v>
      </c>
      <c r="H5435">
        <v>20.29055</v>
      </c>
      <c r="I5435">
        <f t="shared" si="84"/>
        <v>124.25737909356876</v>
      </c>
    </row>
    <row r="5436" spans="1:9" x14ac:dyDescent="0.2">
      <c r="A5436" s="2">
        <v>5435</v>
      </c>
      <c r="B5436" s="2" t="s">
        <v>6</v>
      </c>
      <c r="C5436" s="2">
        <v>75</v>
      </c>
      <c r="D5436" s="2" t="s">
        <v>5</v>
      </c>
      <c r="E5436" s="3">
        <v>42549</v>
      </c>
      <c r="F5436" s="2" t="s">
        <v>33</v>
      </c>
      <c r="G5436" s="21">
        <v>3.4289859100000002</v>
      </c>
      <c r="H5436">
        <v>86.645690000000002</v>
      </c>
      <c r="I5436">
        <f t="shared" si="84"/>
        <v>2426.8604851164291</v>
      </c>
    </row>
    <row r="5437" spans="1:9" x14ac:dyDescent="0.2">
      <c r="A5437" s="2">
        <v>5436</v>
      </c>
      <c r="B5437" s="2" t="s">
        <v>14</v>
      </c>
      <c r="C5437" s="2">
        <v>30</v>
      </c>
      <c r="D5437" s="2" t="s">
        <v>5</v>
      </c>
      <c r="E5437" s="3">
        <v>42845</v>
      </c>
      <c r="F5437" s="2" t="s">
        <v>23</v>
      </c>
      <c r="G5437" s="21">
        <v>1.2262074919141428</v>
      </c>
      <c r="H5437">
        <v>4.7064389999999996</v>
      </c>
      <c r="I5437">
        <f t="shared" si="84"/>
        <v>283.8207669611545</v>
      </c>
    </row>
    <row r="5438" spans="1:9" x14ac:dyDescent="0.2">
      <c r="A5438" s="2">
        <v>5437</v>
      </c>
      <c r="B5438" s="2" t="s">
        <v>14</v>
      </c>
      <c r="C5438" s="2">
        <v>65</v>
      </c>
      <c r="D5438" s="2" t="s">
        <v>4</v>
      </c>
      <c r="E5438" s="3">
        <v>42919</v>
      </c>
      <c r="F5438" s="2" t="s">
        <v>26</v>
      </c>
      <c r="G5438" s="21">
        <v>0.9</v>
      </c>
      <c r="H5438">
        <v>8.0956639999999993</v>
      </c>
      <c r="I5438">
        <f t="shared" si="84"/>
        <v>799.51822222222211</v>
      </c>
    </row>
    <row r="5439" spans="1:9" x14ac:dyDescent="0.2">
      <c r="A5439" s="2">
        <v>5438</v>
      </c>
      <c r="B5439" s="2" t="s">
        <v>18</v>
      </c>
      <c r="C5439" s="2">
        <v>59</v>
      </c>
      <c r="D5439" s="2" t="s">
        <v>4</v>
      </c>
      <c r="E5439" s="3">
        <v>42170</v>
      </c>
      <c r="F5439" s="2" t="s">
        <v>28</v>
      </c>
      <c r="G5439" s="21">
        <v>97</v>
      </c>
      <c r="H5439">
        <v>105.23672500000001</v>
      </c>
      <c r="I5439">
        <f t="shared" si="84"/>
        <v>8.4914690721649553</v>
      </c>
    </row>
    <row r="5440" spans="1:9" x14ac:dyDescent="0.2">
      <c r="A5440" s="2">
        <v>5439</v>
      </c>
      <c r="B5440" s="2" t="s">
        <v>14</v>
      </c>
      <c r="C5440" s="2">
        <v>61</v>
      </c>
      <c r="D5440" s="2" t="s">
        <v>4</v>
      </c>
      <c r="E5440" s="3">
        <v>42915</v>
      </c>
      <c r="F5440" s="2" t="s">
        <v>33</v>
      </c>
      <c r="G5440" s="21">
        <v>6.6</v>
      </c>
      <c r="H5440">
        <v>65.90361</v>
      </c>
      <c r="I5440">
        <f t="shared" si="84"/>
        <v>898.53954545454542</v>
      </c>
    </row>
    <row r="5441" spans="1:9" x14ac:dyDescent="0.2">
      <c r="A5441" s="2">
        <v>5440</v>
      </c>
      <c r="B5441" s="2" t="s">
        <v>11</v>
      </c>
      <c r="C5441" s="2">
        <v>87</v>
      </c>
      <c r="D5441" s="2" t="s">
        <v>4</v>
      </c>
      <c r="E5441" s="3">
        <v>42970</v>
      </c>
      <c r="F5441" s="2" t="s">
        <v>27</v>
      </c>
      <c r="G5441" s="21">
        <v>8.1611410000000006</v>
      </c>
      <c r="H5441">
        <v>76.451369999999997</v>
      </c>
      <c r="I5441">
        <f t="shared" si="84"/>
        <v>836.77305661058904</v>
      </c>
    </row>
    <row r="5442" spans="1:9" x14ac:dyDescent="0.2">
      <c r="A5442" s="2">
        <v>5441</v>
      </c>
      <c r="B5442" s="2" t="s">
        <v>19</v>
      </c>
      <c r="C5442" s="2">
        <v>75</v>
      </c>
      <c r="D5442" s="2" t="s">
        <v>4</v>
      </c>
      <c r="E5442" s="3">
        <v>42557</v>
      </c>
      <c r="F5442" s="2" t="s">
        <v>34</v>
      </c>
      <c r="G5442" s="21">
        <v>33.917953946725</v>
      </c>
      <c r="H5442">
        <v>7.1307874</v>
      </c>
      <c r="I5442">
        <f t="shared" si="84"/>
        <v>-78.976363340783053</v>
      </c>
    </row>
    <row r="5443" spans="1:9" x14ac:dyDescent="0.2">
      <c r="A5443" s="2">
        <v>5442</v>
      </c>
      <c r="B5443" s="2" t="s">
        <v>10</v>
      </c>
      <c r="C5443" s="2">
        <v>87</v>
      </c>
      <c r="D5443" s="2" t="s">
        <v>4</v>
      </c>
      <c r="E5443" s="3">
        <v>42586</v>
      </c>
      <c r="F5443" s="2" t="s">
        <v>33</v>
      </c>
      <c r="G5443" s="21">
        <v>5</v>
      </c>
      <c r="H5443">
        <v>59.324351999999998</v>
      </c>
      <c r="I5443">
        <f t="shared" ref="I5443:I5506" si="85">(H5443-G5443)/G5443*100</f>
        <v>1086.48704</v>
      </c>
    </row>
    <row r="5444" spans="1:9" x14ac:dyDescent="0.2">
      <c r="A5444" s="2">
        <v>5443</v>
      </c>
      <c r="B5444" s="2" t="s">
        <v>16</v>
      </c>
      <c r="C5444" s="2">
        <v>77</v>
      </c>
      <c r="D5444" s="2" t="s">
        <v>4</v>
      </c>
      <c r="E5444" s="3">
        <v>42572</v>
      </c>
      <c r="F5444" s="2" t="s">
        <v>33</v>
      </c>
      <c r="G5444" s="21">
        <v>4</v>
      </c>
      <c r="H5444">
        <v>3.2404342000000002</v>
      </c>
      <c r="I5444">
        <f t="shared" si="85"/>
        <v>-18.989144999999997</v>
      </c>
    </row>
    <row r="5445" spans="1:9" x14ac:dyDescent="0.2">
      <c r="A5445" s="2">
        <v>5444</v>
      </c>
      <c r="B5445" s="2" t="s">
        <v>15</v>
      </c>
      <c r="C5445" s="2">
        <v>87</v>
      </c>
      <c r="D5445" s="2" t="s">
        <v>5</v>
      </c>
      <c r="E5445" s="3">
        <v>42222</v>
      </c>
      <c r="F5445" s="2" t="s">
        <v>32</v>
      </c>
      <c r="G5445" s="21">
        <v>0.50392499999999996</v>
      </c>
      <c r="H5445">
        <v>2.8325806</v>
      </c>
      <c r="I5445">
        <f t="shared" si="85"/>
        <v>462.1036066875032</v>
      </c>
    </row>
    <row r="5446" spans="1:9" x14ac:dyDescent="0.2">
      <c r="A5446" s="2">
        <v>5445</v>
      </c>
      <c r="B5446" s="2" t="s">
        <v>19</v>
      </c>
      <c r="C5446" s="2">
        <v>89</v>
      </c>
      <c r="D5446" s="2" t="s">
        <v>5</v>
      </c>
      <c r="E5446" s="3">
        <v>42643</v>
      </c>
      <c r="F5446" s="2" t="s">
        <v>45</v>
      </c>
      <c r="G5446" s="21">
        <v>3.964</v>
      </c>
      <c r="H5446">
        <v>2.0194635000000001</v>
      </c>
      <c r="I5446">
        <f t="shared" si="85"/>
        <v>-49.054906659939448</v>
      </c>
    </row>
    <row r="5447" spans="1:9" x14ac:dyDescent="0.2">
      <c r="A5447" s="2">
        <v>5446</v>
      </c>
      <c r="B5447" s="2" t="s">
        <v>9</v>
      </c>
      <c r="C5447" s="2">
        <v>59</v>
      </c>
      <c r="D5447" s="2" t="s">
        <v>4</v>
      </c>
      <c r="E5447" s="3">
        <v>42171</v>
      </c>
      <c r="F5447" s="2" t="s">
        <v>33</v>
      </c>
      <c r="G5447" s="21">
        <v>3.5</v>
      </c>
      <c r="H5447">
        <v>2.8387728000000001</v>
      </c>
      <c r="I5447">
        <f t="shared" si="85"/>
        <v>-18.892205714285712</v>
      </c>
    </row>
    <row r="5448" spans="1:9" x14ac:dyDescent="0.2">
      <c r="A5448" s="2">
        <v>5447</v>
      </c>
      <c r="B5448" s="2" t="s">
        <v>17</v>
      </c>
      <c r="C5448" s="2">
        <v>75</v>
      </c>
      <c r="D5448" s="2" t="s">
        <v>5</v>
      </c>
      <c r="E5448" s="3">
        <v>42927</v>
      </c>
      <c r="F5448" s="2" t="s">
        <v>33</v>
      </c>
      <c r="G5448" s="21">
        <v>5.3</v>
      </c>
      <c r="H5448">
        <v>3.8674306999999999</v>
      </c>
      <c r="I5448">
        <f t="shared" si="85"/>
        <v>-27.029609433962264</v>
      </c>
    </row>
    <row r="5449" spans="1:9" x14ac:dyDescent="0.2">
      <c r="A5449" s="2">
        <v>5448</v>
      </c>
      <c r="B5449" s="2" t="s">
        <v>19</v>
      </c>
      <c r="C5449" s="2">
        <v>87</v>
      </c>
      <c r="D5449" s="2" t="s">
        <v>5</v>
      </c>
      <c r="E5449" s="3">
        <v>42565</v>
      </c>
      <c r="F5449" s="2" t="s">
        <v>33</v>
      </c>
      <c r="G5449" s="21">
        <v>2.1</v>
      </c>
      <c r="H5449">
        <v>46.648181999999998</v>
      </c>
      <c r="I5449">
        <f t="shared" si="85"/>
        <v>2121.3420000000001</v>
      </c>
    </row>
    <row r="5450" spans="1:9" x14ac:dyDescent="0.2">
      <c r="A5450" s="2">
        <v>5449</v>
      </c>
      <c r="B5450" s="2" t="s">
        <v>8</v>
      </c>
      <c r="C5450" s="2">
        <v>30</v>
      </c>
      <c r="D5450" s="2" t="s">
        <v>5</v>
      </c>
      <c r="E5450" s="3">
        <v>42824</v>
      </c>
      <c r="F5450" s="2" t="s">
        <v>28</v>
      </c>
      <c r="G5450" s="21">
        <v>55</v>
      </c>
      <c r="H5450">
        <v>7.2864560000000003</v>
      </c>
      <c r="I5450">
        <f t="shared" si="85"/>
        <v>-86.751898181818177</v>
      </c>
    </row>
    <row r="5451" spans="1:9" x14ac:dyDescent="0.2">
      <c r="A5451" s="2">
        <v>5450</v>
      </c>
      <c r="B5451" s="2" t="s">
        <v>11</v>
      </c>
      <c r="C5451" s="2">
        <v>89</v>
      </c>
      <c r="D5451" s="2" t="s">
        <v>4</v>
      </c>
      <c r="E5451" s="3">
        <v>43008</v>
      </c>
      <c r="F5451" s="2" t="s">
        <v>44</v>
      </c>
      <c r="G5451" s="21">
        <v>3</v>
      </c>
      <c r="H5451">
        <v>289.04669999999999</v>
      </c>
      <c r="I5451">
        <f t="shared" si="85"/>
        <v>9534.89</v>
      </c>
    </row>
    <row r="5452" spans="1:9" x14ac:dyDescent="0.2">
      <c r="A5452" s="2">
        <v>5451</v>
      </c>
      <c r="B5452" s="2" t="s">
        <v>8</v>
      </c>
      <c r="C5452" s="2">
        <v>85</v>
      </c>
      <c r="D5452" s="2" t="s">
        <v>4</v>
      </c>
      <c r="E5452" s="3">
        <v>42928</v>
      </c>
      <c r="F5452" s="2" t="s">
        <v>33</v>
      </c>
      <c r="G5452" s="21">
        <v>0.73518026800000003</v>
      </c>
      <c r="H5452">
        <v>1.7151805</v>
      </c>
      <c r="I5452">
        <f t="shared" si="85"/>
        <v>133.30067123074636</v>
      </c>
    </row>
    <row r="5453" spans="1:9" x14ac:dyDescent="0.2">
      <c r="A5453" s="2">
        <v>5452</v>
      </c>
      <c r="B5453" s="2" t="s">
        <v>3</v>
      </c>
      <c r="C5453" s="2">
        <v>89</v>
      </c>
      <c r="D5453" s="2" t="s">
        <v>5</v>
      </c>
      <c r="E5453" s="3">
        <v>42277</v>
      </c>
      <c r="F5453" s="2" t="s">
        <v>48</v>
      </c>
      <c r="G5453" s="21">
        <v>3.73</v>
      </c>
      <c r="H5453">
        <v>67.22569</v>
      </c>
      <c r="I5453">
        <f t="shared" si="85"/>
        <v>1702.2973190348528</v>
      </c>
    </row>
    <row r="5454" spans="1:9" x14ac:dyDescent="0.2">
      <c r="A5454" s="2">
        <v>5453</v>
      </c>
      <c r="B5454" s="2" t="s">
        <v>8</v>
      </c>
      <c r="C5454" s="2">
        <v>59</v>
      </c>
      <c r="D5454" s="2" t="s">
        <v>4</v>
      </c>
      <c r="E5454" s="3">
        <v>42892</v>
      </c>
      <c r="F5454" s="2" t="s">
        <v>33</v>
      </c>
      <c r="G5454" s="21">
        <v>3.485375726</v>
      </c>
      <c r="H5454">
        <v>216.25202999999999</v>
      </c>
      <c r="I5454">
        <f t="shared" si="85"/>
        <v>6104.5543149570894</v>
      </c>
    </row>
    <row r="5455" spans="1:9" x14ac:dyDescent="0.2">
      <c r="A5455" s="2">
        <v>5454</v>
      </c>
      <c r="B5455" s="2" t="s">
        <v>11</v>
      </c>
      <c r="C5455" s="2">
        <v>75</v>
      </c>
      <c r="D5455" s="2" t="s">
        <v>4</v>
      </c>
      <c r="E5455" s="3">
        <v>42915</v>
      </c>
      <c r="F5455" s="2" t="s">
        <v>29</v>
      </c>
      <c r="G5455" s="21">
        <v>1.424067</v>
      </c>
      <c r="H5455">
        <v>4.7277627000000004</v>
      </c>
      <c r="I5455">
        <f t="shared" si="85"/>
        <v>231.99018725944782</v>
      </c>
    </row>
    <row r="5456" spans="1:9" x14ac:dyDescent="0.2">
      <c r="A5456" s="2">
        <v>5455</v>
      </c>
      <c r="B5456" s="2" t="s">
        <v>9</v>
      </c>
      <c r="C5456" s="2">
        <v>39</v>
      </c>
      <c r="D5456" s="2" t="s">
        <v>4</v>
      </c>
      <c r="E5456" s="3">
        <v>42145</v>
      </c>
      <c r="F5456" s="2" t="s">
        <v>41</v>
      </c>
      <c r="G5456" s="21">
        <v>100.39904000000001</v>
      </c>
      <c r="H5456">
        <v>12.935919999999999</v>
      </c>
      <c r="I5456">
        <f t="shared" si="85"/>
        <v>-87.11549433141991</v>
      </c>
    </row>
    <row r="5457" spans="1:9" x14ac:dyDescent="0.2">
      <c r="A5457" s="2">
        <v>5456</v>
      </c>
      <c r="B5457" s="2" t="s">
        <v>18</v>
      </c>
      <c r="C5457" s="2">
        <v>31</v>
      </c>
      <c r="D5457" s="2" t="s">
        <v>5</v>
      </c>
      <c r="E5457" s="3">
        <v>42125</v>
      </c>
      <c r="F5457" s="2" t="s">
        <v>28</v>
      </c>
      <c r="G5457" s="21">
        <v>87</v>
      </c>
      <c r="H5457">
        <v>57.809283999999998</v>
      </c>
      <c r="I5457">
        <f t="shared" si="85"/>
        <v>-33.552547126436785</v>
      </c>
    </row>
    <row r="5458" spans="1:9" x14ac:dyDescent="0.2">
      <c r="A5458" s="2">
        <v>5457</v>
      </c>
      <c r="B5458" s="2" t="s">
        <v>12</v>
      </c>
      <c r="C5458" s="2">
        <v>12</v>
      </c>
      <c r="D5458" s="2" t="s">
        <v>5</v>
      </c>
      <c r="E5458" s="3">
        <v>41956</v>
      </c>
      <c r="F5458" s="2" t="s">
        <v>35</v>
      </c>
      <c r="G5458" s="21">
        <v>192</v>
      </c>
      <c r="H5458">
        <v>4.0059639999999996</v>
      </c>
      <c r="I5458">
        <f t="shared" si="85"/>
        <v>-97.91356041666667</v>
      </c>
    </row>
    <row r="5459" spans="1:9" x14ac:dyDescent="0.2">
      <c r="A5459" s="2">
        <v>5458</v>
      </c>
      <c r="B5459" s="2" t="s">
        <v>10</v>
      </c>
      <c r="C5459" s="2">
        <v>89</v>
      </c>
      <c r="D5459" s="2" t="s">
        <v>5</v>
      </c>
      <c r="E5459" s="3">
        <v>42597</v>
      </c>
      <c r="F5459" s="2" t="s">
        <v>22</v>
      </c>
      <c r="G5459" s="21">
        <v>7.87</v>
      </c>
      <c r="H5459">
        <v>0.81150339999999999</v>
      </c>
      <c r="I5459">
        <f t="shared" si="85"/>
        <v>-89.688648030495543</v>
      </c>
    </row>
    <row r="5460" spans="1:9" x14ac:dyDescent="0.2">
      <c r="A5460" s="2">
        <v>5459</v>
      </c>
      <c r="B5460" s="2" t="s">
        <v>6</v>
      </c>
      <c r="C5460" s="2">
        <v>87</v>
      </c>
      <c r="D5460" s="2" t="s">
        <v>5</v>
      </c>
      <c r="E5460" s="3">
        <v>42582</v>
      </c>
      <c r="F5460" s="2" t="s">
        <v>28</v>
      </c>
      <c r="G5460" s="21">
        <v>2</v>
      </c>
      <c r="H5460">
        <v>2.791226</v>
      </c>
      <c r="I5460">
        <f t="shared" si="85"/>
        <v>39.561300000000003</v>
      </c>
    </row>
    <row r="5461" spans="1:9" x14ac:dyDescent="0.2">
      <c r="A5461" s="2">
        <v>5460</v>
      </c>
      <c r="B5461" s="2" t="s">
        <v>18</v>
      </c>
      <c r="C5461" s="2">
        <v>12</v>
      </c>
      <c r="D5461" s="2" t="s">
        <v>4</v>
      </c>
      <c r="E5461" s="3">
        <v>41928</v>
      </c>
      <c r="F5461" s="2" t="s">
        <v>28</v>
      </c>
      <c r="G5461" s="21">
        <v>21</v>
      </c>
      <c r="H5461">
        <v>12.733245</v>
      </c>
      <c r="I5461">
        <f t="shared" si="85"/>
        <v>-39.365499999999997</v>
      </c>
    </row>
    <row r="5462" spans="1:9" x14ac:dyDescent="0.2">
      <c r="A5462" s="2">
        <v>5461</v>
      </c>
      <c r="B5462" s="2" t="s">
        <v>18</v>
      </c>
      <c r="C5462" s="2">
        <v>59</v>
      </c>
      <c r="D5462" s="2" t="s">
        <v>5</v>
      </c>
      <c r="E5462" s="3">
        <v>42170</v>
      </c>
      <c r="F5462" s="2" t="s">
        <v>33</v>
      </c>
      <c r="G5462" s="21">
        <v>5.4</v>
      </c>
      <c r="H5462">
        <v>8.7859219999999993</v>
      </c>
      <c r="I5462">
        <f t="shared" si="85"/>
        <v>62.702259259259243</v>
      </c>
    </row>
    <row r="5463" spans="1:9" x14ac:dyDescent="0.2">
      <c r="A5463" s="2">
        <v>5462</v>
      </c>
      <c r="B5463" s="2" t="s">
        <v>3</v>
      </c>
      <c r="C5463" s="2">
        <v>79</v>
      </c>
      <c r="D5463" s="2" t="s">
        <v>4</v>
      </c>
      <c r="E5463" s="3">
        <v>42195</v>
      </c>
      <c r="F5463" s="2" t="s">
        <v>33</v>
      </c>
      <c r="G5463" s="21">
        <v>4.0061964059999999</v>
      </c>
      <c r="H5463">
        <v>3.6432210999999999</v>
      </c>
      <c r="I5463">
        <f t="shared" si="85"/>
        <v>-9.0603472524806641</v>
      </c>
    </row>
    <row r="5464" spans="1:9" x14ac:dyDescent="0.2">
      <c r="A5464" s="2">
        <v>5463</v>
      </c>
      <c r="B5464" s="2" t="s">
        <v>18</v>
      </c>
      <c r="C5464" s="2">
        <v>71</v>
      </c>
      <c r="D5464" s="2" t="s">
        <v>4</v>
      </c>
      <c r="E5464" s="3">
        <v>42188</v>
      </c>
      <c r="F5464" s="2" t="s">
        <v>33</v>
      </c>
      <c r="G5464" s="21">
        <v>4.3</v>
      </c>
      <c r="H5464">
        <v>93.950935000000001</v>
      </c>
      <c r="I5464">
        <f t="shared" si="85"/>
        <v>2084.9054651162792</v>
      </c>
    </row>
    <row r="5465" spans="1:9" x14ac:dyDescent="0.2">
      <c r="A5465" s="2">
        <v>5464</v>
      </c>
      <c r="B5465" s="2" t="s">
        <v>3</v>
      </c>
      <c r="C5465" s="2">
        <v>59</v>
      </c>
      <c r="D5465" s="2" t="s">
        <v>4</v>
      </c>
      <c r="E5465" s="3">
        <v>42171</v>
      </c>
      <c r="F5465" s="2" t="s">
        <v>37</v>
      </c>
      <c r="G5465" s="21">
        <v>56.539694426598366</v>
      </c>
      <c r="H5465">
        <v>3.1994680999999998</v>
      </c>
      <c r="I5465">
        <f t="shared" si="85"/>
        <v>-94.341200226765196</v>
      </c>
    </row>
    <row r="5466" spans="1:9" x14ac:dyDescent="0.2">
      <c r="A5466" s="2">
        <v>5465</v>
      </c>
      <c r="B5466" s="2" t="s">
        <v>15</v>
      </c>
      <c r="C5466" s="2">
        <v>75</v>
      </c>
      <c r="D5466" s="2" t="s">
        <v>5</v>
      </c>
      <c r="E5466" s="3">
        <v>42205</v>
      </c>
      <c r="F5466" s="2" t="s">
        <v>24</v>
      </c>
      <c r="G5466" s="21">
        <v>75.8</v>
      </c>
      <c r="H5466">
        <v>610.26415999999995</v>
      </c>
      <c r="I5466">
        <f t="shared" si="85"/>
        <v>705.09783641160948</v>
      </c>
    </row>
    <row r="5467" spans="1:9" x14ac:dyDescent="0.2">
      <c r="A5467" s="2">
        <v>5466</v>
      </c>
      <c r="B5467" s="2" t="s">
        <v>20</v>
      </c>
      <c r="C5467" s="2">
        <v>30</v>
      </c>
      <c r="D5467" s="2" t="s">
        <v>4</v>
      </c>
      <c r="E5467" s="3">
        <v>42835</v>
      </c>
      <c r="F5467" s="2" t="s">
        <v>26</v>
      </c>
      <c r="G5467" s="21">
        <v>0.78737999999999997</v>
      </c>
      <c r="H5467">
        <v>4.440588</v>
      </c>
      <c r="I5467">
        <f t="shared" si="85"/>
        <v>463.97012878152867</v>
      </c>
    </row>
    <row r="5468" spans="1:9" x14ac:dyDescent="0.2">
      <c r="A5468" s="2">
        <v>5467</v>
      </c>
      <c r="B5468" s="2" t="s">
        <v>19</v>
      </c>
      <c r="C5468" s="2">
        <v>89</v>
      </c>
      <c r="D5468" s="2" t="s">
        <v>4</v>
      </c>
      <c r="E5468" s="3">
        <v>42643</v>
      </c>
      <c r="F5468" s="2" t="s">
        <v>46</v>
      </c>
      <c r="G5468" s="21">
        <v>95.35</v>
      </c>
      <c r="H5468">
        <v>112.69665999999999</v>
      </c>
      <c r="I5468">
        <f t="shared" si="85"/>
        <v>18.192616675406398</v>
      </c>
    </row>
    <row r="5469" spans="1:9" x14ac:dyDescent="0.2">
      <c r="A5469" s="2">
        <v>5468</v>
      </c>
      <c r="B5469" s="2" t="s">
        <v>17</v>
      </c>
      <c r="C5469" s="2">
        <v>89</v>
      </c>
      <c r="D5469" s="2" t="s">
        <v>5</v>
      </c>
      <c r="E5469" s="3">
        <v>43008</v>
      </c>
      <c r="F5469" s="2" t="s">
        <v>48</v>
      </c>
      <c r="G5469" s="21">
        <v>0.5</v>
      </c>
      <c r="H5469">
        <v>6.2666269999999997</v>
      </c>
      <c r="I5469">
        <f t="shared" si="85"/>
        <v>1153.3253999999999</v>
      </c>
    </row>
    <row r="5470" spans="1:9" x14ac:dyDescent="0.2">
      <c r="A5470" s="2">
        <v>5469</v>
      </c>
      <c r="B5470" s="2" t="s">
        <v>16</v>
      </c>
      <c r="C5470" s="2">
        <v>85</v>
      </c>
      <c r="D5470" s="2" t="s">
        <v>4</v>
      </c>
      <c r="E5470" s="3">
        <v>42590</v>
      </c>
      <c r="F5470" s="2" t="s">
        <v>33</v>
      </c>
      <c r="G5470" s="21">
        <v>4.4000000000000004</v>
      </c>
      <c r="H5470">
        <v>2.6248836999999998</v>
      </c>
      <c r="I5470">
        <f t="shared" si="85"/>
        <v>-40.343552272727287</v>
      </c>
    </row>
    <row r="5471" spans="1:9" x14ac:dyDescent="0.2">
      <c r="A5471" s="2">
        <v>5470</v>
      </c>
      <c r="B5471" s="2" t="s">
        <v>9</v>
      </c>
      <c r="C5471" s="2">
        <v>75</v>
      </c>
      <c r="D5471" s="2" t="s">
        <v>5</v>
      </c>
      <c r="E5471" s="3">
        <v>42195</v>
      </c>
      <c r="F5471" s="2" t="s">
        <v>39</v>
      </c>
      <c r="G5471" s="21">
        <v>5.8375450000000004</v>
      </c>
      <c r="H5471">
        <v>375.75349999999997</v>
      </c>
      <c r="I5471">
        <f t="shared" si="85"/>
        <v>6336.8411721023131</v>
      </c>
    </row>
    <row r="5472" spans="1:9" x14ac:dyDescent="0.2">
      <c r="A5472" s="2">
        <v>5471</v>
      </c>
      <c r="B5472" s="2" t="s">
        <v>18</v>
      </c>
      <c r="C5472" s="2">
        <v>59</v>
      </c>
      <c r="D5472" s="2" t="s">
        <v>5</v>
      </c>
      <c r="E5472" s="3">
        <v>42170</v>
      </c>
      <c r="F5472" s="2" t="s">
        <v>26</v>
      </c>
      <c r="G5472" s="21">
        <v>0.86919999999999997</v>
      </c>
      <c r="H5472">
        <v>7.2944937000000003</v>
      </c>
      <c r="I5472">
        <f t="shared" si="85"/>
        <v>739.21924758398529</v>
      </c>
    </row>
    <row r="5473" spans="1:9" x14ac:dyDescent="0.2">
      <c r="A5473" s="2">
        <v>5472</v>
      </c>
      <c r="B5473" s="2" t="s">
        <v>19</v>
      </c>
      <c r="C5473" s="2">
        <v>59</v>
      </c>
      <c r="D5473" s="2" t="s">
        <v>4</v>
      </c>
      <c r="E5473" s="3">
        <v>42531</v>
      </c>
      <c r="F5473" s="2" t="s">
        <v>25</v>
      </c>
      <c r="G5473" s="21">
        <v>66.7</v>
      </c>
      <c r="H5473">
        <v>0.17401111</v>
      </c>
      <c r="I5473">
        <f t="shared" si="85"/>
        <v>-99.739113778110948</v>
      </c>
    </row>
    <row r="5474" spans="1:9" x14ac:dyDescent="0.2">
      <c r="A5474" s="2">
        <v>5473</v>
      </c>
      <c r="B5474" s="2" t="s">
        <v>9</v>
      </c>
      <c r="C5474" s="2">
        <v>89</v>
      </c>
      <c r="D5474" s="2" t="s">
        <v>4</v>
      </c>
      <c r="E5474" s="3">
        <v>42277</v>
      </c>
      <c r="F5474" s="2" t="s">
        <v>43</v>
      </c>
      <c r="G5474" s="21">
        <v>11.266666669999999</v>
      </c>
      <c r="H5474">
        <v>158.95642000000001</v>
      </c>
      <c r="I5474">
        <f t="shared" si="85"/>
        <v>1310.8557983991552</v>
      </c>
    </row>
    <row r="5475" spans="1:9" x14ac:dyDescent="0.2">
      <c r="A5475" s="2">
        <v>5474</v>
      </c>
      <c r="B5475" s="2" t="s">
        <v>16</v>
      </c>
      <c r="C5475" s="2">
        <v>85</v>
      </c>
      <c r="D5475" s="2" t="s">
        <v>4</v>
      </c>
      <c r="E5475" s="3">
        <v>42590</v>
      </c>
      <c r="F5475" s="2" t="s">
        <v>33</v>
      </c>
      <c r="G5475" s="21">
        <v>4.5999999999999996</v>
      </c>
      <c r="H5475">
        <v>96.216139999999996</v>
      </c>
      <c r="I5475">
        <f t="shared" si="85"/>
        <v>1991.6552173913046</v>
      </c>
    </row>
    <row r="5476" spans="1:9" x14ac:dyDescent="0.2">
      <c r="A5476" s="2">
        <v>5475</v>
      </c>
      <c r="B5476" s="2" t="s">
        <v>9</v>
      </c>
      <c r="C5476" s="2">
        <v>31</v>
      </c>
      <c r="D5476" s="2" t="s">
        <v>4</v>
      </c>
      <c r="E5476" s="3">
        <v>42129</v>
      </c>
      <c r="F5476" s="2" t="s">
        <v>29</v>
      </c>
      <c r="G5476" s="21">
        <v>4.5982339577960021</v>
      </c>
      <c r="H5476">
        <v>7.9518560000000003</v>
      </c>
      <c r="I5476">
        <f t="shared" si="85"/>
        <v>72.93282753736689</v>
      </c>
    </row>
    <row r="5477" spans="1:9" x14ac:dyDescent="0.2">
      <c r="A5477" s="2">
        <v>5476</v>
      </c>
      <c r="B5477" s="2" t="s">
        <v>12</v>
      </c>
      <c r="C5477" s="2">
        <v>30</v>
      </c>
      <c r="D5477" s="2" t="s">
        <v>5</v>
      </c>
      <c r="E5477" s="3">
        <v>42124</v>
      </c>
      <c r="F5477" s="2" t="s">
        <v>23</v>
      </c>
      <c r="G5477" s="21">
        <v>1.5884</v>
      </c>
      <c r="H5477">
        <v>1.3473485000000001</v>
      </c>
      <c r="I5477">
        <f t="shared" si="85"/>
        <v>-15.175742885922938</v>
      </c>
    </row>
    <row r="5478" spans="1:9" x14ac:dyDescent="0.2">
      <c r="A5478" s="2">
        <v>5477</v>
      </c>
      <c r="B5478" s="2" t="s">
        <v>3</v>
      </c>
      <c r="C5478" s="2">
        <v>31</v>
      </c>
      <c r="D5478" s="2" t="s">
        <v>5</v>
      </c>
      <c r="E5478" s="3">
        <v>42117</v>
      </c>
      <c r="F5478" s="2" t="s">
        <v>23</v>
      </c>
      <c r="G5478" s="21">
        <v>2.475228</v>
      </c>
      <c r="H5478">
        <v>3.6375858999999999</v>
      </c>
      <c r="I5478">
        <f t="shared" si="85"/>
        <v>46.959629577558104</v>
      </c>
    </row>
    <row r="5479" spans="1:9" x14ac:dyDescent="0.2">
      <c r="A5479" s="2">
        <v>5478</v>
      </c>
      <c r="B5479" s="2" t="s">
        <v>19</v>
      </c>
      <c r="C5479" s="2">
        <v>75</v>
      </c>
      <c r="D5479" s="2" t="s">
        <v>5</v>
      </c>
      <c r="E5479" s="3">
        <v>42557</v>
      </c>
      <c r="F5479" s="2" t="s">
        <v>33</v>
      </c>
      <c r="G5479" s="21">
        <v>5.7</v>
      </c>
      <c r="H5479">
        <v>76.080573999999999</v>
      </c>
      <c r="I5479">
        <f t="shared" si="85"/>
        <v>1234.7469122807017</v>
      </c>
    </row>
    <row r="5480" spans="1:9" x14ac:dyDescent="0.2">
      <c r="A5480" s="2">
        <v>5479</v>
      </c>
      <c r="B5480" s="2" t="s">
        <v>13</v>
      </c>
      <c r="C5480" s="2">
        <v>75</v>
      </c>
      <c r="D5480" s="2" t="s">
        <v>5</v>
      </c>
      <c r="E5480" s="3">
        <v>42565</v>
      </c>
      <c r="F5480" s="2" t="s">
        <v>41</v>
      </c>
      <c r="G5480" s="21">
        <v>161.01804733359066</v>
      </c>
      <c r="H5480">
        <v>3.7595586999999999</v>
      </c>
      <c r="I5480">
        <f t="shared" si="85"/>
        <v>-97.665132100247675</v>
      </c>
    </row>
    <row r="5481" spans="1:9" x14ac:dyDescent="0.2">
      <c r="A5481" s="2">
        <v>5480</v>
      </c>
      <c r="B5481" s="2" t="s">
        <v>8</v>
      </c>
      <c r="C5481" s="2">
        <v>39</v>
      </c>
      <c r="D5481" s="2" t="s">
        <v>4</v>
      </c>
      <c r="E5481" s="3">
        <v>42872</v>
      </c>
      <c r="F5481" s="2" t="s">
        <v>23</v>
      </c>
      <c r="G5481" s="21">
        <v>9.8463150000000006</v>
      </c>
      <c r="H5481">
        <v>185.92128</v>
      </c>
      <c r="I5481">
        <f t="shared" si="85"/>
        <v>1788.2320949512582</v>
      </c>
    </row>
    <row r="5482" spans="1:9" x14ac:dyDescent="0.2">
      <c r="A5482" s="2">
        <v>5481</v>
      </c>
      <c r="B5482" s="2" t="s">
        <v>9</v>
      </c>
      <c r="C5482" s="2">
        <v>12</v>
      </c>
      <c r="D5482" s="2" t="s">
        <v>5</v>
      </c>
      <c r="E5482" s="3">
        <v>41947</v>
      </c>
      <c r="F5482" s="2" t="s">
        <v>35</v>
      </c>
      <c r="G5482" s="21">
        <v>262.90400399999999</v>
      </c>
      <c r="H5482">
        <v>7.1930110000000003</v>
      </c>
      <c r="I5482">
        <f t="shared" si="85"/>
        <v>-97.264016184401655</v>
      </c>
    </row>
    <row r="5483" spans="1:9" x14ac:dyDescent="0.2">
      <c r="A5483" s="2">
        <v>5482</v>
      </c>
      <c r="B5483" s="2" t="s">
        <v>10</v>
      </c>
      <c r="C5483" s="2">
        <v>89</v>
      </c>
      <c r="D5483" s="2" t="s">
        <v>4</v>
      </c>
      <c r="E5483" s="3">
        <v>42643</v>
      </c>
      <c r="F5483" s="2" t="s">
        <v>45</v>
      </c>
      <c r="G5483" s="21">
        <v>3.66</v>
      </c>
      <c r="H5483">
        <v>177.25021000000001</v>
      </c>
      <c r="I5483">
        <f t="shared" si="85"/>
        <v>4742.9019125683062</v>
      </c>
    </row>
    <row r="5484" spans="1:9" x14ac:dyDescent="0.2">
      <c r="A5484" s="2">
        <v>5483</v>
      </c>
      <c r="B5484" s="2" t="s">
        <v>14</v>
      </c>
      <c r="C5484" s="2">
        <v>59</v>
      </c>
      <c r="D5484" s="2" t="s">
        <v>5</v>
      </c>
      <c r="E5484" s="3">
        <v>42907</v>
      </c>
      <c r="F5484" s="2" t="s">
        <v>37</v>
      </c>
      <c r="G5484" s="21">
        <v>75.798518999999999</v>
      </c>
      <c r="H5484">
        <v>13.380001</v>
      </c>
      <c r="I5484">
        <f t="shared" si="85"/>
        <v>-82.347938750623868</v>
      </c>
    </row>
    <row r="5485" spans="1:9" x14ac:dyDescent="0.2">
      <c r="A5485" s="2">
        <v>5484</v>
      </c>
      <c r="B5485" s="2" t="s">
        <v>8</v>
      </c>
      <c r="C5485" s="2">
        <v>87</v>
      </c>
      <c r="D5485" s="2" t="s">
        <v>5</v>
      </c>
      <c r="E5485" s="3">
        <v>42936</v>
      </c>
      <c r="F5485" s="2" t="s">
        <v>33</v>
      </c>
      <c r="G5485" s="21">
        <v>0.85128159299999995</v>
      </c>
      <c r="H5485">
        <v>29.094131000000001</v>
      </c>
      <c r="I5485">
        <f t="shared" si="85"/>
        <v>3317.6859031415711</v>
      </c>
    </row>
    <row r="5486" spans="1:9" x14ac:dyDescent="0.2">
      <c r="A5486" s="2">
        <v>5485</v>
      </c>
      <c r="B5486" s="2" t="s">
        <v>8</v>
      </c>
      <c r="C5486" s="2">
        <v>30</v>
      </c>
      <c r="D5486" s="2" t="s">
        <v>4</v>
      </c>
      <c r="E5486" s="3">
        <v>42824</v>
      </c>
      <c r="F5486" s="2" t="s">
        <v>28</v>
      </c>
      <c r="G5486" s="21">
        <v>56</v>
      </c>
      <c r="H5486">
        <v>3.4981995000000001</v>
      </c>
      <c r="I5486">
        <f t="shared" si="85"/>
        <v>-93.753215178571438</v>
      </c>
    </row>
    <row r="5487" spans="1:9" x14ac:dyDescent="0.2">
      <c r="A5487" s="2">
        <v>5486</v>
      </c>
      <c r="B5487" s="2" t="s">
        <v>10</v>
      </c>
      <c r="C5487" s="2">
        <v>31</v>
      </c>
      <c r="D5487" s="2" t="s">
        <v>5</v>
      </c>
      <c r="E5487" s="3">
        <v>42468</v>
      </c>
      <c r="F5487" s="2" t="s">
        <v>41</v>
      </c>
      <c r="G5487" s="21">
        <v>86.791443000000001</v>
      </c>
      <c r="H5487">
        <v>3.852557</v>
      </c>
      <c r="I5487">
        <f t="shared" si="85"/>
        <v>-95.561132679865679</v>
      </c>
    </row>
    <row r="5488" spans="1:9" x14ac:dyDescent="0.2">
      <c r="A5488" s="2">
        <v>5487</v>
      </c>
      <c r="B5488" s="2" t="s">
        <v>15</v>
      </c>
      <c r="C5488" s="2">
        <v>30</v>
      </c>
      <c r="D5488" s="2" t="s">
        <v>4</v>
      </c>
      <c r="E5488" s="3">
        <v>42121</v>
      </c>
      <c r="F5488" s="2" t="s">
        <v>23</v>
      </c>
      <c r="G5488" s="21">
        <v>2.0586000000000002</v>
      </c>
      <c r="H5488">
        <v>5.2670712000000002</v>
      </c>
      <c r="I5488">
        <f t="shared" si="85"/>
        <v>155.85695132614396</v>
      </c>
    </row>
    <row r="5489" spans="1:9" x14ac:dyDescent="0.2">
      <c r="A5489" s="2">
        <v>5488</v>
      </c>
      <c r="B5489" s="2" t="s">
        <v>19</v>
      </c>
      <c r="C5489" s="2">
        <v>75</v>
      </c>
      <c r="D5489" s="2" t="s">
        <v>5</v>
      </c>
      <c r="E5489" s="3">
        <v>42557</v>
      </c>
      <c r="F5489" s="2" t="s">
        <v>24</v>
      </c>
      <c r="G5489" s="21">
        <v>84.1</v>
      </c>
      <c r="H5489">
        <v>4.3518879999999998</v>
      </c>
      <c r="I5489">
        <f t="shared" si="85"/>
        <v>-94.825341260404272</v>
      </c>
    </row>
    <row r="5490" spans="1:9" x14ac:dyDescent="0.2">
      <c r="A5490" s="2">
        <v>5489</v>
      </c>
      <c r="B5490" s="2" t="s">
        <v>8</v>
      </c>
      <c r="C5490" s="2">
        <v>39</v>
      </c>
      <c r="D5490" s="2" t="s">
        <v>4</v>
      </c>
      <c r="E5490" s="3">
        <v>42874</v>
      </c>
      <c r="F5490" s="2" t="s">
        <v>33</v>
      </c>
      <c r="G5490" s="21">
        <v>0.76576803299999996</v>
      </c>
      <c r="H5490">
        <v>8.013128</v>
      </c>
      <c r="I5490">
        <f t="shared" si="85"/>
        <v>946.41714653554891</v>
      </c>
    </row>
    <row r="5491" spans="1:9" x14ac:dyDescent="0.2">
      <c r="A5491" s="2">
        <v>5490</v>
      </c>
      <c r="B5491" s="2" t="s">
        <v>14</v>
      </c>
      <c r="C5491" s="2">
        <v>59</v>
      </c>
      <c r="D5491" s="2" t="s">
        <v>4</v>
      </c>
      <c r="E5491" s="3">
        <v>42907</v>
      </c>
      <c r="F5491" s="2" t="s">
        <v>25</v>
      </c>
      <c r="G5491" s="21">
        <v>67.8</v>
      </c>
      <c r="H5491">
        <v>5.7666792999999998</v>
      </c>
      <c r="I5491">
        <f t="shared" si="85"/>
        <v>-91.494573303834798</v>
      </c>
    </row>
    <row r="5492" spans="1:9" x14ac:dyDescent="0.2">
      <c r="A5492" s="2">
        <v>5491</v>
      </c>
      <c r="B5492" s="2" t="s">
        <v>10</v>
      </c>
      <c r="C5492" s="2">
        <v>59</v>
      </c>
      <c r="D5492" s="2" t="s">
        <v>4</v>
      </c>
      <c r="E5492" s="3">
        <v>42548</v>
      </c>
      <c r="F5492" s="2" t="s">
        <v>33</v>
      </c>
      <c r="G5492" s="21">
        <v>12.3</v>
      </c>
      <c r="H5492">
        <v>464.07083</v>
      </c>
      <c r="I5492">
        <f t="shared" si="85"/>
        <v>3672.9335772357722</v>
      </c>
    </row>
    <row r="5493" spans="1:9" x14ac:dyDescent="0.2">
      <c r="A5493" s="2">
        <v>5492</v>
      </c>
      <c r="B5493" s="2" t="s">
        <v>14</v>
      </c>
      <c r="C5493" s="2">
        <v>77</v>
      </c>
      <c r="D5493" s="2" t="s">
        <v>4</v>
      </c>
      <c r="E5493" s="3">
        <v>42930</v>
      </c>
      <c r="F5493" s="2" t="s">
        <v>33</v>
      </c>
      <c r="G5493" s="21">
        <v>13.5</v>
      </c>
      <c r="H5493">
        <v>336.40190000000001</v>
      </c>
      <c r="I5493">
        <f t="shared" si="85"/>
        <v>2391.8659259259261</v>
      </c>
    </row>
    <row r="5494" spans="1:9" x14ac:dyDescent="0.2">
      <c r="A5494" s="2">
        <v>5493</v>
      </c>
      <c r="B5494" s="2" t="s">
        <v>12</v>
      </c>
      <c r="C5494" s="2">
        <v>75</v>
      </c>
      <c r="D5494" s="2" t="s">
        <v>4</v>
      </c>
      <c r="E5494" s="3">
        <v>42209</v>
      </c>
      <c r="F5494" s="2" t="s">
        <v>33</v>
      </c>
      <c r="G5494" s="21">
        <v>7.7764247129999999</v>
      </c>
      <c r="H5494">
        <v>285.67435</v>
      </c>
      <c r="I5494">
        <f t="shared" si="85"/>
        <v>3573.5950072587043</v>
      </c>
    </row>
    <row r="5495" spans="1:9" x14ac:dyDescent="0.2">
      <c r="A5495" s="2">
        <v>5494</v>
      </c>
      <c r="B5495" s="2" t="s">
        <v>6</v>
      </c>
      <c r="C5495" s="2">
        <v>59</v>
      </c>
      <c r="D5495" s="2" t="s">
        <v>4</v>
      </c>
      <c r="E5495" s="3">
        <v>42527</v>
      </c>
      <c r="F5495" s="2" t="s">
        <v>33</v>
      </c>
      <c r="G5495" s="21">
        <v>3.6651664510000002</v>
      </c>
      <c r="H5495">
        <v>8.5192174999999999</v>
      </c>
      <c r="I5495">
        <f t="shared" si="85"/>
        <v>132.43739715219823</v>
      </c>
    </row>
    <row r="5496" spans="1:9" x14ac:dyDescent="0.2">
      <c r="A5496" s="2">
        <v>5495</v>
      </c>
      <c r="B5496" s="2" t="s">
        <v>18</v>
      </c>
      <c r="C5496" s="2">
        <v>75</v>
      </c>
      <c r="D5496" s="2" t="s">
        <v>5</v>
      </c>
      <c r="E5496" s="3">
        <v>42195</v>
      </c>
      <c r="F5496" s="2" t="s">
        <v>23</v>
      </c>
      <c r="G5496" s="21">
        <v>22.528265000000001</v>
      </c>
      <c r="H5496">
        <v>71.864769999999993</v>
      </c>
      <c r="I5496">
        <f t="shared" si="85"/>
        <v>218.99824509344143</v>
      </c>
    </row>
    <row r="5497" spans="1:9" x14ac:dyDescent="0.2">
      <c r="A5497" s="2">
        <v>5496</v>
      </c>
      <c r="B5497" s="2" t="s">
        <v>15</v>
      </c>
      <c r="C5497" s="2">
        <v>39</v>
      </c>
      <c r="D5497" s="2" t="s">
        <v>4</v>
      </c>
      <c r="E5497" s="3">
        <v>42166</v>
      </c>
      <c r="F5497" s="2" t="s">
        <v>33</v>
      </c>
      <c r="G5497" s="21">
        <v>3.2</v>
      </c>
      <c r="H5497">
        <v>5.6967850000000002</v>
      </c>
      <c r="I5497">
        <f t="shared" si="85"/>
        <v>78.024531249999995</v>
      </c>
    </row>
    <row r="5498" spans="1:9" x14ac:dyDescent="0.2">
      <c r="A5498" s="2">
        <v>5497</v>
      </c>
      <c r="B5498" s="2" t="s">
        <v>6</v>
      </c>
      <c r="C5498" s="2">
        <v>89</v>
      </c>
      <c r="D5498" s="2" t="s">
        <v>4</v>
      </c>
      <c r="E5498" s="3">
        <v>42572</v>
      </c>
      <c r="F5498" s="2" t="s">
        <v>22</v>
      </c>
      <c r="G5498" s="21">
        <v>7.77</v>
      </c>
      <c r="H5498">
        <v>31.680842999999999</v>
      </c>
      <c r="I5498">
        <f t="shared" si="85"/>
        <v>307.73285714285714</v>
      </c>
    </row>
    <row r="5499" spans="1:9" x14ac:dyDescent="0.2">
      <c r="A5499" s="2">
        <v>5498</v>
      </c>
      <c r="B5499" s="2" t="s">
        <v>12</v>
      </c>
      <c r="C5499" s="2">
        <v>39</v>
      </c>
      <c r="D5499" s="2" t="s">
        <v>4</v>
      </c>
      <c r="E5499" s="3">
        <v>42166</v>
      </c>
      <c r="F5499" s="2" t="s">
        <v>33</v>
      </c>
      <c r="G5499" s="21">
        <v>10.01191541</v>
      </c>
      <c r="H5499">
        <v>90.048550000000006</v>
      </c>
      <c r="I5499">
        <f t="shared" si="85"/>
        <v>799.41381156755108</v>
      </c>
    </row>
    <row r="5500" spans="1:9" x14ac:dyDescent="0.2">
      <c r="A5500" s="2">
        <v>5499</v>
      </c>
      <c r="B5500" s="2" t="s">
        <v>11</v>
      </c>
      <c r="C5500" s="2">
        <v>89</v>
      </c>
      <c r="D5500" s="2" t="s">
        <v>4</v>
      </c>
      <c r="E5500" s="3">
        <v>43008</v>
      </c>
      <c r="F5500" s="2" t="s">
        <v>47</v>
      </c>
      <c r="G5500" s="21">
        <v>13.36</v>
      </c>
      <c r="H5500">
        <v>2.7594223000000002</v>
      </c>
      <c r="I5500">
        <f t="shared" si="85"/>
        <v>-79.34564146706586</v>
      </c>
    </row>
    <row r="5501" spans="1:9" x14ac:dyDescent="0.2">
      <c r="A5501" s="2">
        <v>5500</v>
      </c>
      <c r="B5501" s="2" t="s">
        <v>8</v>
      </c>
      <c r="C5501" s="2">
        <v>75</v>
      </c>
      <c r="D5501" s="2" t="s">
        <v>5</v>
      </c>
      <c r="E5501" s="3">
        <v>42912</v>
      </c>
      <c r="F5501" s="2" t="s">
        <v>33</v>
      </c>
      <c r="G5501" s="21">
        <v>3.6007289299999998</v>
      </c>
      <c r="H5501">
        <v>26.905035000000002</v>
      </c>
      <c r="I5501">
        <f t="shared" si="85"/>
        <v>647.21078767792733</v>
      </c>
    </row>
    <row r="5502" spans="1:9" x14ac:dyDescent="0.2">
      <c r="A5502" s="2">
        <v>5501</v>
      </c>
      <c r="B5502" s="2" t="s">
        <v>20</v>
      </c>
      <c r="C5502" s="2">
        <v>59</v>
      </c>
      <c r="D5502" s="2" t="s">
        <v>5</v>
      </c>
      <c r="E5502" s="3">
        <v>42899</v>
      </c>
      <c r="F5502" s="2" t="s">
        <v>28</v>
      </c>
      <c r="G5502" s="21">
        <v>99</v>
      </c>
      <c r="H5502">
        <v>56.128098000000001</v>
      </c>
      <c r="I5502">
        <f t="shared" si="85"/>
        <v>-43.304951515151515</v>
      </c>
    </row>
    <row r="5503" spans="1:9" x14ac:dyDescent="0.2">
      <c r="A5503" s="2">
        <v>5502</v>
      </c>
      <c r="B5503" s="2" t="s">
        <v>13</v>
      </c>
      <c r="C5503" s="2">
        <v>75</v>
      </c>
      <c r="D5503" s="2" t="s">
        <v>4</v>
      </c>
      <c r="E5503" s="3">
        <v>42570</v>
      </c>
      <c r="F5503" s="2" t="s">
        <v>33</v>
      </c>
      <c r="G5503" s="21">
        <v>9.2302410340000005</v>
      </c>
      <c r="H5503">
        <v>0.98802920000000005</v>
      </c>
      <c r="I5503">
        <f t="shared" si="85"/>
        <v>-89.295737821357534</v>
      </c>
    </row>
    <row r="5504" spans="1:9" x14ac:dyDescent="0.2">
      <c r="A5504" s="2">
        <v>5503</v>
      </c>
      <c r="B5504" s="2" t="s">
        <v>17</v>
      </c>
      <c r="C5504" s="2">
        <v>31</v>
      </c>
      <c r="D5504" s="2" t="s">
        <v>4</v>
      </c>
      <c r="E5504" s="3">
        <v>42865</v>
      </c>
      <c r="F5504" s="2" t="s">
        <v>23</v>
      </c>
      <c r="G5504" s="21">
        <v>4.7529389999999996</v>
      </c>
      <c r="H5504">
        <v>168.94548</v>
      </c>
      <c r="I5504">
        <f t="shared" si="85"/>
        <v>3454.5476178002709</v>
      </c>
    </row>
    <row r="5505" spans="1:9" x14ac:dyDescent="0.2">
      <c r="A5505" s="2">
        <v>5504</v>
      </c>
      <c r="B5505" s="2" t="s">
        <v>17</v>
      </c>
      <c r="C5505" s="2">
        <v>57</v>
      </c>
      <c r="D5505" s="2" t="s">
        <v>4</v>
      </c>
      <c r="E5505" s="3">
        <v>42888</v>
      </c>
      <c r="F5505" s="2" t="s">
        <v>33</v>
      </c>
      <c r="G5505" s="21">
        <v>5.0999999999999996</v>
      </c>
      <c r="H5505">
        <v>6.0735682999999998</v>
      </c>
      <c r="I5505">
        <f t="shared" si="85"/>
        <v>19.089574509803924</v>
      </c>
    </row>
    <row r="5506" spans="1:9" x14ac:dyDescent="0.2">
      <c r="A5506" s="2">
        <v>5505</v>
      </c>
      <c r="B5506" s="2" t="s">
        <v>9</v>
      </c>
      <c r="C5506" s="2">
        <v>39</v>
      </c>
      <c r="D5506" s="2" t="s">
        <v>4</v>
      </c>
      <c r="E5506" s="3">
        <v>42145</v>
      </c>
      <c r="F5506" s="2" t="s">
        <v>25</v>
      </c>
      <c r="G5506" s="21">
        <v>32.1</v>
      </c>
      <c r="H5506">
        <v>68.429405000000003</v>
      </c>
      <c r="I5506">
        <f t="shared" si="85"/>
        <v>113.17571651090344</v>
      </c>
    </row>
    <row r="5507" spans="1:9" x14ac:dyDescent="0.2">
      <c r="A5507" s="2">
        <v>5506</v>
      </c>
      <c r="B5507" s="2" t="s">
        <v>11</v>
      </c>
      <c r="C5507" s="2">
        <v>75</v>
      </c>
      <c r="D5507" s="2" t="s">
        <v>4</v>
      </c>
      <c r="E5507" s="3">
        <v>42915</v>
      </c>
      <c r="F5507" s="2" t="s">
        <v>25</v>
      </c>
      <c r="G5507" s="21">
        <v>65.599999999999994</v>
      </c>
      <c r="H5507">
        <v>25.264720000000001</v>
      </c>
      <c r="I5507">
        <f t="shared" ref="I5507:I5570" si="86">(H5507-G5507)/G5507*100</f>
        <v>-61.486707317073176</v>
      </c>
    </row>
    <row r="5508" spans="1:9" x14ac:dyDescent="0.2">
      <c r="A5508" s="2">
        <v>5507</v>
      </c>
      <c r="B5508" s="2" t="s">
        <v>14</v>
      </c>
      <c r="C5508" s="2">
        <v>85</v>
      </c>
      <c r="D5508" s="2" t="s">
        <v>5</v>
      </c>
      <c r="E5508" s="3">
        <v>42944</v>
      </c>
      <c r="F5508" s="2" t="s">
        <v>33</v>
      </c>
      <c r="G5508" s="21">
        <v>8.5</v>
      </c>
      <c r="H5508">
        <v>5.9973444999999996</v>
      </c>
      <c r="I5508">
        <f t="shared" si="86"/>
        <v>-29.443005882352946</v>
      </c>
    </row>
    <row r="5509" spans="1:9" x14ac:dyDescent="0.2">
      <c r="A5509" s="2">
        <v>5508</v>
      </c>
      <c r="B5509" s="2" t="s">
        <v>17</v>
      </c>
      <c r="C5509" s="2">
        <v>63</v>
      </c>
      <c r="D5509" s="2" t="s">
        <v>5</v>
      </c>
      <c r="E5509" s="3">
        <v>42905</v>
      </c>
      <c r="F5509" s="2" t="s">
        <v>33</v>
      </c>
      <c r="G5509" s="21">
        <v>3.4</v>
      </c>
      <c r="H5509">
        <v>0.55890214000000005</v>
      </c>
      <c r="I5509">
        <f t="shared" si="86"/>
        <v>-83.561701764705873</v>
      </c>
    </row>
    <row r="5510" spans="1:9" x14ac:dyDescent="0.2">
      <c r="A5510" s="2">
        <v>5509</v>
      </c>
      <c r="B5510" s="2" t="s">
        <v>15</v>
      </c>
      <c r="C5510" s="2">
        <v>39</v>
      </c>
      <c r="D5510" s="2" t="s">
        <v>4</v>
      </c>
      <c r="E5510" s="3">
        <v>42164</v>
      </c>
      <c r="F5510" s="2" t="s">
        <v>36</v>
      </c>
      <c r="G5510" s="21">
        <v>535.55555600000002</v>
      </c>
      <c r="H5510">
        <v>244.72224</v>
      </c>
      <c r="I5510">
        <f t="shared" si="86"/>
        <v>-54.304975971531142</v>
      </c>
    </row>
    <row r="5511" spans="1:9" x14ac:dyDescent="0.2">
      <c r="A5511" s="2">
        <v>5510</v>
      </c>
      <c r="B5511" s="2" t="s">
        <v>12</v>
      </c>
      <c r="C5511" s="2">
        <v>12</v>
      </c>
      <c r="D5511" s="2" t="s">
        <v>5</v>
      </c>
      <c r="E5511" s="3">
        <v>41956</v>
      </c>
      <c r="F5511" s="2" t="s">
        <v>35</v>
      </c>
      <c r="G5511" s="21">
        <v>216</v>
      </c>
      <c r="H5511">
        <v>254.40778</v>
      </c>
      <c r="I5511">
        <f t="shared" si="86"/>
        <v>17.781379629629633</v>
      </c>
    </row>
    <row r="5512" spans="1:9" x14ac:dyDescent="0.2">
      <c r="A5512" s="2">
        <v>5511</v>
      </c>
      <c r="B5512" s="2" t="s">
        <v>14</v>
      </c>
      <c r="C5512" s="2">
        <v>61</v>
      </c>
      <c r="D5512" s="2" t="s">
        <v>5</v>
      </c>
      <c r="E5512" s="3">
        <v>42915</v>
      </c>
      <c r="F5512" s="2" t="s">
        <v>33</v>
      </c>
      <c r="G5512" s="21">
        <v>6.5</v>
      </c>
      <c r="H5512">
        <v>780.08849999999995</v>
      </c>
      <c r="I5512">
        <f t="shared" si="86"/>
        <v>11901.361538461537</v>
      </c>
    </row>
    <row r="5513" spans="1:9" x14ac:dyDescent="0.2">
      <c r="A5513" s="2">
        <v>5512</v>
      </c>
      <c r="B5513" s="2" t="s">
        <v>12</v>
      </c>
      <c r="C5513" s="2">
        <v>24</v>
      </c>
      <c r="D5513" s="2" t="s">
        <v>5</v>
      </c>
      <c r="E5513" s="3">
        <v>42069</v>
      </c>
      <c r="F5513" s="2" t="s">
        <v>35</v>
      </c>
      <c r="G5513" s="21">
        <v>185.33</v>
      </c>
      <c r="H5513">
        <v>1.3688667999999999</v>
      </c>
      <c r="I5513">
        <f t="shared" si="86"/>
        <v>-99.261389521394264</v>
      </c>
    </row>
    <row r="5514" spans="1:9" x14ac:dyDescent="0.2">
      <c r="A5514" s="2">
        <v>5513</v>
      </c>
      <c r="B5514" s="2" t="s">
        <v>13</v>
      </c>
      <c r="C5514" s="2">
        <v>25</v>
      </c>
      <c r="D5514" s="2" t="s">
        <v>4</v>
      </c>
      <c r="E5514" s="3">
        <v>42432</v>
      </c>
      <c r="F5514" s="2" t="s">
        <v>26</v>
      </c>
      <c r="G5514" s="21">
        <v>0.72531000000000001</v>
      </c>
      <c r="H5514">
        <v>8.9608450000000008</v>
      </c>
      <c r="I5514">
        <f t="shared" si="86"/>
        <v>1135.4503591567743</v>
      </c>
    </row>
    <row r="5515" spans="1:9" x14ac:dyDescent="0.2">
      <c r="A5515" s="2">
        <v>5514</v>
      </c>
      <c r="B5515" s="2" t="s">
        <v>14</v>
      </c>
      <c r="C5515" s="2">
        <v>30</v>
      </c>
      <c r="D5515" s="2" t="s">
        <v>4</v>
      </c>
      <c r="E5515" s="3">
        <v>42845</v>
      </c>
      <c r="F5515" s="2" t="s">
        <v>26</v>
      </c>
      <c r="G5515" s="21">
        <v>0.83333299999999999</v>
      </c>
      <c r="H5515">
        <v>36.90314</v>
      </c>
      <c r="I5515">
        <f t="shared" si="86"/>
        <v>4328.378571351428</v>
      </c>
    </row>
    <row r="5516" spans="1:9" x14ac:dyDescent="0.2">
      <c r="A5516" s="2">
        <v>5515</v>
      </c>
      <c r="B5516" s="2" t="s">
        <v>17</v>
      </c>
      <c r="C5516" s="2">
        <v>89</v>
      </c>
      <c r="D5516" s="2" t="s">
        <v>4</v>
      </c>
      <c r="E5516" s="3">
        <v>43008</v>
      </c>
      <c r="F5516" s="2" t="s">
        <v>48</v>
      </c>
      <c r="G5516" s="21">
        <v>0.56000000000000005</v>
      </c>
      <c r="H5516">
        <v>102.97150999999999</v>
      </c>
      <c r="I5516">
        <f t="shared" si="86"/>
        <v>18287.76964285714</v>
      </c>
    </row>
    <row r="5517" spans="1:9" x14ac:dyDescent="0.2">
      <c r="A5517" s="2">
        <v>5516</v>
      </c>
      <c r="B5517" s="2" t="s">
        <v>17</v>
      </c>
      <c r="C5517" s="2">
        <v>87</v>
      </c>
      <c r="D5517" s="2" t="s">
        <v>5</v>
      </c>
      <c r="E5517" s="3">
        <v>42965</v>
      </c>
      <c r="F5517" s="2" t="s">
        <v>41</v>
      </c>
      <c r="G5517" s="21">
        <v>196.5146014492754</v>
      </c>
      <c r="H5517">
        <v>345.93927000000002</v>
      </c>
      <c r="I5517">
        <f t="shared" si="86"/>
        <v>76.037438159166143</v>
      </c>
    </row>
    <row r="5518" spans="1:9" x14ac:dyDescent="0.2">
      <c r="A5518" s="2">
        <v>5517</v>
      </c>
      <c r="B5518" s="2" t="s">
        <v>12</v>
      </c>
      <c r="C5518" s="2">
        <v>86</v>
      </c>
      <c r="D5518" s="2" t="s">
        <v>4</v>
      </c>
      <c r="E5518" s="3">
        <v>42236</v>
      </c>
      <c r="F5518" s="2" t="s">
        <v>33</v>
      </c>
      <c r="G5518" s="21">
        <v>5.0125630189999999</v>
      </c>
      <c r="H5518">
        <v>0.68777849999999996</v>
      </c>
      <c r="I5518">
        <f t="shared" si="86"/>
        <v>-86.278905673744305</v>
      </c>
    </row>
    <row r="5519" spans="1:9" x14ac:dyDescent="0.2">
      <c r="A5519" s="2">
        <v>5518</v>
      </c>
      <c r="B5519" s="2" t="s">
        <v>13</v>
      </c>
      <c r="C5519" s="2">
        <v>53</v>
      </c>
      <c r="D5519" s="2" t="s">
        <v>4</v>
      </c>
      <c r="E5519" s="3">
        <v>42542</v>
      </c>
      <c r="F5519" s="2" t="s">
        <v>33</v>
      </c>
      <c r="G5519" s="21">
        <v>6.8062370000000003</v>
      </c>
      <c r="H5519">
        <v>15.216899</v>
      </c>
      <c r="I5519">
        <f t="shared" si="86"/>
        <v>123.57286412447874</v>
      </c>
    </row>
    <row r="5520" spans="1:9" x14ac:dyDescent="0.2">
      <c r="A5520" s="2">
        <v>5519</v>
      </c>
      <c r="B5520" s="2" t="s">
        <v>13</v>
      </c>
      <c r="C5520" s="2">
        <v>59</v>
      </c>
      <c r="D5520" s="2" t="s">
        <v>5</v>
      </c>
      <c r="E5520" s="3">
        <v>42558</v>
      </c>
      <c r="F5520" s="2" t="s">
        <v>33</v>
      </c>
      <c r="G5520" s="21">
        <v>8.6036205999999993</v>
      </c>
      <c r="H5520">
        <v>84.142060000000001</v>
      </c>
      <c r="I5520">
        <f t="shared" si="86"/>
        <v>877.98431511496449</v>
      </c>
    </row>
    <row r="5521" spans="1:9" x14ac:dyDescent="0.2">
      <c r="A5521" s="2">
        <v>5520</v>
      </c>
      <c r="B5521" s="2" t="s">
        <v>8</v>
      </c>
      <c r="C5521" s="2">
        <v>87</v>
      </c>
      <c r="D5521" s="2" t="s">
        <v>5</v>
      </c>
      <c r="E5521" s="3">
        <v>42936</v>
      </c>
      <c r="F5521" s="2" t="s">
        <v>33</v>
      </c>
      <c r="G5521" s="21">
        <v>1.047929353</v>
      </c>
      <c r="H5521">
        <v>89.911540000000002</v>
      </c>
      <c r="I5521">
        <f t="shared" si="86"/>
        <v>8479.9238033176844</v>
      </c>
    </row>
    <row r="5522" spans="1:9" x14ac:dyDescent="0.2">
      <c r="A5522" s="2">
        <v>5521</v>
      </c>
      <c r="B5522" s="2" t="s">
        <v>8</v>
      </c>
      <c r="C5522" s="2">
        <v>59</v>
      </c>
      <c r="D5522" s="2" t="s">
        <v>4</v>
      </c>
      <c r="E5522" s="3">
        <v>42892</v>
      </c>
      <c r="F5522" s="2" t="s">
        <v>33</v>
      </c>
      <c r="G5522" s="21">
        <v>3.7071711700000001</v>
      </c>
      <c r="H5522">
        <v>35.763966000000003</v>
      </c>
      <c r="I5522">
        <f t="shared" si="86"/>
        <v>864.72389215305634</v>
      </c>
    </row>
    <row r="5523" spans="1:9" x14ac:dyDescent="0.2">
      <c r="A5523" s="2">
        <v>5522</v>
      </c>
      <c r="B5523" s="2" t="s">
        <v>14</v>
      </c>
      <c r="C5523" s="2">
        <v>55</v>
      </c>
      <c r="D5523" s="2" t="s">
        <v>5</v>
      </c>
      <c r="E5523" s="3">
        <v>42902</v>
      </c>
      <c r="F5523" s="2" t="s">
        <v>33</v>
      </c>
      <c r="G5523" s="21">
        <v>13.2</v>
      </c>
      <c r="H5523">
        <v>8.5783649999999998</v>
      </c>
      <c r="I5523">
        <f t="shared" si="86"/>
        <v>-35.012386363636359</v>
      </c>
    </row>
    <row r="5524" spans="1:9" x14ac:dyDescent="0.2">
      <c r="A5524" s="2">
        <v>5523</v>
      </c>
      <c r="B5524" s="2" t="s">
        <v>10</v>
      </c>
      <c r="C5524" s="2">
        <v>80</v>
      </c>
      <c r="D5524" s="2" t="s">
        <v>4</v>
      </c>
      <c r="E5524" s="3">
        <v>42569</v>
      </c>
      <c r="F5524" s="2" t="s">
        <v>33</v>
      </c>
      <c r="G5524" s="21">
        <v>4.3</v>
      </c>
      <c r="H5524">
        <v>5.5090193999999997</v>
      </c>
      <c r="I5524">
        <f t="shared" si="86"/>
        <v>28.116730232558133</v>
      </c>
    </row>
    <row r="5525" spans="1:9" x14ac:dyDescent="0.2">
      <c r="A5525" s="2">
        <v>5524</v>
      </c>
      <c r="B5525" s="2" t="s">
        <v>13</v>
      </c>
      <c r="C5525" s="2">
        <v>10</v>
      </c>
      <c r="D5525" s="2" t="s">
        <v>4</v>
      </c>
      <c r="E5525" s="3">
        <v>42297</v>
      </c>
      <c r="F5525" s="2" t="s">
        <v>35</v>
      </c>
      <c r="G5525" s="21">
        <v>388</v>
      </c>
      <c r="H5525">
        <v>15.480046</v>
      </c>
      <c r="I5525">
        <f t="shared" si="86"/>
        <v>-96.010297422680409</v>
      </c>
    </row>
    <row r="5526" spans="1:9" x14ac:dyDescent="0.2">
      <c r="A5526" s="2">
        <v>5525</v>
      </c>
      <c r="B5526" s="2" t="s">
        <v>20</v>
      </c>
      <c r="C5526" s="2">
        <v>39</v>
      </c>
      <c r="D5526" s="2" t="s">
        <v>4</v>
      </c>
      <c r="E5526" s="3">
        <v>42871</v>
      </c>
      <c r="F5526" s="2" t="s">
        <v>29</v>
      </c>
      <c r="G5526" s="21">
        <v>2.4400819999999999</v>
      </c>
      <c r="H5526">
        <v>3.8209659999999999</v>
      </c>
      <c r="I5526">
        <f t="shared" si="86"/>
        <v>56.591704705005817</v>
      </c>
    </row>
    <row r="5527" spans="1:9" x14ac:dyDescent="0.2">
      <c r="A5527" s="2">
        <v>5526</v>
      </c>
      <c r="B5527" s="2" t="s">
        <v>10</v>
      </c>
      <c r="C5527" s="2">
        <v>75</v>
      </c>
      <c r="D5527" s="2" t="s">
        <v>4</v>
      </c>
      <c r="E5527" s="3">
        <v>42557</v>
      </c>
      <c r="F5527" s="2" t="s">
        <v>37</v>
      </c>
      <c r="G5527" s="21">
        <v>133.25230999999999</v>
      </c>
      <c r="H5527">
        <v>12.247332999999999</v>
      </c>
      <c r="I5527">
        <f t="shared" si="86"/>
        <v>-90.80891505745754</v>
      </c>
    </row>
    <row r="5528" spans="1:9" x14ac:dyDescent="0.2">
      <c r="A5528" s="2">
        <v>5527</v>
      </c>
      <c r="B5528" s="2" t="s">
        <v>20</v>
      </c>
      <c r="C5528" s="2">
        <v>89</v>
      </c>
      <c r="D5528" s="2" t="s">
        <v>5</v>
      </c>
      <c r="E5528" s="3">
        <v>43008</v>
      </c>
      <c r="F5528" s="2" t="s">
        <v>47</v>
      </c>
      <c r="G5528" s="21">
        <v>13.25</v>
      </c>
      <c r="H5528">
        <v>503.13344999999998</v>
      </c>
      <c r="I5528">
        <f t="shared" si="86"/>
        <v>3697.2335849056608</v>
      </c>
    </row>
    <row r="5529" spans="1:9" x14ac:dyDescent="0.2">
      <c r="A5529" s="2">
        <v>5528</v>
      </c>
      <c r="B5529" s="2" t="s">
        <v>14</v>
      </c>
      <c r="C5529" s="2">
        <v>23</v>
      </c>
      <c r="D5529" s="2" t="s">
        <v>4</v>
      </c>
      <c r="E5529" s="3">
        <v>42795</v>
      </c>
      <c r="F5529" s="2" t="s">
        <v>35</v>
      </c>
      <c r="G5529" s="21">
        <v>234.72222199999999</v>
      </c>
      <c r="H5529">
        <v>40.218409999999999</v>
      </c>
      <c r="I5529">
        <f t="shared" si="86"/>
        <v>-82.865529451233627</v>
      </c>
    </row>
    <row r="5530" spans="1:9" x14ac:dyDescent="0.2">
      <c r="A5530" s="2">
        <v>5529</v>
      </c>
      <c r="B5530" s="2" t="s">
        <v>13</v>
      </c>
      <c r="C5530" s="2">
        <v>31</v>
      </c>
      <c r="D5530" s="2" t="s">
        <v>4</v>
      </c>
      <c r="E5530" s="3">
        <v>42499</v>
      </c>
      <c r="F5530" s="2" t="s">
        <v>28</v>
      </c>
      <c r="G5530" s="21">
        <v>94</v>
      </c>
      <c r="H5530">
        <v>2.819963</v>
      </c>
      <c r="I5530">
        <f t="shared" si="86"/>
        <v>-97.000039361702122</v>
      </c>
    </row>
    <row r="5531" spans="1:9" x14ac:dyDescent="0.2">
      <c r="A5531" s="2">
        <v>5530</v>
      </c>
      <c r="B5531" s="2" t="s">
        <v>12</v>
      </c>
      <c r="C5531" s="2">
        <v>59</v>
      </c>
      <c r="D5531" s="2" t="s">
        <v>4</v>
      </c>
      <c r="E5531" s="3">
        <v>42187</v>
      </c>
      <c r="F5531" s="2" t="s">
        <v>38</v>
      </c>
      <c r="G5531" s="21">
        <v>446.66666700000002</v>
      </c>
      <c r="H5531">
        <v>7.5544320000000003</v>
      </c>
      <c r="I5531">
        <f t="shared" si="86"/>
        <v>-98.308709254993502</v>
      </c>
    </row>
    <row r="5532" spans="1:9" x14ac:dyDescent="0.2">
      <c r="A5532" s="2">
        <v>5531</v>
      </c>
      <c r="B5532" s="2" t="s">
        <v>14</v>
      </c>
      <c r="C5532" s="2">
        <v>59</v>
      </c>
      <c r="D5532" s="2" t="s">
        <v>5</v>
      </c>
      <c r="E5532" s="3">
        <v>42907</v>
      </c>
      <c r="F5532" s="2" t="s">
        <v>24</v>
      </c>
      <c r="G5532" s="21">
        <v>81.400000000000006</v>
      </c>
      <c r="H5532">
        <v>4.9246224999999999</v>
      </c>
      <c r="I5532">
        <f t="shared" si="86"/>
        <v>-93.950095208845212</v>
      </c>
    </row>
    <row r="5533" spans="1:9" x14ac:dyDescent="0.2">
      <c r="A5533" s="2">
        <v>5532</v>
      </c>
      <c r="B5533" s="2" t="s">
        <v>14</v>
      </c>
      <c r="C5533" s="2">
        <v>12</v>
      </c>
      <c r="D5533" s="2" t="s">
        <v>5</v>
      </c>
      <c r="E5533" s="3">
        <v>42689</v>
      </c>
      <c r="F5533" s="2" t="s">
        <v>35</v>
      </c>
      <c r="G5533" s="21">
        <v>122.222222</v>
      </c>
      <c r="H5533">
        <v>3.2375151999999998</v>
      </c>
      <c r="I5533">
        <f t="shared" si="86"/>
        <v>-97.35112392245658</v>
      </c>
    </row>
    <row r="5534" spans="1:9" x14ac:dyDescent="0.2">
      <c r="A5534" s="2">
        <v>5533</v>
      </c>
      <c r="B5534" s="2" t="s">
        <v>9</v>
      </c>
      <c r="C5534" s="2">
        <v>27</v>
      </c>
      <c r="D5534" s="2" t="s">
        <v>5</v>
      </c>
      <c r="E5534" s="3">
        <v>42062</v>
      </c>
      <c r="F5534" s="2" t="s">
        <v>35</v>
      </c>
      <c r="G5534" s="21">
        <v>149.54172696575014</v>
      </c>
      <c r="H5534">
        <v>414.83362</v>
      </c>
      <c r="I5534">
        <f t="shared" si="86"/>
        <v>177.40325621290316</v>
      </c>
    </row>
    <row r="5535" spans="1:9" x14ac:dyDescent="0.2">
      <c r="A5535" s="2">
        <v>5534</v>
      </c>
      <c r="B5535" s="2" t="s">
        <v>3</v>
      </c>
      <c r="C5535" s="2">
        <v>89</v>
      </c>
      <c r="D5535" s="2" t="s">
        <v>4</v>
      </c>
      <c r="E5535" s="3">
        <v>42277</v>
      </c>
      <c r="F5535" s="2" t="s">
        <v>43</v>
      </c>
      <c r="G5535" s="21">
        <v>12.2</v>
      </c>
      <c r="H5535">
        <v>1.6834827999999999</v>
      </c>
      <c r="I5535">
        <f t="shared" si="86"/>
        <v>-86.200960655737703</v>
      </c>
    </row>
    <row r="5536" spans="1:9" x14ac:dyDescent="0.2">
      <c r="A5536" s="2">
        <v>5535</v>
      </c>
      <c r="B5536" s="2" t="s">
        <v>12</v>
      </c>
      <c r="C5536" s="2">
        <v>81</v>
      </c>
      <c r="D5536" s="2" t="s">
        <v>5</v>
      </c>
      <c r="E5536" s="3">
        <v>42222</v>
      </c>
      <c r="F5536" s="2" t="s">
        <v>33</v>
      </c>
      <c r="G5536" s="21">
        <v>6.3994933100000004</v>
      </c>
      <c r="H5536">
        <v>17.537973000000001</v>
      </c>
      <c r="I5536">
        <f t="shared" si="86"/>
        <v>174.05252494904161</v>
      </c>
    </row>
    <row r="5537" spans="1:9" x14ac:dyDescent="0.2">
      <c r="A5537" s="2">
        <v>5536</v>
      </c>
      <c r="B5537" s="2" t="s">
        <v>16</v>
      </c>
      <c r="C5537" s="2">
        <v>77</v>
      </c>
      <c r="D5537" s="2" t="s">
        <v>5</v>
      </c>
      <c r="E5537" s="3">
        <v>42572</v>
      </c>
      <c r="F5537" s="2" t="s">
        <v>33</v>
      </c>
      <c r="G5537" s="21">
        <v>3.1</v>
      </c>
      <c r="H5537">
        <v>4.3757359999999998</v>
      </c>
      <c r="I5537">
        <f t="shared" si="86"/>
        <v>41.152774193548382</v>
      </c>
    </row>
    <row r="5538" spans="1:9" x14ac:dyDescent="0.2">
      <c r="A5538" s="2">
        <v>5537</v>
      </c>
      <c r="B5538" s="2" t="s">
        <v>12</v>
      </c>
      <c r="C5538" s="2">
        <v>75</v>
      </c>
      <c r="D5538" s="2" t="s">
        <v>4</v>
      </c>
      <c r="E5538" s="3">
        <v>42209</v>
      </c>
      <c r="F5538" s="2" t="s">
        <v>33</v>
      </c>
      <c r="G5538" s="21">
        <v>8.420017906</v>
      </c>
      <c r="H5538">
        <v>374.86374000000001</v>
      </c>
      <c r="I5538">
        <f t="shared" si="86"/>
        <v>4352.0539526748134</v>
      </c>
    </row>
    <row r="5539" spans="1:9" x14ac:dyDescent="0.2">
      <c r="A5539" s="2">
        <v>5538</v>
      </c>
      <c r="B5539" s="2" t="s">
        <v>14</v>
      </c>
      <c r="C5539" s="2">
        <v>39</v>
      </c>
      <c r="D5539" s="2" t="s">
        <v>5</v>
      </c>
      <c r="E5539" s="3">
        <v>42893</v>
      </c>
      <c r="F5539" s="2" t="s">
        <v>25</v>
      </c>
      <c r="G5539" s="21">
        <v>64</v>
      </c>
      <c r="H5539">
        <v>4.7856959999999997</v>
      </c>
      <c r="I5539">
        <f t="shared" si="86"/>
        <v>-92.522350000000003</v>
      </c>
    </row>
    <row r="5540" spans="1:9" x14ac:dyDescent="0.2">
      <c r="A5540" s="2">
        <v>5539</v>
      </c>
      <c r="B5540" s="2" t="s">
        <v>16</v>
      </c>
      <c r="C5540" s="2">
        <v>59</v>
      </c>
      <c r="D5540" s="2" t="s">
        <v>4</v>
      </c>
      <c r="E5540" s="3">
        <v>42543</v>
      </c>
      <c r="F5540" s="2" t="s">
        <v>41</v>
      </c>
      <c r="G5540" s="21">
        <v>85.217805999999996</v>
      </c>
      <c r="H5540">
        <v>384.96246000000002</v>
      </c>
      <c r="I5540">
        <f t="shared" si="86"/>
        <v>351.73946393315975</v>
      </c>
    </row>
    <row r="5541" spans="1:9" x14ac:dyDescent="0.2">
      <c r="A5541" s="2">
        <v>5540</v>
      </c>
      <c r="B5541" s="2" t="s">
        <v>19</v>
      </c>
      <c r="C5541" s="2">
        <v>31</v>
      </c>
      <c r="D5541" s="2" t="s">
        <v>5</v>
      </c>
      <c r="E5541" s="3">
        <v>42488</v>
      </c>
      <c r="F5541" s="2" t="s">
        <v>25</v>
      </c>
      <c r="G5541" s="21">
        <v>41.777777999999998</v>
      </c>
      <c r="H5541">
        <v>26.089918000000001</v>
      </c>
      <c r="I5541">
        <f t="shared" si="86"/>
        <v>-37.550728523666329</v>
      </c>
    </row>
    <row r="5542" spans="1:9" x14ac:dyDescent="0.2">
      <c r="A5542" s="2">
        <v>5541</v>
      </c>
      <c r="B5542" s="2" t="s">
        <v>14</v>
      </c>
      <c r="C5542" s="2">
        <v>59</v>
      </c>
      <c r="D5542" s="2" t="s">
        <v>4</v>
      </c>
      <c r="E5542" s="3">
        <v>42907</v>
      </c>
      <c r="F5542" s="2" t="s">
        <v>26</v>
      </c>
      <c r="G5542" s="21">
        <v>0.92333299999999996</v>
      </c>
      <c r="H5542">
        <v>8.5565320000000007</v>
      </c>
      <c r="I5542">
        <f t="shared" si="86"/>
        <v>826.7005511554338</v>
      </c>
    </row>
    <row r="5543" spans="1:9" x14ac:dyDescent="0.2">
      <c r="A5543" s="2">
        <v>5542</v>
      </c>
      <c r="B5543" s="2" t="s">
        <v>14</v>
      </c>
      <c r="C5543" s="2">
        <v>87</v>
      </c>
      <c r="D5543" s="2" t="s">
        <v>5</v>
      </c>
      <c r="E5543" s="3">
        <v>42954</v>
      </c>
      <c r="F5543" s="2" t="s">
        <v>33</v>
      </c>
      <c r="G5543" s="21">
        <v>7.1</v>
      </c>
      <c r="H5543">
        <v>96.11618</v>
      </c>
      <c r="I5543">
        <f t="shared" si="86"/>
        <v>1253.7490140845073</v>
      </c>
    </row>
    <row r="5544" spans="1:9" x14ac:dyDescent="0.2">
      <c r="A5544" s="2">
        <v>5543</v>
      </c>
      <c r="B5544" s="2" t="s">
        <v>12</v>
      </c>
      <c r="C5544" s="2">
        <v>69</v>
      </c>
      <c r="D5544" s="2" t="s">
        <v>4</v>
      </c>
      <c r="E5544" s="3">
        <v>42194</v>
      </c>
      <c r="F5544" s="2" t="s">
        <v>33</v>
      </c>
      <c r="G5544" s="21">
        <v>12.45439043</v>
      </c>
      <c r="H5544">
        <v>479.50349999999997</v>
      </c>
      <c r="I5544">
        <f t="shared" si="86"/>
        <v>3750.0760249572486</v>
      </c>
    </row>
    <row r="5545" spans="1:9" x14ac:dyDescent="0.2">
      <c r="A5545" s="2">
        <v>5544</v>
      </c>
      <c r="B5545" s="2" t="s">
        <v>3</v>
      </c>
      <c r="C5545" s="2">
        <v>75</v>
      </c>
      <c r="D5545" s="2" t="s">
        <v>5</v>
      </c>
      <c r="E5545" s="3">
        <v>42188</v>
      </c>
      <c r="F5545" s="2" t="s">
        <v>33</v>
      </c>
      <c r="G5545" s="21">
        <v>4.3919050860000004</v>
      </c>
      <c r="H5545">
        <v>28.235765000000001</v>
      </c>
      <c r="I5545">
        <f t="shared" si="86"/>
        <v>542.90471781839403</v>
      </c>
    </row>
    <row r="5546" spans="1:9" x14ac:dyDescent="0.2">
      <c r="A5546" s="2">
        <v>5545</v>
      </c>
      <c r="B5546" s="2" t="s">
        <v>6</v>
      </c>
      <c r="C5546" s="2">
        <v>75</v>
      </c>
      <c r="D5546" s="2" t="s">
        <v>5</v>
      </c>
      <c r="E5546" s="3">
        <v>42550</v>
      </c>
      <c r="F5546" s="2" t="s">
        <v>41</v>
      </c>
      <c r="G5546" s="21">
        <v>167.14774224107117</v>
      </c>
      <c r="H5546">
        <v>6.4979639999999996</v>
      </c>
      <c r="I5546">
        <f t="shared" si="86"/>
        <v>-96.112442852725934</v>
      </c>
    </row>
    <row r="5547" spans="1:9" x14ac:dyDescent="0.2">
      <c r="A5547" s="2">
        <v>5546</v>
      </c>
      <c r="B5547" s="2" t="s">
        <v>17</v>
      </c>
      <c r="C5547" s="2">
        <v>30</v>
      </c>
      <c r="D5547" s="2" t="s">
        <v>5</v>
      </c>
      <c r="E5547" s="3">
        <v>42829</v>
      </c>
      <c r="F5547" s="2" t="s">
        <v>29</v>
      </c>
      <c r="G5547" s="21">
        <v>1.8987662489473685</v>
      </c>
      <c r="H5547">
        <v>7.9692600000000002</v>
      </c>
      <c r="I5547">
        <f t="shared" si="86"/>
        <v>319.70727067736595</v>
      </c>
    </row>
    <row r="5548" spans="1:9" x14ac:dyDescent="0.2">
      <c r="A5548" s="2">
        <v>5547</v>
      </c>
      <c r="B5548" s="2" t="s">
        <v>19</v>
      </c>
      <c r="C5548" s="2">
        <v>89</v>
      </c>
      <c r="D5548" s="2" t="s">
        <v>5</v>
      </c>
      <c r="E5548" s="3">
        <v>42643</v>
      </c>
      <c r="F5548" s="2" t="s">
        <v>48</v>
      </c>
      <c r="G5548" s="21">
        <v>0.06</v>
      </c>
      <c r="H5548">
        <v>8.4085090000000005</v>
      </c>
      <c r="I5548">
        <f t="shared" si="86"/>
        <v>13914.181666666667</v>
      </c>
    </row>
    <row r="5549" spans="1:9" x14ac:dyDescent="0.2">
      <c r="A5549" s="2">
        <v>5548</v>
      </c>
      <c r="B5549" s="2" t="s">
        <v>6</v>
      </c>
      <c r="C5549" s="2">
        <v>75</v>
      </c>
      <c r="D5549" s="2" t="s">
        <v>4</v>
      </c>
      <c r="E5549" s="3">
        <v>42550</v>
      </c>
      <c r="F5549" s="2" t="s">
        <v>37</v>
      </c>
      <c r="G5549" s="21">
        <v>124.94309</v>
      </c>
      <c r="H5549">
        <v>4.4006999999999996</v>
      </c>
      <c r="I5549">
        <f t="shared" si="86"/>
        <v>-96.477836429369574</v>
      </c>
    </row>
    <row r="5550" spans="1:9" x14ac:dyDescent="0.2">
      <c r="A5550" s="2">
        <v>5549</v>
      </c>
      <c r="B5550" s="2" t="s">
        <v>14</v>
      </c>
      <c r="C5550" s="2">
        <v>59</v>
      </c>
      <c r="D5550" s="2" t="s">
        <v>5</v>
      </c>
      <c r="E5550" s="3">
        <v>42907</v>
      </c>
      <c r="F5550" s="2" t="s">
        <v>42</v>
      </c>
      <c r="G5550" s="21">
        <v>414</v>
      </c>
      <c r="H5550">
        <v>84.385419999999996</v>
      </c>
      <c r="I5550">
        <f t="shared" si="86"/>
        <v>-79.617048309178742</v>
      </c>
    </row>
    <row r="5551" spans="1:9" x14ac:dyDescent="0.2">
      <c r="A5551" s="2">
        <v>5550</v>
      </c>
      <c r="B5551" s="2" t="s">
        <v>19</v>
      </c>
      <c r="C5551" s="2">
        <v>87</v>
      </c>
      <c r="D5551" s="2" t="s">
        <v>4</v>
      </c>
      <c r="E5551" s="3">
        <v>42565</v>
      </c>
      <c r="F5551" s="2" t="s">
        <v>33</v>
      </c>
      <c r="G5551" s="21">
        <v>1.9</v>
      </c>
      <c r="H5551">
        <v>150.88480000000001</v>
      </c>
      <c r="I5551">
        <f t="shared" si="86"/>
        <v>7841.3052631578948</v>
      </c>
    </row>
    <row r="5552" spans="1:9" x14ac:dyDescent="0.2">
      <c r="A5552" s="2">
        <v>5551</v>
      </c>
      <c r="B5552" s="2" t="s">
        <v>11</v>
      </c>
      <c r="C5552" s="2">
        <v>75</v>
      </c>
      <c r="D5552" s="2" t="s">
        <v>5</v>
      </c>
      <c r="E5552" s="3">
        <v>42915</v>
      </c>
      <c r="F5552" s="2" t="s">
        <v>28</v>
      </c>
      <c r="G5552" s="21">
        <v>5</v>
      </c>
      <c r="H5552">
        <v>93.561229999999995</v>
      </c>
      <c r="I5552">
        <f t="shared" si="86"/>
        <v>1771.2246</v>
      </c>
    </row>
    <row r="5553" spans="1:9" x14ac:dyDescent="0.2">
      <c r="A5553" s="2">
        <v>5552</v>
      </c>
      <c r="B5553" s="2" t="s">
        <v>6</v>
      </c>
      <c r="C5553" s="2">
        <v>10</v>
      </c>
      <c r="D5553" s="2" t="s">
        <v>5</v>
      </c>
      <c r="E5553" s="3">
        <v>42290</v>
      </c>
      <c r="F5553" s="2" t="s">
        <v>35</v>
      </c>
      <c r="G5553" s="21">
        <v>390.09008999999998</v>
      </c>
      <c r="H5553">
        <v>3.2913275</v>
      </c>
      <c r="I5553">
        <f t="shared" si="86"/>
        <v>-99.156264774631936</v>
      </c>
    </row>
    <row r="5554" spans="1:9" x14ac:dyDescent="0.2">
      <c r="A5554" s="2">
        <v>5553</v>
      </c>
      <c r="B5554" s="2" t="s">
        <v>20</v>
      </c>
      <c r="C5554" s="2">
        <v>25</v>
      </c>
      <c r="D5554" s="2" t="s">
        <v>4</v>
      </c>
      <c r="E5554" s="3">
        <v>42782</v>
      </c>
      <c r="F5554" s="2" t="s">
        <v>35</v>
      </c>
      <c r="G5554" s="21">
        <v>133.33000000000001</v>
      </c>
      <c r="H5554">
        <v>5.2124280000000001</v>
      </c>
      <c r="I5554">
        <f t="shared" si="86"/>
        <v>-96.090581264531622</v>
      </c>
    </row>
    <row r="5555" spans="1:9" x14ac:dyDescent="0.2">
      <c r="A5555" s="2">
        <v>5554</v>
      </c>
      <c r="B5555" s="2" t="s">
        <v>14</v>
      </c>
      <c r="C5555" s="2">
        <v>89</v>
      </c>
      <c r="D5555" s="2" t="s">
        <v>4</v>
      </c>
      <c r="E5555" s="3">
        <v>43008</v>
      </c>
      <c r="F5555" s="2" t="s">
        <v>46</v>
      </c>
      <c r="G5555" s="21">
        <v>97.85</v>
      </c>
      <c r="H5555">
        <v>3.9042140000000001</v>
      </c>
      <c r="I5555">
        <f t="shared" si="86"/>
        <v>-96.010001021972414</v>
      </c>
    </row>
    <row r="5556" spans="1:9" x14ac:dyDescent="0.2">
      <c r="A5556" s="2">
        <v>5555</v>
      </c>
      <c r="B5556" s="2" t="s">
        <v>13</v>
      </c>
      <c r="C5556" s="2">
        <v>87</v>
      </c>
      <c r="D5556" s="2" t="s">
        <v>5</v>
      </c>
      <c r="E5556" s="3">
        <v>42586</v>
      </c>
      <c r="F5556" s="2" t="s">
        <v>27</v>
      </c>
      <c r="G5556" s="21">
        <v>13.289123263888888</v>
      </c>
      <c r="H5556">
        <v>413.92673000000002</v>
      </c>
      <c r="I5556">
        <f t="shared" si="86"/>
        <v>3014.7783174288188</v>
      </c>
    </row>
    <row r="5557" spans="1:9" x14ac:dyDescent="0.2">
      <c r="A5557" s="2">
        <v>5556</v>
      </c>
      <c r="B5557" s="2" t="s">
        <v>3</v>
      </c>
      <c r="C5557" s="2">
        <v>89</v>
      </c>
      <c r="D5557" s="2" t="s">
        <v>5</v>
      </c>
      <c r="E5557" s="3">
        <v>42277</v>
      </c>
      <c r="F5557" s="2" t="s">
        <v>45</v>
      </c>
      <c r="G5557" s="21">
        <v>4.28</v>
      </c>
      <c r="H5557">
        <v>77.207139999999995</v>
      </c>
      <c r="I5557">
        <f t="shared" si="86"/>
        <v>1703.9051401869156</v>
      </c>
    </row>
    <row r="5558" spans="1:9" x14ac:dyDescent="0.2">
      <c r="A5558" s="2">
        <v>5557</v>
      </c>
      <c r="B5558" s="2" t="s">
        <v>11</v>
      </c>
      <c r="C5558" s="2">
        <v>87</v>
      </c>
      <c r="D5558" s="2" t="s">
        <v>5</v>
      </c>
      <c r="E5558" s="3">
        <v>42970</v>
      </c>
      <c r="F5558" s="2" t="s">
        <v>31</v>
      </c>
      <c r="G5558" s="21">
        <v>122.848912</v>
      </c>
      <c r="H5558">
        <v>72.294135999999995</v>
      </c>
      <c r="I5558">
        <f t="shared" si="86"/>
        <v>-41.151993271214323</v>
      </c>
    </row>
    <row r="5559" spans="1:9" x14ac:dyDescent="0.2">
      <c r="A5559" s="2">
        <v>5558</v>
      </c>
      <c r="B5559" s="2" t="s">
        <v>16</v>
      </c>
      <c r="C5559" s="2">
        <v>75</v>
      </c>
      <c r="D5559" s="2" t="s">
        <v>5</v>
      </c>
      <c r="E5559" s="3">
        <v>42557</v>
      </c>
      <c r="F5559" s="2" t="s">
        <v>33</v>
      </c>
      <c r="G5559" s="21">
        <v>3.8</v>
      </c>
      <c r="H5559">
        <v>4.8047503999999996</v>
      </c>
      <c r="I5559">
        <f t="shared" si="86"/>
        <v>26.440799999999996</v>
      </c>
    </row>
    <row r="5560" spans="1:9" x14ac:dyDescent="0.2">
      <c r="A5560" s="2">
        <v>5559</v>
      </c>
      <c r="B5560" s="2" t="s">
        <v>17</v>
      </c>
      <c r="C5560" s="2">
        <v>89</v>
      </c>
      <c r="D5560" s="2" t="s">
        <v>4</v>
      </c>
      <c r="E5560" s="3">
        <v>43008</v>
      </c>
      <c r="F5560" s="2" t="s">
        <v>47</v>
      </c>
      <c r="G5560" s="21">
        <v>11.24</v>
      </c>
      <c r="H5560">
        <v>36.279159999999997</v>
      </c>
      <c r="I5560">
        <f t="shared" si="86"/>
        <v>222.76832740213516</v>
      </c>
    </row>
    <row r="5561" spans="1:9" x14ac:dyDescent="0.2">
      <c r="A5561" s="2">
        <v>5560</v>
      </c>
      <c r="B5561" s="2" t="s">
        <v>15</v>
      </c>
      <c r="C5561" s="2">
        <v>87</v>
      </c>
      <c r="D5561" s="2" t="s">
        <v>5</v>
      </c>
      <c r="E5561" s="3">
        <v>42229</v>
      </c>
      <c r="F5561" s="2" t="s">
        <v>33</v>
      </c>
      <c r="G5561" s="21">
        <v>3.4</v>
      </c>
      <c r="H5561">
        <v>1.2443063999999999</v>
      </c>
      <c r="I5561">
        <f t="shared" si="86"/>
        <v>-63.402752941176473</v>
      </c>
    </row>
    <row r="5562" spans="1:9" x14ac:dyDescent="0.2">
      <c r="A5562" s="2">
        <v>5561</v>
      </c>
      <c r="B5562" s="2" t="s">
        <v>17</v>
      </c>
      <c r="C5562" s="2">
        <v>59</v>
      </c>
      <c r="D5562" s="2" t="s">
        <v>4</v>
      </c>
      <c r="E5562" s="3">
        <v>42894</v>
      </c>
      <c r="F5562" s="2" t="s">
        <v>37</v>
      </c>
      <c r="G5562" s="21">
        <v>33.293852999999999</v>
      </c>
      <c r="H5562">
        <v>7.9753274999999997</v>
      </c>
      <c r="I5562">
        <f t="shared" si="86"/>
        <v>-76.04564572325107</v>
      </c>
    </row>
    <row r="5563" spans="1:9" x14ac:dyDescent="0.2">
      <c r="A5563" s="2">
        <v>5562</v>
      </c>
      <c r="B5563" s="2" t="s">
        <v>9</v>
      </c>
      <c r="C5563" s="2">
        <v>75</v>
      </c>
      <c r="D5563" s="2" t="s">
        <v>5</v>
      </c>
      <c r="E5563" s="3">
        <v>42195</v>
      </c>
      <c r="F5563" s="2" t="s">
        <v>37</v>
      </c>
      <c r="G5563" s="21">
        <v>87.323031999999998</v>
      </c>
      <c r="H5563">
        <v>104.740036</v>
      </c>
      <c r="I5563">
        <f t="shared" si="86"/>
        <v>19.94548700507789</v>
      </c>
    </row>
    <row r="5564" spans="1:9" x14ac:dyDescent="0.2">
      <c r="A5564" s="2">
        <v>5563</v>
      </c>
      <c r="B5564" s="2" t="s">
        <v>6</v>
      </c>
      <c r="C5564" s="2">
        <v>59</v>
      </c>
      <c r="D5564" s="2" t="s">
        <v>5</v>
      </c>
      <c r="E5564" s="3">
        <v>42527</v>
      </c>
      <c r="F5564" s="2" t="s">
        <v>33</v>
      </c>
      <c r="G5564" s="21">
        <v>3.0961689570000002</v>
      </c>
      <c r="H5564">
        <v>60.524070000000002</v>
      </c>
      <c r="I5564">
        <f t="shared" si="86"/>
        <v>1854.8051427608186</v>
      </c>
    </row>
    <row r="5565" spans="1:9" x14ac:dyDescent="0.2">
      <c r="A5565" s="2">
        <v>5564</v>
      </c>
      <c r="B5565" s="2" t="s">
        <v>17</v>
      </c>
      <c r="C5565" s="2">
        <v>72</v>
      </c>
      <c r="D5565" s="2" t="s">
        <v>5</v>
      </c>
      <c r="E5565" s="3">
        <v>42921</v>
      </c>
      <c r="F5565" s="2" t="s">
        <v>33</v>
      </c>
      <c r="G5565" s="21">
        <v>5.6</v>
      </c>
      <c r="H5565">
        <v>4.5680949999999996</v>
      </c>
      <c r="I5565">
        <f t="shared" si="86"/>
        <v>-18.426875000000003</v>
      </c>
    </row>
    <row r="5566" spans="1:9" x14ac:dyDescent="0.2">
      <c r="A5566" s="2">
        <v>5565</v>
      </c>
      <c r="B5566" s="2" t="s">
        <v>6</v>
      </c>
      <c r="C5566" s="2">
        <v>75</v>
      </c>
      <c r="D5566" s="2" t="s">
        <v>4</v>
      </c>
      <c r="E5566" s="3">
        <v>42549</v>
      </c>
      <c r="F5566" s="2" t="s">
        <v>33</v>
      </c>
      <c r="G5566" s="21">
        <v>3.6582510990000001</v>
      </c>
      <c r="H5566">
        <v>150.06271000000001</v>
      </c>
      <c r="I5566">
        <f t="shared" si="86"/>
        <v>4002.0341671193742</v>
      </c>
    </row>
    <row r="5567" spans="1:9" x14ac:dyDescent="0.2">
      <c r="A5567" s="2">
        <v>5566</v>
      </c>
      <c r="B5567" s="2" t="s">
        <v>16</v>
      </c>
      <c r="C5567" s="2">
        <v>77</v>
      </c>
      <c r="D5567" s="2" t="s">
        <v>5</v>
      </c>
      <c r="E5567" s="3">
        <v>42572</v>
      </c>
      <c r="F5567" s="2" t="s">
        <v>33</v>
      </c>
      <c r="G5567" s="21">
        <v>3.5</v>
      </c>
      <c r="H5567">
        <v>69.902230000000003</v>
      </c>
      <c r="I5567">
        <f t="shared" si="86"/>
        <v>1897.2065714285716</v>
      </c>
    </row>
    <row r="5568" spans="1:9" x14ac:dyDescent="0.2">
      <c r="A5568" s="2">
        <v>5567</v>
      </c>
      <c r="B5568" s="2" t="s">
        <v>17</v>
      </c>
      <c r="C5568" s="2">
        <v>39</v>
      </c>
      <c r="D5568" s="2" t="s">
        <v>4</v>
      </c>
      <c r="E5568" s="3">
        <v>42879</v>
      </c>
      <c r="F5568" s="2" t="s">
        <v>33</v>
      </c>
      <c r="G5568" s="21">
        <v>5.0999999999999996</v>
      </c>
      <c r="H5568">
        <v>64.383589999999998</v>
      </c>
      <c r="I5568">
        <f t="shared" si="86"/>
        <v>1162.4233333333332</v>
      </c>
    </row>
    <row r="5569" spans="1:9" x14ac:dyDescent="0.2">
      <c r="A5569" s="2">
        <v>5568</v>
      </c>
      <c r="B5569" s="2" t="s">
        <v>8</v>
      </c>
      <c r="C5569" s="2">
        <v>52</v>
      </c>
      <c r="D5569" s="2" t="s">
        <v>4</v>
      </c>
      <c r="E5569" s="3">
        <v>42887</v>
      </c>
      <c r="F5569" s="2" t="s">
        <v>33</v>
      </c>
      <c r="G5569" s="21">
        <v>4.0361827320000003</v>
      </c>
      <c r="H5569">
        <v>8.5245350000000002</v>
      </c>
      <c r="I5569">
        <f t="shared" si="86"/>
        <v>111.20290051327635</v>
      </c>
    </row>
    <row r="5570" spans="1:9" x14ac:dyDescent="0.2">
      <c r="A5570" s="2">
        <v>5569</v>
      </c>
      <c r="B5570" s="2" t="s">
        <v>11</v>
      </c>
      <c r="C5570" s="2">
        <v>31</v>
      </c>
      <c r="D5570" s="2" t="s">
        <v>5</v>
      </c>
      <c r="E5570" s="3">
        <v>42852</v>
      </c>
      <c r="F5570" s="2" t="s">
        <v>41</v>
      </c>
      <c r="G5570" s="21">
        <v>104.47763999999999</v>
      </c>
      <c r="H5570">
        <v>12.220686000000001</v>
      </c>
      <c r="I5570">
        <f t="shared" si="86"/>
        <v>-88.303060827177944</v>
      </c>
    </row>
    <row r="5571" spans="1:9" x14ac:dyDescent="0.2">
      <c r="A5571" s="2">
        <v>5570</v>
      </c>
      <c r="B5571" s="2" t="s">
        <v>10</v>
      </c>
      <c r="C5571" s="2">
        <v>73</v>
      </c>
      <c r="D5571" s="2" t="s">
        <v>5</v>
      </c>
      <c r="E5571" s="3">
        <v>42555</v>
      </c>
      <c r="F5571" s="2" t="s">
        <v>33</v>
      </c>
      <c r="G5571" s="21">
        <v>8.5</v>
      </c>
      <c r="H5571">
        <v>21.680084000000001</v>
      </c>
      <c r="I5571">
        <f t="shared" ref="I5571:I5634" si="87">(H5571-G5571)/G5571*100</f>
        <v>155.0598117647059</v>
      </c>
    </row>
    <row r="5572" spans="1:9" x14ac:dyDescent="0.2">
      <c r="A5572" s="2">
        <v>5571</v>
      </c>
      <c r="B5572" s="2" t="s">
        <v>12</v>
      </c>
      <c r="C5572" s="2">
        <v>87</v>
      </c>
      <c r="D5572" s="2" t="s">
        <v>5</v>
      </c>
      <c r="E5572" s="3">
        <v>42251</v>
      </c>
      <c r="F5572" s="2" t="s">
        <v>33</v>
      </c>
      <c r="G5572" s="21">
        <v>5.5617750499999996</v>
      </c>
      <c r="H5572">
        <v>34.337234000000002</v>
      </c>
      <c r="I5572">
        <f t="shared" si="87"/>
        <v>517.37905059644595</v>
      </c>
    </row>
    <row r="5573" spans="1:9" x14ac:dyDescent="0.2">
      <c r="A5573" s="2">
        <v>5572</v>
      </c>
      <c r="B5573" s="2" t="s">
        <v>18</v>
      </c>
      <c r="C5573" s="2">
        <v>71</v>
      </c>
      <c r="D5573" s="2" t="s">
        <v>4</v>
      </c>
      <c r="E5573" s="3">
        <v>42188</v>
      </c>
      <c r="F5573" s="2" t="s">
        <v>33</v>
      </c>
      <c r="G5573" s="21">
        <v>6</v>
      </c>
      <c r="H5573">
        <v>0.64331806000000002</v>
      </c>
      <c r="I5573">
        <f t="shared" si="87"/>
        <v>-89.278032333333329</v>
      </c>
    </row>
    <row r="5574" spans="1:9" x14ac:dyDescent="0.2">
      <c r="A5574" s="2">
        <v>5573</v>
      </c>
      <c r="B5574" s="2" t="s">
        <v>3</v>
      </c>
      <c r="C5574" s="2">
        <v>75</v>
      </c>
      <c r="D5574" s="2" t="s">
        <v>4</v>
      </c>
      <c r="E5574" s="3">
        <v>42181</v>
      </c>
      <c r="F5574" s="2" t="s">
        <v>37</v>
      </c>
      <c r="G5574" s="21">
        <v>58.378698</v>
      </c>
      <c r="H5574">
        <v>11.9340925</v>
      </c>
      <c r="I5574">
        <f t="shared" si="87"/>
        <v>-79.557453473868151</v>
      </c>
    </row>
    <row r="5575" spans="1:9" x14ac:dyDescent="0.2">
      <c r="A5575" s="2">
        <v>5574</v>
      </c>
      <c r="B5575" s="2" t="s">
        <v>15</v>
      </c>
      <c r="C5575" s="2">
        <v>11</v>
      </c>
      <c r="D5575" s="2" t="s">
        <v>4</v>
      </c>
      <c r="E5575" s="3">
        <v>41976</v>
      </c>
      <c r="F5575" s="2" t="s">
        <v>26</v>
      </c>
      <c r="G5575" s="21">
        <v>0.309</v>
      </c>
      <c r="H5575">
        <v>20.530373000000001</v>
      </c>
      <c r="I5575">
        <f t="shared" si="87"/>
        <v>6544.1336569579289</v>
      </c>
    </row>
    <row r="5576" spans="1:9" x14ac:dyDescent="0.2">
      <c r="A5576" s="2">
        <v>5575</v>
      </c>
      <c r="B5576" s="2" t="s">
        <v>13</v>
      </c>
      <c r="C5576" s="2">
        <v>75</v>
      </c>
      <c r="D5576" s="2" t="s">
        <v>5</v>
      </c>
      <c r="E5576" s="3">
        <v>42570</v>
      </c>
      <c r="F5576" s="2" t="s">
        <v>33</v>
      </c>
      <c r="G5576" s="21">
        <v>8.6349762000000005</v>
      </c>
      <c r="H5576">
        <v>67.581900000000005</v>
      </c>
      <c r="I5576">
        <f t="shared" si="87"/>
        <v>682.65299677374912</v>
      </c>
    </row>
    <row r="5577" spans="1:9" x14ac:dyDescent="0.2">
      <c r="A5577" s="2">
        <v>5576</v>
      </c>
      <c r="B5577" s="2" t="s">
        <v>20</v>
      </c>
      <c r="C5577" s="2">
        <v>31</v>
      </c>
      <c r="D5577" s="2" t="s">
        <v>4</v>
      </c>
      <c r="E5577" s="3">
        <v>42848</v>
      </c>
      <c r="F5577" s="2" t="s">
        <v>25</v>
      </c>
      <c r="G5577" s="21">
        <v>42.8</v>
      </c>
      <c r="H5577">
        <v>113.53165</v>
      </c>
      <c r="I5577">
        <f t="shared" si="87"/>
        <v>165.26086448598133</v>
      </c>
    </row>
    <row r="5578" spans="1:9" x14ac:dyDescent="0.2">
      <c r="A5578" s="2">
        <v>5577</v>
      </c>
      <c r="B5578" s="2" t="s">
        <v>15</v>
      </c>
      <c r="C5578" s="2">
        <v>39</v>
      </c>
      <c r="D5578" s="2" t="s">
        <v>5</v>
      </c>
      <c r="E5578" s="3">
        <v>42164</v>
      </c>
      <c r="F5578" s="2" t="s">
        <v>23</v>
      </c>
      <c r="G5578" s="21">
        <v>8.4011359999999993</v>
      </c>
      <c r="H5578">
        <v>1.1625205999999999</v>
      </c>
      <c r="I5578">
        <f t="shared" si="87"/>
        <v>-86.16234042634234</v>
      </c>
    </row>
    <row r="5579" spans="1:9" x14ac:dyDescent="0.2">
      <c r="A5579" s="2">
        <v>5578</v>
      </c>
      <c r="B5579" s="2" t="s">
        <v>10</v>
      </c>
      <c r="C5579" s="2">
        <v>25</v>
      </c>
      <c r="D5579" s="2" t="s">
        <v>4</v>
      </c>
      <c r="E5579" s="3">
        <v>42422</v>
      </c>
      <c r="F5579" s="2" t="s">
        <v>35</v>
      </c>
      <c r="G5579" s="21">
        <v>221.9</v>
      </c>
      <c r="H5579">
        <v>7.6013080000000004</v>
      </c>
      <c r="I5579">
        <f t="shared" si="87"/>
        <v>-96.574444344299238</v>
      </c>
    </row>
    <row r="5580" spans="1:9" x14ac:dyDescent="0.2">
      <c r="A5580" s="2">
        <v>5579</v>
      </c>
      <c r="B5580" s="2" t="s">
        <v>20</v>
      </c>
      <c r="C5580" s="2">
        <v>92</v>
      </c>
      <c r="D5580" s="2" t="s">
        <v>5</v>
      </c>
      <c r="E5580" s="3">
        <v>42937</v>
      </c>
      <c r="F5580" s="2" t="s">
        <v>26</v>
      </c>
      <c r="G5580" s="21">
        <v>0.29299999999999998</v>
      </c>
      <c r="H5580">
        <v>126.82039</v>
      </c>
      <c r="I5580">
        <f t="shared" si="87"/>
        <v>43183.409556313993</v>
      </c>
    </row>
    <row r="5581" spans="1:9" x14ac:dyDescent="0.2">
      <c r="A5581" s="2">
        <v>5580</v>
      </c>
      <c r="B5581" s="2" t="s">
        <v>3</v>
      </c>
      <c r="C5581" s="2">
        <v>31</v>
      </c>
      <c r="D5581" s="2" t="s">
        <v>5</v>
      </c>
      <c r="E5581" s="3">
        <v>42117</v>
      </c>
      <c r="F5581" s="2" t="s">
        <v>26</v>
      </c>
      <c r="G5581" s="21">
        <v>0.81391999999999998</v>
      </c>
      <c r="H5581">
        <v>7.0780025000000002</v>
      </c>
      <c r="I5581">
        <f t="shared" si="87"/>
        <v>769.61894289365068</v>
      </c>
    </row>
    <row r="5582" spans="1:9" x14ac:dyDescent="0.2">
      <c r="A5582" s="2">
        <v>5581</v>
      </c>
      <c r="B5582" s="2" t="s">
        <v>3</v>
      </c>
      <c r="C5582" s="2">
        <v>89</v>
      </c>
      <c r="D5582" s="2" t="s">
        <v>5</v>
      </c>
      <c r="E5582" s="3">
        <v>42277</v>
      </c>
      <c r="F5582" s="2" t="s">
        <v>43</v>
      </c>
      <c r="G5582" s="21">
        <v>12.5</v>
      </c>
      <c r="H5582">
        <v>242.72592</v>
      </c>
      <c r="I5582">
        <f t="shared" si="87"/>
        <v>1841.80736</v>
      </c>
    </row>
    <row r="5583" spans="1:9" x14ac:dyDescent="0.2">
      <c r="A5583" s="2">
        <v>5582</v>
      </c>
      <c r="B5583" s="2" t="s">
        <v>8</v>
      </c>
      <c r="C5583" s="2">
        <v>75</v>
      </c>
      <c r="D5583" s="2" t="s">
        <v>4</v>
      </c>
      <c r="E5583" s="3">
        <v>42913</v>
      </c>
      <c r="F5583" s="2" t="s">
        <v>34</v>
      </c>
      <c r="G5583" s="21">
        <v>40.541270468431769</v>
      </c>
      <c r="H5583">
        <v>208.37397999999999</v>
      </c>
      <c r="I5583">
        <f t="shared" si="87"/>
        <v>413.97989651620401</v>
      </c>
    </row>
    <row r="5584" spans="1:9" x14ac:dyDescent="0.2">
      <c r="A5584" s="2">
        <v>5583</v>
      </c>
      <c r="B5584" s="2" t="s">
        <v>18</v>
      </c>
      <c r="C5584" s="2">
        <v>25</v>
      </c>
      <c r="D5584" s="2" t="s">
        <v>5</v>
      </c>
      <c r="E5584" s="3">
        <v>42055</v>
      </c>
      <c r="F5584" s="2" t="s">
        <v>35</v>
      </c>
      <c r="G5584" s="21">
        <v>285.05747100000002</v>
      </c>
      <c r="H5584">
        <v>3.8380475000000001</v>
      </c>
      <c r="I5584">
        <f t="shared" si="87"/>
        <v>-98.653588174154521</v>
      </c>
    </row>
    <row r="5585" spans="1:9" x14ac:dyDescent="0.2">
      <c r="A5585" s="2">
        <v>5584</v>
      </c>
      <c r="B5585" s="2" t="s">
        <v>19</v>
      </c>
      <c r="C5585" s="2">
        <v>59</v>
      </c>
      <c r="D5585" s="2" t="s">
        <v>5</v>
      </c>
      <c r="E5585" s="3">
        <v>42531</v>
      </c>
      <c r="F5585" s="2" t="s">
        <v>29</v>
      </c>
      <c r="G5585" s="21">
        <v>4.8179600000000002</v>
      </c>
      <c r="H5585">
        <v>65.95393</v>
      </c>
      <c r="I5585">
        <f t="shared" si="87"/>
        <v>1268.9181728366361</v>
      </c>
    </row>
    <row r="5586" spans="1:9" x14ac:dyDescent="0.2">
      <c r="A5586" s="2">
        <v>5585</v>
      </c>
      <c r="B5586" s="2" t="s">
        <v>17</v>
      </c>
      <c r="C5586" s="2">
        <v>75</v>
      </c>
      <c r="D5586" s="2" t="s">
        <v>5</v>
      </c>
      <c r="E5586" s="3">
        <v>42927</v>
      </c>
      <c r="F5586" s="2" t="s">
        <v>33</v>
      </c>
      <c r="G5586" s="21">
        <v>4.5</v>
      </c>
      <c r="H5586">
        <v>170.22638000000001</v>
      </c>
      <c r="I5586">
        <f t="shared" si="87"/>
        <v>3682.8084444444444</v>
      </c>
    </row>
    <row r="5587" spans="1:9" x14ac:dyDescent="0.2">
      <c r="A5587" s="2">
        <v>5586</v>
      </c>
      <c r="B5587" s="2" t="s">
        <v>6</v>
      </c>
      <c r="C5587" s="2">
        <v>39</v>
      </c>
      <c r="D5587" s="2" t="s">
        <v>4</v>
      </c>
      <c r="E5587" s="3">
        <v>42506</v>
      </c>
      <c r="F5587" s="2" t="s">
        <v>23</v>
      </c>
      <c r="G5587" s="21">
        <v>8.5541979999999995</v>
      </c>
      <c r="H5587">
        <v>354.85608000000002</v>
      </c>
      <c r="I5587">
        <f t="shared" si="87"/>
        <v>4048.3267046191827</v>
      </c>
    </row>
    <row r="5588" spans="1:9" x14ac:dyDescent="0.2">
      <c r="A5588" s="2">
        <v>5587</v>
      </c>
      <c r="B5588" s="2" t="s">
        <v>16</v>
      </c>
      <c r="C5588" s="2">
        <v>85</v>
      </c>
      <c r="D5588" s="2" t="s">
        <v>5</v>
      </c>
      <c r="E5588" s="3">
        <v>42590</v>
      </c>
      <c r="F5588" s="2" t="s">
        <v>33</v>
      </c>
      <c r="G5588" s="21">
        <v>3.9</v>
      </c>
      <c r="H5588">
        <v>89.503559999999993</v>
      </c>
      <c r="I5588">
        <f t="shared" si="87"/>
        <v>2194.9630769230766</v>
      </c>
    </row>
    <row r="5589" spans="1:9" x14ac:dyDescent="0.2">
      <c r="A5589" s="2">
        <v>5588</v>
      </c>
      <c r="B5589" s="2" t="s">
        <v>13</v>
      </c>
      <c r="C5589" s="2">
        <v>59</v>
      </c>
      <c r="D5589" s="2" t="s">
        <v>4</v>
      </c>
      <c r="E5589" s="3">
        <v>42549</v>
      </c>
      <c r="F5589" s="2" t="s">
        <v>42</v>
      </c>
      <c r="G5589" s="21">
        <v>324</v>
      </c>
      <c r="H5589">
        <v>707.20309999999995</v>
      </c>
      <c r="I5589">
        <f t="shared" si="87"/>
        <v>118.27256172839505</v>
      </c>
    </row>
    <row r="5590" spans="1:9" x14ac:dyDescent="0.2">
      <c r="A5590" s="2">
        <v>5589</v>
      </c>
      <c r="B5590" s="2" t="s">
        <v>19</v>
      </c>
      <c r="C5590" s="2">
        <v>31</v>
      </c>
      <c r="D5590" s="2" t="s">
        <v>4</v>
      </c>
      <c r="E5590" s="3">
        <v>42488</v>
      </c>
      <c r="F5590" s="2" t="s">
        <v>28</v>
      </c>
      <c r="G5590" s="21">
        <v>77</v>
      </c>
      <c r="H5590">
        <v>9.3359749999999995</v>
      </c>
      <c r="I5590">
        <f t="shared" si="87"/>
        <v>-87.875357142857141</v>
      </c>
    </row>
    <row r="5591" spans="1:9" x14ac:dyDescent="0.2">
      <c r="A5591" s="2">
        <v>5590</v>
      </c>
      <c r="B5591" s="2" t="s">
        <v>14</v>
      </c>
      <c r="C5591" s="2">
        <v>75</v>
      </c>
      <c r="D5591" s="2" t="s">
        <v>5</v>
      </c>
      <c r="E5591" s="3">
        <v>42926</v>
      </c>
      <c r="F5591" s="2" t="s">
        <v>33</v>
      </c>
      <c r="G5591" s="21">
        <v>1.3</v>
      </c>
      <c r="H5591">
        <v>68.528739999999999</v>
      </c>
      <c r="I5591">
        <f t="shared" si="87"/>
        <v>5171.4415384615386</v>
      </c>
    </row>
    <row r="5592" spans="1:9" x14ac:dyDescent="0.2">
      <c r="A5592" s="2">
        <v>5591</v>
      </c>
      <c r="B5592" s="2" t="s">
        <v>16</v>
      </c>
      <c r="C5592" s="2">
        <v>75</v>
      </c>
      <c r="D5592" s="2" t="s">
        <v>4</v>
      </c>
      <c r="E5592" s="3">
        <v>42557</v>
      </c>
      <c r="F5592" s="2" t="s">
        <v>23</v>
      </c>
      <c r="G5592" s="21">
        <v>14.168654999999999</v>
      </c>
      <c r="H5592">
        <v>6.2556710000000004</v>
      </c>
      <c r="I5592">
        <f t="shared" si="87"/>
        <v>-55.848519143136734</v>
      </c>
    </row>
    <row r="5593" spans="1:9" x14ac:dyDescent="0.2">
      <c r="A5593" s="2">
        <v>5592</v>
      </c>
      <c r="B5593" s="2" t="s">
        <v>6</v>
      </c>
      <c r="C5593" s="2">
        <v>39</v>
      </c>
      <c r="D5593" s="2" t="s">
        <v>5</v>
      </c>
      <c r="E5593" s="3">
        <v>42509</v>
      </c>
      <c r="F5593" s="2" t="s">
        <v>33</v>
      </c>
      <c r="G5593" s="21">
        <v>2.4904582030000002</v>
      </c>
      <c r="H5593">
        <v>7.9787507</v>
      </c>
      <c r="I5593">
        <f t="shared" si="87"/>
        <v>220.37280089217379</v>
      </c>
    </row>
    <row r="5594" spans="1:9" x14ac:dyDescent="0.2">
      <c r="A5594" s="2">
        <v>5593</v>
      </c>
      <c r="B5594" s="2" t="s">
        <v>12</v>
      </c>
      <c r="C5594" s="2">
        <v>23</v>
      </c>
      <c r="D5594" s="2" t="s">
        <v>5</v>
      </c>
      <c r="E5594" s="3">
        <v>42066</v>
      </c>
      <c r="F5594" s="2" t="s">
        <v>28</v>
      </c>
      <c r="G5594" s="21">
        <v>27</v>
      </c>
      <c r="H5594">
        <v>5.7871189999999997</v>
      </c>
      <c r="I5594">
        <f t="shared" si="87"/>
        <v>-78.56622592592592</v>
      </c>
    </row>
    <row r="5595" spans="1:9" x14ac:dyDescent="0.2">
      <c r="A5595" s="2">
        <v>5594</v>
      </c>
      <c r="B5595" s="2" t="s">
        <v>6</v>
      </c>
      <c r="C5595" s="2">
        <v>39</v>
      </c>
      <c r="D5595" s="2" t="s">
        <v>4</v>
      </c>
      <c r="E5595" s="3">
        <v>42506</v>
      </c>
      <c r="F5595" s="2" t="s">
        <v>41</v>
      </c>
      <c r="G5595" s="21">
        <v>164.19513599999999</v>
      </c>
      <c r="H5595">
        <v>5.0196620000000003</v>
      </c>
      <c r="I5595">
        <f t="shared" si="87"/>
        <v>-96.942868027467028</v>
      </c>
    </row>
    <row r="5596" spans="1:9" x14ac:dyDescent="0.2">
      <c r="A5596" s="2">
        <v>5595</v>
      </c>
      <c r="B5596" s="2" t="s">
        <v>12</v>
      </c>
      <c r="C5596" s="2">
        <v>75</v>
      </c>
      <c r="D5596" s="2" t="s">
        <v>5</v>
      </c>
      <c r="E5596" s="3">
        <v>42200</v>
      </c>
      <c r="F5596" s="2" t="s">
        <v>39</v>
      </c>
      <c r="G5596" s="21">
        <v>53.185560000000002</v>
      </c>
      <c r="H5596">
        <v>87.428200000000004</v>
      </c>
      <c r="I5596">
        <f t="shared" si="87"/>
        <v>64.383340139692052</v>
      </c>
    </row>
    <row r="5597" spans="1:9" x14ac:dyDescent="0.2">
      <c r="A5597" s="2">
        <v>5596</v>
      </c>
      <c r="B5597" s="2" t="s">
        <v>13</v>
      </c>
      <c r="C5597" s="2">
        <v>89</v>
      </c>
      <c r="D5597" s="2" t="s">
        <v>5</v>
      </c>
      <c r="E5597" s="3">
        <v>42643</v>
      </c>
      <c r="F5597" s="2" t="s">
        <v>43</v>
      </c>
      <c r="G5597" s="21">
        <v>12.25</v>
      </c>
      <c r="H5597">
        <v>8.6130259999999996</v>
      </c>
      <c r="I5597">
        <f t="shared" si="87"/>
        <v>-29.689583673469389</v>
      </c>
    </row>
    <row r="5598" spans="1:9" x14ac:dyDescent="0.2">
      <c r="A5598" s="2">
        <v>5597</v>
      </c>
      <c r="B5598" s="2" t="s">
        <v>8</v>
      </c>
      <c r="C5598" s="2">
        <v>59</v>
      </c>
      <c r="D5598" s="2" t="s">
        <v>5</v>
      </c>
      <c r="E5598" s="3">
        <v>42898</v>
      </c>
      <c r="F5598" s="2" t="s">
        <v>29</v>
      </c>
      <c r="G5598" s="21">
        <v>7.1962929999999998</v>
      </c>
      <c r="H5598">
        <v>7.7907169999999999</v>
      </c>
      <c r="I5598">
        <f t="shared" si="87"/>
        <v>8.2601417146300182</v>
      </c>
    </row>
    <row r="5599" spans="1:9" x14ac:dyDescent="0.2">
      <c r="A5599" s="2">
        <v>5598</v>
      </c>
      <c r="B5599" s="2" t="s">
        <v>13</v>
      </c>
      <c r="C5599" s="2">
        <v>23</v>
      </c>
      <c r="D5599" s="2" t="s">
        <v>5</v>
      </c>
      <c r="E5599" s="3">
        <v>42430</v>
      </c>
      <c r="F5599" s="2" t="s">
        <v>35</v>
      </c>
      <c r="G5599" s="21">
        <v>320</v>
      </c>
      <c r="H5599">
        <v>5.8069179999999996</v>
      </c>
      <c r="I5599">
        <f t="shared" si="87"/>
        <v>-98.185338125000001</v>
      </c>
    </row>
    <row r="5600" spans="1:9" x14ac:dyDescent="0.2">
      <c r="A5600" s="2">
        <v>5599</v>
      </c>
      <c r="B5600" s="2" t="s">
        <v>14</v>
      </c>
      <c r="C5600" s="2">
        <v>31</v>
      </c>
      <c r="D5600" s="2" t="s">
        <v>4</v>
      </c>
      <c r="E5600" s="3">
        <v>42857</v>
      </c>
      <c r="F5600" s="2" t="s">
        <v>23</v>
      </c>
      <c r="G5600" s="21">
        <v>2.496696</v>
      </c>
      <c r="H5600">
        <v>5.4967746999999996</v>
      </c>
      <c r="I5600">
        <f t="shared" si="87"/>
        <v>120.1619540384572</v>
      </c>
    </row>
    <row r="5601" spans="1:9" x14ac:dyDescent="0.2">
      <c r="A5601" s="2">
        <v>5600</v>
      </c>
      <c r="B5601" s="2" t="s">
        <v>15</v>
      </c>
      <c r="C5601" s="2">
        <v>75</v>
      </c>
      <c r="D5601" s="2" t="s">
        <v>4</v>
      </c>
      <c r="E5601" s="3">
        <v>42205</v>
      </c>
      <c r="F5601" s="2" t="s">
        <v>23</v>
      </c>
      <c r="G5601" s="21">
        <v>14.649257</v>
      </c>
      <c r="H5601">
        <v>7.5518390000000002</v>
      </c>
      <c r="I5601">
        <f t="shared" si="87"/>
        <v>-48.448996423504617</v>
      </c>
    </row>
    <row r="5602" spans="1:9" x14ac:dyDescent="0.2">
      <c r="A5602" s="2">
        <v>5601</v>
      </c>
      <c r="B5602" s="2" t="s">
        <v>17</v>
      </c>
      <c r="C5602" s="2">
        <v>39</v>
      </c>
      <c r="D5602" s="2" t="s">
        <v>4</v>
      </c>
      <c r="E5602" s="3">
        <v>42877</v>
      </c>
      <c r="F5602" s="2" t="s">
        <v>29</v>
      </c>
      <c r="G5602" s="21">
        <v>2.7774684626766679</v>
      </c>
      <c r="H5602">
        <v>2.4330194000000001</v>
      </c>
      <c r="I5602">
        <f t="shared" si="87"/>
        <v>-12.401547211258688</v>
      </c>
    </row>
    <row r="5603" spans="1:9" x14ac:dyDescent="0.2">
      <c r="A5603" s="2">
        <v>5602</v>
      </c>
      <c r="B5603" s="2" t="s">
        <v>11</v>
      </c>
      <c r="C5603" s="2">
        <v>13</v>
      </c>
      <c r="D5603" s="2" t="s">
        <v>5</v>
      </c>
      <c r="E5603" s="3">
        <v>42706</v>
      </c>
      <c r="F5603" s="2" t="s">
        <v>35</v>
      </c>
      <c r="G5603" s="21">
        <v>70.607552999999996</v>
      </c>
      <c r="H5603">
        <v>211.37764000000001</v>
      </c>
      <c r="I5603">
        <f t="shared" si="87"/>
        <v>199.36972890138259</v>
      </c>
    </row>
    <row r="5604" spans="1:9" x14ac:dyDescent="0.2">
      <c r="A5604" s="2">
        <v>5603</v>
      </c>
      <c r="B5604" s="2" t="s">
        <v>15</v>
      </c>
      <c r="C5604" s="2">
        <v>87</v>
      </c>
      <c r="D5604" s="2" t="s">
        <v>4</v>
      </c>
      <c r="E5604" s="3">
        <v>42229</v>
      </c>
      <c r="F5604" s="2" t="s">
        <v>33</v>
      </c>
      <c r="G5604" s="21">
        <v>3.4</v>
      </c>
      <c r="H5604">
        <v>223.95859999999999</v>
      </c>
      <c r="I5604">
        <f t="shared" si="87"/>
        <v>6487.0176470588231</v>
      </c>
    </row>
    <row r="5605" spans="1:9" x14ac:dyDescent="0.2">
      <c r="A5605" s="2">
        <v>5604</v>
      </c>
      <c r="B5605" s="2" t="s">
        <v>10</v>
      </c>
      <c r="C5605" s="2">
        <v>39</v>
      </c>
      <c r="D5605" s="2" t="s">
        <v>5</v>
      </c>
      <c r="E5605" s="3">
        <v>42522</v>
      </c>
      <c r="F5605" s="2" t="s">
        <v>29</v>
      </c>
      <c r="G5605" s="21">
        <v>2.1867999999999999</v>
      </c>
      <c r="H5605">
        <v>0.53677154000000005</v>
      </c>
      <c r="I5605">
        <f t="shared" si="87"/>
        <v>-75.454017742820554</v>
      </c>
    </row>
    <row r="5606" spans="1:9" x14ac:dyDescent="0.2">
      <c r="A5606" s="2">
        <v>5605</v>
      </c>
      <c r="B5606" s="2" t="s">
        <v>10</v>
      </c>
      <c r="C5606" s="2">
        <v>59</v>
      </c>
      <c r="D5606" s="2" t="s">
        <v>5</v>
      </c>
      <c r="E5606" s="3">
        <v>42548</v>
      </c>
      <c r="F5606" s="2" t="s">
        <v>42</v>
      </c>
      <c r="G5606" s="21">
        <v>200</v>
      </c>
      <c r="H5606">
        <v>6.4725190000000001</v>
      </c>
      <c r="I5606">
        <f t="shared" si="87"/>
        <v>-96.763740499999997</v>
      </c>
    </row>
    <row r="5607" spans="1:9" x14ac:dyDescent="0.2">
      <c r="A5607" s="2">
        <v>5606</v>
      </c>
      <c r="B5607" s="2" t="s">
        <v>10</v>
      </c>
      <c r="C5607" s="2">
        <v>87</v>
      </c>
      <c r="D5607" s="2" t="s">
        <v>5</v>
      </c>
      <c r="E5607" s="3">
        <v>42597</v>
      </c>
      <c r="F5607" s="2" t="s">
        <v>32</v>
      </c>
      <c r="G5607" s="21">
        <v>0.53706312751866903</v>
      </c>
      <c r="H5607">
        <v>1.1889993999999999</v>
      </c>
      <c r="I5607">
        <f t="shared" si="87"/>
        <v>121.38913268788289</v>
      </c>
    </row>
    <row r="5608" spans="1:9" x14ac:dyDescent="0.2">
      <c r="A5608" s="2">
        <v>5607</v>
      </c>
      <c r="B5608" s="2" t="s">
        <v>12</v>
      </c>
      <c r="C5608" s="2">
        <v>89</v>
      </c>
      <c r="D5608" s="2" t="s">
        <v>4</v>
      </c>
      <c r="E5608" s="3">
        <v>42277</v>
      </c>
      <c r="F5608" s="2" t="s">
        <v>45</v>
      </c>
      <c r="G5608" s="21">
        <v>4.024</v>
      </c>
      <c r="H5608">
        <v>335.37473</v>
      </c>
      <c r="I5608">
        <f t="shared" si="87"/>
        <v>8234.3620775347918</v>
      </c>
    </row>
    <row r="5609" spans="1:9" x14ac:dyDescent="0.2">
      <c r="A5609" s="2">
        <v>5608</v>
      </c>
      <c r="B5609" s="2" t="s">
        <v>14</v>
      </c>
      <c r="C5609" s="2">
        <v>59</v>
      </c>
      <c r="D5609" s="2" t="s">
        <v>5</v>
      </c>
      <c r="E5609" s="3">
        <v>42907</v>
      </c>
      <c r="F5609" s="2" t="s">
        <v>25</v>
      </c>
      <c r="G5609" s="21">
        <v>65.400000000000006</v>
      </c>
      <c r="H5609">
        <v>5.9587135</v>
      </c>
      <c r="I5609">
        <f t="shared" si="87"/>
        <v>-90.888817278287462</v>
      </c>
    </row>
    <row r="5610" spans="1:9" x14ac:dyDescent="0.2">
      <c r="A5610" s="2">
        <v>5609</v>
      </c>
      <c r="B5610" s="2" t="s">
        <v>20</v>
      </c>
      <c r="C5610" s="2">
        <v>75</v>
      </c>
      <c r="D5610" s="2" t="s">
        <v>5</v>
      </c>
      <c r="E5610" s="3">
        <v>42920</v>
      </c>
      <c r="F5610" s="2" t="s">
        <v>28</v>
      </c>
      <c r="G5610" s="21">
        <v>5</v>
      </c>
      <c r="H5610">
        <v>2.8883242999999998</v>
      </c>
      <c r="I5610">
        <f t="shared" si="87"/>
        <v>-42.233514000000007</v>
      </c>
    </row>
    <row r="5611" spans="1:9" x14ac:dyDescent="0.2">
      <c r="A5611" s="2">
        <v>5610</v>
      </c>
      <c r="B5611" s="2" t="s">
        <v>10</v>
      </c>
      <c r="C5611" s="2">
        <v>80</v>
      </c>
      <c r="D5611" s="2" t="s">
        <v>5</v>
      </c>
      <c r="E5611" s="3">
        <v>42576</v>
      </c>
      <c r="F5611" s="2" t="s">
        <v>33</v>
      </c>
      <c r="G5611" s="21">
        <v>6.1</v>
      </c>
      <c r="H5611">
        <v>95.554820000000007</v>
      </c>
      <c r="I5611">
        <f t="shared" si="87"/>
        <v>1466.4724590163937</v>
      </c>
    </row>
    <row r="5612" spans="1:9" x14ac:dyDescent="0.2">
      <c r="A5612" s="2">
        <v>5611</v>
      </c>
      <c r="B5612" s="2" t="s">
        <v>19</v>
      </c>
      <c r="C5612" s="2">
        <v>59</v>
      </c>
      <c r="D5612" s="2" t="s">
        <v>4</v>
      </c>
      <c r="E5612" s="3">
        <v>42526</v>
      </c>
      <c r="F5612" s="2" t="s">
        <v>33</v>
      </c>
      <c r="G5612" s="21">
        <v>1.9</v>
      </c>
      <c r="H5612">
        <v>4.4107346999999999</v>
      </c>
      <c r="I5612">
        <f t="shared" si="87"/>
        <v>132.14393157894736</v>
      </c>
    </row>
    <row r="5613" spans="1:9" x14ac:dyDescent="0.2">
      <c r="A5613" s="2">
        <v>5612</v>
      </c>
      <c r="B5613" s="2" t="s">
        <v>8</v>
      </c>
      <c r="C5613" s="2">
        <v>59</v>
      </c>
      <c r="D5613" s="2" t="s">
        <v>5</v>
      </c>
      <c r="E5613" s="3">
        <v>42898</v>
      </c>
      <c r="F5613" s="2" t="s">
        <v>42</v>
      </c>
      <c r="G5613" s="21">
        <v>403</v>
      </c>
      <c r="H5613">
        <v>12.448357</v>
      </c>
      <c r="I5613">
        <f t="shared" si="87"/>
        <v>-96.911077667493799</v>
      </c>
    </row>
    <row r="5614" spans="1:9" x14ac:dyDescent="0.2">
      <c r="A5614" s="2">
        <v>5613</v>
      </c>
      <c r="B5614" s="2" t="s">
        <v>18</v>
      </c>
      <c r="C5614" s="2">
        <v>75</v>
      </c>
      <c r="D5614" s="2" t="s">
        <v>5</v>
      </c>
      <c r="E5614" s="3">
        <v>42196</v>
      </c>
      <c r="F5614" s="2" t="s">
        <v>33</v>
      </c>
      <c r="G5614" s="21">
        <v>8.9</v>
      </c>
      <c r="H5614">
        <v>1.5334287</v>
      </c>
      <c r="I5614">
        <f t="shared" si="87"/>
        <v>-82.770464044943822</v>
      </c>
    </row>
    <row r="5615" spans="1:9" x14ac:dyDescent="0.2">
      <c r="A5615" s="2">
        <v>5614</v>
      </c>
      <c r="B5615" s="2" t="s">
        <v>8</v>
      </c>
      <c r="C5615" s="2">
        <v>59</v>
      </c>
      <c r="D5615" s="2" t="s">
        <v>4</v>
      </c>
      <c r="E5615" s="3">
        <v>42898</v>
      </c>
      <c r="F5615" s="2" t="s">
        <v>38</v>
      </c>
      <c r="G5615" s="21">
        <v>360.36036000000001</v>
      </c>
      <c r="H5615">
        <v>4.4693556000000001</v>
      </c>
      <c r="I5615">
        <f t="shared" si="87"/>
        <v>-98.759753819759766</v>
      </c>
    </row>
    <row r="5616" spans="1:9" x14ac:dyDescent="0.2">
      <c r="A5616" s="2">
        <v>5615</v>
      </c>
      <c r="B5616" s="2" t="s">
        <v>13</v>
      </c>
      <c r="C5616" s="2">
        <v>39</v>
      </c>
      <c r="D5616" s="2" t="s">
        <v>4</v>
      </c>
      <c r="E5616" s="3">
        <v>42528</v>
      </c>
      <c r="F5616" s="2" t="s">
        <v>41</v>
      </c>
      <c r="G5616" s="21">
        <v>132.05138299999999</v>
      </c>
      <c r="H5616">
        <v>937.05237</v>
      </c>
      <c r="I5616">
        <f t="shared" si="87"/>
        <v>609.61193189472317</v>
      </c>
    </row>
    <row r="5617" spans="1:9" x14ac:dyDescent="0.2">
      <c r="A5617" s="2">
        <v>5616</v>
      </c>
      <c r="B5617" s="2" t="s">
        <v>17</v>
      </c>
      <c r="C5617" s="2">
        <v>85</v>
      </c>
      <c r="D5617" s="2" t="s">
        <v>4</v>
      </c>
      <c r="E5617" s="3">
        <v>42949</v>
      </c>
      <c r="F5617" s="2" t="s">
        <v>33</v>
      </c>
      <c r="G5617" s="21">
        <v>7</v>
      </c>
      <c r="H5617">
        <v>0.78445580000000004</v>
      </c>
      <c r="I5617">
        <f t="shared" si="87"/>
        <v>-88.793488571428568</v>
      </c>
    </row>
    <row r="5618" spans="1:9" x14ac:dyDescent="0.2">
      <c r="A5618" s="2">
        <v>5617</v>
      </c>
      <c r="B5618" s="2" t="s">
        <v>6</v>
      </c>
      <c r="C5618" s="2">
        <v>87</v>
      </c>
      <c r="D5618" s="2" t="s">
        <v>4</v>
      </c>
      <c r="E5618" s="3">
        <v>42565</v>
      </c>
      <c r="F5618" s="2" t="s">
        <v>33</v>
      </c>
      <c r="G5618" s="21">
        <v>3.280771616</v>
      </c>
      <c r="H5618">
        <v>2.8089675999999999</v>
      </c>
      <c r="I5618">
        <f t="shared" si="87"/>
        <v>-14.380885694665805</v>
      </c>
    </row>
    <row r="5619" spans="1:9" x14ac:dyDescent="0.2">
      <c r="A5619" s="2">
        <v>5618</v>
      </c>
      <c r="B5619" s="2" t="s">
        <v>15</v>
      </c>
      <c r="C5619" s="2">
        <v>39</v>
      </c>
      <c r="D5619" s="2" t="s">
        <v>5</v>
      </c>
      <c r="E5619" s="3">
        <v>42164</v>
      </c>
      <c r="F5619" s="2" t="s">
        <v>23</v>
      </c>
      <c r="G5619" s="21">
        <v>8.2581570000000006</v>
      </c>
      <c r="H5619">
        <v>184.14269999999999</v>
      </c>
      <c r="I5619">
        <f t="shared" si="87"/>
        <v>2129.8280354805552</v>
      </c>
    </row>
    <row r="5620" spans="1:9" x14ac:dyDescent="0.2">
      <c r="A5620" s="2">
        <v>5619</v>
      </c>
      <c r="B5620" s="2" t="s">
        <v>3</v>
      </c>
      <c r="C5620" s="2">
        <v>89</v>
      </c>
      <c r="D5620" s="2" t="s">
        <v>5</v>
      </c>
      <c r="E5620" s="3">
        <v>42277</v>
      </c>
      <c r="F5620" s="2" t="s">
        <v>45</v>
      </c>
      <c r="G5620" s="21">
        <v>4.54</v>
      </c>
      <c r="H5620">
        <v>0.84194910000000001</v>
      </c>
      <c r="I5620">
        <f t="shared" si="87"/>
        <v>-81.45486563876652</v>
      </c>
    </row>
    <row r="5621" spans="1:9" x14ac:dyDescent="0.2">
      <c r="A5621" s="2">
        <v>5620</v>
      </c>
      <c r="B5621" s="2" t="s">
        <v>10</v>
      </c>
      <c r="C5621" s="2">
        <v>26</v>
      </c>
      <c r="D5621" s="2" t="s">
        <v>4</v>
      </c>
      <c r="E5621" s="3">
        <v>42422</v>
      </c>
      <c r="F5621" s="2" t="s">
        <v>28</v>
      </c>
      <c r="G5621" s="21">
        <v>62</v>
      </c>
      <c r="H5621">
        <v>549.19000000000005</v>
      </c>
      <c r="I5621">
        <f t="shared" si="87"/>
        <v>785.79032258064524</v>
      </c>
    </row>
    <row r="5622" spans="1:9" x14ac:dyDescent="0.2">
      <c r="A5622" s="2">
        <v>5621</v>
      </c>
      <c r="B5622" s="2" t="s">
        <v>10</v>
      </c>
      <c r="C5622" s="2">
        <v>87</v>
      </c>
      <c r="D5622" s="2" t="s">
        <v>5</v>
      </c>
      <c r="E5622" s="3">
        <v>42597</v>
      </c>
      <c r="F5622" s="2" t="s">
        <v>40</v>
      </c>
      <c r="G5622" s="21">
        <v>31.264637</v>
      </c>
      <c r="H5622">
        <v>4.8258609999999997</v>
      </c>
      <c r="I5622">
        <f t="shared" si="87"/>
        <v>-84.564474553150902</v>
      </c>
    </row>
    <row r="5623" spans="1:9" x14ac:dyDescent="0.2">
      <c r="A5623" s="2">
        <v>5622</v>
      </c>
      <c r="B5623" s="2" t="s">
        <v>15</v>
      </c>
      <c r="C5623" s="2">
        <v>75</v>
      </c>
      <c r="D5623" s="2" t="s">
        <v>4</v>
      </c>
      <c r="E5623" s="3">
        <v>42207</v>
      </c>
      <c r="F5623" s="2" t="s">
        <v>33</v>
      </c>
      <c r="G5623" s="21">
        <v>4</v>
      </c>
      <c r="H5623">
        <v>63.818339999999999</v>
      </c>
      <c r="I5623">
        <f t="shared" si="87"/>
        <v>1495.4585</v>
      </c>
    </row>
    <row r="5624" spans="1:9" x14ac:dyDescent="0.2">
      <c r="A5624" s="2">
        <v>5623</v>
      </c>
      <c r="B5624" s="2" t="s">
        <v>10</v>
      </c>
      <c r="C5624" s="2">
        <v>59</v>
      </c>
      <c r="D5624" s="2" t="s">
        <v>5</v>
      </c>
      <c r="E5624" s="3">
        <v>42548</v>
      </c>
      <c r="F5624" s="2" t="s">
        <v>33</v>
      </c>
      <c r="G5624" s="21">
        <v>8.4</v>
      </c>
      <c r="H5624">
        <v>3.2652895000000002</v>
      </c>
      <c r="I5624">
        <f t="shared" si="87"/>
        <v>-61.127505952380957</v>
      </c>
    </row>
    <row r="5625" spans="1:9" x14ac:dyDescent="0.2">
      <c r="A5625" s="2">
        <v>5624</v>
      </c>
      <c r="B5625" s="2" t="s">
        <v>12</v>
      </c>
      <c r="C5625" s="2">
        <v>86</v>
      </c>
      <c r="D5625" s="2" t="s">
        <v>4</v>
      </c>
      <c r="E5625" s="3">
        <v>42236</v>
      </c>
      <c r="F5625" s="2" t="s">
        <v>33</v>
      </c>
      <c r="G5625" s="21">
        <v>3.5318364760000001</v>
      </c>
      <c r="H5625">
        <v>11.966379999999999</v>
      </c>
      <c r="I5625">
        <f t="shared" si="87"/>
        <v>238.81466713749398</v>
      </c>
    </row>
    <row r="5626" spans="1:9" x14ac:dyDescent="0.2">
      <c r="A5626" s="2">
        <v>5625</v>
      </c>
      <c r="B5626" s="2" t="s">
        <v>9</v>
      </c>
      <c r="C5626" s="2">
        <v>75</v>
      </c>
      <c r="D5626" s="2" t="s">
        <v>4</v>
      </c>
      <c r="E5626" s="3">
        <v>42193</v>
      </c>
      <c r="F5626" s="2" t="s">
        <v>25</v>
      </c>
      <c r="G5626" s="21">
        <v>41.9</v>
      </c>
      <c r="H5626">
        <v>146.53953999999999</v>
      </c>
      <c r="I5626">
        <f t="shared" si="87"/>
        <v>249.73637231503579</v>
      </c>
    </row>
    <row r="5627" spans="1:9" x14ac:dyDescent="0.2">
      <c r="A5627" s="2">
        <v>5626</v>
      </c>
      <c r="B5627" s="2" t="s">
        <v>10</v>
      </c>
      <c r="C5627" s="2">
        <v>39</v>
      </c>
      <c r="D5627" s="2" t="s">
        <v>5</v>
      </c>
      <c r="E5627" s="3">
        <v>42522</v>
      </c>
      <c r="F5627" s="2" t="s">
        <v>36</v>
      </c>
      <c r="G5627" s="21">
        <v>337.67486700000001</v>
      </c>
      <c r="H5627">
        <v>13.783798000000001</v>
      </c>
      <c r="I5627">
        <f t="shared" si="87"/>
        <v>-95.91802667386554</v>
      </c>
    </row>
    <row r="5628" spans="1:9" x14ac:dyDescent="0.2">
      <c r="A5628" s="2">
        <v>5627</v>
      </c>
      <c r="B5628" s="2" t="s">
        <v>12</v>
      </c>
      <c r="C5628" s="2">
        <v>12</v>
      </c>
      <c r="D5628" s="2" t="s">
        <v>4</v>
      </c>
      <c r="E5628" s="3">
        <v>41956</v>
      </c>
      <c r="F5628" s="2" t="s">
        <v>35</v>
      </c>
      <c r="G5628" s="21">
        <v>205.33333300000001</v>
      </c>
      <c r="H5628">
        <v>50.550933999999998</v>
      </c>
      <c r="I5628">
        <f t="shared" si="87"/>
        <v>-75.381038596397786</v>
      </c>
    </row>
    <row r="5629" spans="1:9" x14ac:dyDescent="0.2">
      <c r="A5629" s="2">
        <v>5628</v>
      </c>
      <c r="B5629" s="2" t="s">
        <v>10</v>
      </c>
      <c r="C5629" s="2">
        <v>87</v>
      </c>
      <c r="D5629" s="2" t="s">
        <v>5</v>
      </c>
      <c r="E5629" s="3">
        <v>42597</v>
      </c>
      <c r="F5629" s="2" t="s">
        <v>41</v>
      </c>
      <c r="G5629" s="21">
        <v>263.13335517939083</v>
      </c>
      <c r="H5629">
        <v>96.608504999999994</v>
      </c>
      <c r="I5629">
        <f t="shared" si="87"/>
        <v>-63.285344446682842</v>
      </c>
    </row>
    <row r="5630" spans="1:9" x14ac:dyDescent="0.2">
      <c r="A5630" s="2">
        <v>5629</v>
      </c>
      <c r="B5630" s="2" t="s">
        <v>15</v>
      </c>
      <c r="C5630" s="2">
        <v>12</v>
      </c>
      <c r="D5630" s="2" t="s">
        <v>4</v>
      </c>
      <c r="E5630" s="3">
        <v>41921</v>
      </c>
      <c r="F5630" s="2" t="s">
        <v>35</v>
      </c>
      <c r="G5630" s="21">
        <v>171.11111111111111</v>
      </c>
      <c r="H5630">
        <v>38.015422999999998</v>
      </c>
      <c r="I5630">
        <f t="shared" si="87"/>
        <v>-77.783194350649353</v>
      </c>
    </row>
    <row r="5631" spans="1:9" x14ac:dyDescent="0.2">
      <c r="A5631" s="2">
        <v>5630</v>
      </c>
      <c r="B5631" s="2" t="s">
        <v>11</v>
      </c>
      <c r="C5631" s="2">
        <v>30</v>
      </c>
      <c r="D5631" s="2" t="s">
        <v>5</v>
      </c>
      <c r="E5631" s="3">
        <v>42844</v>
      </c>
      <c r="F5631" s="2" t="s">
        <v>23</v>
      </c>
      <c r="G5631" s="21">
        <v>2.2799999999999998</v>
      </c>
      <c r="H5631">
        <v>7.3624450000000001</v>
      </c>
      <c r="I5631">
        <f t="shared" si="87"/>
        <v>222.91425438596494</v>
      </c>
    </row>
    <row r="5632" spans="1:9" x14ac:dyDescent="0.2">
      <c r="A5632" s="2">
        <v>5631</v>
      </c>
      <c r="B5632" s="2" t="s">
        <v>6</v>
      </c>
      <c r="C5632" s="2">
        <v>92</v>
      </c>
      <c r="D5632" s="2" t="s">
        <v>5</v>
      </c>
      <c r="E5632" s="3">
        <v>42585</v>
      </c>
      <c r="F5632" s="2" t="s">
        <v>28</v>
      </c>
      <c r="G5632" s="21">
        <v>0</v>
      </c>
      <c r="H5632">
        <v>81.93168</v>
      </c>
      <c r="I5632" t="e">
        <f t="shared" si="87"/>
        <v>#DIV/0!</v>
      </c>
    </row>
    <row r="5633" spans="1:9" x14ac:dyDescent="0.2">
      <c r="A5633" s="2">
        <v>5632</v>
      </c>
      <c r="B5633" s="2" t="s">
        <v>14</v>
      </c>
      <c r="C5633" s="2">
        <v>75</v>
      </c>
      <c r="D5633" s="2" t="s">
        <v>4</v>
      </c>
      <c r="E5633" s="3">
        <v>42926</v>
      </c>
      <c r="F5633" s="2" t="s">
        <v>24</v>
      </c>
      <c r="G5633" s="21">
        <v>86.4</v>
      </c>
      <c r="H5633">
        <v>4.6244690000000004</v>
      </c>
      <c r="I5633">
        <f t="shared" si="87"/>
        <v>-94.647605324074064</v>
      </c>
    </row>
    <row r="5634" spans="1:9" x14ac:dyDescent="0.2">
      <c r="A5634" s="2">
        <v>5633</v>
      </c>
      <c r="B5634" s="2" t="s">
        <v>14</v>
      </c>
      <c r="C5634" s="2">
        <v>87</v>
      </c>
      <c r="D5634" s="2" t="s">
        <v>4</v>
      </c>
      <c r="E5634" s="3">
        <v>42954</v>
      </c>
      <c r="F5634" s="2" t="s">
        <v>33</v>
      </c>
      <c r="G5634" s="21">
        <v>7.4</v>
      </c>
      <c r="H5634">
        <v>117.82615</v>
      </c>
      <c r="I5634">
        <f t="shared" si="87"/>
        <v>1492.2452702702701</v>
      </c>
    </row>
    <row r="5635" spans="1:9" x14ac:dyDescent="0.2">
      <c r="A5635" s="2">
        <v>5634</v>
      </c>
      <c r="B5635" s="2" t="s">
        <v>15</v>
      </c>
      <c r="C5635" s="2">
        <v>39</v>
      </c>
      <c r="D5635" s="2" t="s">
        <v>4</v>
      </c>
      <c r="E5635" s="3">
        <v>42164</v>
      </c>
      <c r="F5635" s="2" t="s">
        <v>29</v>
      </c>
      <c r="G5635" s="21">
        <v>1.6065210000000001</v>
      </c>
      <c r="H5635">
        <v>25.903072000000002</v>
      </c>
      <c r="I5635">
        <f t="shared" ref="I5635:I5698" si="88">(H5635-G5635)/G5635*100</f>
        <v>1512.3705821461406</v>
      </c>
    </row>
    <row r="5636" spans="1:9" x14ac:dyDescent="0.2">
      <c r="A5636" s="2">
        <v>5635</v>
      </c>
      <c r="B5636" s="2" t="s">
        <v>15</v>
      </c>
      <c r="C5636" s="2">
        <v>87</v>
      </c>
      <c r="D5636" s="2" t="s">
        <v>4</v>
      </c>
      <c r="E5636" s="3">
        <v>42229</v>
      </c>
      <c r="F5636" s="2" t="s">
        <v>33</v>
      </c>
      <c r="G5636" s="21">
        <v>4.0999999999999996</v>
      </c>
      <c r="H5636">
        <v>1.1791859</v>
      </c>
      <c r="I5636">
        <f t="shared" si="88"/>
        <v>-71.239368292682911</v>
      </c>
    </row>
    <row r="5637" spans="1:9" x14ac:dyDescent="0.2">
      <c r="A5637" s="2">
        <v>5636</v>
      </c>
      <c r="B5637" s="2" t="s">
        <v>6</v>
      </c>
      <c r="C5637" s="2">
        <v>75</v>
      </c>
      <c r="D5637" s="2" t="s">
        <v>5</v>
      </c>
      <c r="E5637" s="3">
        <v>42550</v>
      </c>
      <c r="F5637" s="2" t="s">
        <v>37</v>
      </c>
      <c r="G5637" s="21">
        <v>109.87868400000001</v>
      </c>
      <c r="H5637">
        <v>12.586321</v>
      </c>
      <c r="I5637">
        <f t="shared" si="88"/>
        <v>-88.545256876210871</v>
      </c>
    </row>
    <row r="5638" spans="1:9" x14ac:dyDescent="0.2">
      <c r="A5638" s="2">
        <v>5637</v>
      </c>
      <c r="B5638" s="2" t="s">
        <v>20</v>
      </c>
      <c r="C5638" s="2">
        <v>39</v>
      </c>
      <c r="D5638" s="2" t="s">
        <v>4</v>
      </c>
      <c r="E5638" s="3">
        <v>42871</v>
      </c>
      <c r="F5638" s="2" t="s">
        <v>36</v>
      </c>
      <c r="G5638" s="21">
        <v>308.641975</v>
      </c>
      <c r="H5638">
        <v>4.9558460000000002</v>
      </c>
      <c r="I5638">
        <f t="shared" si="88"/>
        <v>-98.394305894394307</v>
      </c>
    </row>
    <row r="5639" spans="1:9" x14ac:dyDescent="0.2">
      <c r="A5639" s="2">
        <v>5638</v>
      </c>
      <c r="B5639" s="2" t="s">
        <v>12</v>
      </c>
      <c r="C5639" s="2">
        <v>39</v>
      </c>
      <c r="D5639" s="2" t="s">
        <v>4</v>
      </c>
      <c r="E5639" s="3">
        <v>42166</v>
      </c>
      <c r="F5639" s="2" t="s">
        <v>33</v>
      </c>
      <c r="G5639" s="21">
        <v>3.7885982170000001</v>
      </c>
      <c r="H5639">
        <v>7.9950333000000002</v>
      </c>
      <c r="I5639">
        <f t="shared" si="88"/>
        <v>111.02879857054002</v>
      </c>
    </row>
    <row r="5640" spans="1:9" x14ac:dyDescent="0.2">
      <c r="A5640" s="2">
        <v>5639</v>
      </c>
      <c r="B5640" s="2" t="s">
        <v>16</v>
      </c>
      <c r="C5640" s="2">
        <v>59</v>
      </c>
      <c r="D5640" s="2" t="s">
        <v>4</v>
      </c>
      <c r="E5640" s="3">
        <v>42543</v>
      </c>
      <c r="F5640" s="2" t="s">
        <v>23</v>
      </c>
      <c r="G5640" s="21">
        <v>10.195204</v>
      </c>
      <c r="H5640">
        <v>3.6812176999999999</v>
      </c>
      <c r="I5640">
        <f t="shared" si="88"/>
        <v>-63.892652859128674</v>
      </c>
    </row>
    <row r="5641" spans="1:9" x14ac:dyDescent="0.2">
      <c r="A5641" s="2">
        <v>5640</v>
      </c>
      <c r="B5641" s="2" t="s">
        <v>17</v>
      </c>
      <c r="C5641" s="2">
        <v>89</v>
      </c>
      <c r="D5641" s="2" t="s">
        <v>5</v>
      </c>
      <c r="E5641" s="3">
        <v>43008</v>
      </c>
      <c r="F5641" s="2" t="s">
        <v>47</v>
      </c>
      <c r="G5641" s="21">
        <v>9.9375</v>
      </c>
      <c r="H5641">
        <v>1.6553229</v>
      </c>
      <c r="I5641">
        <f t="shared" si="88"/>
        <v>-83.342662641509435</v>
      </c>
    </row>
    <row r="5642" spans="1:9" x14ac:dyDescent="0.2">
      <c r="A5642" s="2">
        <v>5641</v>
      </c>
      <c r="B5642" s="2" t="s">
        <v>9</v>
      </c>
      <c r="C5642" s="2">
        <v>89</v>
      </c>
      <c r="D5642" s="2" t="s">
        <v>5</v>
      </c>
      <c r="E5642" s="3">
        <v>42277</v>
      </c>
      <c r="F5642" s="2" t="s">
        <v>45</v>
      </c>
      <c r="G5642" s="21">
        <v>4.2080000000000002</v>
      </c>
      <c r="H5642">
        <v>56.233837000000001</v>
      </c>
      <c r="I5642">
        <f t="shared" si="88"/>
        <v>1236.3554420152091</v>
      </c>
    </row>
    <row r="5643" spans="1:9" x14ac:dyDescent="0.2">
      <c r="A5643" s="2">
        <v>5642</v>
      </c>
      <c r="B5643" s="2" t="s">
        <v>19</v>
      </c>
      <c r="C5643" s="2">
        <v>89</v>
      </c>
      <c r="D5643" s="2" t="s">
        <v>5</v>
      </c>
      <c r="E5643" s="3">
        <v>42643</v>
      </c>
      <c r="F5643" s="2" t="s">
        <v>47</v>
      </c>
      <c r="G5643" s="21">
        <v>11.68</v>
      </c>
      <c r="H5643">
        <v>8.0952149999999996</v>
      </c>
      <c r="I5643">
        <f t="shared" si="88"/>
        <v>-30.691652397260277</v>
      </c>
    </row>
    <row r="5644" spans="1:9" x14ac:dyDescent="0.2">
      <c r="A5644" s="2">
        <v>5643</v>
      </c>
      <c r="B5644" s="2" t="s">
        <v>15</v>
      </c>
      <c r="C5644" s="2">
        <v>31</v>
      </c>
      <c r="D5644" s="2" t="s">
        <v>4</v>
      </c>
      <c r="E5644" s="3">
        <v>42142</v>
      </c>
      <c r="F5644" s="2" t="s">
        <v>36</v>
      </c>
      <c r="G5644" s="21">
        <v>402.22222199999999</v>
      </c>
      <c r="H5644">
        <v>8.7294540000000005</v>
      </c>
      <c r="I5644">
        <f t="shared" si="88"/>
        <v>-97.829693755707012</v>
      </c>
    </row>
    <row r="5645" spans="1:9" x14ac:dyDescent="0.2">
      <c r="A5645" s="2">
        <v>5644</v>
      </c>
      <c r="B5645" s="2" t="s">
        <v>20</v>
      </c>
      <c r="C5645" s="2">
        <v>31</v>
      </c>
      <c r="D5645" s="2" t="s">
        <v>5</v>
      </c>
      <c r="E5645" s="3">
        <v>42848</v>
      </c>
      <c r="F5645" s="2" t="s">
        <v>26</v>
      </c>
      <c r="G5645" s="21">
        <v>0.79361999999999999</v>
      </c>
      <c r="H5645">
        <v>61.303294999999999</v>
      </c>
      <c r="I5645">
        <f t="shared" si="88"/>
        <v>7624.5148811773906</v>
      </c>
    </row>
    <row r="5646" spans="1:9" x14ac:dyDescent="0.2">
      <c r="A5646" s="2">
        <v>5645</v>
      </c>
      <c r="B5646" s="2" t="s">
        <v>3</v>
      </c>
      <c r="C5646" s="2">
        <v>59</v>
      </c>
      <c r="D5646" s="2" t="s">
        <v>4</v>
      </c>
      <c r="E5646" s="3">
        <v>42173</v>
      </c>
      <c r="F5646" s="2" t="s">
        <v>33</v>
      </c>
      <c r="G5646" s="21">
        <v>6.1876432440000002</v>
      </c>
      <c r="H5646">
        <v>97.738074999999995</v>
      </c>
      <c r="I5646">
        <f t="shared" si="88"/>
        <v>1479.5686846486199</v>
      </c>
    </row>
    <row r="5647" spans="1:9" x14ac:dyDescent="0.2">
      <c r="A5647" s="2">
        <v>5646</v>
      </c>
      <c r="B5647" s="2" t="s">
        <v>17</v>
      </c>
      <c r="C5647" s="2">
        <v>87</v>
      </c>
      <c r="D5647" s="2" t="s">
        <v>4</v>
      </c>
      <c r="E5647" s="3">
        <v>42949</v>
      </c>
      <c r="F5647" s="2" t="s">
        <v>27</v>
      </c>
      <c r="G5647" s="21">
        <v>20.375502008032129</v>
      </c>
      <c r="H5647">
        <v>3.7276201000000002</v>
      </c>
      <c r="I5647">
        <f t="shared" si="88"/>
        <v>-81.705382775204498</v>
      </c>
    </row>
    <row r="5648" spans="1:9" x14ac:dyDescent="0.2">
      <c r="A5648" s="2">
        <v>5647</v>
      </c>
      <c r="B5648" s="2" t="s">
        <v>18</v>
      </c>
      <c r="C5648" s="2">
        <v>75</v>
      </c>
      <c r="D5648" s="2" t="s">
        <v>5</v>
      </c>
      <c r="E5648" s="3">
        <v>42196</v>
      </c>
      <c r="F5648" s="2" t="s">
        <v>33</v>
      </c>
      <c r="G5648" s="21">
        <v>6</v>
      </c>
      <c r="H5648">
        <v>2.4770720000000002</v>
      </c>
      <c r="I5648">
        <f t="shared" si="88"/>
        <v>-58.715466666666657</v>
      </c>
    </row>
    <row r="5649" spans="1:9" x14ac:dyDescent="0.2">
      <c r="A5649" s="2">
        <v>5648</v>
      </c>
      <c r="B5649" s="2" t="s">
        <v>8</v>
      </c>
      <c r="C5649" s="2">
        <v>87</v>
      </c>
      <c r="D5649" s="2" t="s">
        <v>5</v>
      </c>
      <c r="E5649" s="3">
        <v>42935</v>
      </c>
      <c r="F5649" s="2" t="s">
        <v>28</v>
      </c>
      <c r="G5649" s="21">
        <v>21</v>
      </c>
      <c r="H5649">
        <v>6.1840143000000003</v>
      </c>
      <c r="I5649">
        <f t="shared" si="88"/>
        <v>-70.552312857142851</v>
      </c>
    </row>
    <row r="5650" spans="1:9" x14ac:dyDescent="0.2">
      <c r="A5650" s="2">
        <v>5649</v>
      </c>
      <c r="B5650" s="2" t="s">
        <v>15</v>
      </c>
      <c r="C5650" s="2">
        <v>59</v>
      </c>
      <c r="D5650" s="2" t="s">
        <v>4</v>
      </c>
      <c r="E5650" s="3">
        <v>42185</v>
      </c>
      <c r="F5650" s="2" t="s">
        <v>34</v>
      </c>
      <c r="G5650" s="21">
        <v>27.472432999999999</v>
      </c>
      <c r="H5650">
        <v>3.5069408000000002</v>
      </c>
      <c r="I5650">
        <f t="shared" si="88"/>
        <v>-87.234691590657448</v>
      </c>
    </row>
    <row r="5651" spans="1:9" x14ac:dyDescent="0.2">
      <c r="A5651" s="2">
        <v>5650</v>
      </c>
      <c r="B5651" s="2" t="s">
        <v>18</v>
      </c>
      <c r="C5651" s="2">
        <v>75</v>
      </c>
      <c r="D5651" s="2" t="s">
        <v>5</v>
      </c>
      <c r="E5651" s="3">
        <v>42195</v>
      </c>
      <c r="F5651" s="2" t="s">
        <v>29</v>
      </c>
      <c r="G5651" s="21">
        <v>2.870798120805369</v>
      </c>
      <c r="H5651">
        <v>3.8978071000000001</v>
      </c>
      <c r="I5651">
        <f t="shared" si="88"/>
        <v>35.774336472900984</v>
      </c>
    </row>
    <row r="5652" spans="1:9" x14ac:dyDescent="0.2">
      <c r="A5652" s="2">
        <v>5651</v>
      </c>
      <c r="B5652" s="2" t="s">
        <v>12</v>
      </c>
      <c r="C5652" s="2">
        <v>86</v>
      </c>
      <c r="D5652" s="2" t="s">
        <v>5</v>
      </c>
      <c r="E5652" s="3">
        <v>42236</v>
      </c>
      <c r="F5652" s="2" t="s">
        <v>33</v>
      </c>
      <c r="G5652" s="21">
        <v>5.0988903419999998</v>
      </c>
      <c r="H5652">
        <v>1.9814243</v>
      </c>
      <c r="I5652">
        <f t="shared" si="88"/>
        <v>-61.14008799760142</v>
      </c>
    </row>
    <row r="5653" spans="1:9" x14ac:dyDescent="0.2">
      <c r="A5653" s="2">
        <v>5652</v>
      </c>
      <c r="B5653" s="2" t="s">
        <v>14</v>
      </c>
      <c r="C5653" s="2">
        <v>77</v>
      </c>
      <c r="D5653" s="2" t="s">
        <v>5</v>
      </c>
      <c r="E5653" s="3">
        <v>42930</v>
      </c>
      <c r="F5653" s="2" t="s">
        <v>33</v>
      </c>
      <c r="G5653" s="21">
        <v>6.6</v>
      </c>
      <c r="H5653">
        <v>3.8550110000000002</v>
      </c>
      <c r="I5653">
        <f t="shared" si="88"/>
        <v>-41.590742424242414</v>
      </c>
    </row>
    <row r="5654" spans="1:9" x14ac:dyDescent="0.2">
      <c r="A5654" s="2">
        <v>5653</v>
      </c>
      <c r="B5654" s="2" t="s">
        <v>6</v>
      </c>
      <c r="C5654" s="2">
        <v>21</v>
      </c>
      <c r="D5654" s="2" t="s">
        <v>4</v>
      </c>
      <c r="E5654" s="3">
        <v>42415</v>
      </c>
      <c r="F5654" s="2" t="s">
        <v>35</v>
      </c>
      <c r="G5654" s="21">
        <v>332.43243200000001</v>
      </c>
      <c r="H5654">
        <v>11.494789000000001</v>
      </c>
      <c r="I5654">
        <f t="shared" si="88"/>
        <v>-96.542217938591492</v>
      </c>
    </row>
    <row r="5655" spans="1:9" x14ac:dyDescent="0.2">
      <c r="A5655" s="2">
        <v>5654</v>
      </c>
      <c r="B5655" s="2" t="s">
        <v>6</v>
      </c>
      <c r="C5655" s="2">
        <v>87</v>
      </c>
      <c r="D5655" s="2" t="s">
        <v>5</v>
      </c>
      <c r="E5655" s="3">
        <v>42564</v>
      </c>
      <c r="F5655" s="2" t="s">
        <v>27</v>
      </c>
      <c r="G5655" s="21">
        <v>25.495902777777772</v>
      </c>
      <c r="H5655">
        <v>163.03560999999999</v>
      </c>
      <c r="I5655">
        <f t="shared" si="88"/>
        <v>539.45807850389906</v>
      </c>
    </row>
    <row r="5656" spans="1:9" x14ac:dyDescent="0.2">
      <c r="A5656" s="2">
        <v>5655</v>
      </c>
      <c r="B5656" s="2" t="s">
        <v>13</v>
      </c>
      <c r="C5656" s="2">
        <v>87</v>
      </c>
      <c r="D5656" s="2" t="s">
        <v>5</v>
      </c>
      <c r="E5656" s="3">
        <v>42584</v>
      </c>
      <c r="F5656" s="2" t="s">
        <v>33</v>
      </c>
      <c r="G5656" s="21">
        <v>8.2029241000000006</v>
      </c>
      <c r="H5656">
        <v>10.21468</v>
      </c>
      <c r="I5656">
        <f t="shared" si="88"/>
        <v>24.524863030245506</v>
      </c>
    </row>
    <row r="5657" spans="1:9" x14ac:dyDescent="0.2">
      <c r="A5657" s="2">
        <v>5656</v>
      </c>
      <c r="B5657" s="2" t="s">
        <v>12</v>
      </c>
      <c r="C5657" s="2">
        <v>89</v>
      </c>
      <c r="D5657" s="2" t="s">
        <v>4</v>
      </c>
      <c r="E5657" s="3">
        <v>42277</v>
      </c>
      <c r="F5657" s="2" t="s">
        <v>45</v>
      </c>
      <c r="G5657" s="21">
        <v>3.7149999999999999</v>
      </c>
      <c r="H5657">
        <v>16.211272999999998</v>
      </c>
      <c r="I5657">
        <f t="shared" si="88"/>
        <v>336.37343203230148</v>
      </c>
    </row>
    <row r="5658" spans="1:9" x14ac:dyDescent="0.2">
      <c r="A5658" s="2">
        <v>5657</v>
      </c>
      <c r="B5658" s="2" t="s">
        <v>15</v>
      </c>
      <c r="C5658" s="2">
        <v>59</v>
      </c>
      <c r="D5658" s="2" t="s">
        <v>5</v>
      </c>
      <c r="E5658" s="3">
        <v>42185</v>
      </c>
      <c r="F5658" s="2" t="s">
        <v>33</v>
      </c>
      <c r="G5658" s="21">
        <v>4</v>
      </c>
      <c r="H5658">
        <v>31.129286</v>
      </c>
      <c r="I5658">
        <f t="shared" si="88"/>
        <v>678.23215000000005</v>
      </c>
    </row>
    <row r="5659" spans="1:9" x14ac:dyDescent="0.2">
      <c r="A5659" s="2">
        <v>5658</v>
      </c>
      <c r="B5659" s="2" t="s">
        <v>10</v>
      </c>
      <c r="C5659" s="2">
        <v>89</v>
      </c>
      <c r="D5659" s="2" t="s">
        <v>4</v>
      </c>
      <c r="E5659" s="3">
        <v>42643</v>
      </c>
      <c r="F5659" s="2" t="s">
        <v>47</v>
      </c>
      <c r="G5659" s="21">
        <v>11.125</v>
      </c>
      <c r="H5659">
        <v>4.3170213999999998</v>
      </c>
      <c r="I5659">
        <f t="shared" si="88"/>
        <v>-61.195313258426964</v>
      </c>
    </row>
    <row r="5660" spans="1:9" x14ac:dyDescent="0.2">
      <c r="A5660" s="2">
        <v>5659</v>
      </c>
      <c r="B5660" s="2" t="s">
        <v>15</v>
      </c>
      <c r="C5660" s="2">
        <v>87</v>
      </c>
      <c r="D5660" s="2" t="s">
        <v>4</v>
      </c>
      <c r="E5660" s="3">
        <v>42222</v>
      </c>
      <c r="F5660" s="2" t="s">
        <v>27</v>
      </c>
      <c r="G5660" s="21">
        <v>15.844923076923077</v>
      </c>
      <c r="H5660">
        <v>4.9467005999999998</v>
      </c>
      <c r="I5660">
        <f t="shared" si="88"/>
        <v>-68.780532565636165</v>
      </c>
    </row>
    <row r="5661" spans="1:9" x14ac:dyDescent="0.2">
      <c r="A5661" s="2">
        <v>5660</v>
      </c>
      <c r="B5661" s="2" t="s">
        <v>16</v>
      </c>
      <c r="C5661" s="2">
        <v>85</v>
      </c>
      <c r="D5661" s="2" t="s">
        <v>5</v>
      </c>
      <c r="E5661" s="3">
        <v>42590</v>
      </c>
      <c r="F5661" s="2" t="s">
        <v>33</v>
      </c>
      <c r="G5661" s="21">
        <v>3.8</v>
      </c>
      <c r="H5661">
        <v>5.6130823999999997</v>
      </c>
      <c r="I5661">
        <f t="shared" si="88"/>
        <v>47.712694736842103</v>
      </c>
    </row>
    <row r="5662" spans="1:9" x14ac:dyDescent="0.2">
      <c r="A5662" s="2">
        <v>5661</v>
      </c>
      <c r="B5662" s="2" t="s">
        <v>10</v>
      </c>
      <c r="C5662" s="2">
        <v>59</v>
      </c>
      <c r="D5662" s="2" t="s">
        <v>5</v>
      </c>
      <c r="E5662" s="3">
        <v>42548</v>
      </c>
      <c r="F5662" s="2" t="s">
        <v>42</v>
      </c>
      <c r="G5662" s="21">
        <v>206</v>
      </c>
      <c r="H5662">
        <v>5.8958110000000001</v>
      </c>
      <c r="I5662">
        <f t="shared" si="88"/>
        <v>-97.137955825242713</v>
      </c>
    </row>
    <row r="5663" spans="1:9" x14ac:dyDescent="0.2">
      <c r="A5663" s="2">
        <v>5662</v>
      </c>
      <c r="B5663" s="2" t="s">
        <v>14</v>
      </c>
      <c r="C5663" s="2">
        <v>55</v>
      </c>
      <c r="D5663" s="2" t="s">
        <v>5</v>
      </c>
      <c r="E5663" s="3">
        <v>42902</v>
      </c>
      <c r="F5663" s="2" t="s">
        <v>33</v>
      </c>
      <c r="G5663" s="21">
        <v>9.8000000000000007</v>
      </c>
      <c r="H5663">
        <v>282.13474000000002</v>
      </c>
      <c r="I5663">
        <f t="shared" si="88"/>
        <v>2778.9259183673471</v>
      </c>
    </row>
    <row r="5664" spans="1:9" x14ac:dyDescent="0.2">
      <c r="A5664" s="2">
        <v>5663</v>
      </c>
      <c r="B5664" s="2" t="s">
        <v>10</v>
      </c>
      <c r="C5664" s="2">
        <v>89</v>
      </c>
      <c r="D5664" s="2" t="s">
        <v>4</v>
      </c>
      <c r="E5664" s="3">
        <v>42643</v>
      </c>
      <c r="F5664" s="2" t="s">
        <v>49</v>
      </c>
      <c r="G5664" s="21">
        <v>55.7</v>
      </c>
      <c r="H5664">
        <v>523.77466000000004</v>
      </c>
      <c r="I5664">
        <f t="shared" si="88"/>
        <v>840.34947935368041</v>
      </c>
    </row>
    <row r="5665" spans="1:9" x14ac:dyDescent="0.2">
      <c r="A5665" s="2">
        <v>5664</v>
      </c>
      <c r="B5665" s="2" t="s">
        <v>17</v>
      </c>
      <c r="C5665" s="2">
        <v>39</v>
      </c>
      <c r="D5665" s="2" t="s">
        <v>4</v>
      </c>
      <c r="E5665" s="3">
        <v>42877</v>
      </c>
      <c r="F5665" s="2" t="s">
        <v>25</v>
      </c>
      <c r="G5665" s="21">
        <v>26.1</v>
      </c>
      <c r="H5665">
        <v>141.84718000000001</v>
      </c>
      <c r="I5665">
        <f t="shared" si="88"/>
        <v>443.47578544061309</v>
      </c>
    </row>
    <row r="5666" spans="1:9" x14ac:dyDescent="0.2">
      <c r="A5666" s="2">
        <v>5665</v>
      </c>
      <c r="B5666" s="2" t="s">
        <v>18</v>
      </c>
      <c r="C5666" s="2">
        <v>89</v>
      </c>
      <c r="D5666" s="2" t="s">
        <v>5</v>
      </c>
      <c r="E5666" s="3">
        <v>42277</v>
      </c>
      <c r="F5666" s="2" t="s">
        <v>48</v>
      </c>
      <c r="G5666" s="21">
        <v>1.2</v>
      </c>
      <c r="H5666">
        <v>34.551229999999997</v>
      </c>
      <c r="I5666">
        <f t="shared" si="88"/>
        <v>2779.2691666666665</v>
      </c>
    </row>
    <row r="5667" spans="1:9" x14ac:dyDescent="0.2">
      <c r="A5667" s="2">
        <v>5666</v>
      </c>
      <c r="B5667" s="2" t="s">
        <v>16</v>
      </c>
      <c r="C5667" s="2">
        <v>31</v>
      </c>
      <c r="D5667" s="2" t="s">
        <v>5</v>
      </c>
      <c r="E5667" s="3">
        <v>42506</v>
      </c>
      <c r="F5667" s="2" t="s">
        <v>23</v>
      </c>
      <c r="G5667" s="21">
        <v>4.333412</v>
      </c>
      <c r="H5667">
        <v>55.08643</v>
      </c>
      <c r="I5667">
        <f t="shared" si="88"/>
        <v>1171.202230482585</v>
      </c>
    </row>
    <row r="5668" spans="1:9" x14ac:dyDescent="0.2">
      <c r="A5668" s="2">
        <v>5667</v>
      </c>
      <c r="B5668" s="2" t="s">
        <v>9</v>
      </c>
      <c r="C5668" s="2">
        <v>31</v>
      </c>
      <c r="D5668" s="2" t="s">
        <v>5</v>
      </c>
      <c r="E5668" s="3">
        <v>42125</v>
      </c>
      <c r="F5668" s="2" t="s">
        <v>28</v>
      </c>
      <c r="G5668" s="21">
        <v>89</v>
      </c>
      <c r="H5668">
        <v>0.66297150000000005</v>
      </c>
      <c r="I5668">
        <f t="shared" si="88"/>
        <v>-99.255088202247194</v>
      </c>
    </row>
    <row r="5669" spans="1:9" x14ac:dyDescent="0.2">
      <c r="A5669" s="2">
        <v>5668</v>
      </c>
      <c r="B5669" s="2" t="s">
        <v>17</v>
      </c>
      <c r="C5669" s="2">
        <v>57</v>
      </c>
      <c r="D5669" s="2" t="s">
        <v>5</v>
      </c>
      <c r="E5669" s="3">
        <v>42888</v>
      </c>
      <c r="F5669" s="2" t="s">
        <v>33</v>
      </c>
      <c r="G5669" s="21">
        <v>4.0999999999999996</v>
      </c>
      <c r="H5669">
        <v>3.3018923</v>
      </c>
      <c r="I5669">
        <f t="shared" si="88"/>
        <v>-19.466041463414626</v>
      </c>
    </row>
    <row r="5670" spans="1:9" x14ac:dyDescent="0.2">
      <c r="A5670" s="2">
        <v>5669</v>
      </c>
      <c r="B5670" s="2" t="s">
        <v>12</v>
      </c>
      <c r="C5670" s="2">
        <v>11</v>
      </c>
      <c r="D5670" s="2" t="s">
        <v>5</v>
      </c>
      <c r="E5670" s="3">
        <v>41946</v>
      </c>
      <c r="F5670" s="2" t="s">
        <v>28</v>
      </c>
      <c r="G5670" s="21">
        <v>21</v>
      </c>
      <c r="H5670">
        <v>5.6936419999999996</v>
      </c>
      <c r="I5670">
        <f t="shared" si="88"/>
        <v>-72.887419047619034</v>
      </c>
    </row>
    <row r="5671" spans="1:9" x14ac:dyDescent="0.2">
      <c r="A5671" s="2">
        <v>5670</v>
      </c>
      <c r="B5671" s="2" t="s">
        <v>3</v>
      </c>
      <c r="C5671" s="2">
        <v>59</v>
      </c>
      <c r="D5671" s="2" t="s">
        <v>5</v>
      </c>
      <c r="E5671" s="3">
        <v>42172</v>
      </c>
      <c r="F5671" s="2" t="s">
        <v>42</v>
      </c>
      <c r="G5671" s="21">
        <v>248</v>
      </c>
      <c r="H5671">
        <v>82.977394000000004</v>
      </c>
      <c r="I5671">
        <f t="shared" si="88"/>
        <v>-66.541373387096769</v>
      </c>
    </row>
    <row r="5672" spans="1:9" x14ac:dyDescent="0.2">
      <c r="A5672" s="2">
        <v>5671</v>
      </c>
      <c r="B5672" s="2" t="s">
        <v>3</v>
      </c>
      <c r="C5672" s="2">
        <v>39</v>
      </c>
      <c r="D5672" s="2" t="s">
        <v>4</v>
      </c>
      <c r="E5672" s="3">
        <v>42144</v>
      </c>
      <c r="F5672" s="2" t="s">
        <v>36</v>
      </c>
      <c r="G5672" s="21">
        <v>432.43243200000001</v>
      </c>
      <c r="H5672">
        <v>1.4794438999999999</v>
      </c>
      <c r="I5672">
        <f t="shared" si="88"/>
        <v>-99.657878597782883</v>
      </c>
    </row>
    <row r="5673" spans="1:9" x14ac:dyDescent="0.2">
      <c r="A5673" s="2">
        <v>5672</v>
      </c>
      <c r="B5673" s="2" t="s">
        <v>17</v>
      </c>
      <c r="C5673" s="2">
        <v>57</v>
      </c>
      <c r="D5673" s="2" t="s">
        <v>4</v>
      </c>
      <c r="E5673" s="3">
        <v>42888</v>
      </c>
      <c r="F5673" s="2" t="s">
        <v>33</v>
      </c>
      <c r="G5673" s="21">
        <v>4.2</v>
      </c>
      <c r="H5673">
        <v>371.57186999999999</v>
      </c>
      <c r="I5673">
        <f t="shared" si="88"/>
        <v>8746.949285714285</v>
      </c>
    </row>
    <row r="5674" spans="1:9" x14ac:dyDescent="0.2">
      <c r="A5674" s="2">
        <v>5673</v>
      </c>
      <c r="B5674" s="2" t="s">
        <v>6</v>
      </c>
      <c r="C5674" s="2">
        <v>75</v>
      </c>
      <c r="D5674" s="2" t="s">
        <v>4</v>
      </c>
      <c r="E5674" s="3">
        <v>42549</v>
      </c>
      <c r="F5674" s="2" t="s">
        <v>33</v>
      </c>
      <c r="G5674" s="21">
        <v>4.8144499119999997</v>
      </c>
      <c r="H5674">
        <v>39.51849</v>
      </c>
      <c r="I5674">
        <f t="shared" si="88"/>
        <v>720.83084718568364</v>
      </c>
    </row>
    <row r="5675" spans="1:9" x14ac:dyDescent="0.2">
      <c r="A5675" s="2">
        <v>5674</v>
      </c>
      <c r="B5675" s="2" t="s">
        <v>15</v>
      </c>
      <c r="C5675" s="2">
        <v>87</v>
      </c>
      <c r="D5675" s="2" t="s">
        <v>5</v>
      </c>
      <c r="E5675" s="3">
        <v>42229</v>
      </c>
      <c r="F5675" s="2" t="s">
        <v>33</v>
      </c>
      <c r="G5675" s="21">
        <v>4.5999999999999996</v>
      </c>
      <c r="H5675">
        <v>52.962615999999997</v>
      </c>
      <c r="I5675">
        <f t="shared" si="88"/>
        <v>1051.3612173913043</v>
      </c>
    </row>
    <row r="5676" spans="1:9" x14ac:dyDescent="0.2">
      <c r="A5676" s="2">
        <v>5675</v>
      </c>
      <c r="B5676" s="2" t="s">
        <v>17</v>
      </c>
      <c r="C5676" s="2">
        <v>31</v>
      </c>
      <c r="D5676" s="2" t="s">
        <v>5</v>
      </c>
      <c r="E5676" s="3">
        <v>42865</v>
      </c>
      <c r="F5676" s="2" t="s">
        <v>41</v>
      </c>
      <c r="G5676" s="21">
        <v>63.771169999999998</v>
      </c>
      <c r="H5676">
        <v>170.54736</v>
      </c>
      <c r="I5676">
        <f t="shared" si="88"/>
        <v>167.43646070787159</v>
      </c>
    </row>
    <row r="5677" spans="1:9" x14ac:dyDescent="0.2">
      <c r="A5677" s="2">
        <v>5676</v>
      </c>
      <c r="B5677" s="2" t="s">
        <v>19</v>
      </c>
      <c r="C5677" s="2">
        <v>59</v>
      </c>
      <c r="D5677" s="2" t="s">
        <v>5</v>
      </c>
      <c r="E5677" s="3">
        <v>42531</v>
      </c>
      <c r="F5677" s="2" t="s">
        <v>34</v>
      </c>
      <c r="G5677" s="21">
        <v>51.476383163579122</v>
      </c>
      <c r="H5677">
        <v>231.66127</v>
      </c>
      <c r="I5677">
        <f t="shared" si="88"/>
        <v>350.03408507516582</v>
      </c>
    </row>
    <row r="5678" spans="1:9" x14ac:dyDescent="0.2">
      <c r="A5678" s="2">
        <v>5677</v>
      </c>
      <c r="B5678" s="2" t="s">
        <v>20</v>
      </c>
      <c r="C5678" s="2">
        <v>21</v>
      </c>
      <c r="D5678" s="2" t="s">
        <v>4</v>
      </c>
      <c r="E5678" s="3">
        <v>42773</v>
      </c>
      <c r="F5678" s="2" t="s">
        <v>28</v>
      </c>
      <c r="G5678" s="21">
        <v>32</v>
      </c>
      <c r="H5678">
        <v>11.288462000000001</v>
      </c>
      <c r="I5678">
        <f t="shared" si="88"/>
        <v>-64.723556249999987</v>
      </c>
    </row>
    <row r="5679" spans="1:9" x14ac:dyDescent="0.2">
      <c r="A5679" s="2">
        <v>5678</v>
      </c>
      <c r="B5679" s="2" t="s">
        <v>16</v>
      </c>
      <c r="C5679" s="2">
        <v>39</v>
      </c>
      <c r="D5679" s="2" t="s">
        <v>5</v>
      </c>
      <c r="E5679" s="3">
        <v>42523</v>
      </c>
      <c r="F5679" s="2" t="s">
        <v>28</v>
      </c>
      <c r="G5679" s="21">
        <v>89</v>
      </c>
      <c r="H5679">
        <v>58.780613000000002</v>
      </c>
      <c r="I5679">
        <f t="shared" si="88"/>
        <v>-33.954367415730339</v>
      </c>
    </row>
    <row r="5680" spans="1:9" x14ac:dyDescent="0.2">
      <c r="A5680" s="2">
        <v>5679</v>
      </c>
      <c r="B5680" s="2" t="s">
        <v>8</v>
      </c>
      <c r="C5680" s="2">
        <v>31</v>
      </c>
      <c r="D5680" s="2" t="s">
        <v>4</v>
      </c>
      <c r="E5680" s="3">
        <v>42836</v>
      </c>
      <c r="F5680" s="2" t="s">
        <v>29</v>
      </c>
      <c r="G5680" s="21">
        <v>3.350317</v>
      </c>
      <c r="H5680">
        <v>588.43475000000001</v>
      </c>
      <c r="I5680">
        <f t="shared" si="88"/>
        <v>17463.554433804326</v>
      </c>
    </row>
    <row r="5681" spans="1:9" x14ac:dyDescent="0.2">
      <c r="A5681" s="2">
        <v>5680</v>
      </c>
      <c r="B5681" s="2" t="s">
        <v>11</v>
      </c>
      <c r="C5681" s="2">
        <v>89</v>
      </c>
      <c r="D5681" s="2" t="s">
        <v>4</v>
      </c>
      <c r="E5681" s="3">
        <v>43008</v>
      </c>
      <c r="F5681" s="2" t="s">
        <v>49</v>
      </c>
      <c r="G5681" s="21">
        <v>54.136000000000003</v>
      </c>
      <c r="H5681">
        <v>4.7941859999999998</v>
      </c>
      <c r="I5681">
        <f t="shared" si="88"/>
        <v>-91.144181321117173</v>
      </c>
    </row>
    <row r="5682" spans="1:9" x14ac:dyDescent="0.2">
      <c r="A5682" s="2">
        <v>5681</v>
      </c>
      <c r="B5682" s="2" t="s">
        <v>18</v>
      </c>
      <c r="C5682" s="2">
        <v>59</v>
      </c>
      <c r="D5682" s="2" t="s">
        <v>4</v>
      </c>
      <c r="E5682" s="3">
        <v>42179</v>
      </c>
      <c r="F5682" s="2" t="s">
        <v>33</v>
      </c>
      <c r="G5682" s="21">
        <v>6.4</v>
      </c>
      <c r="H5682">
        <v>1.2127583</v>
      </c>
      <c r="I5682">
        <f t="shared" si="88"/>
        <v>-81.050651562499993</v>
      </c>
    </row>
    <row r="5683" spans="1:9" x14ac:dyDescent="0.2">
      <c r="A5683" s="2">
        <v>5682</v>
      </c>
      <c r="B5683" s="2" t="s">
        <v>14</v>
      </c>
      <c r="C5683" s="2">
        <v>75</v>
      </c>
      <c r="D5683" s="2" t="s">
        <v>5</v>
      </c>
      <c r="E5683" s="3">
        <v>42926</v>
      </c>
      <c r="F5683" s="2" t="s">
        <v>33</v>
      </c>
      <c r="G5683" s="21">
        <v>1.1000000000000001</v>
      </c>
      <c r="H5683">
        <v>5.3298480000000001</v>
      </c>
      <c r="I5683">
        <f t="shared" si="88"/>
        <v>384.53163636363638</v>
      </c>
    </row>
    <row r="5684" spans="1:9" x14ac:dyDescent="0.2">
      <c r="A5684" s="2">
        <v>5683</v>
      </c>
      <c r="B5684" s="2" t="s">
        <v>3</v>
      </c>
      <c r="C5684" s="2">
        <v>11</v>
      </c>
      <c r="D5684" s="2" t="s">
        <v>4</v>
      </c>
      <c r="E5684" s="3">
        <v>41934</v>
      </c>
      <c r="F5684" s="2" t="s">
        <v>35</v>
      </c>
      <c r="G5684" s="21">
        <v>202.70270300000001</v>
      </c>
      <c r="H5684">
        <v>8.5132150000000006</v>
      </c>
      <c r="I5684">
        <f t="shared" si="88"/>
        <v>-95.80014727282645</v>
      </c>
    </row>
    <row r="5685" spans="1:9" x14ac:dyDescent="0.2">
      <c r="A5685" s="2">
        <v>5684</v>
      </c>
      <c r="B5685" s="2" t="s">
        <v>12</v>
      </c>
      <c r="C5685" s="2">
        <v>69</v>
      </c>
      <c r="D5685" s="2" t="s">
        <v>4</v>
      </c>
      <c r="E5685" s="3">
        <v>42194</v>
      </c>
      <c r="F5685" s="2" t="s">
        <v>33</v>
      </c>
      <c r="G5685" s="21">
        <v>9.8443366260000005</v>
      </c>
      <c r="H5685">
        <v>49.676884000000001</v>
      </c>
      <c r="I5685">
        <f t="shared" si="88"/>
        <v>404.6239872455983</v>
      </c>
    </row>
    <row r="5686" spans="1:9" x14ac:dyDescent="0.2">
      <c r="A5686" s="2">
        <v>5685</v>
      </c>
      <c r="B5686" s="2" t="s">
        <v>13</v>
      </c>
      <c r="C5686" s="2">
        <v>75</v>
      </c>
      <c r="D5686" s="2" t="s">
        <v>5</v>
      </c>
      <c r="E5686" s="3">
        <v>42565</v>
      </c>
      <c r="F5686" s="2" t="s">
        <v>23</v>
      </c>
      <c r="G5686" s="21">
        <v>170.2532933557363</v>
      </c>
      <c r="H5686">
        <v>73.069280000000006</v>
      </c>
      <c r="I5686">
        <f t="shared" si="88"/>
        <v>-57.082016705941093</v>
      </c>
    </row>
    <row r="5687" spans="1:9" x14ac:dyDescent="0.2">
      <c r="A5687" s="2">
        <v>5686</v>
      </c>
      <c r="B5687" s="2" t="s">
        <v>16</v>
      </c>
      <c r="C5687" s="2">
        <v>59</v>
      </c>
      <c r="D5687" s="2" t="s">
        <v>4</v>
      </c>
      <c r="E5687" s="3">
        <v>42543</v>
      </c>
      <c r="F5687" s="2" t="s">
        <v>25</v>
      </c>
      <c r="G5687" s="21">
        <v>51.1</v>
      </c>
      <c r="H5687">
        <v>8.2238699999999998</v>
      </c>
      <c r="I5687">
        <f t="shared" si="88"/>
        <v>-83.906320939334648</v>
      </c>
    </row>
    <row r="5688" spans="1:9" x14ac:dyDescent="0.2">
      <c r="A5688" s="2">
        <v>5687</v>
      </c>
      <c r="B5688" s="2" t="s">
        <v>3</v>
      </c>
      <c r="C5688" s="2">
        <v>31</v>
      </c>
      <c r="D5688" s="2" t="s">
        <v>4</v>
      </c>
      <c r="E5688" s="3">
        <v>42117</v>
      </c>
      <c r="F5688" s="2" t="s">
        <v>36</v>
      </c>
      <c r="G5688" s="21">
        <v>527.92792799999995</v>
      </c>
      <c r="H5688">
        <v>6.6976012999999996</v>
      </c>
      <c r="I5688">
        <f t="shared" si="88"/>
        <v>-98.731341733449653</v>
      </c>
    </row>
    <row r="5689" spans="1:9" x14ac:dyDescent="0.2">
      <c r="A5689" s="2">
        <v>5688</v>
      </c>
      <c r="B5689" s="2" t="s">
        <v>10</v>
      </c>
      <c r="C5689" s="2">
        <v>87</v>
      </c>
      <c r="D5689" s="2" t="s">
        <v>4</v>
      </c>
      <c r="E5689" s="3">
        <v>42597</v>
      </c>
      <c r="F5689" s="2" t="s">
        <v>40</v>
      </c>
      <c r="G5689" s="21">
        <v>35.073720999999999</v>
      </c>
      <c r="H5689">
        <v>5.6823462999999999</v>
      </c>
      <c r="I5689">
        <f t="shared" si="88"/>
        <v>-83.79884957173492</v>
      </c>
    </row>
    <row r="5690" spans="1:9" x14ac:dyDescent="0.2">
      <c r="A5690" s="2">
        <v>5689</v>
      </c>
      <c r="B5690" s="2" t="s">
        <v>20</v>
      </c>
      <c r="C5690" s="2">
        <v>25</v>
      </c>
      <c r="D5690" s="2" t="s">
        <v>5</v>
      </c>
      <c r="E5690" s="3">
        <v>42782</v>
      </c>
      <c r="F5690" s="2" t="s">
        <v>35</v>
      </c>
      <c r="G5690" s="21">
        <v>104.94</v>
      </c>
      <c r="H5690">
        <v>66.209159999999997</v>
      </c>
      <c r="I5690">
        <f t="shared" si="88"/>
        <v>-36.907604345340197</v>
      </c>
    </row>
    <row r="5691" spans="1:9" x14ac:dyDescent="0.2">
      <c r="A5691" s="2">
        <v>5690</v>
      </c>
      <c r="B5691" s="2" t="s">
        <v>15</v>
      </c>
      <c r="C5691" s="2">
        <v>75</v>
      </c>
      <c r="D5691" s="2" t="s">
        <v>5</v>
      </c>
      <c r="E5691" s="3">
        <v>42205</v>
      </c>
      <c r="F5691" s="2" t="s">
        <v>34</v>
      </c>
      <c r="G5691" s="21">
        <v>14.172568910711339</v>
      </c>
      <c r="H5691">
        <v>46.181643999999999</v>
      </c>
      <c r="I5691">
        <f t="shared" si="88"/>
        <v>225.85231577245568</v>
      </c>
    </row>
    <row r="5692" spans="1:9" x14ac:dyDescent="0.2">
      <c r="A5692" s="2">
        <v>5691</v>
      </c>
      <c r="B5692" s="2" t="s">
        <v>14</v>
      </c>
      <c r="C5692" s="2">
        <v>87</v>
      </c>
      <c r="D5692" s="2" t="s">
        <v>5</v>
      </c>
      <c r="E5692" s="3">
        <v>42954</v>
      </c>
      <c r="F5692" s="2" t="s">
        <v>30</v>
      </c>
      <c r="G5692" s="21">
        <v>3.538611</v>
      </c>
      <c r="H5692">
        <v>28.544771000000001</v>
      </c>
      <c r="I5692">
        <f t="shared" si="88"/>
        <v>706.66597713057467</v>
      </c>
    </row>
    <row r="5693" spans="1:9" x14ac:dyDescent="0.2">
      <c r="A5693" s="2">
        <v>5692</v>
      </c>
      <c r="B5693" s="2" t="s">
        <v>15</v>
      </c>
      <c r="C5693" s="2">
        <v>59</v>
      </c>
      <c r="D5693" s="2" t="s">
        <v>5</v>
      </c>
      <c r="E5693" s="3">
        <v>42185</v>
      </c>
      <c r="F5693" s="2" t="s">
        <v>29</v>
      </c>
      <c r="G5693" s="21">
        <v>3.0951390000000001</v>
      </c>
      <c r="H5693">
        <v>283.05160000000001</v>
      </c>
      <c r="I5693">
        <f t="shared" si="88"/>
        <v>9045.0367818698924</v>
      </c>
    </row>
    <row r="5694" spans="1:9" x14ac:dyDescent="0.2">
      <c r="A5694" s="2">
        <v>5693</v>
      </c>
      <c r="B5694" s="2" t="s">
        <v>10</v>
      </c>
      <c r="C5694" s="2">
        <v>59</v>
      </c>
      <c r="D5694" s="2" t="s">
        <v>5</v>
      </c>
      <c r="E5694" s="3">
        <v>42542</v>
      </c>
      <c r="F5694" s="2" t="s">
        <v>24</v>
      </c>
      <c r="G5694" s="21">
        <v>93.1</v>
      </c>
      <c r="H5694">
        <v>89.100005999999993</v>
      </c>
      <c r="I5694">
        <f t="shared" si="88"/>
        <v>-4.2964489795918386</v>
      </c>
    </row>
    <row r="5695" spans="1:9" x14ac:dyDescent="0.2">
      <c r="A5695" s="2">
        <v>5694</v>
      </c>
      <c r="B5695" s="2" t="s">
        <v>12</v>
      </c>
      <c r="C5695" s="2">
        <v>75</v>
      </c>
      <c r="D5695" s="2" t="s">
        <v>5</v>
      </c>
      <c r="E5695" s="3">
        <v>42209</v>
      </c>
      <c r="F5695" s="2" t="s">
        <v>33</v>
      </c>
      <c r="G5695" s="21">
        <v>6.8023947629999997</v>
      </c>
      <c r="H5695">
        <v>3.9089049999999999</v>
      </c>
      <c r="I5695">
        <f t="shared" si="88"/>
        <v>-42.536339977480367</v>
      </c>
    </row>
    <row r="5696" spans="1:9" x14ac:dyDescent="0.2">
      <c r="A5696" s="2">
        <v>5695</v>
      </c>
      <c r="B5696" s="2" t="s">
        <v>20</v>
      </c>
      <c r="C5696" s="2">
        <v>59</v>
      </c>
      <c r="D5696" s="2" t="s">
        <v>4</v>
      </c>
      <c r="E5696" s="3">
        <v>42899</v>
      </c>
      <c r="F5696" s="2" t="s">
        <v>42</v>
      </c>
      <c r="G5696" s="21">
        <v>122</v>
      </c>
      <c r="H5696">
        <v>380.03134</v>
      </c>
      <c r="I5696">
        <f t="shared" si="88"/>
        <v>211.50109836065573</v>
      </c>
    </row>
    <row r="5697" spans="1:9" x14ac:dyDescent="0.2">
      <c r="A5697" s="2">
        <v>5696</v>
      </c>
      <c r="B5697" s="2" t="s">
        <v>12</v>
      </c>
      <c r="C5697" s="2">
        <v>39</v>
      </c>
      <c r="D5697" s="2" t="s">
        <v>4</v>
      </c>
      <c r="E5697" s="3">
        <v>42166</v>
      </c>
      <c r="F5697" s="2" t="s">
        <v>33</v>
      </c>
      <c r="G5697" s="21">
        <v>9.2090065939999999</v>
      </c>
      <c r="H5697">
        <v>4.7615350000000003</v>
      </c>
      <c r="I5697">
        <f t="shared" si="88"/>
        <v>-48.294803012712443</v>
      </c>
    </row>
    <row r="5698" spans="1:9" x14ac:dyDescent="0.2">
      <c r="A5698" s="2">
        <v>5697</v>
      </c>
      <c r="B5698" s="2" t="s">
        <v>14</v>
      </c>
      <c r="C5698" s="2">
        <v>75</v>
      </c>
      <c r="D5698" s="2" t="s">
        <v>4</v>
      </c>
      <c r="E5698" s="3">
        <v>42926</v>
      </c>
      <c r="F5698" s="2" t="s">
        <v>33</v>
      </c>
      <c r="G5698" s="21">
        <v>1.8</v>
      </c>
      <c r="H5698">
        <v>239.47194999999999</v>
      </c>
      <c r="I5698">
        <f t="shared" si="88"/>
        <v>13203.997222222222</v>
      </c>
    </row>
    <row r="5699" spans="1:9" x14ac:dyDescent="0.2">
      <c r="A5699" s="2">
        <v>5698</v>
      </c>
      <c r="B5699" s="2" t="s">
        <v>17</v>
      </c>
      <c r="C5699" s="2">
        <v>59</v>
      </c>
      <c r="D5699" s="2" t="s">
        <v>5</v>
      </c>
      <c r="E5699" s="3">
        <v>42893</v>
      </c>
      <c r="F5699" s="2" t="s">
        <v>33</v>
      </c>
      <c r="G5699" s="21">
        <v>4</v>
      </c>
      <c r="H5699">
        <v>4.2880453999999997</v>
      </c>
      <c r="I5699">
        <f t="shared" ref="I5699:I5762" si="89">(H5699-G5699)/G5699*100</f>
        <v>7.2011349999999918</v>
      </c>
    </row>
    <row r="5700" spans="1:9" x14ac:dyDescent="0.2">
      <c r="A5700" s="2">
        <v>5699</v>
      </c>
      <c r="B5700" s="2" t="s">
        <v>19</v>
      </c>
      <c r="C5700" s="2">
        <v>59</v>
      </c>
      <c r="D5700" s="2" t="s">
        <v>5</v>
      </c>
      <c r="E5700" s="3">
        <v>42531</v>
      </c>
      <c r="F5700" s="2" t="s">
        <v>34</v>
      </c>
      <c r="G5700" s="21">
        <v>33.374208937684379</v>
      </c>
      <c r="H5700">
        <v>1.4554102</v>
      </c>
      <c r="I5700">
        <f t="shared" si="89"/>
        <v>-95.639117011829384</v>
      </c>
    </row>
    <row r="5701" spans="1:9" x14ac:dyDescent="0.2">
      <c r="A5701" s="2">
        <v>5700</v>
      </c>
      <c r="B5701" s="2" t="s">
        <v>9</v>
      </c>
      <c r="C5701" s="2">
        <v>39</v>
      </c>
      <c r="D5701" s="2" t="s">
        <v>4</v>
      </c>
      <c r="E5701" s="3">
        <v>42160</v>
      </c>
      <c r="F5701" s="2" t="s">
        <v>33</v>
      </c>
      <c r="G5701" s="21">
        <v>5.2</v>
      </c>
      <c r="H5701">
        <v>7.6066739999999999</v>
      </c>
      <c r="I5701">
        <f t="shared" si="89"/>
        <v>46.282192307692299</v>
      </c>
    </row>
    <row r="5702" spans="1:9" x14ac:dyDescent="0.2">
      <c r="A5702" s="2">
        <v>5701</v>
      </c>
      <c r="B5702" s="2" t="s">
        <v>16</v>
      </c>
      <c r="C5702" s="2">
        <v>59</v>
      </c>
      <c r="D5702" s="2" t="s">
        <v>5</v>
      </c>
      <c r="E5702" s="3">
        <v>42543</v>
      </c>
      <c r="F5702" s="2" t="s">
        <v>41</v>
      </c>
      <c r="G5702" s="21">
        <v>94.930469000000002</v>
      </c>
      <c r="H5702">
        <v>0.47558212</v>
      </c>
      <c r="I5702">
        <f t="shared" si="89"/>
        <v>-99.499020572625639</v>
      </c>
    </row>
    <row r="5703" spans="1:9" x14ac:dyDescent="0.2">
      <c r="A5703" s="2">
        <v>5702</v>
      </c>
      <c r="B5703" s="2" t="s">
        <v>9</v>
      </c>
      <c r="C5703" s="2">
        <v>87</v>
      </c>
      <c r="D5703" s="2" t="s">
        <v>4</v>
      </c>
      <c r="E5703" s="3">
        <v>42206</v>
      </c>
      <c r="F5703" s="2" t="s">
        <v>41</v>
      </c>
      <c r="G5703" s="21">
        <v>112.51419440424506</v>
      </c>
      <c r="H5703">
        <v>85.131690000000006</v>
      </c>
      <c r="I5703">
        <f t="shared" si="89"/>
        <v>-24.336933263606014</v>
      </c>
    </row>
    <row r="5704" spans="1:9" x14ac:dyDescent="0.2">
      <c r="A5704" s="2">
        <v>5703</v>
      </c>
      <c r="B5704" s="2" t="s">
        <v>6</v>
      </c>
      <c r="C5704" s="2">
        <v>87</v>
      </c>
      <c r="D5704" s="2" t="s">
        <v>5</v>
      </c>
      <c r="E5704" s="3">
        <v>42565</v>
      </c>
      <c r="F5704" s="2" t="s">
        <v>33</v>
      </c>
      <c r="G5704" s="21">
        <v>2.5178309059999999</v>
      </c>
      <c r="H5704">
        <v>6.0711006999999997</v>
      </c>
      <c r="I5704">
        <f t="shared" si="89"/>
        <v>141.12424251892949</v>
      </c>
    </row>
    <row r="5705" spans="1:9" x14ac:dyDescent="0.2">
      <c r="A5705" s="2">
        <v>5704</v>
      </c>
      <c r="B5705" s="2" t="s">
        <v>11</v>
      </c>
      <c r="C5705" s="2">
        <v>59</v>
      </c>
      <c r="D5705" s="2" t="s">
        <v>5</v>
      </c>
      <c r="E5705" s="3">
        <v>42893</v>
      </c>
      <c r="F5705" s="2" t="s">
        <v>24</v>
      </c>
      <c r="G5705" s="21">
        <v>85.12</v>
      </c>
      <c r="H5705">
        <v>33.209972</v>
      </c>
      <c r="I5705">
        <f t="shared" si="89"/>
        <v>-60.984525375939846</v>
      </c>
    </row>
    <row r="5706" spans="1:9" x14ac:dyDescent="0.2">
      <c r="A5706" s="2">
        <v>5705</v>
      </c>
      <c r="B5706" s="2" t="s">
        <v>3</v>
      </c>
      <c r="C5706" s="2">
        <v>79</v>
      </c>
      <c r="D5706" s="2" t="s">
        <v>4</v>
      </c>
      <c r="E5706" s="3">
        <v>42195</v>
      </c>
      <c r="F5706" s="2" t="s">
        <v>33</v>
      </c>
      <c r="G5706" s="21">
        <v>3.3754153179999999</v>
      </c>
      <c r="H5706">
        <v>57.297756</v>
      </c>
      <c r="I5706">
        <f t="shared" si="89"/>
        <v>1597.5023990218201</v>
      </c>
    </row>
    <row r="5707" spans="1:9" x14ac:dyDescent="0.2">
      <c r="A5707" s="2">
        <v>5706</v>
      </c>
      <c r="B5707" s="2" t="s">
        <v>6</v>
      </c>
      <c r="C5707" s="2">
        <v>11</v>
      </c>
      <c r="D5707" s="2" t="s">
        <v>5</v>
      </c>
      <c r="E5707" s="3">
        <v>42297</v>
      </c>
      <c r="F5707" s="2" t="s">
        <v>35</v>
      </c>
      <c r="G5707" s="21">
        <v>401.80180200000001</v>
      </c>
      <c r="H5707">
        <v>8.2193570000000005</v>
      </c>
      <c r="I5707">
        <f t="shared" si="89"/>
        <v>-97.954375276793797</v>
      </c>
    </row>
    <row r="5708" spans="1:9" x14ac:dyDescent="0.2">
      <c r="A5708" s="2">
        <v>5707</v>
      </c>
      <c r="B5708" s="2" t="s">
        <v>12</v>
      </c>
      <c r="C5708" s="2">
        <v>81</v>
      </c>
      <c r="D5708" s="2" t="s">
        <v>5</v>
      </c>
      <c r="E5708" s="3">
        <v>42222</v>
      </c>
      <c r="F5708" s="2" t="s">
        <v>33</v>
      </c>
      <c r="G5708" s="21">
        <v>6.3045221519999997</v>
      </c>
      <c r="H5708">
        <v>9.2474164999999999</v>
      </c>
      <c r="I5708">
        <f t="shared" si="89"/>
        <v>46.679102349833421</v>
      </c>
    </row>
    <row r="5709" spans="1:9" x14ac:dyDescent="0.2">
      <c r="A5709" s="2">
        <v>5708</v>
      </c>
      <c r="B5709" s="2" t="s">
        <v>8</v>
      </c>
      <c r="C5709" s="2">
        <v>39</v>
      </c>
      <c r="D5709" s="2" t="s">
        <v>5</v>
      </c>
      <c r="E5709" s="3">
        <v>42874</v>
      </c>
      <c r="F5709" s="2" t="s">
        <v>33</v>
      </c>
      <c r="G5709" s="21">
        <v>0.50280029599999998</v>
      </c>
      <c r="H5709">
        <v>521.43269999999995</v>
      </c>
      <c r="I5709">
        <f t="shared" si="89"/>
        <v>103605.72653759932</v>
      </c>
    </row>
    <row r="5710" spans="1:9" x14ac:dyDescent="0.2">
      <c r="A5710" s="2">
        <v>5709</v>
      </c>
      <c r="B5710" s="2" t="s">
        <v>13</v>
      </c>
      <c r="C5710" s="2">
        <v>75</v>
      </c>
      <c r="D5710" s="2" t="s">
        <v>4</v>
      </c>
      <c r="E5710" s="3">
        <v>42565</v>
      </c>
      <c r="F5710" s="2" t="s">
        <v>37</v>
      </c>
      <c r="G5710" s="21">
        <v>87.277354000000003</v>
      </c>
      <c r="H5710">
        <v>94.216414999999998</v>
      </c>
      <c r="I5710">
        <f t="shared" si="89"/>
        <v>7.9505858988346443</v>
      </c>
    </row>
    <row r="5711" spans="1:9" x14ac:dyDescent="0.2">
      <c r="A5711" s="2">
        <v>5710</v>
      </c>
      <c r="B5711" s="2" t="s">
        <v>3</v>
      </c>
      <c r="C5711" s="2">
        <v>31</v>
      </c>
      <c r="D5711" s="2" t="s">
        <v>4</v>
      </c>
      <c r="E5711" s="3">
        <v>42117</v>
      </c>
      <c r="F5711" s="2" t="s">
        <v>26</v>
      </c>
      <c r="G5711" s="21">
        <v>0.82874000000000003</v>
      </c>
      <c r="H5711">
        <v>65.496399999999994</v>
      </c>
      <c r="I5711">
        <f t="shared" si="89"/>
        <v>7803.1300528513157</v>
      </c>
    </row>
    <row r="5712" spans="1:9" x14ac:dyDescent="0.2">
      <c r="A5712" s="2">
        <v>5711</v>
      </c>
      <c r="B5712" s="2" t="s">
        <v>12</v>
      </c>
      <c r="C5712" s="2">
        <v>69</v>
      </c>
      <c r="D5712" s="2" t="s">
        <v>4</v>
      </c>
      <c r="E5712" s="3">
        <v>42194</v>
      </c>
      <c r="F5712" s="2" t="s">
        <v>33</v>
      </c>
      <c r="G5712" s="21">
        <v>10.03455967</v>
      </c>
      <c r="H5712">
        <v>3.8705707</v>
      </c>
      <c r="I5712">
        <f t="shared" si="89"/>
        <v>-61.427597948600365</v>
      </c>
    </row>
    <row r="5713" spans="1:9" x14ac:dyDescent="0.2">
      <c r="A5713" s="2">
        <v>5712</v>
      </c>
      <c r="B5713" s="2" t="s">
        <v>18</v>
      </c>
      <c r="C5713" s="2">
        <v>87</v>
      </c>
      <c r="D5713" s="2" t="s">
        <v>5</v>
      </c>
      <c r="E5713" s="3">
        <v>42210</v>
      </c>
      <c r="F5713" s="2" t="s">
        <v>31</v>
      </c>
      <c r="G5713" s="21">
        <v>91.600529100529101</v>
      </c>
      <c r="H5713">
        <v>6.3257110000000001</v>
      </c>
      <c r="I5713">
        <f t="shared" si="89"/>
        <v>-93.094241854151633</v>
      </c>
    </row>
    <row r="5714" spans="1:9" x14ac:dyDescent="0.2">
      <c r="A5714" s="2">
        <v>5713</v>
      </c>
      <c r="B5714" s="2" t="s">
        <v>13</v>
      </c>
      <c r="C5714" s="2">
        <v>39</v>
      </c>
      <c r="D5714" s="2" t="s">
        <v>5</v>
      </c>
      <c r="E5714" s="3">
        <v>42528</v>
      </c>
      <c r="F5714" s="2" t="s">
        <v>23</v>
      </c>
      <c r="G5714" s="21">
        <v>9.7794050000000006</v>
      </c>
      <c r="H5714">
        <v>22.434265</v>
      </c>
      <c r="I5714">
        <f t="shared" si="89"/>
        <v>129.40316921121479</v>
      </c>
    </row>
    <row r="5715" spans="1:9" x14ac:dyDescent="0.2">
      <c r="A5715" s="2">
        <v>5714</v>
      </c>
      <c r="B5715" s="2" t="s">
        <v>17</v>
      </c>
      <c r="C5715" s="2">
        <v>89</v>
      </c>
      <c r="D5715" s="2" t="s">
        <v>4</v>
      </c>
      <c r="E5715" s="3">
        <v>43008</v>
      </c>
      <c r="F5715" s="2" t="s">
        <v>45</v>
      </c>
      <c r="G5715" s="21">
        <v>3.1909999999999998</v>
      </c>
      <c r="H5715">
        <v>5.7207229999999996</v>
      </c>
      <c r="I5715">
        <f t="shared" si="89"/>
        <v>79.27680977749921</v>
      </c>
    </row>
    <row r="5716" spans="1:9" x14ac:dyDescent="0.2">
      <c r="A5716" s="2">
        <v>5715</v>
      </c>
      <c r="B5716" s="2" t="s">
        <v>10</v>
      </c>
      <c r="C5716" s="2">
        <v>80</v>
      </c>
      <c r="D5716" s="2" t="s">
        <v>5</v>
      </c>
      <c r="E5716" s="3">
        <v>42569</v>
      </c>
      <c r="F5716" s="2" t="s">
        <v>33</v>
      </c>
      <c r="G5716" s="21">
        <v>6.5</v>
      </c>
      <c r="H5716">
        <v>6.9108960000000002</v>
      </c>
      <c r="I5716">
        <f t="shared" si="89"/>
        <v>6.3214769230769257</v>
      </c>
    </row>
    <row r="5717" spans="1:9" x14ac:dyDescent="0.2">
      <c r="A5717" s="2">
        <v>5716</v>
      </c>
      <c r="B5717" s="2" t="s">
        <v>12</v>
      </c>
      <c r="C5717" s="2">
        <v>30</v>
      </c>
      <c r="D5717" s="2" t="s">
        <v>4</v>
      </c>
      <c r="E5717" s="3">
        <v>42124</v>
      </c>
      <c r="F5717" s="2" t="s">
        <v>26</v>
      </c>
      <c r="G5717" s="21">
        <v>0.79054100000000005</v>
      </c>
      <c r="H5717">
        <v>90.541210000000007</v>
      </c>
      <c r="I5717">
        <f t="shared" si="89"/>
        <v>11353.06948026731</v>
      </c>
    </row>
    <row r="5718" spans="1:9" x14ac:dyDescent="0.2">
      <c r="A5718" s="2">
        <v>5717</v>
      </c>
      <c r="B5718" s="2" t="s">
        <v>18</v>
      </c>
      <c r="C5718" s="2">
        <v>59</v>
      </c>
      <c r="D5718" s="2" t="s">
        <v>4</v>
      </c>
      <c r="E5718" s="3">
        <v>42170</v>
      </c>
      <c r="F5718" s="2" t="s">
        <v>33</v>
      </c>
      <c r="G5718" s="21">
        <v>5.5</v>
      </c>
      <c r="H5718">
        <v>97.650819999999996</v>
      </c>
      <c r="I5718">
        <f t="shared" si="89"/>
        <v>1675.4694545454545</v>
      </c>
    </row>
    <row r="5719" spans="1:9" x14ac:dyDescent="0.2">
      <c r="A5719" s="2">
        <v>5718</v>
      </c>
      <c r="B5719" s="2" t="s">
        <v>17</v>
      </c>
      <c r="C5719" s="2">
        <v>87</v>
      </c>
      <c r="D5719" s="2" t="s">
        <v>4</v>
      </c>
      <c r="E5719" s="3">
        <v>42949</v>
      </c>
      <c r="F5719" s="2" t="s">
        <v>40</v>
      </c>
      <c r="G5719" s="21">
        <v>42.112676</v>
      </c>
      <c r="H5719">
        <v>122.604034</v>
      </c>
      <c r="I5719">
        <f t="shared" si="89"/>
        <v>191.13332527241914</v>
      </c>
    </row>
    <row r="5720" spans="1:9" x14ac:dyDescent="0.2">
      <c r="A5720" s="2">
        <v>5719</v>
      </c>
      <c r="B5720" s="2" t="s">
        <v>18</v>
      </c>
      <c r="C5720" s="2">
        <v>39</v>
      </c>
      <c r="D5720" s="2" t="s">
        <v>5</v>
      </c>
      <c r="E5720" s="3">
        <v>42150</v>
      </c>
      <c r="F5720" s="2" t="s">
        <v>29</v>
      </c>
      <c r="G5720" s="21">
        <v>1.8381939202059046</v>
      </c>
      <c r="H5720">
        <v>198.58176</v>
      </c>
      <c r="I5720">
        <f t="shared" si="89"/>
        <v>10703.090893574274</v>
      </c>
    </row>
    <row r="5721" spans="1:9" x14ac:dyDescent="0.2">
      <c r="A5721" s="2">
        <v>5720</v>
      </c>
      <c r="B5721" s="2" t="s">
        <v>15</v>
      </c>
      <c r="C5721" s="2">
        <v>59</v>
      </c>
      <c r="D5721" s="2" t="s">
        <v>5</v>
      </c>
      <c r="E5721" s="3">
        <v>42185</v>
      </c>
      <c r="F5721" s="2" t="s">
        <v>33</v>
      </c>
      <c r="G5721" s="21">
        <v>4</v>
      </c>
      <c r="H5721">
        <v>96.159300000000002</v>
      </c>
      <c r="I5721">
        <f t="shared" si="89"/>
        <v>2303.9825000000001</v>
      </c>
    </row>
    <row r="5722" spans="1:9" x14ac:dyDescent="0.2">
      <c r="A5722" s="2">
        <v>5721</v>
      </c>
      <c r="B5722" s="2" t="s">
        <v>12</v>
      </c>
      <c r="C5722" s="2">
        <v>10</v>
      </c>
      <c r="D5722" s="2" t="s">
        <v>4</v>
      </c>
      <c r="E5722" s="3">
        <v>41942</v>
      </c>
      <c r="F5722" s="2" t="s">
        <v>35</v>
      </c>
      <c r="G5722" s="21">
        <v>277.33333299999998</v>
      </c>
      <c r="H5722">
        <v>151.91633999999999</v>
      </c>
      <c r="I5722">
        <f t="shared" si="89"/>
        <v>-45.222473491853933</v>
      </c>
    </row>
    <row r="5723" spans="1:9" x14ac:dyDescent="0.2">
      <c r="A5723" s="2">
        <v>5722</v>
      </c>
      <c r="B5723" s="2" t="s">
        <v>9</v>
      </c>
      <c r="C5723" s="2">
        <v>31</v>
      </c>
      <c r="D5723" s="2" t="s">
        <v>5</v>
      </c>
      <c r="E5723" s="3">
        <v>42129</v>
      </c>
      <c r="F5723" s="2" t="s">
        <v>29</v>
      </c>
      <c r="G5723" s="21">
        <v>4.1491652617283634</v>
      </c>
      <c r="H5723">
        <v>102.99365</v>
      </c>
      <c r="I5723">
        <f t="shared" si="89"/>
        <v>2382.273987734518</v>
      </c>
    </row>
    <row r="5724" spans="1:9" x14ac:dyDescent="0.2">
      <c r="A5724" s="2">
        <v>5723</v>
      </c>
      <c r="B5724" s="2" t="s">
        <v>6</v>
      </c>
      <c r="C5724" s="2">
        <v>87</v>
      </c>
      <c r="D5724" s="2" t="s">
        <v>5</v>
      </c>
      <c r="E5724" s="3">
        <v>42564</v>
      </c>
      <c r="F5724" s="2" t="s">
        <v>32</v>
      </c>
      <c r="G5724" s="21">
        <v>0.51935200000000004</v>
      </c>
      <c r="H5724">
        <v>4.2462080000000002</v>
      </c>
      <c r="I5724">
        <f t="shared" si="89"/>
        <v>717.59731357537851</v>
      </c>
    </row>
    <row r="5725" spans="1:9" x14ac:dyDescent="0.2">
      <c r="A5725" s="2">
        <v>5724</v>
      </c>
      <c r="B5725" s="2" t="s">
        <v>14</v>
      </c>
      <c r="C5725" s="2">
        <v>39</v>
      </c>
      <c r="D5725" s="2" t="s">
        <v>4</v>
      </c>
      <c r="E5725" s="3">
        <v>42893</v>
      </c>
      <c r="F5725" s="2" t="s">
        <v>41</v>
      </c>
      <c r="G5725" s="21">
        <v>105.77036</v>
      </c>
      <c r="H5725">
        <v>6.9010433999999998</v>
      </c>
      <c r="I5725">
        <f t="shared" si="89"/>
        <v>-93.475446807593357</v>
      </c>
    </row>
    <row r="5726" spans="1:9" x14ac:dyDescent="0.2">
      <c r="A5726" s="2">
        <v>5725</v>
      </c>
      <c r="B5726" s="2" t="s">
        <v>19</v>
      </c>
      <c r="C5726" s="2">
        <v>59</v>
      </c>
      <c r="D5726" s="2" t="s">
        <v>4</v>
      </c>
      <c r="E5726" s="3">
        <v>42526</v>
      </c>
      <c r="F5726" s="2" t="s">
        <v>33</v>
      </c>
      <c r="G5726" s="21">
        <v>1.9</v>
      </c>
      <c r="H5726">
        <v>5.9684853999999996</v>
      </c>
      <c r="I5726">
        <f t="shared" si="89"/>
        <v>214.13081052631583</v>
      </c>
    </row>
    <row r="5727" spans="1:9" x14ac:dyDescent="0.2">
      <c r="A5727" s="2">
        <v>5726</v>
      </c>
      <c r="B5727" s="2" t="s">
        <v>13</v>
      </c>
      <c r="C5727" s="2">
        <v>75</v>
      </c>
      <c r="D5727" s="2" t="s">
        <v>4</v>
      </c>
      <c r="E5727" s="3">
        <v>42565</v>
      </c>
      <c r="F5727" s="2" t="s">
        <v>23</v>
      </c>
      <c r="G5727" s="21">
        <v>139.17329535300894</v>
      </c>
      <c r="H5727">
        <v>252.48354</v>
      </c>
      <c r="I5727">
        <f t="shared" si="89"/>
        <v>81.416657096164172</v>
      </c>
    </row>
    <row r="5728" spans="1:9" x14ac:dyDescent="0.2">
      <c r="A5728" s="2">
        <v>5727</v>
      </c>
      <c r="B5728" s="2" t="s">
        <v>17</v>
      </c>
      <c r="C5728" s="2">
        <v>39</v>
      </c>
      <c r="D5728" s="2" t="s">
        <v>4</v>
      </c>
      <c r="E5728" s="3">
        <v>42879</v>
      </c>
      <c r="F5728" s="2" t="s">
        <v>33</v>
      </c>
      <c r="G5728" s="21">
        <v>5.4</v>
      </c>
      <c r="H5728">
        <v>7.8038726</v>
      </c>
      <c r="I5728">
        <f t="shared" si="89"/>
        <v>44.516159259259254</v>
      </c>
    </row>
    <row r="5729" spans="1:9" x14ac:dyDescent="0.2">
      <c r="A5729" s="2">
        <v>5728</v>
      </c>
      <c r="B5729" s="2" t="s">
        <v>15</v>
      </c>
      <c r="C5729" s="2">
        <v>89</v>
      </c>
      <c r="D5729" s="2" t="s">
        <v>4</v>
      </c>
      <c r="E5729" s="3">
        <v>42277</v>
      </c>
      <c r="F5729" s="2" t="s">
        <v>45</v>
      </c>
      <c r="G5729" s="21">
        <v>3.31</v>
      </c>
      <c r="H5729">
        <v>124.416214</v>
      </c>
      <c r="I5729">
        <f t="shared" si="89"/>
        <v>3658.7980060422956</v>
      </c>
    </row>
    <row r="5730" spans="1:9" x14ac:dyDescent="0.2">
      <c r="A5730" s="2">
        <v>5729</v>
      </c>
      <c r="B5730" s="2" t="s">
        <v>13</v>
      </c>
      <c r="C5730" s="2">
        <v>31</v>
      </c>
      <c r="D5730" s="2" t="s">
        <v>5</v>
      </c>
      <c r="E5730" s="3">
        <v>42499</v>
      </c>
      <c r="F5730" s="2" t="s">
        <v>41</v>
      </c>
      <c r="G5730" s="21">
        <v>93.298131999999995</v>
      </c>
      <c r="H5730">
        <v>4.2307905999999997</v>
      </c>
      <c r="I5730">
        <f t="shared" si="89"/>
        <v>-95.465299776848696</v>
      </c>
    </row>
    <row r="5731" spans="1:9" x14ac:dyDescent="0.2">
      <c r="A5731" s="2">
        <v>5730</v>
      </c>
      <c r="B5731" s="2" t="s">
        <v>20</v>
      </c>
      <c r="C5731" s="2">
        <v>89</v>
      </c>
      <c r="D5731" s="2" t="s">
        <v>5</v>
      </c>
      <c r="E5731" s="3">
        <v>43008</v>
      </c>
      <c r="F5731" s="2" t="s">
        <v>48</v>
      </c>
      <c r="G5731" s="21">
        <v>1.81</v>
      </c>
      <c r="H5731">
        <v>13.389685</v>
      </c>
      <c r="I5731">
        <f t="shared" si="89"/>
        <v>639.76160220994473</v>
      </c>
    </row>
    <row r="5732" spans="1:9" x14ac:dyDescent="0.2">
      <c r="A5732" s="2">
        <v>5731</v>
      </c>
      <c r="B5732" s="2" t="s">
        <v>18</v>
      </c>
      <c r="C5732" s="2">
        <v>89</v>
      </c>
      <c r="D5732" s="2" t="s">
        <v>4</v>
      </c>
      <c r="E5732" s="3">
        <v>42277</v>
      </c>
      <c r="F5732" s="2" t="s">
        <v>47</v>
      </c>
      <c r="G5732" s="21">
        <v>14.64</v>
      </c>
      <c r="H5732">
        <v>8.4819659999999999</v>
      </c>
      <c r="I5732">
        <f t="shared" si="89"/>
        <v>-42.063073770491805</v>
      </c>
    </row>
    <row r="5733" spans="1:9" x14ac:dyDescent="0.2">
      <c r="A5733" s="2">
        <v>5732</v>
      </c>
      <c r="B5733" s="2" t="s">
        <v>6</v>
      </c>
      <c r="C5733" s="2">
        <v>69</v>
      </c>
      <c r="D5733" s="2" t="s">
        <v>4</v>
      </c>
      <c r="E5733" s="3">
        <v>42544</v>
      </c>
      <c r="F5733" s="2" t="s">
        <v>33</v>
      </c>
      <c r="G5733" s="21">
        <v>4.8552539230000002</v>
      </c>
      <c r="H5733">
        <v>0.90843474999999996</v>
      </c>
      <c r="I5733">
        <f t="shared" si="89"/>
        <v>-81.289655198122162</v>
      </c>
    </row>
    <row r="5734" spans="1:9" x14ac:dyDescent="0.2">
      <c r="A5734" s="2">
        <v>5733</v>
      </c>
      <c r="B5734" s="2" t="s">
        <v>17</v>
      </c>
      <c r="C5734" s="2">
        <v>59</v>
      </c>
      <c r="D5734" s="2" t="s">
        <v>5</v>
      </c>
      <c r="E5734" s="3">
        <v>42894</v>
      </c>
      <c r="F5734" s="2" t="s">
        <v>42</v>
      </c>
      <c r="G5734" s="21">
        <v>219</v>
      </c>
      <c r="H5734">
        <v>82.443650000000005</v>
      </c>
      <c r="I5734">
        <f t="shared" si="89"/>
        <v>-62.354497716894983</v>
      </c>
    </row>
    <row r="5735" spans="1:9" x14ac:dyDescent="0.2">
      <c r="A5735" s="2">
        <v>5734</v>
      </c>
      <c r="B5735" s="2" t="s">
        <v>12</v>
      </c>
      <c r="C5735" s="2">
        <v>39</v>
      </c>
      <c r="D5735" s="2" t="s">
        <v>5</v>
      </c>
      <c r="E5735" s="3">
        <v>42166</v>
      </c>
      <c r="F5735" s="2" t="s">
        <v>33</v>
      </c>
      <c r="G5735" s="21">
        <v>6.4620107070000001</v>
      </c>
      <c r="H5735">
        <v>197.26077000000001</v>
      </c>
      <c r="I5735">
        <f t="shared" si="89"/>
        <v>2952.62214725699</v>
      </c>
    </row>
    <row r="5736" spans="1:9" x14ac:dyDescent="0.2">
      <c r="A5736" s="2">
        <v>5735</v>
      </c>
      <c r="B5736" s="2" t="s">
        <v>18</v>
      </c>
      <c r="C5736" s="2">
        <v>59</v>
      </c>
      <c r="D5736" s="2" t="s">
        <v>5</v>
      </c>
      <c r="E5736" s="3">
        <v>42170</v>
      </c>
      <c r="F5736" s="2" t="s">
        <v>41</v>
      </c>
      <c r="G5736" s="21">
        <v>151.97967393798564</v>
      </c>
      <c r="H5736">
        <v>3.7312626999999998</v>
      </c>
      <c r="I5736">
        <f t="shared" si="89"/>
        <v>-97.544893601020277</v>
      </c>
    </row>
    <row r="5737" spans="1:9" x14ac:dyDescent="0.2">
      <c r="A5737" s="2">
        <v>5736</v>
      </c>
      <c r="B5737" s="2" t="s">
        <v>13</v>
      </c>
      <c r="C5737" s="2">
        <v>89</v>
      </c>
      <c r="D5737" s="2" t="s">
        <v>4</v>
      </c>
      <c r="E5737" s="3">
        <v>42643</v>
      </c>
      <c r="F5737" s="2" t="s">
        <v>45</v>
      </c>
      <c r="G5737" s="21">
        <v>3.38</v>
      </c>
      <c r="H5737">
        <v>674.40093999999999</v>
      </c>
      <c r="I5737">
        <f t="shared" si="89"/>
        <v>19852.690532544377</v>
      </c>
    </row>
    <row r="5738" spans="1:9" x14ac:dyDescent="0.2">
      <c r="A5738" s="2">
        <v>5737</v>
      </c>
      <c r="B5738" s="2" t="s">
        <v>11</v>
      </c>
      <c r="C5738" s="2">
        <v>59</v>
      </c>
      <c r="D5738" s="2" t="s">
        <v>5</v>
      </c>
      <c r="E5738" s="3">
        <v>42901</v>
      </c>
      <c r="F5738" s="2" t="s">
        <v>42</v>
      </c>
      <c r="G5738" s="21">
        <v>245</v>
      </c>
      <c r="H5738">
        <v>37.764629999999997</v>
      </c>
      <c r="I5738">
        <f t="shared" si="89"/>
        <v>-84.585865306122443</v>
      </c>
    </row>
    <row r="5739" spans="1:9" x14ac:dyDescent="0.2">
      <c r="A5739" s="2">
        <v>5738</v>
      </c>
      <c r="B5739" s="2" t="s">
        <v>11</v>
      </c>
      <c r="C5739" s="2">
        <v>13</v>
      </c>
      <c r="D5739" s="2" t="s">
        <v>5</v>
      </c>
      <c r="E5739" s="3">
        <v>42706</v>
      </c>
      <c r="F5739" s="2" t="s">
        <v>35</v>
      </c>
      <c r="G5739" s="21">
        <v>87.027914999999993</v>
      </c>
      <c r="H5739">
        <v>0.94736134999999999</v>
      </c>
      <c r="I5739">
        <f t="shared" si="89"/>
        <v>-98.911428189449339</v>
      </c>
    </row>
    <row r="5740" spans="1:9" x14ac:dyDescent="0.2">
      <c r="A5740" s="2">
        <v>5739</v>
      </c>
      <c r="B5740" s="2" t="s">
        <v>18</v>
      </c>
      <c r="C5740" s="2">
        <v>75</v>
      </c>
      <c r="D5740" s="2" t="s">
        <v>5</v>
      </c>
      <c r="E5740" s="3">
        <v>42195</v>
      </c>
      <c r="F5740" s="2" t="s">
        <v>25</v>
      </c>
      <c r="G5740" s="21">
        <v>65.5</v>
      </c>
      <c r="H5740">
        <v>4.2037563000000002</v>
      </c>
      <c r="I5740">
        <f t="shared" si="89"/>
        <v>-93.58205145038167</v>
      </c>
    </row>
    <row r="5741" spans="1:9" x14ac:dyDescent="0.2">
      <c r="A5741" s="2">
        <v>5740</v>
      </c>
      <c r="B5741" s="2" t="s">
        <v>10</v>
      </c>
      <c r="C5741" s="2">
        <v>80</v>
      </c>
      <c r="D5741" s="2" t="s">
        <v>4</v>
      </c>
      <c r="E5741" s="3">
        <v>42576</v>
      </c>
      <c r="F5741" s="2" t="s">
        <v>33</v>
      </c>
      <c r="G5741" s="21">
        <v>5.4</v>
      </c>
      <c r="H5741">
        <v>30.180273</v>
      </c>
      <c r="I5741">
        <f t="shared" si="89"/>
        <v>458.89394444444446</v>
      </c>
    </row>
    <row r="5742" spans="1:9" x14ac:dyDescent="0.2">
      <c r="A5742" s="2">
        <v>5741</v>
      </c>
      <c r="B5742" s="2" t="s">
        <v>8</v>
      </c>
      <c r="C5742" s="2">
        <v>87</v>
      </c>
      <c r="D5742" s="2" t="s">
        <v>5</v>
      </c>
      <c r="E5742" s="3">
        <v>42935</v>
      </c>
      <c r="F5742" s="2" t="s">
        <v>31</v>
      </c>
      <c r="G5742" s="21">
        <v>103.066552</v>
      </c>
      <c r="H5742">
        <v>30.361972999999999</v>
      </c>
      <c r="I5742">
        <f t="shared" si="89"/>
        <v>-70.541390576450056</v>
      </c>
    </row>
    <row r="5743" spans="1:9" x14ac:dyDescent="0.2">
      <c r="A5743" s="2">
        <v>5742</v>
      </c>
      <c r="B5743" s="2" t="s">
        <v>11</v>
      </c>
      <c r="C5743" s="2">
        <v>87</v>
      </c>
      <c r="D5743" s="2" t="s">
        <v>5</v>
      </c>
      <c r="E5743" s="3">
        <v>42970</v>
      </c>
      <c r="F5743" s="2" t="s">
        <v>30</v>
      </c>
      <c r="G5743" s="21">
        <v>3.0953089999999999</v>
      </c>
      <c r="H5743">
        <v>463.02330000000001</v>
      </c>
      <c r="I5743">
        <f t="shared" si="89"/>
        <v>14858.871634463636</v>
      </c>
    </row>
    <row r="5744" spans="1:9" x14ac:dyDescent="0.2">
      <c r="A5744" s="2">
        <v>5743</v>
      </c>
      <c r="B5744" s="2" t="s">
        <v>12</v>
      </c>
      <c r="C5744" s="2">
        <v>75</v>
      </c>
      <c r="D5744" s="2" t="s">
        <v>4</v>
      </c>
      <c r="E5744" s="3">
        <v>42200</v>
      </c>
      <c r="F5744" s="2" t="s">
        <v>28</v>
      </c>
      <c r="G5744" s="21">
        <v>95</v>
      </c>
      <c r="H5744">
        <v>0.94651425</v>
      </c>
      <c r="I5744">
        <f t="shared" si="89"/>
        <v>-99.003669210526311</v>
      </c>
    </row>
    <row r="5745" spans="1:9" x14ac:dyDescent="0.2">
      <c r="A5745" s="2">
        <v>5744</v>
      </c>
      <c r="B5745" s="2" t="s">
        <v>8</v>
      </c>
      <c r="C5745" s="2">
        <v>75</v>
      </c>
      <c r="D5745" s="2" t="s">
        <v>5</v>
      </c>
      <c r="E5745" s="3">
        <v>42912</v>
      </c>
      <c r="F5745" s="2" t="s">
        <v>33</v>
      </c>
      <c r="G5745" s="21">
        <v>4.1665560309999998</v>
      </c>
      <c r="H5745">
        <v>8.1109369999999998</v>
      </c>
      <c r="I5745">
        <f t="shared" si="89"/>
        <v>94.667656924640553</v>
      </c>
    </row>
    <row r="5746" spans="1:9" x14ac:dyDescent="0.2">
      <c r="A5746" s="2">
        <v>5745</v>
      </c>
      <c r="B5746" s="2" t="s">
        <v>13</v>
      </c>
      <c r="C5746" s="2">
        <v>59</v>
      </c>
      <c r="D5746" s="2" t="s">
        <v>5</v>
      </c>
      <c r="E5746" s="3">
        <v>42558</v>
      </c>
      <c r="F5746" s="2" t="s">
        <v>33</v>
      </c>
      <c r="G5746" s="21">
        <v>7.9902758</v>
      </c>
      <c r="H5746">
        <v>26.865947999999999</v>
      </c>
      <c r="I5746">
        <f t="shared" si="89"/>
        <v>236.23304967770952</v>
      </c>
    </row>
    <row r="5747" spans="1:9" x14ac:dyDescent="0.2">
      <c r="A5747" s="2">
        <v>5746</v>
      </c>
      <c r="B5747" s="2" t="s">
        <v>8</v>
      </c>
      <c r="C5747" s="2">
        <v>59</v>
      </c>
      <c r="D5747" s="2" t="s">
        <v>5</v>
      </c>
      <c r="E5747" s="3">
        <v>42898</v>
      </c>
      <c r="F5747" s="2" t="s">
        <v>25</v>
      </c>
      <c r="G5747" s="21">
        <v>66.5</v>
      </c>
      <c r="H5747">
        <v>4.4280065999999998</v>
      </c>
      <c r="I5747">
        <f t="shared" si="89"/>
        <v>-93.341343458646605</v>
      </c>
    </row>
    <row r="5748" spans="1:9" x14ac:dyDescent="0.2">
      <c r="A5748" s="2">
        <v>5747</v>
      </c>
      <c r="B5748" s="2" t="s">
        <v>14</v>
      </c>
      <c r="C5748" s="2">
        <v>80</v>
      </c>
      <c r="D5748" s="2" t="s">
        <v>5</v>
      </c>
      <c r="E5748" s="3">
        <v>42937</v>
      </c>
      <c r="F5748" s="2" t="s">
        <v>33</v>
      </c>
      <c r="G5748" s="21">
        <v>5.6</v>
      </c>
      <c r="H5748">
        <v>7.5372233</v>
      </c>
      <c r="I5748">
        <f t="shared" si="89"/>
        <v>34.593273214285723</v>
      </c>
    </row>
    <row r="5749" spans="1:9" x14ac:dyDescent="0.2">
      <c r="A5749" s="2">
        <v>5748</v>
      </c>
      <c r="B5749" s="2" t="s">
        <v>14</v>
      </c>
      <c r="C5749" s="2">
        <v>75</v>
      </c>
      <c r="D5749" s="2" t="s">
        <v>5</v>
      </c>
      <c r="E5749" s="3">
        <v>42926</v>
      </c>
      <c r="F5749" s="2" t="s">
        <v>23</v>
      </c>
      <c r="G5749" s="21">
        <v>16.021266000000001</v>
      </c>
      <c r="H5749">
        <v>2.2423896999999999</v>
      </c>
      <c r="I5749">
        <f t="shared" si="89"/>
        <v>-86.003667250765332</v>
      </c>
    </row>
    <row r="5750" spans="1:9" x14ac:dyDescent="0.2">
      <c r="A5750" s="2">
        <v>5749</v>
      </c>
      <c r="B5750" s="2" t="s">
        <v>17</v>
      </c>
      <c r="C5750" s="2">
        <v>59</v>
      </c>
      <c r="D5750" s="2" t="s">
        <v>4</v>
      </c>
      <c r="E5750" s="3">
        <v>42893</v>
      </c>
      <c r="F5750" s="2" t="s">
        <v>33</v>
      </c>
      <c r="G5750" s="21">
        <v>4.5999999999999996</v>
      </c>
      <c r="H5750">
        <v>0.79496860000000003</v>
      </c>
      <c r="I5750">
        <f t="shared" si="89"/>
        <v>-82.718073913043483</v>
      </c>
    </row>
    <row r="5751" spans="1:9" x14ac:dyDescent="0.2">
      <c r="A5751" s="2">
        <v>5750</v>
      </c>
      <c r="B5751" s="2" t="s">
        <v>13</v>
      </c>
      <c r="C5751" s="2">
        <v>59</v>
      </c>
      <c r="D5751" s="2" t="s">
        <v>5</v>
      </c>
      <c r="E5751" s="3">
        <v>42549</v>
      </c>
      <c r="F5751" s="2" t="s">
        <v>39</v>
      </c>
      <c r="G5751" s="21">
        <v>42.493125999999997</v>
      </c>
      <c r="H5751">
        <v>85.191249999999997</v>
      </c>
      <c r="I5751">
        <f t="shared" si="89"/>
        <v>100.48242626348554</v>
      </c>
    </row>
    <row r="5752" spans="1:9" x14ac:dyDescent="0.2">
      <c r="A5752" s="2">
        <v>5751</v>
      </c>
      <c r="B5752" s="2" t="s">
        <v>3</v>
      </c>
      <c r="C5752" s="2">
        <v>39</v>
      </c>
      <c r="D5752" s="2" t="s">
        <v>5</v>
      </c>
      <c r="E5752" s="3">
        <v>42144</v>
      </c>
      <c r="F5752" s="2" t="s">
        <v>36</v>
      </c>
      <c r="G5752" s="21">
        <v>349.54955000000001</v>
      </c>
      <c r="H5752">
        <v>61.849580000000003</v>
      </c>
      <c r="I5752">
        <f t="shared" si="89"/>
        <v>-82.305919146512991</v>
      </c>
    </row>
    <row r="5753" spans="1:9" x14ac:dyDescent="0.2">
      <c r="A5753" s="2">
        <v>5752</v>
      </c>
      <c r="B5753" s="2" t="s">
        <v>6</v>
      </c>
      <c r="C5753" s="2">
        <v>31</v>
      </c>
      <c r="D5753" s="2" t="s">
        <v>4</v>
      </c>
      <c r="E5753" s="3">
        <v>42479</v>
      </c>
      <c r="F5753" s="2" t="s">
        <v>36</v>
      </c>
      <c r="G5753" s="21">
        <v>317.11711700000001</v>
      </c>
      <c r="H5753">
        <v>1.589477</v>
      </c>
      <c r="I5753">
        <f t="shared" si="89"/>
        <v>-99.49877287765581</v>
      </c>
    </row>
    <row r="5754" spans="1:9" x14ac:dyDescent="0.2">
      <c r="A5754" s="2">
        <v>5753</v>
      </c>
      <c r="B5754" s="2" t="s">
        <v>13</v>
      </c>
      <c r="C5754" s="2">
        <v>39</v>
      </c>
      <c r="D5754" s="2" t="s">
        <v>4</v>
      </c>
      <c r="E5754" s="3">
        <v>42528</v>
      </c>
      <c r="F5754" s="2" t="s">
        <v>36</v>
      </c>
      <c r="G5754" s="21">
        <v>712</v>
      </c>
      <c r="H5754">
        <v>218.36542</v>
      </c>
      <c r="I5754">
        <f t="shared" si="89"/>
        <v>-69.330699438202245</v>
      </c>
    </row>
    <row r="5755" spans="1:9" x14ac:dyDescent="0.2">
      <c r="A5755" s="2">
        <v>5754</v>
      </c>
      <c r="B5755" s="2" t="s">
        <v>8</v>
      </c>
      <c r="C5755" s="2">
        <v>23</v>
      </c>
      <c r="D5755" s="2" t="s">
        <v>5</v>
      </c>
      <c r="E5755" s="3">
        <v>42753</v>
      </c>
      <c r="F5755" s="2" t="s">
        <v>26</v>
      </c>
      <c r="G5755" s="21">
        <v>0.57676000000000005</v>
      </c>
      <c r="H5755">
        <v>34.684559999999998</v>
      </c>
      <c r="I5755">
        <f t="shared" si="89"/>
        <v>5913.6902697829246</v>
      </c>
    </row>
    <row r="5756" spans="1:9" x14ac:dyDescent="0.2">
      <c r="A5756" s="2">
        <v>5755</v>
      </c>
      <c r="B5756" s="2" t="s">
        <v>11</v>
      </c>
      <c r="C5756" s="2">
        <v>30</v>
      </c>
      <c r="D5756" s="2" t="s">
        <v>4</v>
      </c>
      <c r="E5756" s="3">
        <v>42844</v>
      </c>
      <c r="F5756" s="2" t="s">
        <v>23</v>
      </c>
      <c r="G5756" s="21">
        <v>3.58</v>
      </c>
      <c r="H5756">
        <v>4.0557413000000002</v>
      </c>
      <c r="I5756">
        <f t="shared" si="89"/>
        <v>13.288863128491624</v>
      </c>
    </row>
    <row r="5757" spans="1:9" x14ac:dyDescent="0.2">
      <c r="A5757" s="2">
        <v>5756</v>
      </c>
      <c r="B5757" s="2" t="s">
        <v>10</v>
      </c>
      <c r="C5757" s="2">
        <v>75</v>
      </c>
      <c r="D5757" s="2" t="s">
        <v>5</v>
      </c>
      <c r="E5757" s="3">
        <v>42557</v>
      </c>
      <c r="F5757" s="2" t="s">
        <v>28</v>
      </c>
      <c r="G5757" s="21">
        <v>96</v>
      </c>
      <c r="H5757">
        <v>6.2220034999999996</v>
      </c>
      <c r="I5757">
        <f t="shared" si="89"/>
        <v>-93.518746354166666</v>
      </c>
    </row>
    <row r="5758" spans="1:9" x14ac:dyDescent="0.2">
      <c r="A5758" s="2">
        <v>5757</v>
      </c>
      <c r="B5758" s="2" t="s">
        <v>8</v>
      </c>
      <c r="C5758" s="2">
        <v>39</v>
      </c>
      <c r="D5758" s="2" t="s">
        <v>4</v>
      </c>
      <c r="E5758" s="3">
        <v>42873</v>
      </c>
      <c r="F5758" s="2" t="s">
        <v>28</v>
      </c>
      <c r="G5758" s="21">
        <v>94</v>
      </c>
      <c r="H5758">
        <v>0.67814549999999996</v>
      </c>
      <c r="I5758">
        <f t="shared" si="89"/>
        <v>-99.278568617021278</v>
      </c>
    </row>
    <row r="5759" spans="1:9" x14ac:dyDescent="0.2">
      <c r="A5759" s="2">
        <v>5758</v>
      </c>
      <c r="B5759" s="2" t="s">
        <v>17</v>
      </c>
      <c r="C5759" s="2">
        <v>12</v>
      </c>
      <c r="D5759" s="2" t="s">
        <v>5</v>
      </c>
      <c r="E5759" s="3">
        <v>42671</v>
      </c>
      <c r="F5759" s="2" t="s">
        <v>35</v>
      </c>
      <c r="G5759" s="21">
        <v>96.67</v>
      </c>
      <c r="H5759">
        <v>13.821342</v>
      </c>
      <c r="I5759">
        <f t="shared" si="89"/>
        <v>-85.702553015413258</v>
      </c>
    </row>
    <row r="5760" spans="1:9" x14ac:dyDescent="0.2">
      <c r="A5760" s="2">
        <v>5759</v>
      </c>
      <c r="B5760" s="2" t="s">
        <v>18</v>
      </c>
      <c r="C5760" s="2">
        <v>59</v>
      </c>
      <c r="D5760" s="2" t="s">
        <v>5</v>
      </c>
      <c r="E5760" s="3">
        <v>42170</v>
      </c>
      <c r="F5760" s="2" t="s">
        <v>24</v>
      </c>
      <c r="G5760" s="21">
        <v>99.6</v>
      </c>
      <c r="H5760">
        <v>3.3599739999999998</v>
      </c>
      <c r="I5760">
        <f t="shared" si="89"/>
        <v>-96.626532128514071</v>
      </c>
    </row>
    <row r="5761" spans="1:9" x14ac:dyDescent="0.2">
      <c r="A5761" s="2">
        <v>5760</v>
      </c>
      <c r="B5761" s="2" t="s">
        <v>20</v>
      </c>
      <c r="C5761" s="2">
        <v>87</v>
      </c>
      <c r="D5761" s="2" t="s">
        <v>5</v>
      </c>
      <c r="E5761" s="3">
        <v>42933</v>
      </c>
      <c r="F5761" s="2" t="s">
        <v>30</v>
      </c>
      <c r="G5761" s="21">
        <v>3.25</v>
      </c>
      <c r="H5761">
        <v>4.8806386000000002</v>
      </c>
      <c r="I5761">
        <f t="shared" si="89"/>
        <v>50.173495384615386</v>
      </c>
    </row>
    <row r="5762" spans="1:9" x14ac:dyDescent="0.2">
      <c r="A5762" s="2">
        <v>5761</v>
      </c>
      <c r="B5762" s="2" t="s">
        <v>20</v>
      </c>
      <c r="C5762" s="2">
        <v>31</v>
      </c>
      <c r="D5762" s="2" t="s">
        <v>4</v>
      </c>
      <c r="E5762" s="3">
        <v>42848</v>
      </c>
      <c r="F5762" s="2" t="s">
        <v>36</v>
      </c>
      <c r="G5762" s="21">
        <v>467.90123499999999</v>
      </c>
      <c r="H5762">
        <v>11.649967</v>
      </c>
      <c r="I5762">
        <f t="shared" si="89"/>
        <v>-97.510165366415407</v>
      </c>
    </row>
    <row r="5763" spans="1:9" x14ac:dyDescent="0.2">
      <c r="A5763" s="2">
        <v>5762</v>
      </c>
      <c r="B5763" s="2" t="s">
        <v>19</v>
      </c>
      <c r="C5763" s="2">
        <v>59</v>
      </c>
      <c r="D5763" s="2" t="s">
        <v>5</v>
      </c>
      <c r="E5763" s="3">
        <v>42531</v>
      </c>
      <c r="F5763" s="2" t="s">
        <v>37</v>
      </c>
      <c r="G5763" s="21">
        <v>48.445453999999998</v>
      </c>
      <c r="H5763">
        <v>13.796146</v>
      </c>
      <c r="I5763">
        <f t="shared" ref="I5763:I5826" si="90">(H5763-G5763)/G5763*100</f>
        <v>-71.522310431851864</v>
      </c>
    </row>
    <row r="5764" spans="1:9" x14ac:dyDescent="0.2">
      <c r="A5764" s="2">
        <v>5763</v>
      </c>
      <c r="B5764" s="2" t="s">
        <v>14</v>
      </c>
      <c r="C5764" s="2">
        <v>61</v>
      </c>
      <c r="D5764" s="2" t="s">
        <v>5</v>
      </c>
      <c r="E5764" s="3">
        <v>42915</v>
      </c>
      <c r="F5764" s="2" t="s">
        <v>33</v>
      </c>
      <c r="G5764" s="21">
        <v>5.7</v>
      </c>
      <c r="H5764">
        <v>4.1602205999999997</v>
      </c>
      <c r="I5764">
        <f t="shared" si="90"/>
        <v>-27.013673684210531</v>
      </c>
    </row>
    <row r="5765" spans="1:9" x14ac:dyDescent="0.2">
      <c r="A5765" s="2">
        <v>5764</v>
      </c>
      <c r="B5765" s="2" t="s">
        <v>11</v>
      </c>
      <c r="C5765" s="2">
        <v>87</v>
      </c>
      <c r="D5765" s="2" t="s">
        <v>5</v>
      </c>
      <c r="E5765" s="3">
        <v>42920</v>
      </c>
      <c r="F5765" s="2" t="s">
        <v>28</v>
      </c>
      <c r="G5765" s="21">
        <v>2</v>
      </c>
      <c r="H5765">
        <v>22.782969999999999</v>
      </c>
      <c r="I5765">
        <f t="shared" si="90"/>
        <v>1039.1485</v>
      </c>
    </row>
    <row r="5766" spans="1:9" x14ac:dyDescent="0.2">
      <c r="A5766" s="2">
        <v>5765</v>
      </c>
      <c r="B5766" s="2" t="s">
        <v>14</v>
      </c>
      <c r="C5766" s="2">
        <v>31</v>
      </c>
      <c r="D5766" s="2" t="s">
        <v>5</v>
      </c>
      <c r="E5766" s="3">
        <v>42857</v>
      </c>
      <c r="F5766" s="2" t="s">
        <v>41</v>
      </c>
      <c r="G5766" s="21">
        <v>27.149438</v>
      </c>
      <c r="H5766">
        <v>7.1317024</v>
      </c>
      <c r="I5766">
        <f t="shared" si="90"/>
        <v>-73.731675771704758</v>
      </c>
    </row>
    <row r="5767" spans="1:9" x14ac:dyDescent="0.2">
      <c r="A5767" s="2">
        <v>5766</v>
      </c>
      <c r="B5767" s="2" t="s">
        <v>20</v>
      </c>
      <c r="C5767" s="2">
        <v>30</v>
      </c>
      <c r="D5767" s="2" t="s">
        <v>5</v>
      </c>
      <c r="E5767" s="3">
        <v>42835</v>
      </c>
      <c r="F5767" s="2" t="s">
        <v>28</v>
      </c>
      <c r="G5767" s="21">
        <v>92</v>
      </c>
      <c r="H5767">
        <v>13.347426</v>
      </c>
      <c r="I5767">
        <f t="shared" si="90"/>
        <v>-85.491928260869571</v>
      </c>
    </row>
    <row r="5768" spans="1:9" x14ac:dyDescent="0.2">
      <c r="A5768" s="2">
        <v>5767</v>
      </c>
      <c r="B5768" s="2" t="s">
        <v>9</v>
      </c>
      <c r="C5768" s="2">
        <v>25</v>
      </c>
      <c r="D5768" s="2" t="s">
        <v>4</v>
      </c>
      <c r="E5768" s="3">
        <v>42020</v>
      </c>
      <c r="F5768" s="2" t="s">
        <v>28</v>
      </c>
      <c r="G5768" s="21">
        <v>51</v>
      </c>
      <c r="H5768">
        <v>17.642749999999999</v>
      </c>
      <c r="I5768">
        <f t="shared" si="90"/>
        <v>-65.406372549019608</v>
      </c>
    </row>
    <row r="5769" spans="1:9" x14ac:dyDescent="0.2">
      <c r="A5769" s="2">
        <v>5768</v>
      </c>
      <c r="B5769" s="2" t="s">
        <v>6</v>
      </c>
      <c r="C5769" s="2">
        <v>87</v>
      </c>
      <c r="D5769" s="2" t="s">
        <v>4</v>
      </c>
      <c r="E5769" s="3">
        <v>42565</v>
      </c>
      <c r="F5769" s="2" t="s">
        <v>33</v>
      </c>
      <c r="G5769" s="21">
        <v>3.4690218580000001</v>
      </c>
      <c r="H5769">
        <v>3.1673594</v>
      </c>
      <c r="I5769">
        <f t="shared" si="90"/>
        <v>-8.6958938383258815</v>
      </c>
    </row>
    <row r="5770" spans="1:9" x14ac:dyDescent="0.2">
      <c r="A5770" s="2">
        <v>5769</v>
      </c>
      <c r="B5770" s="2" t="s">
        <v>16</v>
      </c>
      <c r="C5770" s="2">
        <v>59</v>
      </c>
      <c r="D5770" s="2" t="s">
        <v>5</v>
      </c>
      <c r="E5770" s="3">
        <v>42543</v>
      </c>
      <c r="F5770" s="2" t="s">
        <v>39</v>
      </c>
      <c r="G5770" s="21">
        <v>37.589089999999999</v>
      </c>
      <c r="H5770">
        <v>3.4884050000000002</v>
      </c>
      <c r="I5770">
        <f t="shared" si="90"/>
        <v>-90.719634340708964</v>
      </c>
    </row>
    <row r="5771" spans="1:9" x14ac:dyDescent="0.2">
      <c r="A5771" s="2">
        <v>5770</v>
      </c>
      <c r="B5771" s="2" t="s">
        <v>12</v>
      </c>
      <c r="C5771" s="2">
        <v>75</v>
      </c>
      <c r="D5771" s="2" t="s">
        <v>5</v>
      </c>
      <c r="E5771" s="3">
        <v>42200</v>
      </c>
      <c r="F5771" s="2" t="s">
        <v>33</v>
      </c>
      <c r="G5771" s="21">
        <v>8.1912515849999998</v>
      </c>
      <c r="H5771">
        <v>220.72559000000001</v>
      </c>
      <c r="I5771">
        <f t="shared" si="90"/>
        <v>2594.6503560481228</v>
      </c>
    </row>
    <row r="5772" spans="1:9" x14ac:dyDescent="0.2">
      <c r="A5772" s="2">
        <v>5771</v>
      </c>
      <c r="B5772" s="2" t="s">
        <v>13</v>
      </c>
      <c r="C5772" s="2">
        <v>59</v>
      </c>
      <c r="D5772" s="2" t="s">
        <v>5</v>
      </c>
      <c r="E5772" s="3">
        <v>42549</v>
      </c>
      <c r="F5772" s="2" t="s">
        <v>26</v>
      </c>
      <c r="G5772" s="21">
        <v>0.90240900000000002</v>
      </c>
      <c r="H5772">
        <v>3.5501368000000002</v>
      </c>
      <c r="I5772">
        <f t="shared" si="90"/>
        <v>293.40662604207182</v>
      </c>
    </row>
    <row r="5773" spans="1:9" x14ac:dyDescent="0.2">
      <c r="A5773" s="2">
        <v>5772</v>
      </c>
      <c r="B5773" s="2" t="s">
        <v>9</v>
      </c>
      <c r="C5773" s="2">
        <v>39</v>
      </c>
      <c r="D5773" s="2" t="s">
        <v>5</v>
      </c>
      <c r="E5773" s="3">
        <v>42160</v>
      </c>
      <c r="F5773" s="2" t="s">
        <v>33</v>
      </c>
      <c r="G5773" s="21">
        <v>5.6</v>
      </c>
      <c r="H5773">
        <v>189.87174999999999</v>
      </c>
      <c r="I5773">
        <f t="shared" si="90"/>
        <v>3290.5669642857142</v>
      </c>
    </row>
    <row r="5774" spans="1:9" x14ac:dyDescent="0.2">
      <c r="A5774" s="2">
        <v>5773</v>
      </c>
      <c r="B5774" s="2" t="s">
        <v>3</v>
      </c>
      <c r="C5774" s="2">
        <v>87</v>
      </c>
      <c r="D5774" s="2" t="s">
        <v>4</v>
      </c>
      <c r="E5774" s="3">
        <v>42223</v>
      </c>
      <c r="F5774" s="2" t="s">
        <v>27</v>
      </c>
      <c r="G5774" s="21">
        <v>30.116046999999998</v>
      </c>
      <c r="H5774">
        <v>4.6692159999999996</v>
      </c>
      <c r="I5774">
        <f t="shared" si="90"/>
        <v>-84.495920065472077</v>
      </c>
    </row>
    <row r="5775" spans="1:9" x14ac:dyDescent="0.2">
      <c r="A5775" s="2">
        <v>5774</v>
      </c>
      <c r="B5775" s="2" t="s">
        <v>3</v>
      </c>
      <c r="C5775" s="2">
        <v>59</v>
      </c>
      <c r="D5775" s="2" t="s">
        <v>5</v>
      </c>
      <c r="E5775" s="3">
        <v>42171</v>
      </c>
      <c r="F5775" s="2" t="s">
        <v>29</v>
      </c>
      <c r="G5775" s="21">
        <v>7.1255540000000002</v>
      </c>
      <c r="H5775">
        <v>90.621764999999996</v>
      </c>
      <c r="I5775">
        <f t="shared" si="90"/>
        <v>1171.7855341493446</v>
      </c>
    </row>
    <row r="5776" spans="1:9" x14ac:dyDescent="0.2">
      <c r="A5776" s="2">
        <v>5775</v>
      </c>
      <c r="B5776" s="2" t="s">
        <v>11</v>
      </c>
      <c r="C5776" s="2">
        <v>24</v>
      </c>
      <c r="D5776" s="2" t="s">
        <v>4</v>
      </c>
      <c r="E5776" s="3">
        <v>42779</v>
      </c>
      <c r="F5776" s="2" t="s">
        <v>26</v>
      </c>
      <c r="G5776" s="21">
        <v>0.21656</v>
      </c>
      <c r="H5776">
        <v>197.74952999999999</v>
      </c>
      <c r="I5776">
        <f t="shared" si="90"/>
        <v>91213.968415219802</v>
      </c>
    </row>
    <row r="5777" spans="1:9" x14ac:dyDescent="0.2">
      <c r="A5777" s="2">
        <v>5776</v>
      </c>
      <c r="B5777" s="2" t="s">
        <v>19</v>
      </c>
      <c r="C5777" s="2">
        <v>87</v>
      </c>
      <c r="D5777" s="2" t="s">
        <v>4</v>
      </c>
      <c r="E5777" s="3">
        <v>42565</v>
      </c>
      <c r="F5777" s="2" t="s">
        <v>33</v>
      </c>
      <c r="G5777" s="21">
        <v>1.9</v>
      </c>
      <c r="H5777">
        <v>3.0612501999999999</v>
      </c>
      <c r="I5777">
        <f t="shared" si="90"/>
        <v>61.118431578947373</v>
      </c>
    </row>
    <row r="5778" spans="1:9" x14ac:dyDescent="0.2">
      <c r="A5778" s="2">
        <v>5777</v>
      </c>
      <c r="B5778" s="2" t="s">
        <v>18</v>
      </c>
      <c r="C5778" s="2">
        <v>59</v>
      </c>
      <c r="D5778" s="2" t="s">
        <v>5</v>
      </c>
      <c r="E5778" s="3">
        <v>42179</v>
      </c>
      <c r="F5778" s="2" t="s">
        <v>33</v>
      </c>
      <c r="G5778" s="21">
        <v>9</v>
      </c>
      <c r="H5778">
        <v>227.57332</v>
      </c>
      <c r="I5778">
        <f t="shared" si="90"/>
        <v>2428.5924444444445</v>
      </c>
    </row>
    <row r="5779" spans="1:9" x14ac:dyDescent="0.2">
      <c r="A5779" s="2">
        <v>5778</v>
      </c>
      <c r="B5779" s="2" t="s">
        <v>6</v>
      </c>
      <c r="C5779" s="2">
        <v>89</v>
      </c>
      <c r="D5779" s="2" t="s">
        <v>5</v>
      </c>
      <c r="E5779" s="3">
        <v>42643</v>
      </c>
      <c r="F5779" s="2" t="s">
        <v>46</v>
      </c>
      <c r="G5779" s="21">
        <v>71.650000000000006</v>
      </c>
      <c r="H5779">
        <v>6.3174653000000003</v>
      </c>
      <c r="I5779">
        <f t="shared" si="90"/>
        <v>-91.182881646894629</v>
      </c>
    </row>
    <row r="5780" spans="1:9" x14ac:dyDescent="0.2">
      <c r="A5780" s="2">
        <v>5779</v>
      </c>
      <c r="B5780" s="2" t="s">
        <v>17</v>
      </c>
      <c r="C5780" s="2">
        <v>75</v>
      </c>
      <c r="D5780" s="2" t="s">
        <v>4</v>
      </c>
      <c r="E5780" s="3">
        <v>42927</v>
      </c>
      <c r="F5780" s="2" t="s">
        <v>33</v>
      </c>
      <c r="G5780" s="21">
        <v>6</v>
      </c>
      <c r="H5780">
        <v>7.5077394999999996</v>
      </c>
      <c r="I5780">
        <f t="shared" si="90"/>
        <v>25.128991666666661</v>
      </c>
    </row>
    <row r="5781" spans="1:9" x14ac:dyDescent="0.2">
      <c r="A5781" s="2">
        <v>5780</v>
      </c>
      <c r="B5781" s="2" t="s">
        <v>8</v>
      </c>
      <c r="C5781" s="2">
        <v>30</v>
      </c>
      <c r="D5781" s="2" t="s">
        <v>5</v>
      </c>
      <c r="E5781" s="3">
        <v>42823</v>
      </c>
      <c r="F5781" s="2" t="s">
        <v>23</v>
      </c>
      <c r="G5781" s="21">
        <v>1.7326090233740206</v>
      </c>
      <c r="H5781">
        <v>0.54821754</v>
      </c>
      <c r="I5781">
        <f t="shared" si="90"/>
        <v>-68.358843073989021</v>
      </c>
    </row>
    <row r="5782" spans="1:9" x14ac:dyDescent="0.2">
      <c r="A5782" s="2">
        <v>5781</v>
      </c>
      <c r="B5782" s="2" t="s">
        <v>18</v>
      </c>
      <c r="C5782" s="2">
        <v>59</v>
      </c>
      <c r="D5782" s="2" t="s">
        <v>5</v>
      </c>
      <c r="E5782" s="3">
        <v>42170</v>
      </c>
      <c r="F5782" s="2" t="s">
        <v>34</v>
      </c>
      <c r="G5782" s="21">
        <v>79.143011418821388</v>
      </c>
      <c r="H5782">
        <v>9.4663310000000003</v>
      </c>
      <c r="I5782">
        <f t="shared" si="90"/>
        <v>-88.03895526554507</v>
      </c>
    </row>
    <row r="5783" spans="1:9" x14ac:dyDescent="0.2">
      <c r="A5783" s="2">
        <v>5782</v>
      </c>
      <c r="B5783" s="2" t="s">
        <v>17</v>
      </c>
      <c r="C5783" s="2">
        <v>75</v>
      </c>
      <c r="D5783" s="2" t="s">
        <v>5</v>
      </c>
      <c r="E5783" s="3">
        <v>42927</v>
      </c>
      <c r="F5783" s="2" t="s">
        <v>28</v>
      </c>
      <c r="G5783" s="21">
        <v>94</v>
      </c>
      <c r="H5783">
        <v>398.23822000000001</v>
      </c>
      <c r="I5783">
        <f t="shared" si="90"/>
        <v>323.65768085106384</v>
      </c>
    </row>
    <row r="5784" spans="1:9" x14ac:dyDescent="0.2">
      <c r="A5784" s="2">
        <v>5783</v>
      </c>
      <c r="B5784" s="2" t="s">
        <v>13</v>
      </c>
      <c r="C5784" s="2">
        <v>89</v>
      </c>
      <c r="D5784" s="2" t="s">
        <v>5</v>
      </c>
      <c r="E5784" s="3">
        <v>42643</v>
      </c>
      <c r="F5784" s="2" t="s">
        <v>47</v>
      </c>
      <c r="G5784" s="21">
        <v>11.5</v>
      </c>
      <c r="H5784">
        <v>46.344439999999999</v>
      </c>
      <c r="I5784">
        <f t="shared" si="90"/>
        <v>302.9951304347826</v>
      </c>
    </row>
    <row r="5785" spans="1:9" x14ac:dyDescent="0.2">
      <c r="A5785" s="2">
        <v>5784</v>
      </c>
      <c r="B5785" s="2" t="s">
        <v>19</v>
      </c>
      <c r="C5785" s="2">
        <v>24</v>
      </c>
      <c r="D5785" s="2" t="s">
        <v>4</v>
      </c>
      <c r="E5785" s="3">
        <v>42445</v>
      </c>
      <c r="F5785" s="2" t="s">
        <v>35</v>
      </c>
      <c r="G5785" s="21">
        <v>212.35</v>
      </c>
      <c r="H5785">
        <v>-0.31392251999999998</v>
      </c>
      <c r="I5785">
        <f t="shared" si="90"/>
        <v>-100.14783259712739</v>
      </c>
    </row>
    <row r="5786" spans="1:9" x14ac:dyDescent="0.2">
      <c r="A5786" s="2">
        <v>5785</v>
      </c>
      <c r="B5786" s="2" t="s">
        <v>19</v>
      </c>
      <c r="C5786" s="2">
        <v>87</v>
      </c>
      <c r="D5786" s="2" t="s">
        <v>5</v>
      </c>
      <c r="E5786" s="3">
        <v>42565</v>
      </c>
      <c r="F5786" s="2" t="s">
        <v>33</v>
      </c>
      <c r="G5786" s="21">
        <v>2.6</v>
      </c>
      <c r="H5786">
        <v>4.3278819999999998</v>
      </c>
      <c r="I5786">
        <f t="shared" si="90"/>
        <v>66.456999999999994</v>
      </c>
    </row>
    <row r="5787" spans="1:9" x14ac:dyDescent="0.2">
      <c r="A5787" s="2">
        <v>5786</v>
      </c>
      <c r="B5787" s="2" t="s">
        <v>9</v>
      </c>
      <c r="C5787" s="2">
        <v>39</v>
      </c>
      <c r="D5787" s="2" t="s">
        <v>4</v>
      </c>
      <c r="E5787" s="3">
        <v>42145</v>
      </c>
      <c r="F5787" s="2" t="s">
        <v>25</v>
      </c>
      <c r="G5787" s="21">
        <v>32.25</v>
      </c>
      <c r="H5787">
        <v>2.8136199999999998</v>
      </c>
      <c r="I5787">
        <f t="shared" si="90"/>
        <v>-91.275596899224809</v>
      </c>
    </row>
    <row r="5788" spans="1:9" x14ac:dyDescent="0.2">
      <c r="A5788" s="2">
        <v>5787</v>
      </c>
      <c r="B5788" s="2" t="s">
        <v>12</v>
      </c>
      <c r="C5788" s="2">
        <v>10</v>
      </c>
      <c r="D5788" s="2" t="s">
        <v>4</v>
      </c>
      <c r="E5788" s="3">
        <v>41942</v>
      </c>
      <c r="F5788" s="2" t="s">
        <v>28</v>
      </c>
      <c r="G5788" s="21">
        <v>8</v>
      </c>
      <c r="H5788">
        <v>61.301372999999998</v>
      </c>
      <c r="I5788">
        <f t="shared" si="90"/>
        <v>666.26716249999993</v>
      </c>
    </row>
    <row r="5789" spans="1:9" x14ac:dyDescent="0.2">
      <c r="A5789" s="2">
        <v>5788</v>
      </c>
      <c r="B5789" s="2" t="s">
        <v>13</v>
      </c>
      <c r="C5789" s="2">
        <v>75</v>
      </c>
      <c r="D5789" s="2" t="s">
        <v>4</v>
      </c>
      <c r="E5789" s="3">
        <v>42570</v>
      </c>
      <c r="F5789" s="2" t="s">
        <v>33</v>
      </c>
      <c r="G5789" s="21">
        <v>8.1101557419999999</v>
      </c>
      <c r="H5789">
        <v>15.147152</v>
      </c>
      <c r="I5789">
        <f t="shared" si="90"/>
        <v>86.767708067029631</v>
      </c>
    </row>
    <row r="5790" spans="1:9" x14ac:dyDescent="0.2">
      <c r="A5790" s="2">
        <v>5789</v>
      </c>
      <c r="B5790" s="2" t="s">
        <v>12</v>
      </c>
      <c r="C5790" s="2">
        <v>13</v>
      </c>
      <c r="D5790" s="2" t="s">
        <v>4</v>
      </c>
      <c r="E5790" s="3">
        <v>41960</v>
      </c>
      <c r="F5790" s="2" t="s">
        <v>26</v>
      </c>
      <c r="G5790" s="21">
        <v>0.18759999999999999</v>
      </c>
      <c r="H5790">
        <v>32.290607000000001</v>
      </c>
      <c r="I5790">
        <f t="shared" si="90"/>
        <v>17112.477078891257</v>
      </c>
    </row>
    <row r="5791" spans="1:9" x14ac:dyDescent="0.2">
      <c r="A5791" s="2">
        <v>5790</v>
      </c>
      <c r="B5791" s="2" t="s">
        <v>18</v>
      </c>
      <c r="C5791" s="2">
        <v>59</v>
      </c>
      <c r="D5791" s="2" t="s">
        <v>4</v>
      </c>
      <c r="E5791" s="3">
        <v>42170</v>
      </c>
      <c r="F5791" s="2" t="s">
        <v>25</v>
      </c>
      <c r="G5791" s="21">
        <v>66.3</v>
      </c>
      <c r="H5791">
        <v>8.0815339999999996</v>
      </c>
      <c r="I5791">
        <f t="shared" si="90"/>
        <v>-87.810657616892911</v>
      </c>
    </row>
    <row r="5792" spans="1:9" x14ac:dyDescent="0.2">
      <c r="A5792" s="2">
        <v>5791</v>
      </c>
      <c r="B5792" s="2" t="s">
        <v>13</v>
      </c>
      <c r="C5792" s="2">
        <v>75</v>
      </c>
      <c r="D5792" s="2" t="s">
        <v>5</v>
      </c>
      <c r="E5792" s="3">
        <v>42565</v>
      </c>
      <c r="F5792" s="2" t="s">
        <v>41</v>
      </c>
      <c r="G5792" s="21">
        <v>170.2532933557363</v>
      </c>
      <c r="H5792">
        <v>106.51188999999999</v>
      </c>
      <c r="I5792">
        <f t="shared" si="90"/>
        <v>-37.43916026490696</v>
      </c>
    </row>
    <row r="5793" spans="1:9" x14ac:dyDescent="0.2">
      <c r="A5793" s="2">
        <v>5792</v>
      </c>
      <c r="B5793" s="2" t="s">
        <v>19</v>
      </c>
      <c r="C5793" s="2">
        <v>59</v>
      </c>
      <c r="D5793" s="2" t="s">
        <v>4</v>
      </c>
      <c r="E5793" s="3">
        <v>42531</v>
      </c>
      <c r="F5793" s="2" t="s">
        <v>38</v>
      </c>
      <c r="G5793" s="21">
        <v>365.43209899999999</v>
      </c>
      <c r="H5793">
        <v>4.7639923</v>
      </c>
      <c r="I5793">
        <f t="shared" si="90"/>
        <v>-98.696339945769239</v>
      </c>
    </row>
    <row r="5794" spans="1:9" x14ac:dyDescent="0.2">
      <c r="A5794" s="2">
        <v>5793</v>
      </c>
      <c r="B5794" s="2" t="s">
        <v>6</v>
      </c>
      <c r="C5794" s="2">
        <v>89</v>
      </c>
      <c r="D5794" s="2" t="s">
        <v>5</v>
      </c>
      <c r="E5794" s="3">
        <v>42572</v>
      </c>
      <c r="F5794" s="2" t="s">
        <v>22</v>
      </c>
      <c r="G5794" s="21">
        <v>4.9400000000000004</v>
      </c>
      <c r="H5794">
        <v>5.5723260000000003</v>
      </c>
      <c r="I5794">
        <f t="shared" si="90"/>
        <v>12.800121457489876</v>
      </c>
    </row>
    <row r="5795" spans="1:9" x14ac:dyDescent="0.2">
      <c r="A5795" s="2">
        <v>5794</v>
      </c>
      <c r="B5795" s="2" t="s">
        <v>13</v>
      </c>
      <c r="C5795" s="2">
        <v>30</v>
      </c>
      <c r="D5795" s="2" t="s">
        <v>4</v>
      </c>
      <c r="E5795" s="3">
        <v>42475</v>
      </c>
      <c r="F5795" s="2" t="s">
        <v>23</v>
      </c>
      <c r="G5795" s="21">
        <v>2.0115666658247831</v>
      </c>
      <c r="H5795">
        <v>472.60025000000002</v>
      </c>
      <c r="I5795">
        <f t="shared" si="90"/>
        <v>23394.138078005202</v>
      </c>
    </row>
    <row r="5796" spans="1:9" x14ac:dyDescent="0.2">
      <c r="A5796" s="2">
        <v>5795</v>
      </c>
      <c r="B5796" s="2" t="s">
        <v>8</v>
      </c>
      <c r="C5796" s="2">
        <v>75</v>
      </c>
      <c r="D5796" s="2" t="s">
        <v>4</v>
      </c>
      <c r="E5796" s="3">
        <v>42912</v>
      </c>
      <c r="F5796" s="2" t="s">
        <v>33</v>
      </c>
      <c r="G5796" s="21">
        <v>5.5790609389999997</v>
      </c>
      <c r="H5796">
        <v>3.339801</v>
      </c>
      <c r="I5796">
        <f t="shared" si="90"/>
        <v>-40.136861086184304</v>
      </c>
    </row>
    <row r="5797" spans="1:9" x14ac:dyDescent="0.2">
      <c r="A5797" s="2">
        <v>5796</v>
      </c>
      <c r="B5797" s="2" t="s">
        <v>8</v>
      </c>
      <c r="C5797" s="2">
        <v>39</v>
      </c>
      <c r="D5797" s="2" t="s">
        <v>5</v>
      </c>
      <c r="E5797" s="3">
        <v>42872</v>
      </c>
      <c r="F5797" s="2" t="s">
        <v>23</v>
      </c>
      <c r="G5797" s="21">
        <v>7.5306709999999999</v>
      </c>
      <c r="H5797">
        <v>3.7146153000000002</v>
      </c>
      <c r="I5797">
        <f t="shared" si="90"/>
        <v>-50.673515016125378</v>
      </c>
    </row>
    <row r="5798" spans="1:9" x14ac:dyDescent="0.2">
      <c r="A5798" s="2">
        <v>5797</v>
      </c>
      <c r="B5798" s="2" t="s">
        <v>12</v>
      </c>
      <c r="C5798" s="2">
        <v>89</v>
      </c>
      <c r="D5798" s="2" t="s">
        <v>4</v>
      </c>
      <c r="E5798" s="3">
        <v>42277</v>
      </c>
      <c r="F5798" s="2" t="s">
        <v>49</v>
      </c>
      <c r="G5798" s="21">
        <v>54.642000000000003</v>
      </c>
      <c r="H5798">
        <v>3.6970105000000002</v>
      </c>
      <c r="I5798">
        <f t="shared" si="90"/>
        <v>-93.234123018923171</v>
      </c>
    </row>
    <row r="5799" spans="1:9" x14ac:dyDescent="0.2">
      <c r="A5799" s="2">
        <v>5798</v>
      </c>
      <c r="B5799" s="2" t="s">
        <v>8</v>
      </c>
      <c r="C5799" s="2">
        <v>87</v>
      </c>
      <c r="D5799" s="2" t="s">
        <v>4</v>
      </c>
      <c r="E5799" s="3">
        <v>42936</v>
      </c>
      <c r="F5799" s="2" t="s">
        <v>33</v>
      </c>
      <c r="G5799" s="21">
        <v>0.80592560099999999</v>
      </c>
      <c r="H5799">
        <v>0.26690935999999998</v>
      </c>
      <c r="I5799">
        <f t="shared" si="90"/>
        <v>-66.881637750579415</v>
      </c>
    </row>
    <row r="5800" spans="1:9" x14ac:dyDescent="0.2">
      <c r="A5800" s="2">
        <v>5799</v>
      </c>
      <c r="B5800" s="2" t="s">
        <v>12</v>
      </c>
      <c r="C5800" s="2">
        <v>89</v>
      </c>
      <c r="D5800" s="2" t="s">
        <v>5</v>
      </c>
      <c r="E5800" s="3">
        <v>42277</v>
      </c>
      <c r="F5800" s="2" t="s">
        <v>43</v>
      </c>
      <c r="G5800" s="21">
        <v>11.1</v>
      </c>
      <c r="H5800">
        <v>43.609141999999999</v>
      </c>
      <c r="I5800">
        <f t="shared" si="90"/>
        <v>292.87515315315312</v>
      </c>
    </row>
    <row r="5801" spans="1:9" x14ac:dyDescent="0.2">
      <c r="A5801" s="2">
        <v>5800</v>
      </c>
      <c r="B5801" s="2" t="s">
        <v>10</v>
      </c>
      <c r="C5801" s="2">
        <v>39</v>
      </c>
      <c r="D5801" s="2" t="s">
        <v>4</v>
      </c>
      <c r="E5801" s="3">
        <v>42516</v>
      </c>
      <c r="F5801" s="2" t="s">
        <v>28</v>
      </c>
      <c r="G5801" s="21">
        <v>96</v>
      </c>
      <c r="H5801">
        <v>32.639299999999999</v>
      </c>
      <c r="I5801">
        <f t="shared" si="90"/>
        <v>-66.000729166666673</v>
      </c>
    </row>
    <row r="5802" spans="1:9" x14ac:dyDescent="0.2">
      <c r="A5802" s="2">
        <v>5801</v>
      </c>
      <c r="B5802" s="2" t="s">
        <v>16</v>
      </c>
      <c r="C5802" s="2">
        <v>75</v>
      </c>
      <c r="D5802" s="2" t="s">
        <v>4</v>
      </c>
      <c r="E5802" s="3">
        <v>42557</v>
      </c>
      <c r="F5802" s="2" t="s">
        <v>39</v>
      </c>
      <c r="G5802" s="21">
        <v>56.95</v>
      </c>
      <c r="H5802">
        <v>10.159625999999999</v>
      </c>
      <c r="I5802">
        <f t="shared" si="90"/>
        <v>-82.160446005267772</v>
      </c>
    </row>
    <row r="5803" spans="1:9" x14ac:dyDescent="0.2">
      <c r="A5803" s="2">
        <v>5802</v>
      </c>
      <c r="B5803" s="2" t="s">
        <v>12</v>
      </c>
      <c r="C5803" s="2">
        <v>59</v>
      </c>
      <c r="D5803" s="2" t="s">
        <v>4</v>
      </c>
      <c r="E5803" s="3">
        <v>42187</v>
      </c>
      <c r="F5803" s="2" t="s">
        <v>25</v>
      </c>
      <c r="G5803" s="21">
        <v>78.7</v>
      </c>
      <c r="H5803">
        <v>1.1751716000000001</v>
      </c>
      <c r="I5803">
        <f t="shared" si="90"/>
        <v>-98.506770520965688</v>
      </c>
    </row>
    <row r="5804" spans="1:9" x14ac:dyDescent="0.2">
      <c r="A5804" s="2">
        <v>5803</v>
      </c>
      <c r="B5804" s="2" t="s">
        <v>15</v>
      </c>
      <c r="C5804" s="2">
        <v>89</v>
      </c>
      <c r="D5804" s="2" t="s">
        <v>4</v>
      </c>
      <c r="E5804" s="3">
        <v>42277</v>
      </c>
      <c r="F5804" s="2" t="s">
        <v>47</v>
      </c>
      <c r="G5804" s="21">
        <v>6.875</v>
      </c>
      <c r="H5804">
        <v>1.4748241</v>
      </c>
      <c r="I5804">
        <f t="shared" si="90"/>
        <v>-78.54801309090908</v>
      </c>
    </row>
    <row r="5805" spans="1:9" x14ac:dyDescent="0.2">
      <c r="A5805" s="2">
        <v>5804</v>
      </c>
      <c r="B5805" s="2" t="s">
        <v>17</v>
      </c>
      <c r="C5805" s="2">
        <v>75</v>
      </c>
      <c r="D5805" s="2" t="s">
        <v>4</v>
      </c>
      <c r="E5805" s="3">
        <v>42927</v>
      </c>
      <c r="F5805" s="2" t="s">
        <v>28</v>
      </c>
      <c r="G5805" s="21">
        <v>95</v>
      </c>
      <c r="H5805">
        <v>78.68553</v>
      </c>
      <c r="I5805">
        <f t="shared" si="90"/>
        <v>-17.173126315789474</v>
      </c>
    </row>
    <row r="5806" spans="1:9" x14ac:dyDescent="0.2">
      <c r="A5806" s="2">
        <v>5805</v>
      </c>
      <c r="B5806" s="2" t="s">
        <v>16</v>
      </c>
      <c r="C5806" s="2">
        <v>59</v>
      </c>
      <c r="D5806" s="2" t="s">
        <v>5</v>
      </c>
      <c r="E5806" s="3">
        <v>42543</v>
      </c>
      <c r="F5806" s="2" t="s">
        <v>33</v>
      </c>
      <c r="G5806" s="21">
        <v>5.0999999999999996</v>
      </c>
      <c r="H5806">
        <v>55.850883000000003</v>
      </c>
      <c r="I5806">
        <f t="shared" si="90"/>
        <v>995.11535294117652</v>
      </c>
    </row>
    <row r="5807" spans="1:9" x14ac:dyDescent="0.2">
      <c r="A5807" s="2">
        <v>5806</v>
      </c>
      <c r="B5807" s="2" t="s">
        <v>3</v>
      </c>
      <c r="C5807" s="2">
        <v>89</v>
      </c>
      <c r="D5807" s="2" t="s">
        <v>4</v>
      </c>
      <c r="E5807" s="3">
        <v>42277</v>
      </c>
      <c r="F5807" s="2" t="s">
        <v>44</v>
      </c>
      <c r="G5807" s="21">
        <v>3.3</v>
      </c>
      <c r="H5807">
        <v>93.236800000000002</v>
      </c>
      <c r="I5807">
        <f t="shared" si="90"/>
        <v>2725.3575757575759</v>
      </c>
    </row>
    <row r="5808" spans="1:9" x14ac:dyDescent="0.2">
      <c r="A5808" s="2">
        <v>5807</v>
      </c>
      <c r="B5808" s="2" t="s">
        <v>18</v>
      </c>
      <c r="C5808" s="2">
        <v>75</v>
      </c>
      <c r="D5808" s="2" t="s">
        <v>5</v>
      </c>
      <c r="E5808" s="3">
        <v>42195</v>
      </c>
      <c r="F5808" s="2" t="s">
        <v>34</v>
      </c>
      <c r="G5808" s="21">
        <v>40.31</v>
      </c>
      <c r="H5808">
        <v>3.8162918000000001</v>
      </c>
      <c r="I5808">
        <f t="shared" si="90"/>
        <v>-90.532642520466382</v>
      </c>
    </row>
    <row r="5809" spans="1:9" x14ac:dyDescent="0.2">
      <c r="A5809" s="2">
        <v>5808</v>
      </c>
      <c r="B5809" s="2" t="s">
        <v>19</v>
      </c>
      <c r="C5809" s="2">
        <v>59</v>
      </c>
      <c r="D5809" s="2" t="s">
        <v>4</v>
      </c>
      <c r="E5809" s="3">
        <v>42526</v>
      </c>
      <c r="F5809" s="2" t="s">
        <v>33</v>
      </c>
      <c r="G5809" s="21">
        <v>2.7</v>
      </c>
      <c r="H5809">
        <v>6.180288</v>
      </c>
      <c r="I5809">
        <f t="shared" si="90"/>
        <v>128.89955555555554</v>
      </c>
    </row>
    <row r="5810" spans="1:9" x14ac:dyDescent="0.2">
      <c r="A5810" s="2">
        <v>5809</v>
      </c>
      <c r="B5810" s="2" t="s">
        <v>18</v>
      </c>
      <c r="C5810" s="2">
        <v>89</v>
      </c>
      <c r="D5810" s="2" t="s">
        <v>5</v>
      </c>
      <c r="E5810" s="3">
        <v>42277</v>
      </c>
      <c r="F5810" s="2" t="s">
        <v>43</v>
      </c>
      <c r="G5810" s="21">
        <v>11.46666667</v>
      </c>
      <c r="H5810">
        <v>136.40268</v>
      </c>
      <c r="I5810">
        <f t="shared" si="90"/>
        <v>1089.5582554681519</v>
      </c>
    </row>
    <row r="5811" spans="1:9" x14ac:dyDescent="0.2">
      <c r="A5811" s="2">
        <v>5810</v>
      </c>
      <c r="B5811" s="2" t="s">
        <v>6</v>
      </c>
      <c r="C5811" s="2">
        <v>87</v>
      </c>
      <c r="D5811" s="2" t="s">
        <v>4</v>
      </c>
      <c r="E5811" s="3">
        <v>42572</v>
      </c>
      <c r="F5811" s="2" t="s">
        <v>41</v>
      </c>
      <c r="G5811" s="21">
        <v>314.08625333333339</v>
      </c>
      <c r="H5811">
        <v>165.49334999999999</v>
      </c>
      <c r="I5811">
        <f t="shared" si="90"/>
        <v>-47.30958510802278</v>
      </c>
    </row>
    <row r="5812" spans="1:9" x14ac:dyDescent="0.2">
      <c r="A5812" s="2">
        <v>5811</v>
      </c>
      <c r="B5812" s="2" t="s">
        <v>14</v>
      </c>
      <c r="C5812" s="2">
        <v>39</v>
      </c>
      <c r="D5812" s="2" t="s">
        <v>4</v>
      </c>
      <c r="E5812" s="3">
        <v>42893</v>
      </c>
      <c r="F5812" s="2" t="s">
        <v>33</v>
      </c>
      <c r="G5812" s="21">
        <v>8.1</v>
      </c>
      <c r="H5812">
        <v>713.77880000000005</v>
      </c>
      <c r="I5812">
        <f t="shared" si="90"/>
        <v>8712.0839506172852</v>
      </c>
    </row>
    <row r="5813" spans="1:9" x14ac:dyDescent="0.2">
      <c r="A5813" s="2">
        <v>5812</v>
      </c>
      <c r="B5813" s="2" t="s">
        <v>15</v>
      </c>
      <c r="C5813" s="2">
        <v>12</v>
      </c>
      <c r="D5813" s="2" t="s">
        <v>4</v>
      </c>
      <c r="E5813" s="3">
        <v>41921</v>
      </c>
      <c r="F5813" s="2" t="s">
        <v>35</v>
      </c>
      <c r="G5813" s="21">
        <v>194.44444444444446</v>
      </c>
      <c r="H5813">
        <v>5.745978</v>
      </c>
      <c r="I5813">
        <f t="shared" si="90"/>
        <v>-97.044925599999999</v>
      </c>
    </row>
    <row r="5814" spans="1:9" x14ac:dyDescent="0.2">
      <c r="A5814" s="2">
        <v>5813</v>
      </c>
      <c r="B5814" s="2" t="s">
        <v>14</v>
      </c>
      <c r="C5814" s="2">
        <v>89</v>
      </c>
      <c r="D5814" s="2" t="s">
        <v>5</v>
      </c>
      <c r="E5814" s="3">
        <v>43008</v>
      </c>
      <c r="F5814" s="2" t="s">
        <v>49</v>
      </c>
      <c r="G5814" s="21">
        <v>50.576999999999998</v>
      </c>
      <c r="H5814">
        <v>1.3912598</v>
      </c>
      <c r="I5814">
        <f t="shared" si="90"/>
        <v>-97.249224350989579</v>
      </c>
    </row>
    <row r="5815" spans="1:9" x14ac:dyDescent="0.2">
      <c r="A5815" s="2">
        <v>5814</v>
      </c>
      <c r="B5815" s="2" t="s">
        <v>15</v>
      </c>
      <c r="C5815" s="2">
        <v>87</v>
      </c>
      <c r="D5815" s="2" t="s">
        <v>4</v>
      </c>
      <c r="E5815" s="3">
        <v>42222</v>
      </c>
      <c r="F5815" s="2" t="s">
        <v>32</v>
      </c>
      <c r="G5815" s="21">
        <v>0.439413</v>
      </c>
      <c r="H5815">
        <v>6.048025</v>
      </c>
      <c r="I5815">
        <f t="shared" si="90"/>
        <v>1276.3873622309764</v>
      </c>
    </row>
    <row r="5816" spans="1:9" x14ac:dyDescent="0.2">
      <c r="A5816" s="2">
        <v>5815</v>
      </c>
      <c r="B5816" s="2" t="s">
        <v>6</v>
      </c>
      <c r="C5816" s="2">
        <v>75</v>
      </c>
      <c r="D5816" s="2" t="s">
        <v>4</v>
      </c>
      <c r="E5816" s="3">
        <v>42550</v>
      </c>
      <c r="F5816" s="2" t="s">
        <v>41</v>
      </c>
      <c r="G5816" s="21">
        <v>193.70980764542685</v>
      </c>
      <c r="H5816">
        <v>2.5454735999999998</v>
      </c>
      <c r="I5816">
        <f t="shared" si="90"/>
        <v>-98.68593457866659</v>
      </c>
    </row>
    <row r="5817" spans="1:9" x14ac:dyDescent="0.2">
      <c r="A5817" s="2">
        <v>5816</v>
      </c>
      <c r="B5817" s="2" t="s">
        <v>9</v>
      </c>
      <c r="C5817" s="2">
        <v>39</v>
      </c>
      <c r="D5817" s="2" t="s">
        <v>4</v>
      </c>
      <c r="E5817" s="3">
        <v>42146</v>
      </c>
      <c r="F5817" s="2" t="s">
        <v>29</v>
      </c>
      <c r="G5817" s="21">
        <v>5.5896860126200121</v>
      </c>
      <c r="H5817">
        <v>229.41381999999999</v>
      </c>
      <c r="I5817">
        <f t="shared" si="90"/>
        <v>4004.2344683054666</v>
      </c>
    </row>
    <row r="5818" spans="1:9" x14ac:dyDescent="0.2">
      <c r="A5818" s="2">
        <v>5817</v>
      </c>
      <c r="B5818" s="2" t="s">
        <v>12</v>
      </c>
      <c r="C5818" s="2">
        <v>86</v>
      </c>
      <c r="D5818" s="2" t="s">
        <v>5</v>
      </c>
      <c r="E5818" s="3">
        <v>42236</v>
      </c>
      <c r="F5818" s="2" t="s">
        <v>33</v>
      </c>
      <c r="G5818" s="21">
        <v>5.8854794869999996</v>
      </c>
      <c r="H5818">
        <v>162.59073000000001</v>
      </c>
      <c r="I5818">
        <f t="shared" si="90"/>
        <v>2662.5740665503067</v>
      </c>
    </row>
    <row r="5819" spans="1:9" x14ac:dyDescent="0.2">
      <c r="A5819" s="2">
        <v>5818</v>
      </c>
      <c r="B5819" s="2" t="s">
        <v>17</v>
      </c>
      <c r="C5819" s="2">
        <v>31</v>
      </c>
      <c r="D5819" s="2" t="s">
        <v>4</v>
      </c>
      <c r="E5819" s="3">
        <v>42865</v>
      </c>
      <c r="F5819" s="2" t="s">
        <v>25</v>
      </c>
      <c r="G5819" s="21">
        <v>15.222222</v>
      </c>
      <c r="H5819">
        <v>4.4371970000000003</v>
      </c>
      <c r="I5819">
        <f t="shared" si="90"/>
        <v>-70.8505302313946</v>
      </c>
    </row>
    <row r="5820" spans="1:9" x14ac:dyDescent="0.2">
      <c r="A5820" s="2">
        <v>5819</v>
      </c>
      <c r="B5820" s="2" t="s">
        <v>20</v>
      </c>
      <c r="C5820" s="2">
        <v>89</v>
      </c>
      <c r="D5820" s="2" t="s">
        <v>5</v>
      </c>
      <c r="E5820" s="3">
        <v>42933</v>
      </c>
      <c r="F5820" s="2" t="s">
        <v>22</v>
      </c>
      <c r="G5820" s="21">
        <v>11.44</v>
      </c>
      <c r="H5820">
        <v>30.036449999999999</v>
      </c>
      <c r="I5820">
        <f t="shared" si="90"/>
        <v>162.55638111888112</v>
      </c>
    </row>
    <row r="5821" spans="1:9" x14ac:dyDescent="0.2">
      <c r="A5821" s="2">
        <v>5820</v>
      </c>
      <c r="B5821" s="2" t="s">
        <v>12</v>
      </c>
      <c r="C5821" s="2">
        <v>31</v>
      </c>
      <c r="D5821" s="2" t="s">
        <v>5</v>
      </c>
      <c r="E5821" s="3">
        <v>42144</v>
      </c>
      <c r="F5821" s="2" t="s">
        <v>29</v>
      </c>
      <c r="G5821" s="21">
        <v>3.5291760000000001</v>
      </c>
      <c r="H5821">
        <v>64.468360000000004</v>
      </c>
      <c r="I5821">
        <f t="shared" si="90"/>
        <v>1726.7255586006481</v>
      </c>
    </row>
    <row r="5822" spans="1:9" x14ac:dyDescent="0.2">
      <c r="A5822" s="2">
        <v>5821</v>
      </c>
      <c r="B5822" s="2" t="s">
        <v>12</v>
      </c>
      <c r="C5822" s="2">
        <v>75</v>
      </c>
      <c r="D5822" s="2" t="s">
        <v>5</v>
      </c>
      <c r="E5822" s="3">
        <v>42200</v>
      </c>
      <c r="F5822" s="2" t="s">
        <v>33</v>
      </c>
      <c r="G5822" s="21">
        <v>9.6711202919999995</v>
      </c>
      <c r="H5822">
        <v>0.47497284000000001</v>
      </c>
      <c r="I5822">
        <f t="shared" si="90"/>
        <v>-95.088750572227923</v>
      </c>
    </row>
    <row r="5823" spans="1:9" x14ac:dyDescent="0.2">
      <c r="A5823" s="2">
        <v>5822</v>
      </c>
      <c r="B5823" s="2" t="s">
        <v>6</v>
      </c>
      <c r="C5823" s="2">
        <v>87</v>
      </c>
      <c r="D5823" s="2" t="s">
        <v>5</v>
      </c>
      <c r="E5823" s="3">
        <v>42565</v>
      </c>
      <c r="F5823" s="2" t="s">
        <v>33</v>
      </c>
      <c r="G5823" s="21">
        <v>1.671458815</v>
      </c>
      <c r="H5823">
        <v>67.467635999999999</v>
      </c>
      <c r="I5823">
        <f t="shared" si="90"/>
        <v>3936.4521934092645</v>
      </c>
    </row>
    <row r="5824" spans="1:9" x14ac:dyDescent="0.2">
      <c r="A5824" s="2">
        <v>5823</v>
      </c>
      <c r="B5824" s="2" t="s">
        <v>18</v>
      </c>
      <c r="C5824" s="2">
        <v>87</v>
      </c>
      <c r="D5824" s="2" t="s">
        <v>5</v>
      </c>
      <c r="E5824" s="3">
        <v>42210</v>
      </c>
      <c r="F5824" s="2" t="s">
        <v>32</v>
      </c>
      <c r="G5824" s="21">
        <v>0.58465599999999995</v>
      </c>
      <c r="H5824">
        <v>82.644165000000001</v>
      </c>
      <c r="I5824">
        <f t="shared" si="90"/>
        <v>14035.519861251745</v>
      </c>
    </row>
    <row r="5825" spans="1:9" x14ac:dyDescent="0.2">
      <c r="A5825" s="2">
        <v>5824</v>
      </c>
      <c r="B5825" s="2" t="s">
        <v>9</v>
      </c>
      <c r="C5825" s="2">
        <v>87</v>
      </c>
      <c r="D5825" s="2" t="s">
        <v>5</v>
      </c>
      <c r="E5825" s="3">
        <v>42206</v>
      </c>
      <c r="F5825" s="2" t="s">
        <v>30</v>
      </c>
      <c r="G5825" s="21">
        <v>1.1324320000000001</v>
      </c>
      <c r="H5825">
        <v>6.850714</v>
      </c>
      <c r="I5825">
        <f t="shared" si="90"/>
        <v>504.95588256071881</v>
      </c>
    </row>
    <row r="5826" spans="1:9" x14ac:dyDescent="0.2">
      <c r="A5826" s="2">
        <v>5825</v>
      </c>
      <c r="B5826" s="2" t="s">
        <v>10</v>
      </c>
      <c r="C5826" s="2">
        <v>89</v>
      </c>
      <c r="D5826" s="2" t="s">
        <v>5</v>
      </c>
      <c r="E5826" s="3">
        <v>42643</v>
      </c>
      <c r="F5826" s="2" t="s">
        <v>47</v>
      </c>
      <c r="G5826" s="21">
        <v>11.5</v>
      </c>
      <c r="H5826">
        <v>3.8288326000000001</v>
      </c>
      <c r="I5826">
        <f t="shared" si="90"/>
        <v>-66.705803478260876</v>
      </c>
    </row>
    <row r="5827" spans="1:9" x14ac:dyDescent="0.2">
      <c r="A5827" s="2">
        <v>5826</v>
      </c>
      <c r="B5827" s="2" t="s">
        <v>16</v>
      </c>
      <c r="C5827" s="2">
        <v>59</v>
      </c>
      <c r="D5827" s="2" t="s">
        <v>4</v>
      </c>
      <c r="E5827" s="3">
        <v>42543</v>
      </c>
      <c r="F5827" s="2" t="s">
        <v>24</v>
      </c>
      <c r="G5827" s="21">
        <v>58</v>
      </c>
      <c r="H5827">
        <v>6.9715680000000004</v>
      </c>
      <c r="I5827">
        <f t="shared" ref="I5827:I5890" si="91">(H5827-G5827)/G5827*100</f>
        <v>-87.980055172413799</v>
      </c>
    </row>
    <row r="5828" spans="1:9" x14ac:dyDescent="0.2">
      <c r="A5828" s="2">
        <v>5827</v>
      </c>
      <c r="B5828" s="2" t="s">
        <v>15</v>
      </c>
      <c r="C5828" s="2">
        <v>59</v>
      </c>
      <c r="D5828" s="2" t="s">
        <v>4</v>
      </c>
      <c r="E5828" s="3">
        <v>42185</v>
      </c>
      <c r="F5828" s="2" t="s">
        <v>33</v>
      </c>
      <c r="G5828" s="21">
        <v>4.4000000000000004</v>
      </c>
      <c r="H5828">
        <v>9.2468749999999993</v>
      </c>
      <c r="I5828">
        <f t="shared" si="91"/>
        <v>110.15624999999997</v>
      </c>
    </row>
    <row r="5829" spans="1:9" x14ac:dyDescent="0.2">
      <c r="A5829" s="2">
        <v>5828</v>
      </c>
      <c r="B5829" s="2" t="s">
        <v>3</v>
      </c>
      <c r="C5829" s="2">
        <v>75</v>
      </c>
      <c r="D5829" s="2" t="s">
        <v>4</v>
      </c>
      <c r="E5829" s="3">
        <v>42184</v>
      </c>
      <c r="F5829" s="2" t="s">
        <v>28</v>
      </c>
      <c r="G5829" s="21">
        <v>95</v>
      </c>
      <c r="H5829">
        <v>3.2355372999999998</v>
      </c>
      <c r="I5829">
        <f t="shared" si="91"/>
        <v>-96.594171263157889</v>
      </c>
    </row>
    <row r="5830" spans="1:9" x14ac:dyDescent="0.2">
      <c r="A5830" s="2">
        <v>5829</v>
      </c>
      <c r="B5830" s="2" t="s">
        <v>14</v>
      </c>
      <c r="C5830" s="2">
        <v>87</v>
      </c>
      <c r="D5830" s="2" t="s">
        <v>4</v>
      </c>
      <c r="E5830" s="3">
        <v>42954</v>
      </c>
      <c r="F5830" s="2" t="s">
        <v>41</v>
      </c>
      <c r="G5830" s="21">
        <v>317.70518125000001</v>
      </c>
      <c r="H5830">
        <v>2.5543857000000001</v>
      </c>
      <c r="I5830">
        <f t="shared" si="91"/>
        <v>-99.195988655284168</v>
      </c>
    </row>
    <row r="5831" spans="1:9" x14ac:dyDescent="0.2">
      <c r="A5831" s="2">
        <v>5830</v>
      </c>
      <c r="B5831" s="2" t="s">
        <v>11</v>
      </c>
      <c r="C5831" s="2">
        <v>89</v>
      </c>
      <c r="D5831" s="2" t="s">
        <v>5</v>
      </c>
      <c r="E5831" s="3">
        <v>43008</v>
      </c>
      <c r="F5831" s="2" t="s">
        <v>45</v>
      </c>
      <c r="G5831" s="21">
        <v>4.2</v>
      </c>
      <c r="H5831">
        <v>2.5810417999999999</v>
      </c>
      <c r="I5831">
        <f t="shared" si="91"/>
        <v>-38.546623809523808</v>
      </c>
    </row>
    <row r="5832" spans="1:9" x14ac:dyDescent="0.2">
      <c r="A5832" s="2">
        <v>5831</v>
      </c>
      <c r="B5832" s="2" t="s">
        <v>8</v>
      </c>
      <c r="C5832" s="2">
        <v>59</v>
      </c>
      <c r="D5832" s="2" t="s">
        <v>4</v>
      </c>
      <c r="E5832" s="3">
        <v>42898</v>
      </c>
      <c r="F5832" s="2" t="s">
        <v>34</v>
      </c>
      <c r="G5832" s="21">
        <v>56.495053733381248</v>
      </c>
      <c r="H5832">
        <v>3.6803493</v>
      </c>
      <c r="I5832">
        <f t="shared" si="91"/>
        <v>-93.485537127960299</v>
      </c>
    </row>
    <row r="5833" spans="1:9" x14ac:dyDescent="0.2">
      <c r="A5833" s="2">
        <v>5832</v>
      </c>
      <c r="B5833" s="2" t="s">
        <v>19</v>
      </c>
      <c r="C5833" s="2">
        <v>75</v>
      </c>
      <c r="D5833" s="2" t="s">
        <v>4</v>
      </c>
      <c r="E5833" s="3">
        <v>42557</v>
      </c>
      <c r="F5833" s="2" t="s">
        <v>29</v>
      </c>
      <c r="G5833" s="21">
        <v>4.679411</v>
      </c>
      <c r="H5833">
        <v>54.125618000000003</v>
      </c>
      <c r="I5833">
        <f t="shared" si="91"/>
        <v>1056.675872241186</v>
      </c>
    </row>
    <row r="5834" spans="1:9" x14ac:dyDescent="0.2">
      <c r="A5834" s="2">
        <v>5833</v>
      </c>
      <c r="B5834" s="2" t="s">
        <v>16</v>
      </c>
      <c r="C5834" s="2">
        <v>30</v>
      </c>
      <c r="D5834" s="2" t="s">
        <v>4</v>
      </c>
      <c r="E5834" s="3">
        <v>42480</v>
      </c>
      <c r="F5834" s="2" t="s">
        <v>29</v>
      </c>
      <c r="G5834" s="21">
        <v>0.88832999999999995</v>
      </c>
      <c r="H5834">
        <v>8.4050449999999994</v>
      </c>
      <c r="I5834">
        <f t="shared" si="91"/>
        <v>846.16246214807552</v>
      </c>
    </row>
    <row r="5835" spans="1:9" x14ac:dyDescent="0.2">
      <c r="A5835" s="2">
        <v>5834</v>
      </c>
      <c r="B5835" s="2" t="s">
        <v>15</v>
      </c>
      <c r="C5835" s="2">
        <v>59</v>
      </c>
      <c r="D5835" s="2" t="s">
        <v>5</v>
      </c>
      <c r="E5835" s="3">
        <v>42185</v>
      </c>
      <c r="F5835" s="2" t="s">
        <v>37</v>
      </c>
      <c r="G5835" s="21">
        <v>30.259184000000001</v>
      </c>
      <c r="H5835">
        <v>6.8390899999999997</v>
      </c>
      <c r="I5835">
        <f t="shared" si="91"/>
        <v>-77.398299967375195</v>
      </c>
    </row>
    <row r="5836" spans="1:9" x14ac:dyDescent="0.2">
      <c r="A5836" s="2">
        <v>5835</v>
      </c>
      <c r="B5836" s="2" t="s">
        <v>18</v>
      </c>
      <c r="C5836" s="2">
        <v>59</v>
      </c>
      <c r="D5836" s="2" t="s">
        <v>4</v>
      </c>
      <c r="E5836" s="3">
        <v>42170</v>
      </c>
      <c r="F5836" s="2" t="s">
        <v>39</v>
      </c>
      <c r="G5836" s="21">
        <v>104.47469951288336</v>
      </c>
      <c r="H5836">
        <v>50.854374</v>
      </c>
      <c r="I5836">
        <f t="shared" si="91"/>
        <v>-51.323742267639773</v>
      </c>
    </row>
    <row r="5837" spans="1:9" x14ac:dyDescent="0.2">
      <c r="A5837" s="2">
        <v>5836</v>
      </c>
      <c r="B5837" s="2" t="s">
        <v>12</v>
      </c>
      <c r="C5837" s="2">
        <v>69</v>
      </c>
      <c r="D5837" s="2" t="s">
        <v>5</v>
      </c>
      <c r="E5837" s="3">
        <v>42194</v>
      </c>
      <c r="F5837" s="2" t="s">
        <v>33</v>
      </c>
      <c r="G5837" s="21">
        <v>7.2689707639999996</v>
      </c>
      <c r="H5837">
        <v>4.3534490000000003</v>
      </c>
      <c r="I5837">
        <f t="shared" si="91"/>
        <v>-40.109141426724264</v>
      </c>
    </row>
    <row r="5838" spans="1:9" x14ac:dyDescent="0.2">
      <c r="A5838" s="2">
        <v>5837</v>
      </c>
      <c r="B5838" s="2" t="s">
        <v>14</v>
      </c>
      <c r="C5838" s="2">
        <v>39</v>
      </c>
      <c r="D5838" s="2" t="s">
        <v>4</v>
      </c>
      <c r="E5838" s="3">
        <v>42893</v>
      </c>
      <c r="F5838" s="2" t="s">
        <v>41</v>
      </c>
      <c r="G5838" s="21">
        <v>127.178854</v>
      </c>
      <c r="H5838">
        <v>85.367189999999994</v>
      </c>
      <c r="I5838">
        <f t="shared" si="91"/>
        <v>-32.876270452948106</v>
      </c>
    </row>
    <row r="5839" spans="1:9" x14ac:dyDescent="0.2">
      <c r="A5839" s="2">
        <v>5838</v>
      </c>
      <c r="B5839" s="2" t="s">
        <v>8</v>
      </c>
      <c r="C5839" s="2">
        <v>87</v>
      </c>
      <c r="D5839" s="2" t="s">
        <v>5</v>
      </c>
      <c r="E5839" s="3">
        <v>42935</v>
      </c>
      <c r="F5839" s="2" t="s">
        <v>40</v>
      </c>
      <c r="G5839" s="21">
        <v>27.208672</v>
      </c>
      <c r="H5839">
        <v>1.4721105000000001</v>
      </c>
      <c r="I5839">
        <f t="shared" si="91"/>
        <v>-94.589554021600179</v>
      </c>
    </row>
    <row r="5840" spans="1:9" x14ac:dyDescent="0.2">
      <c r="A5840" s="2">
        <v>5839</v>
      </c>
      <c r="B5840" s="2" t="s">
        <v>3</v>
      </c>
      <c r="C5840" s="2">
        <v>39</v>
      </c>
      <c r="D5840" s="2" t="s">
        <v>5</v>
      </c>
      <c r="E5840" s="3">
        <v>42145</v>
      </c>
      <c r="F5840" s="2" t="s">
        <v>33</v>
      </c>
      <c r="G5840" s="21">
        <v>3.683410528</v>
      </c>
      <c r="H5840">
        <v>158.79245</v>
      </c>
      <c r="I5840">
        <f t="shared" si="91"/>
        <v>4211.016890268279</v>
      </c>
    </row>
    <row r="5841" spans="1:9" x14ac:dyDescent="0.2">
      <c r="A5841" s="2">
        <v>5840</v>
      </c>
      <c r="B5841" s="2" t="s">
        <v>6</v>
      </c>
      <c r="C5841" s="2">
        <v>59</v>
      </c>
      <c r="D5841" s="2" t="s">
        <v>4</v>
      </c>
      <c r="E5841" s="3">
        <v>42529</v>
      </c>
      <c r="F5841" s="2" t="s">
        <v>39</v>
      </c>
      <c r="G5841" s="21">
        <v>75.275365440821744</v>
      </c>
      <c r="H5841">
        <v>3.0119448000000002</v>
      </c>
      <c r="I5841">
        <f t="shared" si="91"/>
        <v>-95.998764293787644</v>
      </c>
    </row>
    <row r="5842" spans="1:9" x14ac:dyDescent="0.2">
      <c r="A5842" s="2">
        <v>5841</v>
      </c>
      <c r="B5842" s="2" t="s">
        <v>20</v>
      </c>
      <c r="C5842" s="2">
        <v>87</v>
      </c>
      <c r="D5842" s="2" t="s">
        <v>5</v>
      </c>
      <c r="E5842" s="3">
        <v>42933</v>
      </c>
      <c r="F5842" s="2" t="s">
        <v>40</v>
      </c>
      <c r="G5842" s="21">
        <v>31.461114999999999</v>
      </c>
      <c r="H5842">
        <v>2.8749661</v>
      </c>
      <c r="I5842">
        <f t="shared" si="91"/>
        <v>-90.861842944854303</v>
      </c>
    </row>
    <row r="5843" spans="1:9" x14ac:dyDescent="0.2">
      <c r="A5843" s="2">
        <v>5842</v>
      </c>
      <c r="B5843" s="2" t="s">
        <v>13</v>
      </c>
      <c r="C5843" s="2">
        <v>53</v>
      </c>
      <c r="D5843" s="2" t="s">
        <v>4</v>
      </c>
      <c r="E5843" s="3">
        <v>42542</v>
      </c>
      <c r="F5843" s="2" t="s">
        <v>33</v>
      </c>
      <c r="G5843" s="21">
        <v>9.3237310600000001</v>
      </c>
      <c r="H5843">
        <v>4.3266109999999998</v>
      </c>
      <c r="I5843">
        <f t="shared" si="91"/>
        <v>-53.595712144018023</v>
      </c>
    </row>
    <row r="5844" spans="1:9" x14ac:dyDescent="0.2">
      <c r="A5844" s="2">
        <v>5843</v>
      </c>
      <c r="B5844" s="2" t="s">
        <v>10</v>
      </c>
      <c r="C5844" s="2">
        <v>12</v>
      </c>
      <c r="D5844" s="2" t="s">
        <v>5</v>
      </c>
      <c r="E5844" s="3">
        <v>42333</v>
      </c>
      <c r="F5844" s="2" t="s">
        <v>28</v>
      </c>
      <c r="G5844" s="21">
        <v>8</v>
      </c>
      <c r="H5844">
        <v>14.523319000000001</v>
      </c>
      <c r="I5844">
        <f t="shared" si="91"/>
        <v>81.541487500000017</v>
      </c>
    </row>
    <row r="5845" spans="1:9" x14ac:dyDescent="0.2">
      <c r="A5845" s="2">
        <v>5844</v>
      </c>
      <c r="B5845" s="2" t="s">
        <v>18</v>
      </c>
      <c r="C5845" s="2">
        <v>9</v>
      </c>
      <c r="D5845" s="2" t="s">
        <v>5</v>
      </c>
      <c r="E5845" s="3">
        <v>41915</v>
      </c>
      <c r="F5845" s="2" t="s">
        <v>35</v>
      </c>
      <c r="G5845" s="21">
        <v>220.68965499999999</v>
      </c>
      <c r="H5845">
        <v>-0.70266545000000002</v>
      </c>
      <c r="I5845">
        <f t="shared" si="91"/>
        <v>-100.31839528227999</v>
      </c>
    </row>
    <row r="5846" spans="1:9" x14ac:dyDescent="0.2">
      <c r="A5846" s="2">
        <v>5845</v>
      </c>
      <c r="B5846" s="2" t="s">
        <v>3</v>
      </c>
      <c r="C5846" s="2">
        <v>52</v>
      </c>
      <c r="D5846" s="2" t="s">
        <v>4</v>
      </c>
      <c r="E5846" s="3">
        <v>42163</v>
      </c>
      <c r="F5846" s="2" t="s">
        <v>33</v>
      </c>
      <c r="G5846" s="21">
        <v>3.7533661540000001</v>
      </c>
      <c r="H5846">
        <v>10.411818</v>
      </c>
      <c r="I5846">
        <f t="shared" si="91"/>
        <v>177.39947483951229</v>
      </c>
    </row>
    <row r="5847" spans="1:9" x14ac:dyDescent="0.2">
      <c r="A5847" s="2">
        <v>5846</v>
      </c>
      <c r="B5847" s="2" t="s">
        <v>9</v>
      </c>
      <c r="C5847" s="2">
        <v>12</v>
      </c>
      <c r="D5847" s="2" t="s">
        <v>4</v>
      </c>
      <c r="E5847" s="3">
        <v>41947</v>
      </c>
      <c r="F5847" s="2" t="s">
        <v>35</v>
      </c>
      <c r="G5847" s="21">
        <v>250.84418700000001</v>
      </c>
      <c r="H5847">
        <v>1.4465249</v>
      </c>
      <c r="I5847">
        <f t="shared" si="91"/>
        <v>-99.423337284670652</v>
      </c>
    </row>
    <row r="5848" spans="1:9" x14ac:dyDescent="0.2">
      <c r="A5848" s="2">
        <v>5847</v>
      </c>
      <c r="B5848" s="2" t="s">
        <v>13</v>
      </c>
      <c r="C5848" s="2">
        <v>75</v>
      </c>
      <c r="D5848" s="2" t="s">
        <v>5</v>
      </c>
      <c r="E5848" s="3">
        <v>42565</v>
      </c>
      <c r="F5848" s="2" t="s">
        <v>39</v>
      </c>
      <c r="G5848" s="21">
        <v>37.891527456029877</v>
      </c>
      <c r="H5848">
        <v>34.036029999999997</v>
      </c>
      <c r="I5848">
        <f t="shared" si="91"/>
        <v>-10.175091148024794</v>
      </c>
    </row>
    <row r="5849" spans="1:9" x14ac:dyDescent="0.2">
      <c r="A5849" s="2">
        <v>5848</v>
      </c>
      <c r="B5849" s="2" t="s">
        <v>20</v>
      </c>
      <c r="C5849" s="2">
        <v>89</v>
      </c>
      <c r="D5849" s="2" t="s">
        <v>4</v>
      </c>
      <c r="E5849" s="3">
        <v>43008</v>
      </c>
      <c r="F5849" s="2" t="s">
        <v>47</v>
      </c>
      <c r="G5849" s="21">
        <v>12.2</v>
      </c>
      <c r="H5849">
        <v>3.8456182000000001</v>
      </c>
      <c r="I5849">
        <f t="shared" si="91"/>
        <v>-68.478539344262288</v>
      </c>
    </row>
    <row r="5850" spans="1:9" x14ac:dyDescent="0.2">
      <c r="A5850" s="2">
        <v>5849</v>
      </c>
      <c r="B5850" s="2" t="s">
        <v>13</v>
      </c>
      <c r="C5850" s="2">
        <v>59</v>
      </c>
      <c r="D5850" s="2" t="s">
        <v>5</v>
      </c>
      <c r="E5850" s="3">
        <v>42529</v>
      </c>
      <c r="F5850" s="2" t="s">
        <v>42</v>
      </c>
      <c r="G5850" s="21">
        <v>200</v>
      </c>
      <c r="H5850">
        <v>242.42527999999999</v>
      </c>
      <c r="I5850">
        <f t="shared" si="91"/>
        <v>21.212639999999993</v>
      </c>
    </row>
    <row r="5851" spans="1:9" x14ac:dyDescent="0.2">
      <c r="A5851" s="2">
        <v>5850</v>
      </c>
      <c r="B5851" s="2" t="s">
        <v>8</v>
      </c>
      <c r="C5851" s="2">
        <v>11</v>
      </c>
      <c r="D5851" s="2" t="s">
        <v>5</v>
      </c>
      <c r="E5851" s="3">
        <v>42671</v>
      </c>
      <c r="F5851" s="2" t="s">
        <v>35</v>
      </c>
      <c r="G5851" s="21">
        <v>227.92792800000001</v>
      </c>
      <c r="H5851">
        <v>0.17345405</v>
      </c>
      <c r="I5851">
        <f t="shared" si="91"/>
        <v>-99.923899606545802</v>
      </c>
    </row>
    <row r="5852" spans="1:9" x14ac:dyDescent="0.2">
      <c r="A5852" s="2">
        <v>5851</v>
      </c>
      <c r="B5852" s="2" t="s">
        <v>17</v>
      </c>
      <c r="C5852" s="2">
        <v>31</v>
      </c>
      <c r="D5852" s="2" t="s">
        <v>4</v>
      </c>
      <c r="E5852" s="3">
        <v>42865</v>
      </c>
      <c r="F5852" s="2" t="s">
        <v>29</v>
      </c>
      <c r="G5852" s="21">
        <v>2.516034164600975</v>
      </c>
      <c r="H5852">
        <v>2.6196115</v>
      </c>
      <c r="I5852">
        <f t="shared" si="91"/>
        <v>4.1166903397534611</v>
      </c>
    </row>
    <row r="5853" spans="1:9" x14ac:dyDescent="0.2">
      <c r="A5853" s="2">
        <v>5852</v>
      </c>
      <c r="B5853" s="2" t="s">
        <v>6</v>
      </c>
      <c r="C5853" s="2">
        <v>31</v>
      </c>
      <c r="D5853" s="2" t="s">
        <v>5</v>
      </c>
      <c r="E5853" s="3">
        <v>42479</v>
      </c>
      <c r="F5853" s="2" t="s">
        <v>36</v>
      </c>
      <c r="G5853" s="21">
        <v>403.60360400000002</v>
      </c>
      <c r="H5853">
        <v>88.608969999999999</v>
      </c>
      <c r="I5853">
        <f t="shared" si="91"/>
        <v>-78.0455454010267</v>
      </c>
    </row>
    <row r="5854" spans="1:9" x14ac:dyDescent="0.2">
      <c r="A5854" s="2">
        <v>5853</v>
      </c>
      <c r="B5854" s="2" t="s">
        <v>19</v>
      </c>
      <c r="C5854" s="2">
        <v>87</v>
      </c>
      <c r="D5854" s="2" t="s">
        <v>5</v>
      </c>
      <c r="E5854" s="3">
        <v>42570</v>
      </c>
      <c r="F5854" s="2" t="s">
        <v>27</v>
      </c>
      <c r="G5854" s="21">
        <v>18.395810185185184</v>
      </c>
      <c r="H5854">
        <v>233.40987000000001</v>
      </c>
      <c r="I5854">
        <f t="shared" si="91"/>
        <v>1168.8208219715896</v>
      </c>
    </row>
    <row r="5855" spans="1:9" x14ac:dyDescent="0.2">
      <c r="A5855" s="2">
        <v>5854</v>
      </c>
      <c r="B5855" s="2" t="s">
        <v>10</v>
      </c>
      <c r="C5855" s="2">
        <v>89</v>
      </c>
      <c r="D5855" s="2" t="s">
        <v>5</v>
      </c>
      <c r="E5855" s="3">
        <v>42643</v>
      </c>
      <c r="F5855" s="2" t="s">
        <v>45</v>
      </c>
      <c r="G5855" s="21">
        <v>3.8029999999999999</v>
      </c>
      <c r="H5855">
        <v>63.555275000000002</v>
      </c>
      <c r="I5855">
        <f t="shared" si="91"/>
        <v>1571.1878779910598</v>
      </c>
    </row>
    <row r="5856" spans="1:9" x14ac:dyDescent="0.2">
      <c r="A5856" s="2">
        <v>5855</v>
      </c>
      <c r="B5856" s="2" t="s">
        <v>15</v>
      </c>
      <c r="C5856" s="2">
        <v>89</v>
      </c>
      <c r="D5856" s="2" t="s">
        <v>4</v>
      </c>
      <c r="E5856" s="3">
        <v>42277</v>
      </c>
      <c r="F5856" s="2" t="s">
        <v>45</v>
      </c>
      <c r="G5856" s="21">
        <v>3.3450000000000002</v>
      </c>
      <c r="H5856">
        <v>4.479279</v>
      </c>
      <c r="I5856">
        <f t="shared" si="91"/>
        <v>33.909686098654703</v>
      </c>
    </row>
    <row r="5857" spans="1:9" x14ac:dyDescent="0.2">
      <c r="A5857" s="2">
        <v>5856</v>
      </c>
      <c r="B5857" s="2" t="s">
        <v>19</v>
      </c>
      <c r="C5857" s="2">
        <v>11</v>
      </c>
      <c r="D5857" s="2" t="s">
        <v>5</v>
      </c>
      <c r="E5857" s="3">
        <v>42292</v>
      </c>
      <c r="F5857" s="2" t="s">
        <v>35</v>
      </c>
      <c r="G5857" s="21">
        <v>203.70370399999999</v>
      </c>
      <c r="H5857">
        <v>102.500916</v>
      </c>
      <c r="I5857">
        <f t="shared" si="91"/>
        <v>-49.681368582281642</v>
      </c>
    </row>
    <row r="5858" spans="1:9" x14ac:dyDescent="0.2">
      <c r="A5858" s="2">
        <v>5857</v>
      </c>
      <c r="B5858" s="2" t="s">
        <v>16</v>
      </c>
      <c r="C5858" s="2">
        <v>12</v>
      </c>
      <c r="D5858" s="2" t="s">
        <v>5</v>
      </c>
      <c r="E5858" s="3">
        <v>42334</v>
      </c>
      <c r="F5858" s="2" t="s">
        <v>35</v>
      </c>
      <c r="G5858" s="21">
        <v>190</v>
      </c>
      <c r="H5858">
        <v>7.4257479999999996</v>
      </c>
      <c r="I5858">
        <f t="shared" si="91"/>
        <v>-96.091711578947368</v>
      </c>
    </row>
    <row r="5859" spans="1:9" x14ac:dyDescent="0.2">
      <c r="A5859" s="2">
        <v>5858</v>
      </c>
      <c r="B5859" s="2" t="s">
        <v>12</v>
      </c>
      <c r="C5859" s="2">
        <v>11</v>
      </c>
      <c r="D5859" s="2" t="s">
        <v>4</v>
      </c>
      <c r="E5859" s="3">
        <v>41946</v>
      </c>
      <c r="F5859" s="2" t="s">
        <v>28</v>
      </c>
      <c r="G5859" s="21">
        <v>14</v>
      </c>
      <c r="H5859">
        <v>94.843540000000004</v>
      </c>
      <c r="I5859">
        <f t="shared" si="91"/>
        <v>577.45385714285715</v>
      </c>
    </row>
    <row r="5860" spans="1:9" x14ac:dyDescent="0.2">
      <c r="A5860" s="2">
        <v>5859</v>
      </c>
      <c r="B5860" s="2" t="s">
        <v>20</v>
      </c>
      <c r="C5860" s="2">
        <v>39</v>
      </c>
      <c r="D5860" s="2" t="s">
        <v>4</v>
      </c>
      <c r="E5860" s="3">
        <v>42871</v>
      </c>
      <c r="F5860" s="2" t="s">
        <v>36</v>
      </c>
      <c r="G5860" s="21">
        <v>364.19753100000003</v>
      </c>
      <c r="H5860">
        <v>5.7491450000000004</v>
      </c>
      <c r="I5860">
        <f t="shared" si="91"/>
        <v>-98.421421203978454</v>
      </c>
    </row>
    <row r="5861" spans="1:9" x14ac:dyDescent="0.2">
      <c r="A5861" s="2">
        <v>5860</v>
      </c>
      <c r="B5861" s="2" t="s">
        <v>19</v>
      </c>
      <c r="C5861" s="2">
        <v>59</v>
      </c>
      <c r="D5861" s="2" t="s">
        <v>4</v>
      </c>
      <c r="E5861" s="3">
        <v>42531</v>
      </c>
      <c r="F5861" s="2" t="s">
        <v>42</v>
      </c>
      <c r="G5861" s="21">
        <v>337</v>
      </c>
      <c r="H5861">
        <v>179.59461999999999</v>
      </c>
      <c r="I5861">
        <f t="shared" si="91"/>
        <v>-46.707827893175072</v>
      </c>
    </row>
    <row r="5862" spans="1:9" x14ac:dyDescent="0.2">
      <c r="A5862" s="2">
        <v>5861</v>
      </c>
      <c r="B5862" s="2" t="s">
        <v>9</v>
      </c>
      <c r="C5862" s="2">
        <v>75</v>
      </c>
      <c r="D5862" s="2" t="s">
        <v>5</v>
      </c>
      <c r="E5862" s="3">
        <v>42193</v>
      </c>
      <c r="F5862" s="2" t="s">
        <v>25</v>
      </c>
      <c r="G5862" s="21">
        <v>53.6</v>
      </c>
      <c r="H5862">
        <v>3.9691833999999999</v>
      </c>
      <c r="I5862">
        <f t="shared" si="91"/>
        <v>-92.594807089552248</v>
      </c>
    </row>
    <row r="5863" spans="1:9" x14ac:dyDescent="0.2">
      <c r="A5863" s="2">
        <v>5862</v>
      </c>
      <c r="B5863" s="2" t="s">
        <v>6</v>
      </c>
      <c r="C5863" s="2">
        <v>39</v>
      </c>
      <c r="D5863" s="2" t="s">
        <v>5</v>
      </c>
      <c r="E5863" s="3">
        <v>42509</v>
      </c>
      <c r="F5863" s="2" t="s">
        <v>33</v>
      </c>
      <c r="G5863" s="21">
        <v>2.954042045</v>
      </c>
      <c r="H5863">
        <v>10.188869</v>
      </c>
      <c r="I5863">
        <f t="shared" si="91"/>
        <v>244.91279557938722</v>
      </c>
    </row>
    <row r="5864" spans="1:9" x14ac:dyDescent="0.2">
      <c r="A5864" s="2">
        <v>5863</v>
      </c>
      <c r="B5864" s="2" t="s">
        <v>11</v>
      </c>
      <c r="C5864" s="2">
        <v>25</v>
      </c>
      <c r="D5864" s="2" t="s">
        <v>5</v>
      </c>
      <c r="E5864" s="3">
        <v>42779</v>
      </c>
      <c r="F5864" s="2" t="s">
        <v>28</v>
      </c>
      <c r="G5864" s="21">
        <v>5</v>
      </c>
      <c r="H5864">
        <v>123.63592</v>
      </c>
      <c r="I5864">
        <f t="shared" si="91"/>
        <v>2372.7184000000002</v>
      </c>
    </row>
    <row r="5865" spans="1:9" x14ac:dyDescent="0.2">
      <c r="A5865" s="2">
        <v>5864</v>
      </c>
      <c r="B5865" s="2" t="s">
        <v>15</v>
      </c>
      <c r="C5865" s="2">
        <v>75</v>
      </c>
      <c r="D5865" s="2" t="s">
        <v>4</v>
      </c>
      <c r="E5865" s="3">
        <v>42205</v>
      </c>
      <c r="F5865" s="2" t="s">
        <v>29</v>
      </c>
      <c r="G5865" s="21">
        <v>3.3463620000000001</v>
      </c>
      <c r="H5865">
        <v>228.32416000000001</v>
      </c>
      <c r="I5865">
        <f t="shared" si="91"/>
        <v>6723.0562025268046</v>
      </c>
    </row>
    <row r="5866" spans="1:9" x14ac:dyDescent="0.2">
      <c r="A5866" s="2">
        <v>5865</v>
      </c>
      <c r="B5866" s="2" t="s">
        <v>13</v>
      </c>
      <c r="C5866" s="2">
        <v>87</v>
      </c>
      <c r="D5866" s="2" t="s">
        <v>4</v>
      </c>
      <c r="E5866" s="3">
        <v>42586</v>
      </c>
      <c r="F5866" s="2" t="s">
        <v>28</v>
      </c>
      <c r="G5866" s="21">
        <v>0</v>
      </c>
      <c r="H5866">
        <v>8.8731259999999992</v>
      </c>
      <c r="I5866" t="e">
        <f t="shared" si="91"/>
        <v>#DIV/0!</v>
      </c>
    </row>
    <row r="5867" spans="1:9" x14ac:dyDescent="0.2">
      <c r="A5867" s="2">
        <v>5866</v>
      </c>
      <c r="B5867" s="2" t="s">
        <v>14</v>
      </c>
      <c r="C5867" s="2">
        <v>80</v>
      </c>
      <c r="D5867" s="2" t="s">
        <v>4</v>
      </c>
      <c r="E5867" s="3">
        <v>42937</v>
      </c>
      <c r="F5867" s="2" t="s">
        <v>33</v>
      </c>
      <c r="G5867" s="21">
        <v>4.5</v>
      </c>
      <c r="H5867">
        <v>16.390345</v>
      </c>
      <c r="I5867">
        <f t="shared" si="91"/>
        <v>264.22988888888892</v>
      </c>
    </row>
    <row r="5868" spans="1:9" x14ac:dyDescent="0.2">
      <c r="A5868" s="2">
        <v>5867</v>
      </c>
      <c r="B5868" s="2" t="s">
        <v>11</v>
      </c>
      <c r="C5868" s="2">
        <v>89</v>
      </c>
      <c r="D5868" s="2" t="s">
        <v>5</v>
      </c>
      <c r="E5868" s="3">
        <v>43008</v>
      </c>
      <c r="F5868" s="2" t="s">
        <v>43</v>
      </c>
      <c r="G5868" s="21">
        <v>11.2</v>
      </c>
      <c r="H5868">
        <v>3.8631519999999999</v>
      </c>
      <c r="I5868">
        <f t="shared" si="91"/>
        <v>-65.507571428571438</v>
      </c>
    </row>
    <row r="5869" spans="1:9" x14ac:dyDescent="0.2">
      <c r="A5869" s="2">
        <v>5868</v>
      </c>
      <c r="B5869" s="2" t="s">
        <v>20</v>
      </c>
      <c r="C5869" s="2">
        <v>39</v>
      </c>
      <c r="D5869" s="2" t="s">
        <v>5</v>
      </c>
      <c r="E5869" s="3">
        <v>42871</v>
      </c>
      <c r="F5869" s="2" t="s">
        <v>25</v>
      </c>
      <c r="G5869" s="21">
        <v>34.200000000000003</v>
      </c>
      <c r="H5869">
        <v>19.234349999999999</v>
      </c>
      <c r="I5869">
        <f t="shared" si="91"/>
        <v>-43.759210526315798</v>
      </c>
    </row>
    <row r="5870" spans="1:9" x14ac:dyDescent="0.2">
      <c r="A5870" s="2">
        <v>5869</v>
      </c>
      <c r="B5870" s="2" t="s">
        <v>3</v>
      </c>
      <c r="C5870" s="2">
        <v>39</v>
      </c>
      <c r="D5870" s="2" t="s">
        <v>4</v>
      </c>
      <c r="E5870" s="3">
        <v>42144</v>
      </c>
      <c r="F5870" s="2" t="s">
        <v>41</v>
      </c>
      <c r="G5870" s="21">
        <v>174.75696300000001</v>
      </c>
      <c r="H5870">
        <v>7.4024789999999996</v>
      </c>
      <c r="I5870">
        <f t="shared" si="91"/>
        <v>-95.764129295380357</v>
      </c>
    </row>
    <row r="5871" spans="1:9" x14ac:dyDescent="0.2">
      <c r="A5871" s="2">
        <v>5870</v>
      </c>
      <c r="B5871" s="2" t="s">
        <v>16</v>
      </c>
      <c r="C5871" s="2">
        <v>39</v>
      </c>
      <c r="D5871" s="2" t="s">
        <v>4</v>
      </c>
      <c r="E5871" s="3">
        <v>42530</v>
      </c>
      <c r="F5871" s="2" t="s">
        <v>26</v>
      </c>
      <c r="G5871" s="21">
        <v>0.45650000000000002</v>
      </c>
      <c r="H5871">
        <v>238.43752000000001</v>
      </c>
      <c r="I5871">
        <f t="shared" si="91"/>
        <v>52131.658269441403</v>
      </c>
    </row>
    <row r="5872" spans="1:9" x14ac:dyDescent="0.2">
      <c r="A5872" s="2">
        <v>5871</v>
      </c>
      <c r="B5872" s="2" t="s">
        <v>8</v>
      </c>
      <c r="C5872" s="2">
        <v>39</v>
      </c>
      <c r="D5872" s="2" t="s">
        <v>5</v>
      </c>
      <c r="E5872" s="3">
        <v>42872</v>
      </c>
      <c r="F5872" s="2" t="s">
        <v>26</v>
      </c>
      <c r="G5872" s="21">
        <v>0.89683999999999997</v>
      </c>
      <c r="H5872">
        <v>65.587010000000006</v>
      </c>
      <c r="I5872">
        <f t="shared" si="91"/>
        <v>7213.1227420721661</v>
      </c>
    </row>
    <row r="5873" spans="1:9" x14ac:dyDescent="0.2">
      <c r="A5873" s="2">
        <v>5872</v>
      </c>
      <c r="B5873" s="2" t="s">
        <v>3</v>
      </c>
      <c r="C5873" s="2">
        <v>25</v>
      </c>
      <c r="D5873" s="2" t="s">
        <v>5</v>
      </c>
      <c r="E5873" s="3">
        <v>42061</v>
      </c>
      <c r="F5873" s="2" t="s">
        <v>35</v>
      </c>
      <c r="G5873" s="21">
        <v>199.23076923076923</v>
      </c>
      <c r="H5873">
        <v>6.1764627000000001</v>
      </c>
      <c r="I5873">
        <f t="shared" si="91"/>
        <v>-96.899844976833975</v>
      </c>
    </row>
    <row r="5874" spans="1:9" x14ac:dyDescent="0.2">
      <c r="A5874" s="2">
        <v>5873</v>
      </c>
      <c r="B5874" s="2" t="s">
        <v>9</v>
      </c>
      <c r="C5874" s="2">
        <v>37</v>
      </c>
      <c r="D5874" s="2" t="s">
        <v>4</v>
      </c>
      <c r="E5874" s="3">
        <v>42150</v>
      </c>
      <c r="F5874" s="2" t="s">
        <v>33</v>
      </c>
      <c r="G5874" s="21">
        <v>4.43202052</v>
      </c>
      <c r="H5874">
        <v>11.421109</v>
      </c>
      <c r="I5874">
        <f t="shared" si="91"/>
        <v>157.69530958760089</v>
      </c>
    </row>
    <row r="5875" spans="1:9" x14ac:dyDescent="0.2">
      <c r="A5875" s="2">
        <v>5874</v>
      </c>
      <c r="B5875" s="2" t="s">
        <v>14</v>
      </c>
      <c r="C5875" s="2">
        <v>59</v>
      </c>
      <c r="D5875" s="2" t="s">
        <v>4</v>
      </c>
      <c r="E5875" s="3">
        <v>42907</v>
      </c>
      <c r="F5875" s="2" t="s">
        <v>28</v>
      </c>
      <c r="G5875" s="21">
        <v>96</v>
      </c>
      <c r="H5875">
        <v>6.4081254000000003</v>
      </c>
      <c r="I5875">
        <f t="shared" si="91"/>
        <v>-93.324869374999992</v>
      </c>
    </row>
    <row r="5876" spans="1:9" x14ac:dyDescent="0.2">
      <c r="A5876" s="2">
        <v>5875</v>
      </c>
      <c r="B5876" s="2" t="s">
        <v>16</v>
      </c>
      <c r="C5876" s="2">
        <v>31</v>
      </c>
      <c r="D5876" s="2" t="s">
        <v>5</v>
      </c>
      <c r="E5876" s="3">
        <v>42506</v>
      </c>
      <c r="F5876" s="2" t="s">
        <v>28</v>
      </c>
      <c r="G5876" s="21">
        <v>90</v>
      </c>
      <c r="H5876">
        <v>4.423629</v>
      </c>
      <c r="I5876">
        <f t="shared" si="91"/>
        <v>-95.084856666666667</v>
      </c>
    </row>
    <row r="5877" spans="1:9" x14ac:dyDescent="0.2">
      <c r="A5877" s="2">
        <v>5876</v>
      </c>
      <c r="B5877" s="2" t="s">
        <v>15</v>
      </c>
      <c r="C5877" s="2">
        <v>75</v>
      </c>
      <c r="D5877" s="2" t="s">
        <v>4</v>
      </c>
      <c r="E5877" s="3">
        <v>42205</v>
      </c>
      <c r="F5877" s="2" t="s">
        <v>41</v>
      </c>
      <c r="G5877" s="21">
        <v>87.846818434579433</v>
      </c>
      <c r="H5877">
        <v>0.93387436999999995</v>
      </c>
      <c r="I5877">
        <f t="shared" si="91"/>
        <v>-98.936928637096329</v>
      </c>
    </row>
    <row r="5878" spans="1:9" x14ac:dyDescent="0.2">
      <c r="A5878" s="2">
        <v>5877</v>
      </c>
      <c r="B5878" s="2" t="s">
        <v>8</v>
      </c>
      <c r="C5878" s="2">
        <v>89</v>
      </c>
      <c r="D5878" s="2" t="s">
        <v>4</v>
      </c>
      <c r="E5878" s="3">
        <v>43008</v>
      </c>
      <c r="F5878" s="2" t="s">
        <v>45</v>
      </c>
      <c r="G5878" s="21">
        <v>3.552</v>
      </c>
      <c r="H5878">
        <v>0.22367954000000001</v>
      </c>
      <c r="I5878">
        <f t="shared" si="91"/>
        <v>-93.702715653153163</v>
      </c>
    </row>
    <row r="5879" spans="1:9" x14ac:dyDescent="0.2">
      <c r="A5879" s="2">
        <v>5878</v>
      </c>
      <c r="B5879" s="2" t="s">
        <v>14</v>
      </c>
      <c r="C5879" s="2">
        <v>87</v>
      </c>
      <c r="D5879" s="2" t="s">
        <v>5</v>
      </c>
      <c r="E5879" s="3">
        <v>42954</v>
      </c>
      <c r="F5879" s="2" t="s">
        <v>40</v>
      </c>
      <c r="G5879" s="21">
        <v>40.090179999999997</v>
      </c>
      <c r="H5879">
        <v>102.36713</v>
      </c>
      <c r="I5879">
        <f t="shared" si="91"/>
        <v>155.34215610905218</v>
      </c>
    </row>
    <row r="5880" spans="1:9" x14ac:dyDescent="0.2">
      <c r="A5880" s="2">
        <v>5879</v>
      </c>
      <c r="B5880" s="2" t="s">
        <v>3</v>
      </c>
      <c r="C5880" s="2">
        <v>11</v>
      </c>
      <c r="D5880" s="2" t="s">
        <v>5</v>
      </c>
      <c r="E5880" s="3">
        <v>41934</v>
      </c>
      <c r="F5880" s="2" t="s">
        <v>35</v>
      </c>
      <c r="G5880" s="21">
        <v>264.86486500000001</v>
      </c>
      <c r="H5880">
        <v>2.5409622000000001</v>
      </c>
      <c r="I5880">
        <f t="shared" si="91"/>
        <v>-99.040657129060889</v>
      </c>
    </row>
    <row r="5881" spans="1:9" x14ac:dyDescent="0.2">
      <c r="A5881" s="2">
        <v>5880</v>
      </c>
      <c r="B5881" s="2" t="s">
        <v>10</v>
      </c>
      <c r="C5881" s="2">
        <v>75</v>
      </c>
      <c r="D5881" s="2" t="s">
        <v>4</v>
      </c>
      <c r="E5881" s="3">
        <v>42557</v>
      </c>
      <c r="F5881" s="2" t="s">
        <v>23</v>
      </c>
      <c r="G5881" s="21">
        <v>22.713912000000001</v>
      </c>
      <c r="H5881">
        <v>5.6330790000000004</v>
      </c>
      <c r="I5881">
        <f t="shared" si="91"/>
        <v>-75.199873099798921</v>
      </c>
    </row>
    <row r="5882" spans="1:9" x14ac:dyDescent="0.2">
      <c r="A5882" s="2">
        <v>5881</v>
      </c>
      <c r="B5882" s="2" t="s">
        <v>17</v>
      </c>
      <c r="C5882" s="2">
        <v>63</v>
      </c>
      <c r="D5882" s="2" t="s">
        <v>4</v>
      </c>
      <c r="E5882" s="3">
        <v>42905</v>
      </c>
      <c r="F5882" s="2" t="s">
        <v>33</v>
      </c>
      <c r="G5882" s="21">
        <v>4.9000000000000004</v>
      </c>
      <c r="H5882">
        <v>9.5192250000000005</v>
      </c>
      <c r="I5882">
        <f t="shared" si="91"/>
        <v>94.269897959183666</v>
      </c>
    </row>
    <row r="5883" spans="1:9" x14ac:dyDescent="0.2">
      <c r="A5883" s="2">
        <v>5882</v>
      </c>
      <c r="B5883" s="2" t="s">
        <v>20</v>
      </c>
      <c r="C5883" s="2">
        <v>12</v>
      </c>
      <c r="D5883" s="2" t="s">
        <v>4</v>
      </c>
      <c r="E5883" s="3">
        <v>42684</v>
      </c>
      <c r="F5883" s="2" t="s">
        <v>28</v>
      </c>
      <c r="G5883" s="21">
        <v>3</v>
      </c>
      <c r="H5883">
        <v>2.1277218000000002</v>
      </c>
      <c r="I5883">
        <f t="shared" si="91"/>
        <v>-29.075939999999996</v>
      </c>
    </row>
    <row r="5884" spans="1:9" x14ac:dyDescent="0.2">
      <c r="A5884" s="2">
        <v>5883</v>
      </c>
      <c r="B5884" s="2" t="s">
        <v>17</v>
      </c>
      <c r="C5884" s="2">
        <v>87</v>
      </c>
      <c r="D5884" s="2" t="s">
        <v>4</v>
      </c>
      <c r="E5884" s="3">
        <v>42949</v>
      </c>
      <c r="F5884" s="2" t="s">
        <v>31</v>
      </c>
      <c r="G5884" s="21">
        <v>53.941122</v>
      </c>
      <c r="H5884">
        <v>250.92282</v>
      </c>
      <c r="I5884">
        <f t="shared" si="91"/>
        <v>365.17908915576504</v>
      </c>
    </row>
    <row r="5885" spans="1:9" x14ac:dyDescent="0.2">
      <c r="A5885" s="2">
        <v>5884</v>
      </c>
      <c r="B5885" s="2" t="s">
        <v>15</v>
      </c>
      <c r="C5885" s="2">
        <v>87</v>
      </c>
      <c r="D5885" s="2" t="s">
        <v>5</v>
      </c>
      <c r="E5885" s="3">
        <v>42229</v>
      </c>
      <c r="F5885" s="2" t="s">
        <v>33</v>
      </c>
      <c r="G5885" s="21">
        <v>3.6</v>
      </c>
      <c r="H5885">
        <v>159.48701</v>
      </c>
      <c r="I5885">
        <f t="shared" si="91"/>
        <v>4330.1947222222225</v>
      </c>
    </row>
    <row r="5886" spans="1:9" x14ac:dyDescent="0.2">
      <c r="A5886" s="2">
        <v>5885</v>
      </c>
      <c r="B5886" s="2" t="s">
        <v>6</v>
      </c>
      <c r="C5886" s="2">
        <v>39</v>
      </c>
      <c r="D5886" s="2" t="s">
        <v>4</v>
      </c>
      <c r="E5886" s="3">
        <v>42506</v>
      </c>
      <c r="F5886" s="2" t="s">
        <v>26</v>
      </c>
      <c r="G5886" s="21">
        <v>0.92044000000000004</v>
      </c>
      <c r="H5886">
        <v>25.710878000000001</v>
      </c>
      <c r="I5886">
        <f t="shared" si="91"/>
        <v>2693.3247142670898</v>
      </c>
    </row>
    <row r="5887" spans="1:9" x14ac:dyDescent="0.2">
      <c r="A5887" s="2">
        <v>5886</v>
      </c>
      <c r="B5887" s="2" t="s">
        <v>11</v>
      </c>
      <c r="C5887" s="2">
        <v>39</v>
      </c>
      <c r="D5887" s="2" t="s">
        <v>5</v>
      </c>
      <c r="E5887" s="3">
        <v>42875</v>
      </c>
      <c r="F5887" s="2" t="s">
        <v>41</v>
      </c>
      <c r="G5887" s="21">
        <v>106.768613</v>
      </c>
      <c r="H5887">
        <v>216.03484</v>
      </c>
      <c r="I5887">
        <f t="shared" si="91"/>
        <v>102.33927736796579</v>
      </c>
    </row>
    <row r="5888" spans="1:9" x14ac:dyDescent="0.2">
      <c r="A5888" s="2">
        <v>5887</v>
      </c>
      <c r="B5888" s="2" t="s">
        <v>18</v>
      </c>
      <c r="C5888" s="2">
        <v>71</v>
      </c>
      <c r="D5888" s="2" t="s">
        <v>4</v>
      </c>
      <c r="E5888" s="3">
        <v>42188</v>
      </c>
      <c r="F5888" s="2" t="s">
        <v>33</v>
      </c>
      <c r="G5888" s="21">
        <v>5.9</v>
      </c>
      <c r="H5888">
        <v>360.27409999999998</v>
      </c>
      <c r="I5888">
        <f t="shared" si="91"/>
        <v>6006.3406779661018</v>
      </c>
    </row>
    <row r="5889" spans="1:9" x14ac:dyDescent="0.2">
      <c r="A5889" s="2">
        <v>5888</v>
      </c>
      <c r="B5889" s="2" t="s">
        <v>6</v>
      </c>
      <c r="C5889" s="2">
        <v>30</v>
      </c>
      <c r="D5889" s="2" t="s">
        <v>4</v>
      </c>
      <c r="E5889" s="3">
        <v>42467</v>
      </c>
      <c r="F5889" s="2" t="s">
        <v>29</v>
      </c>
      <c r="G5889" s="21">
        <v>1.9197280000000001</v>
      </c>
      <c r="H5889">
        <v>37.466149999999999</v>
      </c>
      <c r="I5889">
        <f t="shared" si="91"/>
        <v>1851.6384612820148</v>
      </c>
    </row>
    <row r="5890" spans="1:9" x14ac:dyDescent="0.2">
      <c r="A5890" s="2">
        <v>5889</v>
      </c>
      <c r="B5890" s="2" t="s">
        <v>17</v>
      </c>
      <c r="C5890" s="2">
        <v>87</v>
      </c>
      <c r="D5890" s="2" t="s">
        <v>4</v>
      </c>
      <c r="E5890" s="3">
        <v>42965</v>
      </c>
      <c r="F5890" s="2" t="s">
        <v>41</v>
      </c>
      <c r="G5890" s="21">
        <v>251.26961178045522</v>
      </c>
      <c r="H5890">
        <v>25.223381</v>
      </c>
      <c r="I5890">
        <f t="shared" si="91"/>
        <v>-89.961626946740097</v>
      </c>
    </row>
    <row r="5891" spans="1:9" x14ac:dyDescent="0.2">
      <c r="A5891" s="2">
        <v>5890</v>
      </c>
      <c r="B5891" s="2" t="s">
        <v>12</v>
      </c>
      <c r="C5891" s="2">
        <v>81</v>
      </c>
      <c r="D5891" s="2" t="s">
        <v>5</v>
      </c>
      <c r="E5891" s="3">
        <v>42222</v>
      </c>
      <c r="F5891" s="2" t="s">
        <v>33</v>
      </c>
      <c r="G5891" s="21">
        <v>7.0722333989999999</v>
      </c>
      <c r="H5891">
        <v>3.3223910000000001</v>
      </c>
      <c r="I5891">
        <f t="shared" ref="I5891:I5954" si="92">(H5891-G5891)/G5891*100</f>
        <v>-53.022039678868914</v>
      </c>
    </row>
    <row r="5892" spans="1:9" x14ac:dyDescent="0.2">
      <c r="A5892" s="2">
        <v>5891</v>
      </c>
      <c r="B5892" s="2" t="s">
        <v>15</v>
      </c>
      <c r="C5892" s="2">
        <v>75</v>
      </c>
      <c r="D5892" s="2" t="s">
        <v>4</v>
      </c>
      <c r="E5892" s="3">
        <v>42207</v>
      </c>
      <c r="F5892" s="2" t="s">
        <v>33</v>
      </c>
      <c r="G5892" s="21">
        <v>5.4</v>
      </c>
      <c r="H5892">
        <v>1.8370028</v>
      </c>
      <c r="I5892">
        <f t="shared" si="92"/>
        <v>-65.981429629629631</v>
      </c>
    </row>
    <row r="5893" spans="1:9" x14ac:dyDescent="0.2">
      <c r="A5893" s="2">
        <v>5892</v>
      </c>
      <c r="B5893" s="2" t="s">
        <v>19</v>
      </c>
      <c r="C5893" s="2">
        <v>30</v>
      </c>
      <c r="D5893" s="2" t="s">
        <v>4</v>
      </c>
      <c r="E5893" s="3">
        <v>42474</v>
      </c>
      <c r="F5893" s="2" t="s">
        <v>26</v>
      </c>
      <c r="G5893" s="21">
        <v>0.71292</v>
      </c>
      <c r="H5893">
        <v>2.3653414000000001</v>
      </c>
      <c r="I5893">
        <f t="shared" si="92"/>
        <v>231.78216349660551</v>
      </c>
    </row>
    <row r="5894" spans="1:9" x14ac:dyDescent="0.2">
      <c r="A5894" s="2">
        <v>5893</v>
      </c>
      <c r="B5894" s="2" t="s">
        <v>9</v>
      </c>
      <c r="C5894" s="2">
        <v>27</v>
      </c>
      <c r="D5894" s="2" t="s">
        <v>4</v>
      </c>
      <c r="E5894" s="3">
        <v>42062</v>
      </c>
      <c r="F5894" s="2" t="s">
        <v>35</v>
      </c>
      <c r="G5894" s="21">
        <v>157.98359864930055</v>
      </c>
      <c r="H5894">
        <v>3.7771124999999999</v>
      </c>
      <c r="I5894">
        <f t="shared" si="92"/>
        <v>-97.609174286259545</v>
      </c>
    </row>
    <row r="5895" spans="1:9" x14ac:dyDescent="0.2">
      <c r="A5895" s="2">
        <v>5894</v>
      </c>
      <c r="B5895" s="2" t="s">
        <v>17</v>
      </c>
      <c r="C5895" s="2">
        <v>87</v>
      </c>
      <c r="D5895" s="2" t="s">
        <v>5</v>
      </c>
      <c r="E5895" s="3">
        <v>42949</v>
      </c>
      <c r="F5895" s="2" t="s">
        <v>30</v>
      </c>
      <c r="G5895" s="21">
        <v>3.836735</v>
      </c>
      <c r="H5895">
        <v>7.1084185</v>
      </c>
      <c r="I5895">
        <f t="shared" si="92"/>
        <v>85.272595058037624</v>
      </c>
    </row>
    <row r="5896" spans="1:9" x14ac:dyDescent="0.2">
      <c r="A5896" s="2">
        <v>5895</v>
      </c>
      <c r="B5896" s="2" t="s">
        <v>18</v>
      </c>
      <c r="C5896" s="2">
        <v>59</v>
      </c>
      <c r="D5896" s="2" t="s">
        <v>5</v>
      </c>
      <c r="E5896" s="3">
        <v>42179</v>
      </c>
      <c r="F5896" s="2" t="s">
        <v>33</v>
      </c>
      <c r="G5896" s="21">
        <v>7.8</v>
      </c>
      <c r="H5896">
        <v>21.110299999999999</v>
      </c>
      <c r="I5896">
        <f t="shared" si="92"/>
        <v>170.64487179487179</v>
      </c>
    </row>
    <row r="5897" spans="1:9" x14ac:dyDescent="0.2">
      <c r="A5897" s="2">
        <v>5896</v>
      </c>
      <c r="B5897" s="2" t="s">
        <v>11</v>
      </c>
      <c r="C5897" s="2">
        <v>11</v>
      </c>
      <c r="D5897" s="2" t="s">
        <v>5</v>
      </c>
      <c r="E5897" s="3">
        <v>42678</v>
      </c>
      <c r="F5897" s="2" t="s">
        <v>35</v>
      </c>
      <c r="G5897" s="21">
        <v>78.817734000000002</v>
      </c>
      <c r="H5897">
        <v>1.79755</v>
      </c>
      <c r="I5897">
        <f t="shared" si="92"/>
        <v>-97.719358437785075</v>
      </c>
    </row>
    <row r="5898" spans="1:9" x14ac:dyDescent="0.2">
      <c r="A5898" s="2">
        <v>5897</v>
      </c>
      <c r="B5898" s="2" t="s">
        <v>15</v>
      </c>
      <c r="C5898" s="2">
        <v>89</v>
      </c>
      <c r="D5898" s="2" t="s">
        <v>5</v>
      </c>
      <c r="E5898" s="3">
        <v>42277</v>
      </c>
      <c r="F5898" s="2" t="s">
        <v>45</v>
      </c>
      <c r="G5898" s="21">
        <v>2.9849999999999999</v>
      </c>
      <c r="H5898">
        <v>4.7883353</v>
      </c>
      <c r="I5898">
        <f t="shared" si="92"/>
        <v>60.41324288107203</v>
      </c>
    </row>
    <row r="5899" spans="1:9" x14ac:dyDescent="0.2">
      <c r="A5899" s="2">
        <v>5898</v>
      </c>
      <c r="B5899" s="2" t="s">
        <v>18</v>
      </c>
      <c r="C5899" s="2">
        <v>71</v>
      </c>
      <c r="D5899" s="2" t="s">
        <v>4</v>
      </c>
      <c r="E5899" s="3">
        <v>42188</v>
      </c>
      <c r="F5899" s="2" t="s">
        <v>33</v>
      </c>
      <c r="G5899" s="21">
        <v>6.4</v>
      </c>
      <c r="H5899">
        <v>7.2489667000000004</v>
      </c>
      <c r="I5899">
        <f t="shared" si="92"/>
        <v>13.265104687500001</v>
      </c>
    </row>
    <row r="5900" spans="1:9" x14ac:dyDescent="0.2">
      <c r="A5900" s="2">
        <v>5899</v>
      </c>
      <c r="B5900" s="2" t="s">
        <v>8</v>
      </c>
      <c r="C5900" s="2">
        <v>31</v>
      </c>
      <c r="D5900" s="2" t="s">
        <v>5</v>
      </c>
      <c r="E5900" s="3">
        <v>42836</v>
      </c>
      <c r="F5900" s="2" t="s">
        <v>28</v>
      </c>
      <c r="G5900" s="21">
        <v>55</v>
      </c>
      <c r="H5900">
        <v>7.0565094999999998</v>
      </c>
      <c r="I5900">
        <f t="shared" si="92"/>
        <v>-87.169982727272739</v>
      </c>
    </row>
    <row r="5901" spans="1:9" x14ac:dyDescent="0.2">
      <c r="A5901" s="2">
        <v>5900</v>
      </c>
      <c r="B5901" s="2" t="s">
        <v>11</v>
      </c>
      <c r="C5901" s="2">
        <v>75</v>
      </c>
      <c r="D5901" s="2" t="s">
        <v>4</v>
      </c>
      <c r="E5901" s="3">
        <v>42915</v>
      </c>
      <c r="F5901" s="2" t="s">
        <v>23</v>
      </c>
      <c r="G5901" s="21">
        <v>15.76</v>
      </c>
      <c r="H5901">
        <v>83.295439999999999</v>
      </c>
      <c r="I5901">
        <f t="shared" si="92"/>
        <v>428.52436548223346</v>
      </c>
    </row>
    <row r="5902" spans="1:9" x14ac:dyDescent="0.2">
      <c r="A5902" s="2">
        <v>5901</v>
      </c>
      <c r="B5902" s="2" t="s">
        <v>18</v>
      </c>
      <c r="C5902" s="2">
        <v>71</v>
      </c>
      <c r="D5902" s="2" t="s">
        <v>5</v>
      </c>
      <c r="E5902" s="3">
        <v>42188</v>
      </c>
      <c r="F5902" s="2" t="s">
        <v>33</v>
      </c>
      <c r="G5902" s="21">
        <v>8.4</v>
      </c>
      <c r="H5902">
        <v>8.0808689999999999</v>
      </c>
      <c r="I5902">
        <f t="shared" si="92"/>
        <v>-3.7991785714285768</v>
      </c>
    </row>
    <row r="5903" spans="1:9" x14ac:dyDescent="0.2">
      <c r="A5903" s="2">
        <v>5902</v>
      </c>
      <c r="B5903" s="2" t="s">
        <v>14</v>
      </c>
      <c r="C5903" s="2">
        <v>75</v>
      </c>
      <c r="D5903" s="2" t="s">
        <v>5</v>
      </c>
      <c r="E5903" s="3">
        <v>42926</v>
      </c>
      <c r="F5903" s="2" t="s">
        <v>25</v>
      </c>
      <c r="G5903" s="21">
        <v>59.4</v>
      </c>
      <c r="H5903">
        <v>36.430717000000001</v>
      </c>
      <c r="I5903">
        <f t="shared" si="92"/>
        <v>-38.668826599326593</v>
      </c>
    </row>
    <row r="5904" spans="1:9" x14ac:dyDescent="0.2">
      <c r="A5904" s="2">
        <v>5903</v>
      </c>
      <c r="B5904" s="2" t="s">
        <v>16</v>
      </c>
      <c r="C5904" s="2">
        <v>31</v>
      </c>
      <c r="D5904" s="2" t="s">
        <v>4</v>
      </c>
      <c r="E5904" s="3">
        <v>42506</v>
      </c>
      <c r="F5904" s="2" t="s">
        <v>23</v>
      </c>
      <c r="G5904" s="21">
        <v>4.2102550000000001</v>
      </c>
      <c r="H5904">
        <v>9.0554279999999991</v>
      </c>
      <c r="I5904">
        <f t="shared" si="92"/>
        <v>115.080274235171</v>
      </c>
    </row>
    <row r="5905" spans="1:9" x14ac:dyDescent="0.2">
      <c r="A5905" s="2">
        <v>5904</v>
      </c>
      <c r="B5905" s="2" t="s">
        <v>9</v>
      </c>
      <c r="C5905" s="2">
        <v>31</v>
      </c>
      <c r="D5905" s="2" t="s">
        <v>4</v>
      </c>
      <c r="E5905" s="3">
        <v>42125</v>
      </c>
      <c r="F5905" s="2" t="s">
        <v>28</v>
      </c>
      <c r="G5905" s="21">
        <v>87</v>
      </c>
      <c r="H5905">
        <v>158.13306</v>
      </c>
      <c r="I5905">
        <f t="shared" si="92"/>
        <v>81.762137931034488</v>
      </c>
    </row>
    <row r="5906" spans="1:9" x14ac:dyDescent="0.2">
      <c r="A5906" s="2">
        <v>5905</v>
      </c>
      <c r="B5906" s="2" t="s">
        <v>13</v>
      </c>
      <c r="C5906" s="2">
        <v>75</v>
      </c>
      <c r="D5906" s="2" t="s">
        <v>5</v>
      </c>
      <c r="E5906" s="3">
        <v>42570</v>
      </c>
      <c r="F5906" s="2" t="s">
        <v>33</v>
      </c>
      <c r="G5906" s="21">
        <v>9.6709759000000002</v>
      </c>
      <c r="H5906">
        <v>7.5473676000000003</v>
      </c>
      <c r="I5906">
        <f t="shared" si="92"/>
        <v>-21.958572970903585</v>
      </c>
    </row>
    <row r="5907" spans="1:9" x14ac:dyDescent="0.2">
      <c r="A5907" s="2">
        <v>5906</v>
      </c>
      <c r="B5907" s="2" t="s">
        <v>3</v>
      </c>
      <c r="C5907" s="2">
        <v>79</v>
      </c>
      <c r="D5907" s="2" t="s">
        <v>4</v>
      </c>
      <c r="E5907" s="3">
        <v>42195</v>
      </c>
      <c r="F5907" s="2" t="s">
        <v>33</v>
      </c>
      <c r="G5907" s="21">
        <v>4.8013298830000002</v>
      </c>
      <c r="H5907">
        <v>66.383840000000006</v>
      </c>
      <c r="I5907">
        <f t="shared" si="92"/>
        <v>1282.6136011825456</v>
      </c>
    </row>
    <row r="5908" spans="1:9" x14ac:dyDescent="0.2">
      <c r="A5908" s="2">
        <v>5907</v>
      </c>
      <c r="B5908" s="2" t="s">
        <v>13</v>
      </c>
      <c r="C5908" s="2">
        <v>87</v>
      </c>
      <c r="D5908" s="2" t="s">
        <v>5</v>
      </c>
      <c r="E5908" s="3">
        <v>42598</v>
      </c>
      <c r="F5908" s="2" t="s">
        <v>41</v>
      </c>
      <c r="G5908" s="21">
        <v>195.14940312939524</v>
      </c>
      <c r="H5908">
        <v>498.69675000000001</v>
      </c>
      <c r="I5908">
        <f t="shared" si="92"/>
        <v>155.54613132448861</v>
      </c>
    </row>
    <row r="5909" spans="1:9" x14ac:dyDescent="0.2">
      <c r="A5909" s="2">
        <v>5908</v>
      </c>
      <c r="B5909" s="2" t="s">
        <v>12</v>
      </c>
      <c r="C5909" s="2">
        <v>75</v>
      </c>
      <c r="D5909" s="2" t="s">
        <v>5</v>
      </c>
      <c r="E5909" s="3">
        <v>42209</v>
      </c>
      <c r="F5909" s="2" t="s">
        <v>33</v>
      </c>
      <c r="G5909" s="21">
        <v>7.475339237</v>
      </c>
      <c r="H5909">
        <v>163.9905</v>
      </c>
      <c r="I5909">
        <f t="shared" si="92"/>
        <v>2093.7532839755454</v>
      </c>
    </row>
    <row r="5910" spans="1:9" x14ac:dyDescent="0.2">
      <c r="A5910" s="2">
        <v>5909</v>
      </c>
      <c r="B5910" s="2" t="s">
        <v>10</v>
      </c>
      <c r="C5910" s="2">
        <v>87</v>
      </c>
      <c r="D5910" s="2" t="s">
        <v>4</v>
      </c>
      <c r="E5910" s="3">
        <v>42586</v>
      </c>
      <c r="F5910" s="2" t="s">
        <v>33</v>
      </c>
      <c r="G5910" s="21">
        <v>7.2</v>
      </c>
      <c r="H5910">
        <v>15.20998</v>
      </c>
      <c r="I5910">
        <f t="shared" si="92"/>
        <v>111.2497222222222</v>
      </c>
    </row>
    <row r="5911" spans="1:9" x14ac:dyDescent="0.2">
      <c r="A5911" s="2">
        <v>5910</v>
      </c>
      <c r="B5911" s="2" t="s">
        <v>3</v>
      </c>
      <c r="C5911" s="2">
        <v>39</v>
      </c>
      <c r="D5911" s="2" t="s">
        <v>5</v>
      </c>
      <c r="E5911" s="3">
        <v>42144</v>
      </c>
      <c r="F5911" s="2" t="s">
        <v>23</v>
      </c>
      <c r="G5911" s="21">
        <v>8.2961760000000009</v>
      </c>
      <c r="H5911">
        <v>1.9296076</v>
      </c>
      <c r="I5911">
        <f t="shared" si="92"/>
        <v>-76.740999708781501</v>
      </c>
    </row>
    <row r="5912" spans="1:9" x14ac:dyDescent="0.2">
      <c r="A5912" s="2">
        <v>5911</v>
      </c>
      <c r="B5912" s="2" t="s">
        <v>6</v>
      </c>
      <c r="C5912" s="2">
        <v>89</v>
      </c>
      <c r="D5912" s="2" t="s">
        <v>4</v>
      </c>
      <c r="E5912" s="3">
        <v>42643</v>
      </c>
      <c r="F5912" s="2" t="s">
        <v>45</v>
      </c>
      <c r="G5912" s="21">
        <v>3.4729999999999999</v>
      </c>
      <c r="H5912">
        <v>91.063180000000003</v>
      </c>
      <c r="I5912">
        <f t="shared" si="92"/>
        <v>2522.0322487762742</v>
      </c>
    </row>
    <row r="5913" spans="1:9" x14ac:dyDescent="0.2">
      <c r="A5913" s="2">
        <v>5912</v>
      </c>
      <c r="B5913" s="2" t="s">
        <v>8</v>
      </c>
      <c r="C5913" s="2">
        <v>75</v>
      </c>
      <c r="D5913" s="2" t="s">
        <v>4</v>
      </c>
      <c r="E5913" s="3">
        <v>42912</v>
      </c>
      <c r="F5913" s="2" t="s">
        <v>33</v>
      </c>
      <c r="G5913" s="21">
        <v>4.2842792970000003</v>
      </c>
      <c r="H5913">
        <v>8.408925</v>
      </c>
      <c r="I5913">
        <f t="shared" si="92"/>
        <v>96.273968550281452</v>
      </c>
    </row>
    <row r="5914" spans="1:9" x14ac:dyDescent="0.2">
      <c r="A5914" s="2">
        <v>5913</v>
      </c>
      <c r="B5914" s="2" t="s">
        <v>6</v>
      </c>
      <c r="C5914" s="2">
        <v>31</v>
      </c>
      <c r="D5914" s="2" t="s">
        <v>4</v>
      </c>
      <c r="E5914" s="3">
        <v>42479</v>
      </c>
      <c r="F5914" s="2" t="s">
        <v>25</v>
      </c>
      <c r="G5914" s="21">
        <v>10.1</v>
      </c>
      <c r="H5914">
        <v>122.37671</v>
      </c>
      <c r="I5914">
        <f t="shared" si="92"/>
        <v>1111.6505940594061</v>
      </c>
    </row>
    <row r="5915" spans="1:9" x14ac:dyDescent="0.2">
      <c r="A5915" s="2">
        <v>5914</v>
      </c>
      <c r="B5915" s="2" t="s">
        <v>14</v>
      </c>
      <c r="C5915" s="2">
        <v>75</v>
      </c>
      <c r="D5915" s="2" t="s">
        <v>4</v>
      </c>
      <c r="E5915" s="3">
        <v>42926</v>
      </c>
      <c r="F5915" s="2" t="s">
        <v>41</v>
      </c>
      <c r="G5915" s="21">
        <v>198.95983744439579</v>
      </c>
      <c r="H5915">
        <v>153.95802</v>
      </c>
      <c r="I5915">
        <f t="shared" si="92"/>
        <v>-22.618543532421533</v>
      </c>
    </row>
    <row r="5916" spans="1:9" x14ac:dyDescent="0.2">
      <c r="A5916" s="2">
        <v>5915</v>
      </c>
      <c r="B5916" s="2" t="s">
        <v>15</v>
      </c>
      <c r="C5916" s="2">
        <v>12</v>
      </c>
      <c r="D5916" s="2" t="s">
        <v>5</v>
      </c>
      <c r="E5916" s="3">
        <v>41921</v>
      </c>
      <c r="F5916" s="2" t="s">
        <v>35</v>
      </c>
      <c r="G5916" s="21">
        <v>224.44444444444446</v>
      </c>
      <c r="H5916">
        <v>5.6476499999999996</v>
      </c>
      <c r="I5916">
        <f t="shared" si="92"/>
        <v>-97.483720297029706</v>
      </c>
    </row>
    <row r="5917" spans="1:9" x14ac:dyDescent="0.2">
      <c r="A5917" s="2">
        <v>5916</v>
      </c>
      <c r="B5917" s="2" t="s">
        <v>8</v>
      </c>
      <c r="C5917" s="2">
        <v>30</v>
      </c>
      <c r="D5917" s="2" t="s">
        <v>5</v>
      </c>
      <c r="E5917" s="3">
        <v>42823</v>
      </c>
      <c r="F5917" s="2" t="s">
        <v>26</v>
      </c>
      <c r="G5917" s="21">
        <v>0.79874000000000001</v>
      </c>
      <c r="H5917">
        <v>22.56559</v>
      </c>
      <c r="I5917">
        <f t="shared" si="92"/>
        <v>2725.1483586648974</v>
      </c>
    </row>
    <row r="5918" spans="1:9" x14ac:dyDescent="0.2">
      <c r="A5918" s="2">
        <v>5917</v>
      </c>
      <c r="B5918" s="2" t="s">
        <v>16</v>
      </c>
      <c r="C5918" s="2">
        <v>89</v>
      </c>
      <c r="D5918" s="2" t="s">
        <v>4</v>
      </c>
      <c r="E5918" s="3">
        <v>42643</v>
      </c>
      <c r="F5918" s="2" t="s">
        <v>48</v>
      </c>
      <c r="G5918" s="21">
        <v>0.14000000000000001</v>
      </c>
      <c r="H5918">
        <v>88.153075999999999</v>
      </c>
      <c r="I5918">
        <f t="shared" si="92"/>
        <v>62866.482857142852</v>
      </c>
    </row>
    <row r="5919" spans="1:9" x14ac:dyDescent="0.2">
      <c r="A5919" s="2">
        <v>5918</v>
      </c>
      <c r="B5919" s="2" t="s">
        <v>15</v>
      </c>
      <c r="C5919" s="2">
        <v>89</v>
      </c>
      <c r="D5919" s="2" t="s">
        <v>4</v>
      </c>
      <c r="E5919" s="3">
        <v>42277</v>
      </c>
      <c r="F5919" s="2" t="s">
        <v>47</v>
      </c>
      <c r="G5919" s="21">
        <v>8.36</v>
      </c>
      <c r="H5919">
        <v>9.8577639999999995</v>
      </c>
      <c r="I5919">
        <f t="shared" si="92"/>
        <v>17.915837320574166</v>
      </c>
    </row>
    <row r="5920" spans="1:9" x14ac:dyDescent="0.2">
      <c r="A5920" s="2">
        <v>5919</v>
      </c>
      <c r="B5920" s="2" t="s">
        <v>13</v>
      </c>
      <c r="C5920" s="2">
        <v>59</v>
      </c>
      <c r="D5920" s="2" t="s">
        <v>5</v>
      </c>
      <c r="E5920" s="3">
        <v>42549</v>
      </c>
      <c r="F5920" s="2" t="s">
        <v>29</v>
      </c>
      <c r="G5920" s="21">
        <v>6.8862969999999999</v>
      </c>
      <c r="H5920">
        <v>0.85113749999999999</v>
      </c>
      <c r="I5920">
        <f t="shared" si="92"/>
        <v>-87.640127923614102</v>
      </c>
    </row>
    <row r="5921" spans="1:9" x14ac:dyDescent="0.2">
      <c r="A5921" s="2">
        <v>5920</v>
      </c>
      <c r="B5921" s="2" t="s">
        <v>13</v>
      </c>
      <c r="C5921" s="2">
        <v>75</v>
      </c>
      <c r="D5921" s="2" t="s">
        <v>4</v>
      </c>
      <c r="E5921" s="3">
        <v>42570</v>
      </c>
      <c r="F5921" s="2" t="s">
        <v>33</v>
      </c>
      <c r="G5921" s="21">
        <v>8.9917607999999998</v>
      </c>
      <c r="H5921">
        <v>143.34465</v>
      </c>
      <c r="I5921">
        <f t="shared" si="92"/>
        <v>1494.1777499241305</v>
      </c>
    </row>
    <row r="5922" spans="1:9" x14ac:dyDescent="0.2">
      <c r="A5922" s="2">
        <v>5921</v>
      </c>
      <c r="B5922" s="2" t="s">
        <v>13</v>
      </c>
      <c r="C5922" s="2">
        <v>59</v>
      </c>
      <c r="D5922" s="2" t="s">
        <v>4</v>
      </c>
      <c r="E5922" s="3">
        <v>42549</v>
      </c>
      <c r="F5922" s="2" t="s">
        <v>26</v>
      </c>
      <c r="G5922" s="21">
        <v>0.91398699999999999</v>
      </c>
      <c r="H5922">
        <v>1.1485126999999999</v>
      </c>
      <c r="I5922">
        <f t="shared" si="92"/>
        <v>25.659631920366476</v>
      </c>
    </row>
    <row r="5923" spans="1:9" x14ac:dyDescent="0.2">
      <c r="A5923" s="2">
        <v>5922</v>
      </c>
      <c r="B5923" s="2" t="s">
        <v>17</v>
      </c>
      <c r="C5923" s="2">
        <v>39</v>
      </c>
      <c r="D5923" s="2" t="s">
        <v>5</v>
      </c>
      <c r="E5923" s="3">
        <v>42877</v>
      </c>
      <c r="F5923" s="2" t="s">
        <v>25</v>
      </c>
      <c r="G5923" s="21">
        <v>21</v>
      </c>
      <c r="H5923">
        <v>3.681854</v>
      </c>
      <c r="I5923">
        <f t="shared" si="92"/>
        <v>-82.467361904761887</v>
      </c>
    </row>
    <row r="5924" spans="1:9" x14ac:dyDescent="0.2">
      <c r="A5924" s="2">
        <v>5923</v>
      </c>
      <c r="B5924" s="2" t="s">
        <v>20</v>
      </c>
      <c r="C5924" s="2">
        <v>87</v>
      </c>
      <c r="D5924" s="2" t="s">
        <v>5</v>
      </c>
      <c r="E5924" s="3">
        <v>42933</v>
      </c>
      <c r="F5924" s="2" t="s">
        <v>31</v>
      </c>
      <c r="G5924" s="21">
        <v>90.776054999999999</v>
      </c>
      <c r="H5924">
        <v>69.571179999999998</v>
      </c>
      <c r="I5924">
        <f t="shared" si="92"/>
        <v>-23.359546743907302</v>
      </c>
    </row>
    <row r="5925" spans="1:9" x14ac:dyDescent="0.2">
      <c r="A5925" s="2">
        <v>5924</v>
      </c>
      <c r="B5925" s="2" t="s">
        <v>12</v>
      </c>
      <c r="C5925" s="2">
        <v>75</v>
      </c>
      <c r="D5925" s="2" t="s">
        <v>5</v>
      </c>
      <c r="E5925" s="3">
        <v>42200</v>
      </c>
      <c r="F5925" s="2" t="s">
        <v>41</v>
      </c>
      <c r="G5925" s="21">
        <v>227.11001618948103</v>
      </c>
      <c r="H5925">
        <v>0.91030644999999999</v>
      </c>
      <c r="I5925">
        <f t="shared" si="92"/>
        <v>-99.599178202144756</v>
      </c>
    </row>
    <row r="5926" spans="1:9" x14ac:dyDescent="0.2">
      <c r="A5926" s="2">
        <v>5925</v>
      </c>
      <c r="B5926" s="2" t="s">
        <v>10</v>
      </c>
      <c r="C5926" s="2">
        <v>73</v>
      </c>
      <c r="D5926" s="2" t="s">
        <v>5</v>
      </c>
      <c r="E5926" s="3">
        <v>42555</v>
      </c>
      <c r="F5926" s="2" t="s">
        <v>33</v>
      </c>
      <c r="G5926" s="21">
        <v>7.8</v>
      </c>
      <c r="H5926">
        <v>12.542445000000001</v>
      </c>
      <c r="I5926">
        <f t="shared" si="92"/>
        <v>60.800576923076932</v>
      </c>
    </row>
    <row r="5927" spans="1:9" x14ac:dyDescent="0.2">
      <c r="A5927" s="2">
        <v>5926</v>
      </c>
      <c r="B5927" s="2" t="s">
        <v>17</v>
      </c>
      <c r="C5927" s="2">
        <v>75</v>
      </c>
      <c r="D5927" s="2" t="s">
        <v>4</v>
      </c>
      <c r="E5927" s="3">
        <v>42927</v>
      </c>
      <c r="F5927" s="2" t="s">
        <v>26</v>
      </c>
      <c r="G5927" s="21">
        <v>0.81840000000000002</v>
      </c>
      <c r="H5927">
        <v>53.655670000000001</v>
      </c>
      <c r="I5927">
        <f t="shared" si="92"/>
        <v>6456.1669110459434</v>
      </c>
    </row>
    <row r="5928" spans="1:9" x14ac:dyDescent="0.2">
      <c r="A5928" s="2">
        <v>5927</v>
      </c>
      <c r="B5928" s="2" t="s">
        <v>16</v>
      </c>
      <c r="C5928" s="2">
        <v>89</v>
      </c>
      <c r="D5928" s="2" t="s">
        <v>4</v>
      </c>
      <c r="E5928" s="3">
        <v>42643</v>
      </c>
      <c r="F5928" s="2" t="s">
        <v>46</v>
      </c>
      <c r="G5928" s="21">
        <v>96.25</v>
      </c>
      <c r="H5928">
        <v>233.89160000000001</v>
      </c>
      <c r="I5928">
        <f t="shared" si="92"/>
        <v>143.00425974025976</v>
      </c>
    </row>
    <row r="5929" spans="1:9" x14ac:dyDescent="0.2">
      <c r="A5929" s="2">
        <v>5928</v>
      </c>
      <c r="B5929" s="2" t="s">
        <v>18</v>
      </c>
      <c r="C5929" s="2">
        <v>11</v>
      </c>
      <c r="D5929" s="2" t="s">
        <v>4</v>
      </c>
      <c r="E5929" s="3">
        <v>41921</v>
      </c>
      <c r="F5929" s="2" t="s">
        <v>35</v>
      </c>
      <c r="G5929" s="21">
        <v>281.609195</v>
      </c>
      <c r="H5929">
        <v>76.885180000000005</v>
      </c>
      <c r="I5929">
        <f t="shared" si="92"/>
        <v>-72.697915634466412</v>
      </c>
    </row>
    <row r="5930" spans="1:9" x14ac:dyDescent="0.2">
      <c r="A5930" s="2">
        <v>5929</v>
      </c>
      <c r="B5930" s="2" t="s">
        <v>16</v>
      </c>
      <c r="C5930" s="2">
        <v>31</v>
      </c>
      <c r="D5930" s="2" t="s">
        <v>4</v>
      </c>
      <c r="E5930" s="3">
        <v>42506</v>
      </c>
      <c r="F5930" s="2" t="s">
        <v>41</v>
      </c>
      <c r="G5930" s="21">
        <v>84.230709000000004</v>
      </c>
      <c r="H5930">
        <v>96.979309999999998</v>
      </c>
      <c r="I5930">
        <f t="shared" si="92"/>
        <v>15.135336210929903</v>
      </c>
    </row>
    <row r="5931" spans="1:9" x14ac:dyDescent="0.2">
      <c r="A5931" s="2">
        <v>5930</v>
      </c>
      <c r="B5931" s="2" t="s">
        <v>10</v>
      </c>
      <c r="C5931" s="2">
        <v>75</v>
      </c>
      <c r="D5931" s="2" t="s">
        <v>5</v>
      </c>
      <c r="E5931" s="3">
        <v>42557</v>
      </c>
      <c r="F5931" s="2" t="s">
        <v>24</v>
      </c>
      <c r="G5931" s="21">
        <v>96.8</v>
      </c>
      <c r="H5931">
        <v>105.74079999999999</v>
      </c>
      <c r="I5931">
        <f t="shared" si="92"/>
        <v>9.2363636363636328</v>
      </c>
    </row>
    <row r="5932" spans="1:9" x14ac:dyDescent="0.2">
      <c r="A5932" s="2">
        <v>5931</v>
      </c>
      <c r="B5932" s="2" t="s">
        <v>3</v>
      </c>
      <c r="C5932" s="2">
        <v>89</v>
      </c>
      <c r="D5932" s="2" t="s">
        <v>4</v>
      </c>
      <c r="E5932" s="3">
        <v>42277</v>
      </c>
      <c r="F5932" s="2" t="s">
        <v>44</v>
      </c>
      <c r="G5932" s="21">
        <v>3.2</v>
      </c>
      <c r="H5932">
        <v>14.219563000000001</v>
      </c>
      <c r="I5932">
        <f t="shared" si="92"/>
        <v>344.36134375</v>
      </c>
    </row>
    <row r="5933" spans="1:9" x14ac:dyDescent="0.2">
      <c r="A5933" s="2">
        <v>5932</v>
      </c>
      <c r="B5933" s="2" t="s">
        <v>13</v>
      </c>
      <c r="C5933" s="2">
        <v>87</v>
      </c>
      <c r="D5933" s="2" t="s">
        <v>5</v>
      </c>
      <c r="E5933" s="3">
        <v>42584</v>
      </c>
      <c r="F5933" s="2" t="s">
        <v>33</v>
      </c>
      <c r="G5933" s="21">
        <v>7.016591</v>
      </c>
      <c r="H5933">
        <v>4.0934470000000003</v>
      </c>
      <c r="I5933">
        <f t="shared" si="92"/>
        <v>-41.660458761241742</v>
      </c>
    </row>
    <row r="5934" spans="1:9" x14ac:dyDescent="0.2">
      <c r="A5934" s="2">
        <v>5933</v>
      </c>
      <c r="B5934" s="2" t="s">
        <v>15</v>
      </c>
      <c r="C5934" s="2">
        <v>89</v>
      </c>
      <c r="D5934" s="2" t="s">
        <v>4</v>
      </c>
      <c r="E5934" s="3">
        <v>42277</v>
      </c>
      <c r="F5934" s="2" t="s">
        <v>47</v>
      </c>
      <c r="G5934" s="21">
        <v>8.9499999999999993</v>
      </c>
      <c r="H5934">
        <v>4.6488513999999999</v>
      </c>
      <c r="I5934">
        <f t="shared" si="92"/>
        <v>-48.057526256983238</v>
      </c>
    </row>
    <row r="5935" spans="1:9" x14ac:dyDescent="0.2">
      <c r="A5935" s="2">
        <v>5934</v>
      </c>
      <c r="B5935" s="2" t="s">
        <v>20</v>
      </c>
      <c r="C5935" s="2">
        <v>83</v>
      </c>
      <c r="D5935" s="2" t="s">
        <v>4</v>
      </c>
      <c r="E5935" s="3">
        <v>42928</v>
      </c>
      <c r="F5935" s="2" t="s">
        <v>26</v>
      </c>
      <c r="G5935" s="21">
        <v>0.34086</v>
      </c>
      <c r="H5935">
        <v>70.325860000000006</v>
      </c>
      <c r="I5935">
        <f t="shared" si="92"/>
        <v>20531.889925482603</v>
      </c>
    </row>
    <row r="5936" spans="1:9" x14ac:dyDescent="0.2">
      <c r="A5936" s="2">
        <v>5935</v>
      </c>
      <c r="B5936" s="2" t="s">
        <v>13</v>
      </c>
      <c r="C5936" s="2">
        <v>59</v>
      </c>
      <c r="D5936" s="2" t="s">
        <v>4</v>
      </c>
      <c r="E5936" s="3">
        <v>42549</v>
      </c>
      <c r="F5936" s="2" t="s">
        <v>37</v>
      </c>
      <c r="G5936" s="21">
        <v>66.705410999999998</v>
      </c>
      <c r="H5936">
        <v>4.3906654999999999</v>
      </c>
      <c r="I5936">
        <f t="shared" si="92"/>
        <v>-93.417827078525917</v>
      </c>
    </row>
    <row r="5937" spans="1:9" x14ac:dyDescent="0.2">
      <c r="A5937" s="2">
        <v>5936</v>
      </c>
      <c r="B5937" s="2" t="s">
        <v>8</v>
      </c>
      <c r="C5937" s="2">
        <v>59</v>
      </c>
      <c r="D5937" s="2" t="s">
        <v>4</v>
      </c>
      <c r="E5937" s="3">
        <v>42898</v>
      </c>
      <c r="F5937" s="2" t="s">
        <v>28</v>
      </c>
      <c r="G5937" s="21">
        <v>95</v>
      </c>
      <c r="H5937">
        <v>4.9005932999999997</v>
      </c>
      <c r="I5937">
        <f t="shared" si="92"/>
        <v>-94.841480736842115</v>
      </c>
    </row>
    <row r="5938" spans="1:9" x14ac:dyDescent="0.2">
      <c r="A5938" s="2">
        <v>5937</v>
      </c>
      <c r="B5938" s="2" t="s">
        <v>10</v>
      </c>
      <c r="C5938" s="2">
        <v>39</v>
      </c>
      <c r="D5938" s="2" t="s">
        <v>5</v>
      </c>
      <c r="E5938" s="3">
        <v>42522</v>
      </c>
      <c r="F5938" s="2" t="s">
        <v>23</v>
      </c>
      <c r="G5938" s="21">
        <v>12.868723883317934</v>
      </c>
      <c r="H5938">
        <v>30.417214999999999</v>
      </c>
      <c r="I5938">
        <f t="shared" si="92"/>
        <v>136.36543355655209</v>
      </c>
    </row>
    <row r="5939" spans="1:9" x14ac:dyDescent="0.2">
      <c r="A5939" s="2">
        <v>5938</v>
      </c>
      <c r="B5939" s="2" t="s">
        <v>10</v>
      </c>
      <c r="C5939" s="2">
        <v>59</v>
      </c>
      <c r="D5939" s="2" t="s">
        <v>4</v>
      </c>
      <c r="E5939" s="3">
        <v>42548</v>
      </c>
      <c r="F5939" s="2" t="s">
        <v>33</v>
      </c>
      <c r="G5939" s="21">
        <v>14</v>
      </c>
      <c r="H5939">
        <v>0.61398889999999995</v>
      </c>
      <c r="I5939">
        <f t="shared" si="92"/>
        <v>-95.614364999999992</v>
      </c>
    </row>
    <row r="5940" spans="1:9" x14ac:dyDescent="0.2">
      <c r="A5940" s="2">
        <v>5939</v>
      </c>
      <c r="B5940" s="2" t="s">
        <v>9</v>
      </c>
      <c r="C5940" s="2">
        <v>39</v>
      </c>
      <c r="D5940" s="2" t="s">
        <v>4</v>
      </c>
      <c r="E5940" s="3">
        <v>42160</v>
      </c>
      <c r="F5940" s="2" t="s">
        <v>33</v>
      </c>
      <c r="G5940" s="21">
        <v>5.2</v>
      </c>
      <c r="H5940">
        <v>93.058930000000004</v>
      </c>
      <c r="I5940">
        <f t="shared" si="92"/>
        <v>1689.5948076923078</v>
      </c>
    </row>
    <row r="5941" spans="1:9" x14ac:dyDescent="0.2">
      <c r="A5941" s="2">
        <v>5940</v>
      </c>
      <c r="B5941" s="2" t="s">
        <v>12</v>
      </c>
      <c r="C5941" s="2">
        <v>69</v>
      </c>
      <c r="D5941" s="2" t="s">
        <v>5</v>
      </c>
      <c r="E5941" s="3">
        <v>42194</v>
      </c>
      <c r="F5941" s="2" t="s">
        <v>33</v>
      </c>
      <c r="G5941" s="21">
        <v>8.2711750419999994</v>
      </c>
      <c r="H5941">
        <v>3.0858357000000001</v>
      </c>
      <c r="I5941">
        <f t="shared" si="92"/>
        <v>-62.691689097008464</v>
      </c>
    </row>
    <row r="5942" spans="1:9" x14ac:dyDescent="0.2">
      <c r="A5942" s="2">
        <v>5941</v>
      </c>
      <c r="B5942" s="2" t="s">
        <v>16</v>
      </c>
      <c r="C5942" s="2">
        <v>82</v>
      </c>
      <c r="D5942" s="2" t="s">
        <v>4</v>
      </c>
      <c r="E5942" s="3">
        <v>42584</v>
      </c>
      <c r="F5942" s="2" t="s">
        <v>33</v>
      </c>
      <c r="G5942" s="21">
        <v>3.7</v>
      </c>
      <c r="H5942">
        <v>5.0284494999999998</v>
      </c>
      <c r="I5942">
        <f t="shared" si="92"/>
        <v>35.904040540540528</v>
      </c>
    </row>
    <row r="5943" spans="1:9" x14ac:dyDescent="0.2">
      <c r="A5943" s="2">
        <v>5942</v>
      </c>
      <c r="B5943" s="2" t="s">
        <v>11</v>
      </c>
      <c r="C5943" s="2">
        <v>39</v>
      </c>
      <c r="D5943" s="2" t="s">
        <v>4</v>
      </c>
      <c r="E5943" s="3">
        <v>42875</v>
      </c>
      <c r="F5943" s="2" t="s">
        <v>29</v>
      </c>
      <c r="G5943" s="21">
        <v>4.271331</v>
      </c>
      <c r="H5943">
        <v>4.110633</v>
      </c>
      <c r="I5943">
        <f t="shared" si="92"/>
        <v>-3.7622464753960769</v>
      </c>
    </row>
    <row r="5944" spans="1:9" x14ac:dyDescent="0.2">
      <c r="A5944" s="2">
        <v>5943</v>
      </c>
      <c r="B5944" s="2" t="s">
        <v>17</v>
      </c>
      <c r="C5944" s="2">
        <v>89</v>
      </c>
      <c r="D5944" s="2" t="s">
        <v>4</v>
      </c>
      <c r="E5944" s="3">
        <v>43008</v>
      </c>
      <c r="F5944" s="2" t="s">
        <v>45</v>
      </c>
      <c r="G5944" s="21">
        <v>3.2509999999999999</v>
      </c>
      <c r="H5944">
        <v>340.95492999999999</v>
      </c>
      <c r="I5944">
        <f t="shared" si="92"/>
        <v>10387.693940326053</v>
      </c>
    </row>
    <row r="5945" spans="1:9" x14ac:dyDescent="0.2">
      <c r="A5945" s="2">
        <v>5944</v>
      </c>
      <c r="B5945" s="2" t="s">
        <v>18</v>
      </c>
      <c r="C5945" s="2">
        <v>75</v>
      </c>
      <c r="D5945" s="2" t="s">
        <v>5</v>
      </c>
      <c r="E5945" s="3">
        <v>42195</v>
      </c>
      <c r="F5945" s="2" t="s">
        <v>24</v>
      </c>
      <c r="G5945" s="21">
        <v>93.7</v>
      </c>
      <c r="H5945">
        <v>96.917984000000004</v>
      </c>
      <c r="I5945">
        <f t="shared" si="92"/>
        <v>3.4343479188900758</v>
      </c>
    </row>
    <row r="5946" spans="1:9" x14ac:dyDescent="0.2">
      <c r="A5946" s="2">
        <v>5945</v>
      </c>
      <c r="B5946" s="2" t="s">
        <v>10</v>
      </c>
      <c r="C5946" s="2">
        <v>75</v>
      </c>
      <c r="D5946" s="2" t="s">
        <v>4</v>
      </c>
      <c r="E5946" s="3">
        <v>42562</v>
      </c>
      <c r="F5946" s="2" t="s">
        <v>33</v>
      </c>
      <c r="G5946" s="21">
        <v>10.1</v>
      </c>
      <c r="H5946">
        <v>100.253</v>
      </c>
      <c r="I5946">
        <f t="shared" si="92"/>
        <v>892.60396039603972</v>
      </c>
    </row>
    <row r="5947" spans="1:9" x14ac:dyDescent="0.2">
      <c r="A5947" s="2">
        <v>5946</v>
      </c>
      <c r="B5947" s="2" t="s">
        <v>15</v>
      </c>
      <c r="C5947" s="2">
        <v>59</v>
      </c>
      <c r="D5947" s="2" t="s">
        <v>4</v>
      </c>
      <c r="E5947" s="3">
        <v>42185</v>
      </c>
      <c r="F5947" s="2" t="s">
        <v>33</v>
      </c>
      <c r="G5947" s="21">
        <v>3.9</v>
      </c>
      <c r="H5947">
        <v>11.470077</v>
      </c>
      <c r="I5947">
        <f t="shared" si="92"/>
        <v>194.10453846153845</v>
      </c>
    </row>
    <row r="5948" spans="1:9" x14ac:dyDescent="0.2">
      <c r="A5948" s="2">
        <v>5947</v>
      </c>
      <c r="B5948" s="2" t="s">
        <v>20</v>
      </c>
      <c r="C5948" s="2">
        <v>31</v>
      </c>
      <c r="D5948" s="2" t="s">
        <v>5</v>
      </c>
      <c r="E5948" s="3">
        <v>42848</v>
      </c>
      <c r="F5948" s="2" t="s">
        <v>36</v>
      </c>
      <c r="G5948" s="21">
        <v>276.54320999999999</v>
      </c>
      <c r="H5948">
        <v>4.2268819999999998</v>
      </c>
      <c r="I5948">
        <f t="shared" si="92"/>
        <v>-98.471529277468079</v>
      </c>
    </row>
    <row r="5949" spans="1:9" x14ac:dyDescent="0.2">
      <c r="A5949" s="2">
        <v>5948</v>
      </c>
      <c r="B5949" s="2" t="s">
        <v>8</v>
      </c>
      <c r="C5949" s="2">
        <v>59</v>
      </c>
      <c r="D5949" s="2" t="s">
        <v>4</v>
      </c>
      <c r="E5949" s="3">
        <v>42901</v>
      </c>
      <c r="F5949" s="2" t="s">
        <v>33</v>
      </c>
      <c r="G5949" s="21">
        <v>3.044006274</v>
      </c>
      <c r="H5949">
        <v>6.9428720000000004</v>
      </c>
      <c r="I5949">
        <f t="shared" si="92"/>
        <v>128.08336695300781</v>
      </c>
    </row>
    <row r="5950" spans="1:9" x14ac:dyDescent="0.2">
      <c r="A5950" s="2">
        <v>5949</v>
      </c>
      <c r="B5950" s="2" t="s">
        <v>12</v>
      </c>
      <c r="C5950" s="2">
        <v>81</v>
      </c>
      <c r="D5950" s="2" t="s">
        <v>5</v>
      </c>
      <c r="E5950" s="3">
        <v>42222</v>
      </c>
      <c r="F5950" s="2" t="s">
        <v>33</v>
      </c>
      <c r="G5950" s="21">
        <v>6.7979453730000001</v>
      </c>
      <c r="H5950">
        <v>92.583699999999993</v>
      </c>
      <c r="I5950">
        <f t="shared" si="92"/>
        <v>1261.9365105186464</v>
      </c>
    </row>
    <row r="5951" spans="1:9" x14ac:dyDescent="0.2">
      <c r="A5951" s="2">
        <v>5950</v>
      </c>
      <c r="B5951" s="2" t="s">
        <v>16</v>
      </c>
      <c r="C5951" s="2">
        <v>59</v>
      </c>
      <c r="D5951" s="2" t="s">
        <v>5</v>
      </c>
      <c r="E5951" s="3">
        <v>42543</v>
      </c>
      <c r="F5951" s="2" t="s">
        <v>33</v>
      </c>
      <c r="G5951" s="21">
        <v>3.6</v>
      </c>
      <c r="H5951">
        <v>388.01315</v>
      </c>
      <c r="I5951">
        <f t="shared" si="92"/>
        <v>10678.143055555554</v>
      </c>
    </row>
    <row r="5952" spans="1:9" x14ac:dyDescent="0.2">
      <c r="A5952" s="2">
        <v>5951</v>
      </c>
      <c r="B5952" s="2" t="s">
        <v>16</v>
      </c>
      <c r="C5952" s="2">
        <v>89</v>
      </c>
      <c r="D5952" s="2" t="s">
        <v>4</v>
      </c>
      <c r="E5952" s="3">
        <v>42606</v>
      </c>
      <c r="F5952" s="2" t="s">
        <v>22</v>
      </c>
      <c r="G5952" s="21">
        <v>5.6934236920574666</v>
      </c>
      <c r="H5952">
        <v>3.7702879999999999</v>
      </c>
      <c r="I5952">
        <f t="shared" si="92"/>
        <v>-33.778193861460039</v>
      </c>
    </row>
    <row r="5953" spans="1:9" x14ac:dyDescent="0.2">
      <c r="A5953" s="2">
        <v>5952</v>
      </c>
      <c r="B5953" s="2" t="s">
        <v>9</v>
      </c>
      <c r="C5953" s="2">
        <v>39</v>
      </c>
      <c r="D5953" s="2" t="s">
        <v>4</v>
      </c>
      <c r="E5953" s="3">
        <v>42145</v>
      </c>
      <c r="F5953" s="2" t="s">
        <v>41</v>
      </c>
      <c r="G5953" s="21">
        <v>109.88249999999999</v>
      </c>
      <c r="H5953">
        <v>173.08760000000001</v>
      </c>
      <c r="I5953">
        <f t="shared" si="92"/>
        <v>57.520624303233014</v>
      </c>
    </row>
    <row r="5954" spans="1:9" x14ac:dyDescent="0.2">
      <c r="A5954" s="2">
        <v>5953</v>
      </c>
      <c r="B5954" s="2" t="s">
        <v>20</v>
      </c>
      <c r="C5954" s="2">
        <v>87</v>
      </c>
      <c r="D5954" s="2" t="s">
        <v>5</v>
      </c>
      <c r="E5954" s="3">
        <v>42933</v>
      </c>
      <c r="F5954" s="2" t="s">
        <v>30</v>
      </c>
      <c r="G5954" s="21">
        <v>2.9624999999999999</v>
      </c>
      <c r="H5954">
        <v>15.54853</v>
      </c>
      <c r="I5954">
        <f t="shared" si="92"/>
        <v>424.84489451476793</v>
      </c>
    </row>
    <row r="5955" spans="1:9" x14ac:dyDescent="0.2">
      <c r="A5955" s="2">
        <v>5954</v>
      </c>
      <c r="B5955" s="2" t="s">
        <v>10</v>
      </c>
      <c r="C5955" s="2">
        <v>59</v>
      </c>
      <c r="D5955" s="2" t="s">
        <v>5</v>
      </c>
      <c r="E5955" s="3">
        <v>42542</v>
      </c>
      <c r="F5955" s="2" t="s">
        <v>25</v>
      </c>
      <c r="G5955" s="21">
        <v>74.3</v>
      </c>
      <c r="H5955">
        <v>0.56388879999999997</v>
      </c>
      <c r="I5955">
        <f t="shared" ref="I5955:I6018" si="93">(H5955-G5955)/G5955*100</f>
        <v>-99.241064872139972</v>
      </c>
    </row>
    <row r="5956" spans="1:9" x14ac:dyDescent="0.2">
      <c r="A5956" s="2">
        <v>5955</v>
      </c>
      <c r="B5956" s="2" t="s">
        <v>8</v>
      </c>
      <c r="C5956" s="2">
        <v>89</v>
      </c>
      <c r="D5956" s="2" t="s">
        <v>5</v>
      </c>
      <c r="E5956" s="3">
        <v>43008</v>
      </c>
      <c r="F5956" s="2" t="s">
        <v>46</v>
      </c>
      <c r="G5956" s="21">
        <v>41.15</v>
      </c>
      <c r="H5956">
        <v>5.6940280000000003</v>
      </c>
      <c r="I5956">
        <f t="shared" si="93"/>
        <v>-86.162750911300108</v>
      </c>
    </row>
    <row r="5957" spans="1:9" x14ac:dyDescent="0.2">
      <c r="A5957" s="2">
        <v>5956</v>
      </c>
      <c r="B5957" s="2" t="s">
        <v>11</v>
      </c>
      <c r="C5957" s="2">
        <v>11</v>
      </c>
      <c r="D5957" s="2" t="s">
        <v>5</v>
      </c>
      <c r="E5957" s="3">
        <v>42678</v>
      </c>
      <c r="F5957" s="2" t="s">
        <v>35</v>
      </c>
      <c r="G5957" s="21">
        <v>77.175697999999997</v>
      </c>
      <c r="H5957">
        <v>4.0829950000000004</v>
      </c>
      <c r="I5957">
        <f t="shared" si="93"/>
        <v>-94.709480956038789</v>
      </c>
    </row>
    <row r="5958" spans="1:9" x14ac:dyDescent="0.2">
      <c r="A5958" s="2">
        <v>5957</v>
      </c>
      <c r="B5958" s="2" t="s">
        <v>17</v>
      </c>
      <c r="C5958" s="2">
        <v>63</v>
      </c>
      <c r="D5958" s="2" t="s">
        <v>5</v>
      </c>
      <c r="E5958" s="3">
        <v>42905</v>
      </c>
      <c r="F5958" s="2" t="s">
        <v>33</v>
      </c>
      <c r="G5958" s="21">
        <v>5.3</v>
      </c>
      <c r="H5958">
        <v>2.6199875000000001</v>
      </c>
      <c r="I5958">
        <f t="shared" si="93"/>
        <v>-50.566273584905652</v>
      </c>
    </row>
    <row r="5959" spans="1:9" x14ac:dyDescent="0.2">
      <c r="A5959" s="2">
        <v>5958</v>
      </c>
      <c r="B5959" s="2" t="s">
        <v>14</v>
      </c>
      <c r="C5959" s="2">
        <v>31</v>
      </c>
      <c r="D5959" s="2" t="s">
        <v>5</v>
      </c>
      <c r="E5959" s="3">
        <v>42857</v>
      </c>
      <c r="F5959" s="2" t="s">
        <v>36</v>
      </c>
      <c r="G5959" s="21">
        <v>520.83333300000004</v>
      </c>
      <c r="H5959">
        <v>4.1763085999999996</v>
      </c>
      <c r="I5959">
        <f t="shared" si="93"/>
        <v>-99.198148748286812</v>
      </c>
    </row>
    <row r="5960" spans="1:9" x14ac:dyDescent="0.2">
      <c r="A5960" s="2">
        <v>5959</v>
      </c>
      <c r="B5960" s="2" t="s">
        <v>17</v>
      </c>
      <c r="C5960" s="2">
        <v>89</v>
      </c>
      <c r="D5960" s="2" t="s">
        <v>5</v>
      </c>
      <c r="E5960" s="3">
        <v>43008</v>
      </c>
      <c r="F5960" s="2" t="s">
        <v>49</v>
      </c>
      <c r="G5960" s="21">
        <v>51.985999999999997</v>
      </c>
      <c r="H5960">
        <v>63.926285</v>
      </c>
      <c r="I5960">
        <f t="shared" si="93"/>
        <v>22.968270303543267</v>
      </c>
    </row>
    <row r="5961" spans="1:9" x14ac:dyDescent="0.2">
      <c r="A5961" s="2">
        <v>5960</v>
      </c>
      <c r="B5961" s="2" t="s">
        <v>20</v>
      </c>
      <c r="C5961" s="2">
        <v>75</v>
      </c>
      <c r="D5961" s="2" t="s">
        <v>5</v>
      </c>
      <c r="E5961" s="3">
        <v>42920</v>
      </c>
      <c r="F5961" s="2" t="s">
        <v>28</v>
      </c>
      <c r="G5961" s="21">
        <v>4</v>
      </c>
      <c r="H5961">
        <v>84.131386000000006</v>
      </c>
      <c r="I5961">
        <f t="shared" si="93"/>
        <v>2003.2846500000001</v>
      </c>
    </row>
    <row r="5962" spans="1:9" x14ac:dyDescent="0.2">
      <c r="A5962" s="2">
        <v>5961</v>
      </c>
      <c r="B5962" s="2" t="s">
        <v>6</v>
      </c>
      <c r="C5962" s="2">
        <v>59</v>
      </c>
      <c r="D5962" s="2" t="s">
        <v>4</v>
      </c>
      <c r="E5962" s="3">
        <v>42529</v>
      </c>
      <c r="F5962" s="2" t="s">
        <v>34</v>
      </c>
      <c r="G5962" s="21">
        <v>83.846128959608322</v>
      </c>
      <c r="H5962">
        <v>7.0717980000000003</v>
      </c>
      <c r="I5962">
        <f t="shared" si="93"/>
        <v>-91.565743001198371</v>
      </c>
    </row>
    <row r="5963" spans="1:9" x14ac:dyDescent="0.2">
      <c r="A5963" s="2">
        <v>5962</v>
      </c>
      <c r="B5963" s="2" t="s">
        <v>12</v>
      </c>
      <c r="C5963" s="2">
        <v>39</v>
      </c>
      <c r="D5963" s="2" t="s">
        <v>4</v>
      </c>
      <c r="E5963" s="3">
        <v>42166</v>
      </c>
      <c r="F5963" s="2" t="s">
        <v>33</v>
      </c>
      <c r="G5963" s="21">
        <v>7.5017744039999998</v>
      </c>
      <c r="H5963">
        <v>2.0384288000000002</v>
      </c>
      <c r="I5963">
        <f t="shared" si="93"/>
        <v>-72.827378027882375</v>
      </c>
    </row>
    <row r="5964" spans="1:9" x14ac:dyDescent="0.2">
      <c r="A5964" s="2">
        <v>5963</v>
      </c>
      <c r="B5964" s="2" t="s">
        <v>18</v>
      </c>
      <c r="C5964" s="2">
        <v>59</v>
      </c>
      <c r="D5964" s="2" t="s">
        <v>5</v>
      </c>
      <c r="E5964" s="3">
        <v>42170</v>
      </c>
      <c r="F5964" s="2" t="s">
        <v>39</v>
      </c>
      <c r="G5964" s="21">
        <v>44.685236453416607</v>
      </c>
      <c r="H5964">
        <v>39.0214</v>
      </c>
      <c r="I5964">
        <f t="shared" si="93"/>
        <v>-12.674961358481418</v>
      </c>
    </row>
    <row r="5965" spans="1:9" x14ac:dyDescent="0.2">
      <c r="A5965" s="2">
        <v>5964</v>
      </c>
      <c r="B5965" s="2" t="s">
        <v>14</v>
      </c>
      <c r="C5965" s="2">
        <v>23</v>
      </c>
      <c r="D5965" s="2" t="s">
        <v>5</v>
      </c>
      <c r="E5965" s="3">
        <v>42795</v>
      </c>
      <c r="F5965" s="2" t="s">
        <v>28</v>
      </c>
      <c r="G5965" s="21">
        <v>27</v>
      </c>
      <c r="H5965">
        <v>45.69605</v>
      </c>
      <c r="I5965">
        <f t="shared" si="93"/>
        <v>69.244629629629628</v>
      </c>
    </row>
    <row r="5966" spans="1:9" x14ac:dyDescent="0.2">
      <c r="A5966" s="2">
        <v>5965</v>
      </c>
      <c r="B5966" s="2" t="s">
        <v>12</v>
      </c>
      <c r="C5966" s="2">
        <v>59</v>
      </c>
      <c r="D5966" s="2" t="s">
        <v>5</v>
      </c>
      <c r="E5966" s="3">
        <v>42187</v>
      </c>
      <c r="F5966" s="2" t="s">
        <v>24</v>
      </c>
      <c r="G5966" s="21">
        <v>73.55</v>
      </c>
      <c r="H5966">
        <v>1.9784558999999999</v>
      </c>
      <c r="I5966">
        <f t="shared" si="93"/>
        <v>-97.31005316111488</v>
      </c>
    </row>
    <row r="5967" spans="1:9" x14ac:dyDescent="0.2">
      <c r="A5967" s="2">
        <v>5966</v>
      </c>
      <c r="B5967" s="2" t="s">
        <v>15</v>
      </c>
      <c r="C5967" s="2">
        <v>23</v>
      </c>
      <c r="D5967" s="2" t="s">
        <v>4</v>
      </c>
      <c r="E5967" s="3">
        <v>42075</v>
      </c>
      <c r="F5967" s="2" t="s">
        <v>35</v>
      </c>
      <c r="G5967" s="21">
        <v>180</v>
      </c>
      <c r="H5967">
        <v>37.879416999999997</v>
      </c>
      <c r="I5967">
        <f t="shared" si="93"/>
        <v>-78.955879444444449</v>
      </c>
    </row>
    <row r="5968" spans="1:9" x14ac:dyDescent="0.2">
      <c r="A5968" s="2">
        <v>5967</v>
      </c>
      <c r="B5968" s="2" t="s">
        <v>9</v>
      </c>
      <c r="C5968" s="2">
        <v>75</v>
      </c>
      <c r="D5968" s="2" t="s">
        <v>5</v>
      </c>
      <c r="E5968" s="3">
        <v>42188</v>
      </c>
      <c r="F5968" s="2" t="s">
        <v>33</v>
      </c>
      <c r="G5968" s="21">
        <v>4.2</v>
      </c>
      <c r="H5968">
        <v>32.096592000000001</v>
      </c>
      <c r="I5968">
        <f t="shared" si="93"/>
        <v>664.2045714285714</v>
      </c>
    </row>
    <row r="5969" spans="1:9" x14ac:dyDescent="0.2">
      <c r="A5969" s="2">
        <v>5968</v>
      </c>
      <c r="B5969" s="2" t="s">
        <v>8</v>
      </c>
      <c r="C5969" s="2">
        <v>85</v>
      </c>
      <c r="D5969" s="2" t="s">
        <v>5</v>
      </c>
      <c r="E5969" s="3">
        <v>42928</v>
      </c>
      <c r="F5969" s="2" t="s">
        <v>33</v>
      </c>
      <c r="G5969" s="21">
        <v>0.47600909200000002</v>
      </c>
      <c r="H5969">
        <v>7.5541159999999996</v>
      </c>
      <c r="I5969">
        <f t="shared" si="93"/>
        <v>1486.9688472252963</v>
      </c>
    </row>
    <row r="5970" spans="1:9" x14ac:dyDescent="0.2">
      <c r="A5970" s="2">
        <v>5969</v>
      </c>
      <c r="B5970" s="2" t="s">
        <v>14</v>
      </c>
      <c r="C5970" s="2">
        <v>85</v>
      </c>
      <c r="D5970" s="2" t="s">
        <v>4</v>
      </c>
      <c r="E5970" s="3">
        <v>42944</v>
      </c>
      <c r="F5970" s="2" t="s">
        <v>33</v>
      </c>
      <c r="G5970" s="21">
        <v>5.2</v>
      </c>
      <c r="H5970">
        <v>0.75356290000000004</v>
      </c>
      <c r="I5970">
        <f t="shared" si="93"/>
        <v>-85.508405769230762</v>
      </c>
    </row>
    <row r="5971" spans="1:9" x14ac:dyDescent="0.2">
      <c r="A5971" s="2">
        <v>5970</v>
      </c>
      <c r="B5971" s="2" t="s">
        <v>11</v>
      </c>
      <c r="C5971" s="2">
        <v>31</v>
      </c>
      <c r="D5971" s="2" t="s">
        <v>4</v>
      </c>
      <c r="E5971" s="3">
        <v>42852</v>
      </c>
      <c r="F5971" s="2" t="s">
        <v>28</v>
      </c>
      <c r="G5971" s="21">
        <v>75</v>
      </c>
      <c r="H5971">
        <v>117.9143</v>
      </c>
      <c r="I5971">
        <f t="shared" si="93"/>
        <v>57.219066666666663</v>
      </c>
    </row>
    <row r="5972" spans="1:9" x14ac:dyDescent="0.2">
      <c r="A5972" s="2">
        <v>5971</v>
      </c>
      <c r="B5972" s="2" t="s">
        <v>8</v>
      </c>
      <c r="C5972" s="2">
        <v>59</v>
      </c>
      <c r="D5972" s="2" t="s">
        <v>4</v>
      </c>
      <c r="E5972" s="3">
        <v>42898</v>
      </c>
      <c r="F5972" s="2" t="s">
        <v>42</v>
      </c>
      <c r="G5972" s="21">
        <v>407</v>
      </c>
      <c r="H5972">
        <v>-0.30959641999999998</v>
      </c>
      <c r="I5972">
        <f t="shared" si="93"/>
        <v>-100.07606791646191</v>
      </c>
    </row>
    <row r="5973" spans="1:9" x14ac:dyDescent="0.2">
      <c r="A5973" s="2">
        <v>5972</v>
      </c>
      <c r="B5973" s="2" t="s">
        <v>16</v>
      </c>
      <c r="C5973" s="2">
        <v>59</v>
      </c>
      <c r="D5973" s="2" t="s">
        <v>5</v>
      </c>
      <c r="E5973" s="3">
        <v>42543</v>
      </c>
      <c r="F5973" s="2" t="s">
        <v>33</v>
      </c>
      <c r="G5973" s="21">
        <v>5.2</v>
      </c>
      <c r="H5973">
        <v>3.7147424</v>
      </c>
      <c r="I5973">
        <f t="shared" si="93"/>
        <v>-28.562646153846156</v>
      </c>
    </row>
    <row r="5974" spans="1:9" x14ac:dyDescent="0.2">
      <c r="A5974" s="2">
        <v>5973</v>
      </c>
      <c r="B5974" s="2" t="s">
        <v>8</v>
      </c>
      <c r="C5974" s="2">
        <v>87</v>
      </c>
      <c r="D5974" s="2" t="s">
        <v>4</v>
      </c>
      <c r="E5974" s="3">
        <v>42936</v>
      </c>
      <c r="F5974" s="2" t="s">
        <v>33</v>
      </c>
      <c r="G5974" s="21">
        <v>1.340395333</v>
      </c>
      <c r="H5974">
        <v>4.3770465999999999</v>
      </c>
      <c r="I5974">
        <f t="shared" si="93"/>
        <v>226.54892868087893</v>
      </c>
    </row>
    <row r="5975" spans="1:9" x14ac:dyDescent="0.2">
      <c r="A5975" s="2">
        <v>5974</v>
      </c>
      <c r="B5975" s="2" t="s">
        <v>3</v>
      </c>
      <c r="C5975" s="2">
        <v>59</v>
      </c>
      <c r="D5975" s="2" t="s">
        <v>5</v>
      </c>
      <c r="E5975" s="3">
        <v>42171</v>
      </c>
      <c r="F5975" s="2" t="s">
        <v>39</v>
      </c>
      <c r="G5975" s="21">
        <v>48.703115396518179</v>
      </c>
      <c r="H5975">
        <v>8.2857579999999995</v>
      </c>
      <c r="I5975">
        <f t="shared" si="93"/>
        <v>-82.987211531457078</v>
      </c>
    </row>
    <row r="5976" spans="1:9" x14ac:dyDescent="0.2">
      <c r="A5976" s="2">
        <v>5975</v>
      </c>
      <c r="B5976" s="2" t="s">
        <v>8</v>
      </c>
      <c r="C5976" s="2">
        <v>85</v>
      </c>
      <c r="D5976" s="2" t="s">
        <v>4</v>
      </c>
      <c r="E5976" s="3">
        <v>42928</v>
      </c>
      <c r="F5976" s="2" t="s">
        <v>33</v>
      </c>
      <c r="G5976" s="21">
        <v>3.0979614940000002</v>
      </c>
      <c r="H5976">
        <v>87.890525999999994</v>
      </c>
      <c r="I5976">
        <f t="shared" si="93"/>
        <v>2737.0438486799339</v>
      </c>
    </row>
    <row r="5977" spans="1:9" x14ac:dyDescent="0.2">
      <c r="A5977" s="2">
        <v>5976</v>
      </c>
      <c r="B5977" s="2" t="s">
        <v>13</v>
      </c>
      <c r="C5977" s="2">
        <v>89</v>
      </c>
      <c r="D5977" s="2" t="s">
        <v>4</v>
      </c>
      <c r="E5977" s="3">
        <v>42643</v>
      </c>
      <c r="F5977" s="2" t="s">
        <v>47</v>
      </c>
      <c r="G5977" s="21">
        <v>10.5625</v>
      </c>
      <c r="H5977">
        <v>45.695889999999999</v>
      </c>
      <c r="I5977">
        <f t="shared" si="93"/>
        <v>332.62381065088755</v>
      </c>
    </row>
    <row r="5978" spans="1:9" x14ac:dyDescent="0.2">
      <c r="A5978" s="2">
        <v>5977</v>
      </c>
      <c r="B5978" s="2" t="s">
        <v>8</v>
      </c>
      <c r="C5978" s="2">
        <v>85</v>
      </c>
      <c r="D5978" s="2" t="s">
        <v>5</v>
      </c>
      <c r="E5978" s="3">
        <v>42928</v>
      </c>
      <c r="F5978" s="2" t="s">
        <v>26</v>
      </c>
      <c r="G5978" s="21">
        <v>0.43531999999999998</v>
      </c>
      <c r="H5978">
        <v>5.1019160000000001</v>
      </c>
      <c r="I5978">
        <f t="shared" si="93"/>
        <v>1071.99209776716</v>
      </c>
    </row>
    <row r="5979" spans="1:9" x14ac:dyDescent="0.2">
      <c r="A5979" s="2">
        <v>5978</v>
      </c>
      <c r="B5979" s="2" t="s">
        <v>13</v>
      </c>
      <c r="C5979" s="2">
        <v>75</v>
      </c>
      <c r="D5979" s="2" t="s">
        <v>5</v>
      </c>
      <c r="E5979" s="3">
        <v>42565</v>
      </c>
      <c r="F5979" s="2" t="s">
        <v>28</v>
      </c>
      <c r="G5979" s="21">
        <v>95</v>
      </c>
      <c r="H5979">
        <v>12.282669</v>
      </c>
      <c r="I5979">
        <f t="shared" si="93"/>
        <v>-87.070874736842114</v>
      </c>
    </row>
    <row r="5980" spans="1:9" x14ac:dyDescent="0.2">
      <c r="A5980" s="2">
        <v>5979</v>
      </c>
      <c r="B5980" s="2" t="s">
        <v>16</v>
      </c>
      <c r="C5980" s="2">
        <v>30</v>
      </c>
      <c r="D5980" s="2" t="s">
        <v>5</v>
      </c>
      <c r="E5980" s="3">
        <v>42480</v>
      </c>
      <c r="F5980" s="2" t="s">
        <v>28</v>
      </c>
      <c r="G5980" s="21">
        <v>69</v>
      </c>
      <c r="H5980">
        <v>35.430832000000002</v>
      </c>
      <c r="I5980">
        <f t="shared" si="93"/>
        <v>-48.650968115942028</v>
      </c>
    </row>
    <row r="5981" spans="1:9" x14ac:dyDescent="0.2">
      <c r="A5981" s="2">
        <v>5980</v>
      </c>
      <c r="B5981" s="2" t="s">
        <v>12</v>
      </c>
      <c r="C5981" s="2">
        <v>59</v>
      </c>
      <c r="D5981" s="2" t="s">
        <v>4</v>
      </c>
      <c r="E5981" s="3">
        <v>42187</v>
      </c>
      <c r="F5981" s="2" t="s">
        <v>41</v>
      </c>
      <c r="G5981" s="21">
        <v>225.64824483226676</v>
      </c>
      <c r="H5981">
        <v>47.139209999999999</v>
      </c>
      <c r="I5981">
        <f t="shared" si="93"/>
        <v>-79.109427580506804</v>
      </c>
    </row>
    <row r="5982" spans="1:9" x14ac:dyDescent="0.2">
      <c r="A5982" s="2">
        <v>5981</v>
      </c>
      <c r="B5982" s="2" t="s">
        <v>12</v>
      </c>
      <c r="C5982" s="2">
        <v>10</v>
      </c>
      <c r="D5982" s="2" t="s">
        <v>4</v>
      </c>
      <c r="E5982" s="3">
        <v>41942</v>
      </c>
      <c r="F5982" s="2" t="s">
        <v>28</v>
      </c>
      <c r="G5982" s="21">
        <v>18</v>
      </c>
      <c r="H5982">
        <v>182.11260999999999</v>
      </c>
      <c r="I5982">
        <f t="shared" si="93"/>
        <v>911.73672222222206</v>
      </c>
    </row>
    <row r="5983" spans="1:9" x14ac:dyDescent="0.2">
      <c r="A5983" s="2">
        <v>5982</v>
      </c>
      <c r="B5983" s="2" t="s">
        <v>16</v>
      </c>
      <c r="C5983" s="2">
        <v>39</v>
      </c>
      <c r="D5983" s="2" t="s">
        <v>4</v>
      </c>
      <c r="E5983" s="3">
        <v>42530</v>
      </c>
      <c r="F5983" s="2" t="s">
        <v>25</v>
      </c>
      <c r="G5983" s="21">
        <v>44.9</v>
      </c>
      <c r="H5983">
        <v>-0.45419228</v>
      </c>
      <c r="I5983">
        <f t="shared" si="93"/>
        <v>-101.01156409799555</v>
      </c>
    </row>
    <row r="5984" spans="1:9" x14ac:dyDescent="0.2">
      <c r="A5984" s="2">
        <v>5983</v>
      </c>
      <c r="B5984" s="2" t="s">
        <v>15</v>
      </c>
      <c r="C5984" s="2">
        <v>39</v>
      </c>
      <c r="D5984" s="2" t="s">
        <v>5</v>
      </c>
      <c r="E5984" s="3">
        <v>42166</v>
      </c>
      <c r="F5984" s="2" t="s">
        <v>33</v>
      </c>
      <c r="G5984" s="21">
        <v>3.8</v>
      </c>
      <c r="H5984">
        <v>27.90953</v>
      </c>
      <c r="I5984">
        <f t="shared" si="93"/>
        <v>634.4613157894737</v>
      </c>
    </row>
    <row r="5985" spans="1:9" x14ac:dyDescent="0.2">
      <c r="A5985" s="2">
        <v>5984</v>
      </c>
      <c r="B5985" s="2" t="s">
        <v>13</v>
      </c>
      <c r="C5985" s="2">
        <v>11</v>
      </c>
      <c r="D5985" s="2" t="s">
        <v>4</v>
      </c>
      <c r="E5985" s="3">
        <v>42314</v>
      </c>
      <c r="F5985" s="2" t="s">
        <v>35</v>
      </c>
      <c r="G5985" s="21">
        <v>338.66666700000002</v>
      </c>
      <c r="H5985">
        <v>2.8830757</v>
      </c>
      <c r="I5985">
        <f t="shared" si="93"/>
        <v>-99.148698120916634</v>
      </c>
    </row>
    <row r="5986" spans="1:9" x14ac:dyDescent="0.2">
      <c r="A5986" s="2">
        <v>5985</v>
      </c>
      <c r="B5986" s="2" t="s">
        <v>8</v>
      </c>
      <c r="C5986" s="2">
        <v>87</v>
      </c>
      <c r="D5986" s="2" t="s">
        <v>5</v>
      </c>
      <c r="E5986" s="3">
        <v>42935</v>
      </c>
      <c r="F5986" s="2" t="s">
        <v>28</v>
      </c>
      <c r="G5986" s="21">
        <v>17</v>
      </c>
      <c r="H5986">
        <v>0.78445900000000002</v>
      </c>
      <c r="I5986">
        <f t="shared" si="93"/>
        <v>-95.385535294117659</v>
      </c>
    </row>
    <row r="5987" spans="1:9" x14ac:dyDescent="0.2">
      <c r="A5987" s="2">
        <v>5986</v>
      </c>
      <c r="B5987" s="2" t="s">
        <v>3</v>
      </c>
      <c r="C5987" s="2">
        <v>59</v>
      </c>
      <c r="D5987" s="2" t="s">
        <v>5</v>
      </c>
      <c r="E5987" s="3">
        <v>42171</v>
      </c>
      <c r="F5987" s="2" t="s">
        <v>39</v>
      </c>
      <c r="G5987" s="21">
        <v>43.354065979142014</v>
      </c>
      <c r="H5987">
        <v>6.1785693000000004</v>
      </c>
      <c r="I5987">
        <f t="shared" si="93"/>
        <v>-85.748581683266906</v>
      </c>
    </row>
    <row r="5988" spans="1:9" x14ac:dyDescent="0.2">
      <c r="A5988" s="2">
        <v>5987</v>
      </c>
      <c r="B5988" s="2" t="s">
        <v>17</v>
      </c>
      <c r="C5988" s="2">
        <v>80</v>
      </c>
      <c r="D5988" s="2" t="s">
        <v>4</v>
      </c>
      <c r="E5988" s="3">
        <v>42951</v>
      </c>
      <c r="F5988" s="2" t="s">
        <v>26</v>
      </c>
      <c r="G5988" s="21">
        <v>0.33200000000000002</v>
      </c>
      <c r="H5988">
        <v>2.2846358000000002</v>
      </c>
      <c r="I5988">
        <f t="shared" si="93"/>
        <v>588.14331325301202</v>
      </c>
    </row>
    <row r="5989" spans="1:9" x14ac:dyDescent="0.2">
      <c r="A5989" s="2">
        <v>5988</v>
      </c>
      <c r="B5989" s="2" t="s">
        <v>9</v>
      </c>
      <c r="C5989" s="2">
        <v>75</v>
      </c>
      <c r="D5989" s="2" t="s">
        <v>4</v>
      </c>
      <c r="E5989" s="3">
        <v>42193</v>
      </c>
      <c r="F5989" s="2" t="s">
        <v>24</v>
      </c>
      <c r="G5989" s="21">
        <v>61.5</v>
      </c>
      <c r="H5989">
        <v>82.246859999999998</v>
      </c>
      <c r="I5989">
        <f t="shared" si="93"/>
        <v>33.734731707317074</v>
      </c>
    </row>
    <row r="5990" spans="1:9" x14ac:dyDescent="0.2">
      <c r="A5990" s="2">
        <v>5989</v>
      </c>
      <c r="B5990" s="2" t="s">
        <v>15</v>
      </c>
      <c r="C5990" s="2">
        <v>75</v>
      </c>
      <c r="D5990" s="2" t="s">
        <v>5</v>
      </c>
      <c r="E5990" s="3">
        <v>42205</v>
      </c>
      <c r="F5990" s="2" t="s">
        <v>23</v>
      </c>
      <c r="G5990" s="21">
        <v>12.701726000000001</v>
      </c>
      <c r="H5990">
        <v>4.4622710000000003</v>
      </c>
      <c r="I5990">
        <f t="shared" si="93"/>
        <v>-64.868782400124189</v>
      </c>
    </row>
    <row r="5991" spans="1:9" x14ac:dyDescent="0.2">
      <c r="A5991" s="2">
        <v>5990</v>
      </c>
      <c r="B5991" s="2" t="s">
        <v>6</v>
      </c>
      <c r="C5991" s="2">
        <v>21</v>
      </c>
      <c r="D5991" s="2" t="s">
        <v>4</v>
      </c>
      <c r="E5991" s="3">
        <v>42415</v>
      </c>
      <c r="F5991" s="2" t="s">
        <v>35</v>
      </c>
      <c r="G5991" s="21">
        <v>327.02702699999998</v>
      </c>
      <c r="H5991">
        <v>547.35657000000003</v>
      </c>
      <c r="I5991">
        <f t="shared" si="93"/>
        <v>67.373496625402794</v>
      </c>
    </row>
    <row r="5992" spans="1:9" x14ac:dyDescent="0.2">
      <c r="A5992" s="2">
        <v>5991</v>
      </c>
      <c r="B5992" s="2" t="s">
        <v>8</v>
      </c>
      <c r="C5992" s="2">
        <v>87</v>
      </c>
      <c r="D5992" s="2" t="s">
        <v>4</v>
      </c>
      <c r="E5992" s="3">
        <v>42936</v>
      </c>
      <c r="F5992" s="2" t="s">
        <v>33</v>
      </c>
      <c r="G5992" s="21">
        <v>1.3131464340000001</v>
      </c>
      <c r="H5992">
        <v>1.4137242999999999</v>
      </c>
      <c r="I5992">
        <f t="shared" si="93"/>
        <v>7.6593031360278463</v>
      </c>
    </row>
    <row r="5993" spans="1:9" x14ac:dyDescent="0.2">
      <c r="A5993" s="2">
        <v>5992</v>
      </c>
      <c r="B5993" s="2" t="s">
        <v>15</v>
      </c>
      <c r="C5993" s="2">
        <v>59</v>
      </c>
      <c r="D5993" s="2" t="s">
        <v>4</v>
      </c>
      <c r="E5993" s="3">
        <v>42185</v>
      </c>
      <c r="F5993" s="2" t="s">
        <v>26</v>
      </c>
      <c r="G5993" s="21">
        <v>0.8085</v>
      </c>
      <c r="H5993">
        <v>5.7219290000000003</v>
      </c>
      <c r="I5993">
        <f t="shared" si="93"/>
        <v>607.72158317872606</v>
      </c>
    </row>
    <row r="5994" spans="1:9" x14ac:dyDescent="0.2">
      <c r="A5994" s="2">
        <v>5993</v>
      </c>
      <c r="B5994" s="2" t="s">
        <v>9</v>
      </c>
      <c r="C5994" s="2">
        <v>30</v>
      </c>
      <c r="D5994" s="2" t="s">
        <v>4</v>
      </c>
      <c r="E5994" s="3">
        <v>42115</v>
      </c>
      <c r="F5994" s="2" t="s">
        <v>23</v>
      </c>
      <c r="G5994" s="21">
        <v>4.0959041138298504</v>
      </c>
      <c r="H5994">
        <v>81.594269999999995</v>
      </c>
      <c r="I5994">
        <f t="shared" si="93"/>
        <v>1892.0942417693898</v>
      </c>
    </row>
    <row r="5995" spans="1:9" x14ac:dyDescent="0.2">
      <c r="A5995" s="2">
        <v>5994</v>
      </c>
      <c r="B5995" s="2" t="s">
        <v>6</v>
      </c>
      <c r="C5995" s="2">
        <v>31</v>
      </c>
      <c r="D5995" s="2" t="s">
        <v>4</v>
      </c>
      <c r="E5995" s="3">
        <v>42479</v>
      </c>
      <c r="F5995" s="2" t="s">
        <v>23</v>
      </c>
      <c r="G5995" s="21">
        <v>3.6535090000000001</v>
      </c>
      <c r="H5995">
        <v>6.6706995999999998</v>
      </c>
      <c r="I5995">
        <f t="shared" si="93"/>
        <v>82.583363008001342</v>
      </c>
    </row>
    <row r="5996" spans="1:9" x14ac:dyDescent="0.2">
      <c r="A5996" s="2">
        <v>5995</v>
      </c>
      <c r="B5996" s="2" t="s">
        <v>19</v>
      </c>
      <c r="C5996" s="2">
        <v>75</v>
      </c>
      <c r="D5996" s="2" t="s">
        <v>5</v>
      </c>
      <c r="E5996" s="3">
        <v>42557</v>
      </c>
      <c r="F5996" s="2" t="s">
        <v>33</v>
      </c>
      <c r="G5996" s="21">
        <v>2.2000000000000002</v>
      </c>
      <c r="H5996">
        <v>8.2541899999999995</v>
      </c>
      <c r="I5996">
        <f t="shared" si="93"/>
        <v>275.19045454545449</v>
      </c>
    </row>
    <row r="5997" spans="1:9" x14ac:dyDescent="0.2">
      <c r="A5997" s="2">
        <v>5996</v>
      </c>
      <c r="B5997" s="2" t="s">
        <v>12</v>
      </c>
      <c r="C5997" s="2">
        <v>81</v>
      </c>
      <c r="D5997" s="2" t="s">
        <v>4</v>
      </c>
      <c r="E5997" s="3">
        <v>42222</v>
      </c>
      <c r="F5997" s="2" t="s">
        <v>33</v>
      </c>
      <c r="G5997" s="21">
        <v>7.4495324270000003</v>
      </c>
      <c r="H5997">
        <v>4.1752944000000003</v>
      </c>
      <c r="I5997">
        <f t="shared" si="93"/>
        <v>-43.952262226994129</v>
      </c>
    </row>
    <row r="5998" spans="1:9" x14ac:dyDescent="0.2">
      <c r="A5998" s="2">
        <v>5997</v>
      </c>
      <c r="B5998" s="2" t="s">
        <v>20</v>
      </c>
      <c r="C5998" s="2">
        <v>31</v>
      </c>
      <c r="D5998" s="2" t="s">
        <v>4</v>
      </c>
      <c r="E5998" s="3">
        <v>42848</v>
      </c>
      <c r="F5998" s="2" t="s">
        <v>28</v>
      </c>
      <c r="G5998" s="21">
        <v>91</v>
      </c>
      <c r="H5998">
        <v>3.7749929999999998</v>
      </c>
      <c r="I5998">
        <f t="shared" si="93"/>
        <v>-95.851656043956041</v>
      </c>
    </row>
    <row r="5999" spans="1:9" x14ac:dyDescent="0.2">
      <c r="A5999" s="2">
        <v>5998</v>
      </c>
      <c r="B5999" s="2" t="s">
        <v>11</v>
      </c>
      <c r="C5999" s="2">
        <v>59</v>
      </c>
      <c r="D5999" s="2" t="s">
        <v>5</v>
      </c>
      <c r="E5999" s="3">
        <v>42893</v>
      </c>
      <c r="F5999" s="2" t="s">
        <v>24</v>
      </c>
      <c r="G5999" s="21">
        <v>89.7</v>
      </c>
      <c r="H5999">
        <v>3.6861277000000001</v>
      </c>
      <c r="I5999">
        <f t="shared" si="93"/>
        <v>-95.890604570791524</v>
      </c>
    </row>
    <row r="6000" spans="1:9" x14ac:dyDescent="0.2">
      <c r="A6000" s="2">
        <v>5999</v>
      </c>
      <c r="B6000" s="2" t="s">
        <v>15</v>
      </c>
      <c r="C6000" s="2">
        <v>59</v>
      </c>
      <c r="D6000" s="2" t="s">
        <v>4</v>
      </c>
      <c r="E6000" s="3">
        <v>42185</v>
      </c>
      <c r="F6000" s="2" t="s">
        <v>24</v>
      </c>
      <c r="G6000" s="21">
        <v>66.400000000000006</v>
      </c>
      <c r="H6000">
        <v>222.89869999999999</v>
      </c>
      <c r="I6000">
        <f t="shared" si="93"/>
        <v>235.69081325301201</v>
      </c>
    </row>
    <row r="6001" spans="1:9" x14ac:dyDescent="0.2">
      <c r="A6001" s="2">
        <v>6000</v>
      </c>
      <c r="B6001" s="2" t="s">
        <v>17</v>
      </c>
      <c r="C6001" s="2">
        <v>30</v>
      </c>
      <c r="D6001" s="2" t="s">
        <v>4</v>
      </c>
      <c r="E6001" s="3">
        <v>42829</v>
      </c>
      <c r="F6001" s="2" t="s">
        <v>29</v>
      </c>
      <c r="G6001" s="21">
        <v>1.3509949812996727</v>
      </c>
      <c r="H6001">
        <v>3.0522637000000001</v>
      </c>
      <c r="I6001">
        <f t="shared" si="93"/>
        <v>125.92709390109557</v>
      </c>
    </row>
    <row r="6002" spans="1:9" x14ac:dyDescent="0.2">
      <c r="A6002" s="2">
        <v>6001</v>
      </c>
      <c r="B6002" s="2" t="s">
        <v>14</v>
      </c>
      <c r="C6002" s="2">
        <v>87</v>
      </c>
      <c r="D6002" s="2" t="s">
        <v>4</v>
      </c>
      <c r="E6002" s="3">
        <v>42954</v>
      </c>
      <c r="F6002" s="2" t="s">
        <v>32</v>
      </c>
      <c r="G6002" s="21">
        <v>0.62442500000000001</v>
      </c>
      <c r="H6002">
        <v>4.3944879999999999</v>
      </c>
      <c r="I6002">
        <f t="shared" si="93"/>
        <v>603.76554430075669</v>
      </c>
    </row>
    <row r="6003" spans="1:9" x14ac:dyDescent="0.2">
      <c r="A6003" s="2">
        <v>6002</v>
      </c>
      <c r="B6003" s="2" t="s">
        <v>14</v>
      </c>
      <c r="C6003" s="2">
        <v>89</v>
      </c>
      <c r="D6003" s="2" t="s">
        <v>5</v>
      </c>
      <c r="E6003" s="3">
        <v>42954</v>
      </c>
      <c r="F6003" s="2" t="s">
        <v>22</v>
      </c>
      <c r="G6003" s="21">
        <v>9.8800000000000008</v>
      </c>
      <c r="H6003">
        <v>13.279966</v>
      </c>
      <c r="I6003">
        <f t="shared" si="93"/>
        <v>34.412611336032377</v>
      </c>
    </row>
    <row r="6004" spans="1:9" x14ac:dyDescent="0.2">
      <c r="A6004" s="2">
        <v>6003</v>
      </c>
      <c r="B6004" s="2" t="s">
        <v>11</v>
      </c>
      <c r="C6004" s="2">
        <v>89</v>
      </c>
      <c r="D6004" s="2" t="s">
        <v>5</v>
      </c>
      <c r="E6004" s="3">
        <v>43008</v>
      </c>
      <c r="F6004" s="2" t="s">
        <v>48</v>
      </c>
      <c r="G6004" s="21">
        <v>9.6</v>
      </c>
      <c r="H6004">
        <v>0.90141760000000004</v>
      </c>
      <c r="I6004">
        <f t="shared" si="93"/>
        <v>-90.610233333333341</v>
      </c>
    </row>
    <row r="6005" spans="1:9" x14ac:dyDescent="0.2">
      <c r="A6005" s="2">
        <v>6004</v>
      </c>
      <c r="B6005" s="2" t="s">
        <v>14</v>
      </c>
      <c r="C6005" s="2">
        <v>39</v>
      </c>
      <c r="D6005" s="2" t="s">
        <v>5</v>
      </c>
      <c r="E6005" s="3">
        <v>42893</v>
      </c>
      <c r="F6005" s="2" t="s">
        <v>26</v>
      </c>
      <c r="G6005" s="21">
        <v>0.92333299999999996</v>
      </c>
      <c r="H6005">
        <v>12.462042</v>
      </c>
      <c r="I6005">
        <f t="shared" si="93"/>
        <v>1249.6801262383128</v>
      </c>
    </row>
    <row r="6006" spans="1:9" x14ac:dyDescent="0.2">
      <c r="A6006" s="2">
        <v>6005</v>
      </c>
      <c r="B6006" s="2" t="s">
        <v>3</v>
      </c>
      <c r="C6006" s="2">
        <v>75</v>
      </c>
      <c r="D6006" s="2" t="s">
        <v>4</v>
      </c>
      <c r="E6006" s="3">
        <v>42181</v>
      </c>
      <c r="F6006" s="2" t="s">
        <v>29</v>
      </c>
      <c r="G6006" s="21">
        <v>7.8648914054289429</v>
      </c>
      <c r="H6006">
        <v>24.906911999999998</v>
      </c>
      <c r="I6006">
        <f t="shared" si="93"/>
        <v>216.6847540044528</v>
      </c>
    </row>
    <row r="6007" spans="1:9" x14ac:dyDescent="0.2">
      <c r="A6007" s="2">
        <v>6006</v>
      </c>
      <c r="B6007" s="2" t="s">
        <v>8</v>
      </c>
      <c r="C6007" s="2">
        <v>25</v>
      </c>
      <c r="D6007" s="2" t="s">
        <v>4</v>
      </c>
      <c r="E6007" s="3">
        <v>42752</v>
      </c>
      <c r="F6007" s="2" t="s">
        <v>35</v>
      </c>
      <c r="G6007" s="21">
        <v>360.36036000000001</v>
      </c>
      <c r="H6007">
        <v>16.656400000000001</v>
      </c>
      <c r="I6007">
        <f t="shared" si="93"/>
        <v>-95.377848995377846</v>
      </c>
    </row>
    <row r="6008" spans="1:9" x14ac:dyDescent="0.2">
      <c r="A6008" s="2">
        <v>6007</v>
      </c>
      <c r="B6008" s="2" t="s">
        <v>16</v>
      </c>
      <c r="C6008" s="2">
        <v>22</v>
      </c>
      <c r="D6008" s="2" t="s">
        <v>4</v>
      </c>
      <c r="E6008" s="3">
        <v>42454</v>
      </c>
      <c r="F6008" s="2" t="s">
        <v>35</v>
      </c>
      <c r="G6008" s="21">
        <v>123.333333</v>
      </c>
      <c r="H6008">
        <v>7.1573599999999997</v>
      </c>
      <c r="I6008">
        <f t="shared" si="93"/>
        <v>-94.196735119450636</v>
      </c>
    </row>
    <row r="6009" spans="1:9" x14ac:dyDescent="0.2">
      <c r="A6009" s="2">
        <v>6008</v>
      </c>
      <c r="B6009" s="2" t="s">
        <v>6</v>
      </c>
      <c r="C6009" s="2">
        <v>59</v>
      </c>
      <c r="D6009" s="2" t="s">
        <v>5</v>
      </c>
      <c r="E6009" s="3">
        <v>42527</v>
      </c>
      <c r="F6009" s="2" t="s">
        <v>33</v>
      </c>
      <c r="G6009" s="21">
        <v>2.6478042450000001</v>
      </c>
      <c r="H6009">
        <v>125.28153</v>
      </c>
      <c r="I6009">
        <f t="shared" si="93"/>
        <v>4631.5253851026282</v>
      </c>
    </row>
    <row r="6010" spans="1:9" x14ac:dyDescent="0.2">
      <c r="A6010" s="2">
        <v>6009</v>
      </c>
      <c r="B6010" s="2" t="s">
        <v>19</v>
      </c>
      <c r="C6010" s="2">
        <v>59</v>
      </c>
      <c r="D6010" s="2" t="s">
        <v>4</v>
      </c>
      <c r="E6010" s="3">
        <v>42531</v>
      </c>
      <c r="F6010" s="2" t="s">
        <v>29</v>
      </c>
      <c r="G6010" s="21">
        <v>5.7025819999999996</v>
      </c>
      <c r="H6010">
        <v>35.425080000000001</v>
      </c>
      <c r="I6010">
        <f t="shared" si="93"/>
        <v>521.21123378848392</v>
      </c>
    </row>
    <row r="6011" spans="1:9" x14ac:dyDescent="0.2">
      <c r="A6011" s="2">
        <v>6010</v>
      </c>
      <c r="B6011" s="2" t="s">
        <v>8</v>
      </c>
      <c r="C6011" s="2">
        <v>89</v>
      </c>
      <c r="D6011" s="2" t="s">
        <v>5</v>
      </c>
      <c r="E6011" s="3">
        <v>43008</v>
      </c>
      <c r="F6011" s="2" t="s">
        <v>49</v>
      </c>
      <c r="G6011" s="21" t="s">
        <v>7</v>
      </c>
      <c r="H6011">
        <v>6.5318847</v>
      </c>
      <c r="I6011" t="e">
        <f t="shared" si="93"/>
        <v>#VALUE!</v>
      </c>
    </row>
    <row r="6012" spans="1:9" x14ac:dyDescent="0.2">
      <c r="A6012" s="2">
        <v>6011</v>
      </c>
      <c r="B6012" s="2" t="s">
        <v>13</v>
      </c>
      <c r="C6012" s="2">
        <v>53</v>
      </c>
      <c r="D6012" s="2" t="s">
        <v>5</v>
      </c>
      <c r="E6012" s="3">
        <v>42542</v>
      </c>
      <c r="F6012" s="2" t="s">
        <v>33</v>
      </c>
      <c r="G6012" s="21">
        <v>8.5235984150000004</v>
      </c>
      <c r="H6012">
        <v>248.28917999999999</v>
      </c>
      <c r="I6012">
        <f t="shared" si="93"/>
        <v>2812.9619664278844</v>
      </c>
    </row>
    <row r="6013" spans="1:9" x14ac:dyDescent="0.2">
      <c r="A6013" s="2">
        <v>6012</v>
      </c>
      <c r="B6013" s="2" t="s">
        <v>12</v>
      </c>
      <c r="C6013" s="2">
        <v>39</v>
      </c>
      <c r="D6013" s="2" t="s">
        <v>5</v>
      </c>
      <c r="E6013" s="3">
        <v>42166</v>
      </c>
      <c r="F6013" s="2" t="s">
        <v>33</v>
      </c>
      <c r="G6013" s="21">
        <v>6.4560285390000001</v>
      </c>
      <c r="H6013">
        <v>6.6552005000000003</v>
      </c>
      <c r="I6013">
        <f t="shared" si="93"/>
        <v>3.0850539119650602</v>
      </c>
    </row>
    <row r="6014" spans="1:9" x14ac:dyDescent="0.2">
      <c r="A6014" s="2">
        <v>6013</v>
      </c>
      <c r="B6014" s="2" t="s">
        <v>9</v>
      </c>
      <c r="C6014" s="2">
        <v>87</v>
      </c>
      <c r="D6014" s="2" t="s">
        <v>5</v>
      </c>
      <c r="E6014" s="3">
        <v>42206</v>
      </c>
      <c r="F6014" s="2" t="s">
        <v>41</v>
      </c>
      <c r="G6014" s="21">
        <v>73.424753262669327</v>
      </c>
      <c r="H6014">
        <v>2.8128717000000001</v>
      </c>
      <c r="I6014">
        <f t="shared" si="93"/>
        <v>-96.169041671904239</v>
      </c>
    </row>
    <row r="6015" spans="1:9" x14ac:dyDescent="0.2">
      <c r="A6015" s="2">
        <v>6014</v>
      </c>
      <c r="B6015" s="2" t="s">
        <v>13</v>
      </c>
      <c r="C6015" s="2">
        <v>89</v>
      </c>
      <c r="D6015" s="2" t="s">
        <v>4</v>
      </c>
      <c r="E6015" s="3">
        <v>42643</v>
      </c>
      <c r="F6015" s="2" t="s">
        <v>49</v>
      </c>
      <c r="G6015" s="21">
        <v>52.3</v>
      </c>
      <c r="H6015">
        <v>9.6308910000000001</v>
      </c>
      <c r="I6015">
        <f t="shared" si="93"/>
        <v>-81.585294455066929</v>
      </c>
    </row>
    <row r="6016" spans="1:9" x14ac:dyDescent="0.2">
      <c r="A6016" s="2">
        <v>6015</v>
      </c>
      <c r="B6016" s="2" t="s">
        <v>17</v>
      </c>
      <c r="C6016" s="2">
        <v>59</v>
      </c>
      <c r="D6016" s="2" t="s">
        <v>4</v>
      </c>
      <c r="E6016" s="3">
        <v>42894</v>
      </c>
      <c r="F6016" s="2" t="s">
        <v>29</v>
      </c>
      <c r="G6016" s="21">
        <v>3.9191379999999998</v>
      </c>
      <c r="H6016">
        <v>84.301310000000001</v>
      </c>
      <c r="I6016">
        <f t="shared" si="93"/>
        <v>2051.0166266153428</v>
      </c>
    </row>
    <row r="6017" spans="1:9" x14ac:dyDescent="0.2">
      <c r="A6017" s="2">
        <v>6016</v>
      </c>
      <c r="B6017" s="2" t="s">
        <v>18</v>
      </c>
      <c r="C6017" s="2">
        <v>59</v>
      </c>
      <c r="D6017" s="2" t="s">
        <v>4</v>
      </c>
      <c r="E6017" s="3">
        <v>42170</v>
      </c>
      <c r="F6017" s="2" t="s">
        <v>29</v>
      </c>
      <c r="G6017" s="21">
        <v>10.277168</v>
      </c>
      <c r="H6017">
        <v>10.389993</v>
      </c>
      <c r="I6017">
        <f t="shared" si="93"/>
        <v>1.0978218902328039</v>
      </c>
    </row>
    <row r="6018" spans="1:9" x14ac:dyDescent="0.2">
      <c r="A6018" s="2">
        <v>6017</v>
      </c>
      <c r="B6018" s="2" t="s">
        <v>18</v>
      </c>
      <c r="C6018" s="2">
        <v>75</v>
      </c>
      <c r="D6018" s="2" t="s">
        <v>5</v>
      </c>
      <c r="E6018" s="3">
        <v>42196</v>
      </c>
      <c r="F6018" s="2" t="s">
        <v>33</v>
      </c>
      <c r="G6018" s="21">
        <v>6.1</v>
      </c>
      <c r="H6018">
        <v>10.004413</v>
      </c>
      <c r="I6018">
        <f t="shared" si="93"/>
        <v>64.00677049180328</v>
      </c>
    </row>
    <row r="6019" spans="1:9" x14ac:dyDescent="0.2">
      <c r="A6019" s="2">
        <v>6018</v>
      </c>
      <c r="B6019" s="2" t="s">
        <v>10</v>
      </c>
      <c r="C6019" s="2">
        <v>59</v>
      </c>
      <c r="D6019" s="2" t="s">
        <v>5</v>
      </c>
      <c r="E6019" s="3">
        <v>42542</v>
      </c>
      <c r="F6019" s="2" t="s">
        <v>39</v>
      </c>
      <c r="G6019" s="21">
        <v>69.264771564117041</v>
      </c>
      <c r="H6019">
        <v>239.32982000000001</v>
      </c>
      <c r="I6019">
        <f t="shared" ref="I6019:I6082" si="94">(H6019-G6019)/G6019*100</f>
        <v>245.52892414935218</v>
      </c>
    </row>
    <row r="6020" spans="1:9" x14ac:dyDescent="0.2">
      <c r="A6020" s="2">
        <v>6019</v>
      </c>
      <c r="B6020" s="2" t="s">
        <v>15</v>
      </c>
      <c r="C6020" s="2">
        <v>87</v>
      </c>
      <c r="D6020" s="2" t="s">
        <v>4</v>
      </c>
      <c r="E6020" s="3">
        <v>42222</v>
      </c>
      <c r="F6020" s="2" t="s">
        <v>40</v>
      </c>
      <c r="G6020" s="21">
        <v>35.950000000000003</v>
      </c>
      <c r="H6020">
        <v>3.3820915</v>
      </c>
      <c r="I6020">
        <f t="shared" si="94"/>
        <v>-90.592235048678717</v>
      </c>
    </row>
    <row r="6021" spans="1:9" x14ac:dyDescent="0.2">
      <c r="A6021" s="2">
        <v>6020</v>
      </c>
      <c r="B6021" s="2" t="s">
        <v>17</v>
      </c>
      <c r="C6021" s="2">
        <v>75</v>
      </c>
      <c r="D6021" s="2" t="s">
        <v>5</v>
      </c>
      <c r="E6021" s="3">
        <v>42927</v>
      </c>
      <c r="F6021" s="2" t="s">
        <v>23</v>
      </c>
      <c r="G6021" s="21">
        <v>6.1832310000000001</v>
      </c>
      <c r="H6021">
        <v>2.5713854</v>
      </c>
      <c r="I6021">
        <f t="shared" si="94"/>
        <v>-58.413564041194647</v>
      </c>
    </row>
    <row r="6022" spans="1:9" x14ac:dyDescent="0.2">
      <c r="A6022" s="2">
        <v>6021</v>
      </c>
      <c r="B6022" s="2" t="s">
        <v>16</v>
      </c>
      <c r="C6022" s="2">
        <v>31</v>
      </c>
      <c r="D6022" s="2" t="s">
        <v>5</v>
      </c>
      <c r="E6022" s="3">
        <v>42506</v>
      </c>
      <c r="F6022" s="2" t="s">
        <v>23</v>
      </c>
      <c r="G6022" s="21">
        <v>4.3313709999999999</v>
      </c>
      <c r="H6022">
        <v>7.4587025999999996</v>
      </c>
      <c r="I6022">
        <f t="shared" si="94"/>
        <v>72.201887116111735</v>
      </c>
    </row>
    <row r="6023" spans="1:9" x14ac:dyDescent="0.2">
      <c r="A6023" s="2">
        <v>6022</v>
      </c>
      <c r="B6023" s="2" t="s">
        <v>19</v>
      </c>
      <c r="C6023" s="2">
        <v>13</v>
      </c>
      <c r="D6023" s="2" t="s">
        <v>5</v>
      </c>
      <c r="E6023" s="3">
        <v>42304</v>
      </c>
      <c r="F6023" s="2" t="s">
        <v>35</v>
      </c>
      <c r="G6023" s="21">
        <v>209.876543</v>
      </c>
      <c r="H6023">
        <v>15.860204</v>
      </c>
      <c r="I6023">
        <f t="shared" si="94"/>
        <v>-92.443079263031308</v>
      </c>
    </row>
    <row r="6024" spans="1:9" x14ac:dyDescent="0.2">
      <c r="A6024" s="2">
        <v>6023</v>
      </c>
      <c r="B6024" s="2" t="s">
        <v>8</v>
      </c>
      <c r="C6024" s="2">
        <v>87</v>
      </c>
      <c r="D6024" s="2" t="s">
        <v>5</v>
      </c>
      <c r="E6024" s="3">
        <v>42935</v>
      </c>
      <c r="F6024" s="2" t="s">
        <v>26</v>
      </c>
      <c r="G6024" s="21">
        <v>0.37536000000000003</v>
      </c>
      <c r="H6024">
        <v>1.9913190999999999</v>
      </c>
      <c r="I6024">
        <f t="shared" si="94"/>
        <v>430.50913789428813</v>
      </c>
    </row>
    <row r="6025" spans="1:9" x14ac:dyDescent="0.2">
      <c r="A6025" s="2">
        <v>6024</v>
      </c>
      <c r="B6025" s="2" t="s">
        <v>9</v>
      </c>
      <c r="C6025" s="2">
        <v>75</v>
      </c>
      <c r="D6025" s="2" t="s">
        <v>4</v>
      </c>
      <c r="E6025" s="3">
        <v>42195</v>
      </c>
      <c r="F6025" s="2" t="s">
        <v>34</v>
      </c>
      <c r="G6025" s="21">
        <v>9.2946188377535126</v>
      </c>
      <c r="H6025">
        <v>18.353586</v>
      </c>
      <c r="I6025">
        <f t="shared" si="94"/>
        <v>97.464644009393481</v>
      </c>
    </row>
    <row r="6026" spans="1:9" x14ac:dyDescent="0.2">
      <c r="A6026" s="2">
        <v>6025</v>
      </c>
      <c r="B6026" s="2" t="s">
        <v>15</v>
      </c>
      <c r="C6026" s="2">
        <v>59</v>
      </c>
      <c r="D6026" s="2" t="s">
        <v>4</v>
      </c>
      <c r="E6026" s="3">
        <v>42185</v>
      </c>
      <c r="F6026" s="2" t="s">
        <v>33</v>
      </c>
      <c r="G6026" s="21">
        <v>4.2</v>
      </c>
      <c r="H6026">
        <v>354.3734</v>
      </c>
      <c r="I6026">
        <f t="shared" si="94"/>
        <v>8337.4619047619053</v>
      </c>
    </row>
    <row r="6027" spans="1:9" x14ac:dyDescent="0.2">
      <c r="A6027" s="2">
        <v>6026</v>
      </c>
      <c r="B6027" s="2" t="s">
        <v>10</v>
      </c>
      <c r="C6027" s="2">
        <v>39</v>
      </c>
      <c r="D6027" s="2" t="s">
        <v>4</v>
      </c>
      <c r="E6027" s="3">
        <v>42522</v>
      </c>
      <c r="F6027" s="2" t="s">
        <v>29</v>
      </c>
      <c r="G6027" s="21">
        <v>3.0932499999999998</v>
      </c>
      <c r="H6027">
        <v>12.405984999999999</v>
      </c>
      <c r="I6027">
        <f t="shared" si="94"/>
        <v>301.0663541582478</v>
      </c>
    </row>
    <row r="6028" spans="1:9" x14ac:dyDescent="0.2">
      <c r="A6028" s="2">
        <v>6027</v>
      </c>
      <c r="B6028" s="2" t="s">
        <v>14</v>
      </c>
      <c r="C6028" s="2">
        <v>30</v>
      </c>
      <c r="D6028" s="2" t="s">
        <v>4</v>
      </c>
      <c r="E6028" s="3">
        <v>42851</v>
      </c>
      <c r="F6028" s="2" t="s">
        <v>28</v>
      </c>
      <c r="G6028" s="21">
        <v>88</v>
      </c>
      <c r="H6028">
        <v>4.3633430000000004</v>
      </c>
      <c r="I6028">
        <f t="shared" si="94"/>
        <v>-95.041655681818185</v>
      </c>
    </row>
    <row r="6029" spans="1:9" x14ac:dyDescent="0.2">
      <c r="A6029" s="2">
        <v>6028</v>
      </c>
      <c r="B6029" s="2" t="s">
        <v>19</v>
      </c>
      <c r="C6029" s="2">
        <v>70</v>
      </c>
      <c r="D6029" s="2" t="s">
        <v>5</v>
      </c>
      <c r="E6029" s="3">
        <v>42549</v>
      </c>
      <c r="F6029" s="2" t="s">
        <v>33</v>
      </c>
      <c r="G6029" s="21">
        <v>3</v>
      </c>
      <c r="H6029">
        <v>49.693249999999999</v>
      </c>
      <c r="I6029">
        <f t="shared" si="94"/>
        <v>1556.4416666666666</v>
      </c>
    </row>
    <row r="6030" spans="1:9" x14ac:dyDescent="0.2">
      <c r="A6030" s="2">
        <v>6029</v>
      </c>
      <c r="B6030" s="2" t="s">
        <v>6</v>
      </c>
      <c r="C6030" s="2">
        <v>87</v>
      </c>
      <c r="D6030" s="2" t="s">
        <v>5</v>
      </c>
      <c r="E6030" s="3">
        <v>42564</v>
      </c>
      <c r="F6030" s="2" t="s">
        <v>30</v>
      </c>
      <c r="G6030" s="21">
        <v>2.8046250000000001</v>
      </c>
      <c r="H6030">
        <v>1.4105323999999999</v>
      </c>
      <c r="I6030">
        <f t="shared" si="94"/>
        <v>-49.706916254401214</v>
      </c>
    </row>
    <row r="6031" spans="1:9" x14ac:dyDescent="0.2">
      <c r="A6031" s="2">
        <v>6030</v>
      </c>
      <c r="B6031" s="2" t="s">
        <v>3</v>
      </c>
      <c r="C6031" s="2">
        <v>39</v>
      </c>
      <c r="D6031" s="2" t="s">
        <v>5</v>
      </c>
      <c r="E6031" s="3">
        <v>42145</v>
      </c>
      <c r="F6031" s="2" t="s">
        <v>33</v>
      </c>
      <c r="G6031" s="21">
        <v>2.5987395100000001</v>
      </c>
      <c r="H6031">
        <v>2.920064</v>
      </c>
      <c r="I6031">
        <f t="shared" si="94"/>
        <v>12.364628650295153</v>
      </c>
    </row>
    <row r="6032" spans="1:9" x14ac:dyDescent="0.2">
      <c r="A6032" s="2">
        <v>6031</v>
      </c>
      <c r="B6032" s="2" t="s">
        <v>13</v>
      </c>
      <c r="C6032" s="2">
        <v>59</v>
      </c>
      <c r="D6032" s="2" t="s">
        <v>5</v>
      </c>
      <c r="E6032" s="3">
        <v>42549</v>
      </c>
      <c r="F6032" s="2" t="s">
        <v>23</v>
      </c>
      <c r="G6032" s="21">
        <v>14.684851</v>
      </c>
      <c r="H6032">
        <v>6.6196299999999999</v>
      </c>
      <c r="I6032">
        <f t="shared" si="94"/>
        <v>-54.922048579178636</v>
      </c>
    </row>
    <row r="6033" spans="1:9" x14ac:dyDescent="0.2">
      <c r="A6033" s="2">
        <v>6032</v>
      </c>
      <c r="B6033" s="2" t="s">
        <v>15</v>
      </c>
      <c r="C6033" s="2">
        <v>59</v>
      </c>
      <c r="D6033" s="2" t="s">
        <v>5</v>
      </c>
      <c r="E6033" s="3">
        <v>42185</v>
      </c>
      <c r="F6033" s="2" t="s">
        <v>23</v>
      </c>
      <c r="G6033" s="21">
        <v>7.4322400000000002</v>
      </c>
      <c r="H6033">
        <v>266.45373999999998</v>
      </c>
      <c r="I6033">
        <f t="shared" si="94"/>
        <v>3485.1067780373078</v>
      </c>
    </row>
    <row r="6034" spans="1:9" x14ac:dyDescent="0.2">
      <c r="A6034" s="2">
        <v>6033</v>
      </c>
      <c r="B6034" s="2" t="s">
        <v>8</v>
      </c>
      <c r="C6034" s="2">
        <v>75</v>
      </c>
      <c r="D6034" s="2" t="s">
        <v>5</v>
      </c>
      <c r="E6034" s="3">
        <v>42913</v>
      </c>
      <c r="F6034" s="2" t="s">
        <v>28</v>
      </c>
      <c r="G6034" s="21">
        <v>38</v>
      </c>
      <c r="H6034">
        <v>53.250374000000001</v>
      </c>
      <c r="I6034">
        <f t="shared" si="94"/>
        <v>40.132563157894744</v>
      </c>
    </row>
    <row r="6035" spans="1:9" x14ac:dyDescent="0.2">
      <c r="A6035" s="2">
        <v>6034</v>
      </c>
      <c r="B6035" s="2" t="s">
        <v>12</v>
      </c>
      <c r="C6035" s="2">
        <v>86</v>
      </c>
      <c r="D6035" s="2" t="s">
        <v>4</v>
      </c>
      <c r="E6035" s="3">
        <v>42236</v>
      </c>
      <c r="F6035" s="2" t="s">
        <v>33</v>
      </c>
      <c r="G6035" s="21">
        <v>5.9553509800000004</v>
      </c>
      <c r="H6035">
        <v>7.1687450000000004</v>
      </c>
      <c r="I6035">
        <f t="shared" si="94"/>
        <v>20.374853204705659</v>
      </c>
    </row>
    <row r="6036" spans="1:9" x14ac:dyDescent="0.2">
      <c r="A6036" s="2">
        <v>6035</v>
      </c>
      <c r="B6036" s="2" t="s">
        <v>6</v>
      </c>
      <c r="C6036" s="2">
        <v>69</v>
      </c>
      <c r="D6036" s="2" t="s">
        <v>5</v>
      </c>
      <c r="E6036" s="3">
        <v>42544</v>
      </c>
      <c r="F6036" s="2" t="s">
        <v>33</v>
      </c>
      <c r="G6036" s="21">
        <v>2.9202732949999999</v>
      </c>
      <c r="H6036">
        <v>276.64627000000002</v>
      </c>
      <c r="I6036">
        <f t="shared" si="94"/>
        <v>9373.3006829759743</v>
      </c>
    </row>
    <row r="6037" spans="1:9" x14ac:dyDescent="0.2">
      <c r="A6037" s="2">
        <v>6036</v>
      </c>
      <c r="B6037" s="2" t="s">
        <v>9</v>
      </c>
      <c r="C6037" s="2">
        <v>31</v>
      </c>
      <c r="D6037" s="2" t="s">
        <v>5</v>
      </c>
      <c r="E6037" s="3">
        <v>42125</v>
      </c>
      <c r="F6037" s="2" t="s">
        <v>25</v>
      </c>
      <c r="G6037" s="21">
        <v>9.75</v>
      </c>
      <c r="H6037">
        <v>2.9045968000000002</v>
      </c>
      <c r="I6037">
        <f t="shared" si="94"/>
        <v>-70.209263589743585</v>
      </c>
    </row>
    <row r="6038" spans="1:9" x14ac:dyDescent="0.2">
      <c r="A6038" s="2">
        <v>6037</v>
      </c>
      <c r="B6038" s="2" t="s">
        <v>3</v>
      </c>
      <c r="C6038" s="2">
        <v>75</v>
      </c>
      <c r="D6038" s="2" t="s">
        <v>5</v>
      </c>
      <c r="E6038" s="3">
        <v>42188</v>
      </c>
      <c r="F6038" s="2" t="s">
        <v>33</v>
      </c>
      <c r="G6038" s="21">
        <v>4.8743869569999996</v>
      </c>
      <c r="H6038">
        <v>1.4215872000000001</v>
      </c>
      <c r="I6038">
        <f t="shared" si="94"/>
        <v>-70.83556942563844</v>
      </c>
    </row>
    <row r="6039" spans="1:9" x14ac:dyDescent="0.2">
      <c r="A6039" s="2">
        <v>6038</v>
      </c>
      <c r="B6039" s="2" t="s">
        <v>9</v>
      </c>
      <c r="C6039" s="2">
        <v>39</v>
      </c>
      <c r="D6039" s="2" t="s">
        <v>5</v>
      </c>
      <c r="E6039" s="3">
        <v>42145</v>
      </c>
      <c r="F6039" s="2" t="s">
        <v>23</v>
      </c>
      <c r="G6039" s="21">
        <v>7.5511999999999997</v>
      </c>
      <c r="H6039">
        <v>6.9005274999999999</v>
      </c>
      <c r="I6039">
        <f t="shared" si="94"/>
        <v>-8.6168092488611059</v>
      </c>
    </row>
    <row r="6040" spans="1:9" x14ac:dyDescent="0.2">
      <c r="A6040" s="2">
        <v>6039</v>
      </c>
      <c r="B6040" s="2" t="s">
        <v>11</v>
      </c>
      <c r="C6040" s="2">
        <v>87</v>
      </c>
      <c r="D6040" s="2" t="s">
        <v>5</v>
      </c>
      <c r="E6040" s="3">
        <v>42970</v>
      </c>
      <c r="F6040" s="2" t="s">
        <v>32</v>
      </c>
      <c r="G6040" s="21">
        <v>0.49048000000000003</v>
      </c>
      <c r="H6040">
        <v>103.97313</v>
      </c>
      <c r="I6040">
        <f t="shared" si="94"/>
        <v>21098.240499102918</v>
      </c>
    </row>
    <row r="6041" spans="1:9" x14ac:dyDescent="0.2">
      <c r="A6041" s="2">
        <v>6040</v>
      </c>
      <c r="B6041" s="2" t="s">
        <v>10</v>
      </c>
      <c r="C6041" s="2">
        <v>31</v>
      </c>
      <c r="D6041" s="2" t="s">
        <v>5</v>
      </c>
      <c r="E6041" s="3">
        <v>42467</v>
      </c>
      <c r="F6041" s="2" t="s">
        <v>28</v>
      </c>
      <c r="G6041" s="21">
        <v>95</v>
      </c>
      <c r="H6041">
        <v>5.7979216999999998</v>
      </c>
      <c r="I6041">
        <f t="shared" si="94"/>
        <v>-93.896924526315786</v>
      </c>
    </row>
    <row r="6042" spans="1:9" x14ac:dyDescent="0.2">
      <c r="A6042" s="2">
        <v>6041</v>
      </c>
      <c r="B6042" s="2" t="s">
        <v>14</v>
      </c>
      <c r="C6042" s="2">
        <v>61</v>
      </c>
      <c r="D6042" s="2" t="s">
        <v>5</v>
      </c>
      <c r="E6042" s="3">
        <v>42915</v>
      </c>
      <c r="F6042" s="2" t="s">
        <v>33</v>
      </c>
      <c r="G6042" s="21">
        <v>9</v>
      </c>
      <c r="H6042">
        <v>4.4453287000000001</v>
      </c>
      <c r="I6042">
        <f t="shared" si="94"/>
        <v>-50.607458888888893</v>
      </c>
    </row>
    <row r="6043" spans="1:9" x14ac:dyDescent="0.2">
      <c r="A6043" s="2">
        <v>6042</v>
      </c>
      <c r="B6043" s="2" t="s">
        <v>18</v>
      </c>
      <c r="C6043" s="2">
        <v>87</v>
      </c>
      <c r="D6043" s="2" t="s">
        <v>5</v>
      </c>
      <c r="E6043" s="3">
        <v>42210</v>
      </c>
      <c r="F6043" s="2" t="s">
        <v>32</v>
      </c>
      <c r="G6043" s="21">
        <v>0.56832300000000002</v>
      </c>
      <c r="H6043">
        <v>4.5066113000000003</v>
      </c>
      <c r="I6043">
        <f t="shared" si="94"/>
        <v>692.96655247104195</v>
      </c>
    </row>
    <row r="6044" spans="1:9" x14ac:dyDescent="0.2">
      <c r="A6044" s="2">
        <v>6043</v>
      </c>
      <c r="B6044" s="2" t="s">
        <v>12</v>
      </c>
      <c r="C6044" s="2">
        <v>69</v>
      </c>
      <c r="D6044" s="2" t="s">
        <v>5</v>
      </c>
      <c r="E6044" s="3">
        <v>42194</v>
      </c>
      <c r="F6044" s="2" t="s">
        <v>33</v>
      </c>
      <c r="G6044" s="21">
        <v>10.632033890000001</v>
      </c>
      <c r="H6044">
        <v>182.32563999999999</v>
      </c>
      <c r="I6044">
        <f t="shared" si="94"/>
        <v>1614.8707564926692</v>
      </c>
    </row>
    <row r="6045" spans="1:9" x14ac:dyDescent="0.2">
      <c r="A6045" s="2">
        <v>6044</v>
      </c>
      <c r="B6045" s="2" t="s">
        <v>18</v>
      </c>
      <c r="C6045" s="2">
        <v>39</v>
      </c>
      <c r="D6045" s="2" t="s">
        <v>4</v>
      </c>
      <c r="E6045" s="3">
        <v>42150</v>
      </c>
      <c r="F6045" s="2" t="s">
        <v>36</v>
      </c>
      <c r="G6045" s="21">
        <v>631.03448300000002</v>
      </c>
      <c r="H6045">
        <v>2.9798580000000001</v>
      </c>
      <c r="I6045">
        <f t="shared" si="94"/>
        <v>-99.527782065754394</v>
      </c>
    </row>
    <row r="6046" spans="1:9" x14ac:dyDescent="0.2">
      <c r="A6046" s="2">
        <v>6045</v>
      </c>
      <c r="B6046" s="2" t="s">
        <v>17</v>
      </c>
      <c r="C6046" s="2">
        <v>57</v>
      </c>
      <c r="D6046" s="2" t="s">
        <v>4</v>
      </c>
      <c r="E6046" s="3">
        <v>42888</v>
      </c>
      <c r="F6046" s="2" t="s">
        <v>33</v>
      </c>
      <c r="G6046" s="21">
        <v>5.4</v>
      </c>
      <c r="H6046">
        <v>3.9642982</v>
      </c>
      <c r="I6046">
        <f t="shared" si="94"/>
        <v>-26.587070370370373</v>
      </c>
    </row>
    <row r="6047" spans="1:9" x14ac:dyDescent="0.2">
      <c r="A6047" s="2">
        <v>6046</v>
      </c>
      <c r="B6047" s="2" t="s">
        <v>12</v>
      </c>
      <c r="C6047" s="2">
        <v>75</v>
      </c>
      <c r="D6047" s="2" t="s">
        <v>5</v>
      </c>
      <c r="E6047" s="3">
        <v>42200</v>
      </c>
      <c r="F6047" s="2" t="s">
        <v>33</v>
      </c>
      <c r="G6047" s="21">
        <v>9.4497123439999999</v>
      </c>
      <c r="H6047">
        <v>1.1816622999999999</v>
      </c>
      <c r="I6047">
        <f t="shared" si="94"/>
        <v>-87.495256395288223</v>
      </c>
    </row>
    <row r="6048" spans="1:9" x14ac:dyDescent="0.2">
      <c r="A6048" s="2">
        <v>6047</v>
      </c>
      <c r="B6048" s="2" t="s">
        <v>14</v>
      </c>
      <c r="C6048" s="2">
        <v>30</v>
      </c>
      <c r="D6048" s="2" t="s">
        <v>5</v>
      </c>
      <c r="E6048" s="3">
        <v>42851</v>
      </c>
      <c r="F6048" s="2" t="s">
        <v>28</v>
      </c>
      <c r="G6048" s="21">
        <v>90</v>
      </c>
      <c r="H6048">
        <v>101.12603</v>
      </c>
      <c r="I6048">
        <f t="shared" si="94"/>
        <v>12.362255555555555</v>
      </c>
    </row>
    <row r="6049" spans="1:9" x14ac:dyDescent="0.2">
      <c r="A6049" s="2">
        <v>6048</v>
      </c>
      <c r="B6049" s="2" t="s">
        <v>10</v>
      </c>
      <c r="C6049" s="2">
        <v>87</v>
      </c>
      <c r="D6049" s="2" t="s">
        <v>4</v>
      </c>
      <c r="E6049" s="3">
        <v>42597</v>
      </c>
      <c r="F6049" s="2" t="s">
        <v>30</v>
      </c>
      <c r="G6049" s="21">
        <v>2.047037</v>
      </c>
      <c r="H6049">
        <v>6.9458830000000003</v>
      </c>
      <c r="I6049">
        <f t="shared" si="94"/>
        <v>239.31399383596877</v>
      </c>
    </row>
    <row r="6050" spans="1:9" x14ac:dyDescent="0.2">
      <c r="A6050" s="2">
        <v>6049</v>
      </c>
      <c r="B6050" s="2" t="s">
        <v>17</v>
      </c>
      <c r="C6050" s="2">
        <v>75</v>
      </c>
      <c r="D6050" s="2" t="s">
        <v>5</v>
      </c>
      <c r="E6050" s="3">
        <v>42927</v>
      </c>
      <c r="F6050" s="2" t="s">
        <v>24</v>
      </c>
      <c r="G6050" s="21">
        <v>90.1</v>
      </c>
      <c r="H6050">
        <v>3.7513842999999998</v>
      </c>
      <c r="I6050">
        <f t="shared" si="94"/>
        <v>-95.836421420643731</v>
      </c>
    </row>
    <row r="6051" spans="1:9" x14ac:dyDescent="0.2">
      <c r="A6051" s="2">
        <v>6050</v>
      </c>
      <c r="B6051" s="2" t="s">
        <v>14</v>
      </c>
      <c r="C6051" s="2">
        <v>59</v>
      </c>
      <c r="D6051" s="2" t="s">
        <v>4</v>
      </c>
      <c r="E6051" s="3">
        <v>42907</v>
      </c>
      <c r="F6051" s="2" t="s">
        <v>38</v>
      </c>
      <c r="G6051" s="21">
        <v>616.66666699999996</v>
      </c>
      <c r="H6051">
        <v>8.9366269999999997</v>
      </c>
      <c r="I6051">
        <f t="shared" si="94"/>
        <v>-98.550817244026575</v>
      </c>
    </row>
    <row r="6052" spans="1:9" x14ac:dyDescent="0.2">
      <c r="A6052" s="2">
        <v>6051</v>
      </c>
      <c r="B6052" s="2" t="s">
        <v>14</v>
      </c>
      <c r="C6052" s="2">
        <v>31</v>
      </c>
      <c r="D6052" s="2" t="s">
        <v>4</v>
      </c>
      <c r="E6052" s="3">
        <v>42857</v>
      </c>
      <c r="F6052" s="2" t="s">
        <v>25</v>
      </c>
      <c r="G6052" s="21">
        <v>8.1999999999999993</v>
      </c>
      <c r="H6052">
        <v>171.30109999999999</v>
      </c>
      <c r="I6052">
        <f t="shared" si="94"/>
        <v>1989.037804878049</v>
      </c>
    </row>
    <row r="6053" spans="1:9" x14ac:dyDescent="0.2">
      <c r="A6053" s="2">
        <v>6052</v>
      </c>
      <c r="B6053" s="2" t="s">
        <v>15</v>
      </c>
      <c r="C6053" s="2">
        <v>39</v>
      </c>
      <c r="D6053" s="2" t="s">
        <v>5</v>
      </c>
      <c r="E6053" s="3">
        <v>42164</v>
      </c>
      <c r="F6053" s="2" t="s">
        <v>25</v>
      </c>
      <c r="G6053" s="21">
        <v>34.700000000000003</v>
      </c>
      <c r="H6053">
        <v>8.41798</v>
      </c>
      <c r="I6053">
        <f t="shared" si="94"/>
        <v>-75.740691642651299</v>
      </c>
    </row>
    <row r="6054" spans="1:9" x14ac:dyDescent="0.2">
      <c r="A6054" s="2">
        <v>6053</v>
      </c>
      <c r="B6054" s="2" t="s">
        <v>13</v>
      </c>
      <c r="C6054" s="2">
        <v>87</v>
      </c>
      <c r="D6054" s="2" t="s">
        <v>4</v>
      </c>
      <c r="E6054" s="3">
        <v>42598</v>
      </c>
      <c r="F6054" s="2" t="s">
        <v>41</v>
      </c>
      <c r="G6054" s="21">
        <v>113.62657152777777</v>
      </c>
      <c r="H6054">
        <v>12.468273999999999</v>
      </c>
      <c r="I6054">
        <f t="shared" si="94"/>
        <v>-89.026973328195567</v>
      </c>
    </row>
    <row r="6055" spans="1:9" x14ac:dyDescent="0.2">
      <c r="A6055" s="2">
        <v>6054</v>
      </c>
      <c r="B6055" s="2" t="s">
        <v>20</v>
      </c>
      <c r="C6055" s="2">
        <v>87</v>
      </c>
      <c r="D6055" s="2" t="s">
        <v>5</v>
      </c>
      <c r="E6055" s="3">
        <v>42933</v>
      </c>
      <c r="F6055" s="2" t="s">
        <v>31</v>
      </c>
      <c r="G6055" s="21">
        <v>88.599451000000002</v>
      </c>
      <c r="H6055">
        <v>0.77481820000000001</v>
      </c>
      <c r="I6055">
        <f t="shared" si="94"/>
        <v>-99.12548194006304</v>
      </c>
    </row>
    <row r="6056" spans="1:9" x14ac:dyDescent="0.2">
      <c r="A6056" s="2">
        <v>6055</v>
      </c>
      <c r="B6056" s="2" t="s">
        <v>9</v>
      </c>
      <c r="C6056" s="2">
        <v>87</v>
      </c>
      <c r="D6056" s="2" t="s">
        <v>5</v>
      </c>
      <c r="E6056" s="3">
        <v>42206</v>
      </c>
      <c r="F6056" s="2" t="s">
        <v>41</v>
      </c>
      <c r="G6056" s="21">
        <v>93.922594530409285</v>
      </c>
      <c r="H6056">
        <v>147.39722</v>
      </c>
      <c r="I6056">
        <f t="shared" si="94"/>
        <v>56.934783091279762</v>
      </c>
    </row>
    <row r="6057" spans="1:9" x14ac:dyDescent="0.2">
      <c r="A6057" s="2">
        <v>6056</v>
      </c>
      <c r="B6057" s="2" t="s">
        <v>13</v>
      </c>
      <c r="C6057" s="2">
        <v>89</v>
      </c>
      <c r="D6057" s="2" t="s">
        <v>5</v>
      </c>
      <c r="E6057" s="3">
        <v>42643</v>
      </c>
      <c r="F6057" s="2" t="s">
        <v>44</v>
      </c>
      <c r="G6057" s="21">
        <v>3</v>
      </c>
      <c r="H6057">
        <v>55.319065000000002</v>
      </c>
      <c r="I6057">
        <f t="shared" si="94"/>
        <v>1743.9688333333334</v>
      </c>
    </row>
    <row r="6058" spans="1:9" x14ac:dyDescent="0.2">
      <c r="A6058" s="2">
        <v>6057</v>
      </c>
      <c r="B6058" s="2" t="s">
        <v>18</v>
      </c>
      <c r="C6058" s="2">
        <v>59</v>
      </c>
      <c r="D6058" s="2" t="s">
        <v>5</v>
      </c>
      <c r="E6058" s="3">
        <v>42170</v>
      </c>
      <c r="F6058" s="2" t="s">
        <v>26</v>
      </c>
      <c r="G6058" s="21">
        <v>0.86919999999999997</v>
      </c>
      <c r="H6058">
        <v>45.744549999999997</v>
      </c>
      <c r="I6058">
        <f t="shared" si="94"/>
        <v>5162.8336401288543</v>
      </c>
    </row>
    <row r="6059" spans="1:9" x14ac:dyDescent="0.2">
      <c r="A6059" s="2">
        <v>6058</v>
      </c>
      <c r="B6059" s="2" t="s">
        <v>12</v>
      </c>
      <c r="C6059" s="2">
        <v>69</v>
      </c>
      <c r="D6059" s="2" t="s">
        <v>4</v>
      </c>
      <c r="E6059" s="3">
        <v>42194</v>
      </c>
      <c r="F6059" s="2" t="s">
        <v>33</v>
      </c>
      <c r="G6059" s="21">
        <v>9.9214890489999998</v>
      </c>
      <c r="H6059">
        <v>7.8451110000000002</v>
      </c>
      <c r="I6059">
        <f t="shared" si="94"/>
        <v>-20.928088906264332</v>
      </c>
    </row>
    <row r="6060" spans="1:9" x14ac:dyDescent="0.2">
      <c r="A6060" s="2">
        <v>6059</v>
      </c>
      <c r="B6060" s="2" t="s">
        <v>8</v>
      </c>
      <c r="C6060" s="2">
        <v>75</v>
      </c>
      <c r="D6060" s="2" t="s">
        <v>4</v>
      </c>
      <c r="E6060" s="3">
        <v>42912</v>
      </c>
      <c r="F6060" s="2" t="s">
        <v>33</v>
      </c>
      <c r="G6060" s="21">
        <v>3.6919235979999998</v>
      </c>
      <c r="H6060">
        <v>2.0727057000000002</v>
      </c>
      <c r="I6060">
        <f t="shared" si="94"/>
        <v>-43.858380462617568</v>
      </c>
    </row>
    <row r="6061" spans="1:9" x14ac:dyDescent="0.2">
      <c r="A6061" s="2">
        <v>6060</v>
      </c>
      <c r="B6061" s="2" t="s">
        <v>14</v>
      </c>
      <c r="C6061" s="2">
        <v>77</v>
      </c>
      <c r="D6061" s="2" t="s">
        <v>5</v>
      </c>
      <c r="E6061" s="3">
        <v>42930</v>
      </c>
      <c r="F6061" s="2" t="s">
        <v>33</v>
      </c>
      <c r="G6061" s="21">
        <v>9.6999999999999993</v>
      </c>
      <c r="H6061">
        <v>31.096218</v>
      </c>
      <c r="I6061">
        <f t="shared" si="94"/>
        <v>220.57956701030932</v>
      </c>
    </row>
    <row r="6062" spans="1:9" x14ac:dyDescent="0.2">
      <c r="A6062" s="2">
        <v>6061</v>
      </c>
      <c r="B6062" s="2" t="s">
        <v>3</v>
      </c>
      <c r="C6062" s="2">
        <v>12</v>
      </c>
      <c r="D6062" s="2" t="s">
        <v>4</v>
      </c>
      <c r="E6062" s="3">
        <v>41940</v>
      </c>
      <c r="F6062" s="2" t="s">
        <v>35</v>
      </c>
      <c r="G6062" s="21">
        <v>188.28828799999999</v>
      </c>
      <c r="H6062">
        <v>27.561223999999999</v>
      </c>
      <c r="I6062">
        <f t="shared" si="94"/>
        <v>-85.36222072399957</v>
      </c>
    </row>
    <row r="6063" spans="1:9" x14ac:dyDescent="0.2">
      <c r="A6063" s="2">
        <v>6062</v>
      </c>
      <c r="B6063" s="2" t="s">
        <v>12</v>
      </c>
      <c r="C6063" s="2">
        <v>75</v>
      </c>
      <c r="D6063" s="2" t="s">
        <v>4</v>
      </c>
      <c r="E6063" s="3">
        <v>42200</v>
      </c>
      <c r="F6063" s="2" t="s">
        <v>33</v>
      </c>
      <c r="G6063" s="21">
        <v>10.184430559999999</v>
      </c>
      <c r="H6063">
        <v>1.5243754</v>
      </c>
      <c r="I6063">
        <f t="shared" si="94"/>
        <v>-85.032296199386124</v>
      </c>
    </row>
    <row r="6064" spans="1:9" x14ac:dyDescent="0.2">
      <c r="A6064" s="2">
        <v>6063</v>
      </c>
      <c r="B6064" s="2" t="s">
        <v>17</v>
      </c>
      <c r="C6064" s="2">
        <v>59</v>
      </c>
      <c r="D6064" s="2" t="s">
        <v>5</v>
      </c>
      <c r="E6064" s="3">
        <v>42894</v>
      </c>
      <c r="F6064" s="2" t="s">
        <v>23</v>
      </c>
      <c r="G6064" s="21">
        <v>8.5139289999999992</v>
      </c>
      <c r="H6064">
        <v>2.2845925999999999</v>
      </c>
      <c r="I6064">
        <f t="shared" si="94"/>
        <v>-73.166412357913728</v>
      </c>
    </row>
    <row r="6065" spans="1:9" x14ac:dyDescent="0.2">
      <c r="A6065" s="2">
        <v>6064</v>
      </c>
      <c r="B6065" s="2" t="s">
        <v>8</v>
      </c>
      <c r="C6065" s="2">
        <v>75</v>
      </c>
      <c r="D6065" s="2" t="s">
        <v>5</v>
      </c>
      <c r="E6065" s="3">
        <v>42913</v>
      </c>
      <c r="F6065" s="2" t="s">
        <v>39</v>
      </c>
      <c r="G6065" s="21">
        <v>32.721600982174479</v>
      </c>
      <c r="H6065">
        <v>11.944915</v>
      </c>
      <c r="I6065">
        <f t="shared" si="94"/>
        <v>-63.495322229168579</v>
      </c>
    </row>
    <row r="6066" spans="1:9" x14ac:dyDescent="0.2">
      <c r="A6066" s="2">
        <v>6065</v>
      </c>
      <c r="B6066" s="2" t="s">
        <v>18</v>
      </c>
      <c r="C6066" s="2">
        <v>87</v>
      </c>
      <c r="D6066" s="2" t="s">
        <v>4</v>
      </c>
      <c r="E6066" s="3">
        <v>42210</v>
      </c>
      <c r="F6066" s="2" t="s">
        <v>40</v>
      </c>
      <c r="G6066" s="21">
        <v>38.4</v>
      </c>
      <c r="H6066">
        <v>324.74365</v>
      </c>
      <c r="I6066">
        <f t="shared" si="94"/>
        <v>745.68658854166677</v>
      </c>
    </row>
    <row r="6067" spans="1:9" x14ac:dyDescent="0.2">
      <c r="A6067" s="2">
        <v>6066</v>
      </c>
      <c r="B6067" s="2" t="s">
        <v>11</v>
      </c>
      <c r="C6067" s="2">
        <v>75</v>
      </c>
      <c r="D6067" s="2" t="s">
        <v>4</v>
      </c>
      <c r="E6067" s="3">
        <v>42915</v>
      </c>
      <c r="F6067" s="2" t="s">
        <v>29</v>
      </c>
      <c r="G6067" s="21">
        <v>1.6436029999999999</v>
      </c>
      <c r="H6067">
        <v>113.45231</v>
      </c>
      <c r="I6067">
        <f t="shared" si="94"/>
        <v>6802.6589754338493</v>
      </c>
    </row>
    <row r="6068" spans="1:9" x14ac:dyDescent="0.2">
      <c r="A6068" s="2">
        <v>6067</v>
      </c>
      <c r="B6068" s="2" t="s">
        <v>8</v>
      </c>
      <c r="C6068" s="2">
        <v>31</v>
      </c>
      <c r="D6068" s="2" t="s">
        <v>4</v>
      </c>
      <c r="E6068" s="3">
        <v>42836</v>
      </c>
      <c r="F6068" s="2" t="s">
        <v>23</v>
      </c>
      <c r="G6068" s="21">
        <v>3.6074229999999998</v>
      </c>
      <c r="H6068">
        <v>35.540142000000003</v>
      </c>
      <c r="I6068">
        <f t="shared" si="94"/>
        <v>885.19474982556812</v>
      </c>
    </row>
    <row r="6069" spans="1:9" x14ac:dyDescent="0.2">
      <c r="A6069" s="2">
        <v>6068</v>
      </c>
      <c r="B6069" s="2" t="s">
        <v>10</v>
      </c>
      <c r="C6069" s="2">
        <v>87</v>
      </c>
      <c r="D6069" s="2" t="s">
        <v>4</v>
      </c>
      <c r="E6069" s="3">
        <v>42586</v>
      </c>
      <c r="F6069" s="2" t="s">
        <v>33</v>
      </c>
      <c r="G6069" s="21">
        <v>3.8</v>
      </c>
      <c r="H6069">
        <v>18.151218</v>
      </c>
      <c r="I6069">
        <f t="shared" si="94"/>
        <v>377.66363157894733</v>
      </c>
    </row>
    <row r="6070" spans="1:9" x14ac:dyDescent="0.2">
      <c r="A6070" s="2">
        <v>6069</v>
      </c>
      <c r="B6070" s="2" t="s">
        <v>17</v>
      </c>
      <c r="C6070" s="2">
        <v>39</v>
      </c>
      <c r="D6070" s="2" t="s">
        <v>5</v>
      </c>
      <c r="E6070" s="3">
        <v>42879</v>
      </c>
      <c r="F6070" s="2" t="s">
        <v>33</v>
      </c>
      <c r="G6070" s="21">
        <v>4.3</v>
      </c>
      <c r="H6070">
        <v>668.26385000000005</v>
      </c>
      <c r="I6070">
        <f t="shared" si="94"/>
        <v>15441.019767441863</v>
      </c>
    </row>
    <row r="6071" spans="1:9" x14ac:dyDescent="0.2">
      <c r="A6071" s="2">
        <v>6070</v>
      </c>
      <c r="B6071" s="2" t="s">
        <v>14</v>
      </c>
      <c r="C6071" s="2">
        <v>39</v>
      </c>
      <c r="D6071" s="2" t="s">
        <v>4</v>
      </c>
      <c r="E6071" s="3">
        <v>42893</v>
      </c>
      <c r="F6071" s="2" t="s">
        <v>25</v>
      </c>
      <c r="G6071" s="21">
        <v>67</v>
      </c>
      <c r="H6071">
        <v>2.3579538000000002</v>
      </c>
      <c r="I6071">
        <f t="shared" si="94"/>
        <v>-96.480665970149246</v>
      </c>
    </row>
    <row r="6072" spans="1:9" x14ac:dyDescent="0.2">
      <c r="A6072" s="2">
        <v>6071</v>
      </c>
      <c r="B6072" s="2" t="s">
        <v>6</v>
      </c>
      <c r="C6072" s="2">
        <v>87</v>
      </c>
      <c r="D6072" s="2" t="s">
        <v>4</v>
      </c>
      <c r="E6072" s="3">
        <v>42564</v>
      </c>
      <c r="F6072" s="2" t="s">
        <v>40</v>
      </c>
      <c r="G6072" s="21">
        <v>25.680739445415938</v>
      </c>
      <c r="H6072">
        <v>0.62410222999999998</v>
      </c>
      <c r="I6072">
        <f t="shared" si="94"/>
        <v>-97.569765343686782</v>
      </c>
    </row>
    <row r="6073" spans="1:9" x14ac:dyDescent="0.2">
      <c r="A6073" s="2">
        <v>6072</v>
      </c>
      <c r="B6073" s="2" t="s">
        <v>8</v>
      </c>
      <c r="C6073" s="2">
        <v>89</v>
      </c>
      <c r="D6073" s="2" t="s">
        <v>4</v>
      </c>
      <c r="E6073" s="3">
        <v>43008</v>
      </c>
      <c r="F6073" s="2" t="s">
        <v>44</v>
      </c>
      <c r="G6073" s="21">
        <v>3.2</v>
      </c>
      <c r="H6073">
        <v>168.89299</v>
      </c>
      <c r="I6073">
        <f t="shared" si="94"/>
        <v>5177.9059375000006</v>
      </c>
    </row>
    <row r="6074" spans="1:9" x14ac:dyDescent="0.2">
      <c r="A6074" s="2">
        <v>6073</v>
      </c>
      <c r="B6074" s="2" t="s">
        <v>8</v>
      </c>
      <c r="C6074" s="2">
        <v>87</v>
      </c>
      <c r="D6074" s="2" t="s">
        <v>4</v>
      </c>
      <c r="E6074" s="3">
        <v>42935</v>
      </c>
      <c r="F6074" s="2" t="s">
        <v>31</v>
      </c>
      <c r="G6074" s="21">
        <v>62.589914</v>
      </c>
      <c r="H6074">
        <v>48.478580000000001</v>
      </c>
      <c r="I6074">
        <f t="shared" si="94"/>
        <v>-22.54569961543644</v>
      </c>
    </row>
    <row r="6075" spans="1:9" x14ac:dyDescent="0.2">
      <c r="A6075" s="2">
        <v>6074</v>
      </c>
      <c r="B6075" s="2" t="s">
        <v>10</v>
      </c>
      <c r="C6075" s="2">
        <v>80</v>
      </c>
      <c r="D6075" s="2" t="s">
        <v>5</v>
      </c>
      <c r="E6075" s="3">
        <v>42569</v>
      </c>
      <c r="F6075" s="2" t="s">
        <v>33</v>
      </c>
      <c r="G6075" s="21">
        <v>6.2</v>
      </c>
      <c r="H6075">
        <v>5.1985869999999998</v>
      </c>
      <c r="I6075">
        <f t="shared" si="94"/>
        <v>-16.151822580645167</v>
      </c>
    </row>
    <row r="6076" spans="1:9" x14ac:dyDescent="0.2">
      <c r="A6076" s="2">
        <v>6075</v>
      </c>
      <c r="B6076" s="2" t="s">
        <v>19</v>
      </c>
      <c r="C6076" s="2">
        <v>89</v>
      </c>
      <c r="D6076" s="2" t="s">
        <v>4</v>
      </c>
      <c r="E6076" s="3">
        <v>42643</v>
      </c>
      <c r="F6076" s="2" t="s">
        <v>48</v>
      </c>
      <c r="G6076" s="21">
        <v>0.1</v>
      </c>
      <c r="H6076">
        <v>205.38669999999999</v>
      </c>
      <c r="I6076">
        <f t="shared" si="94"/>
        <v>205286.69999999998</v>
      </c>
    </row>
    <row r="6077" spans="1:9" x14ac:dyDescent="0.2">
      <c r="A6077" s="2">
        <v>6076</v>
      </c>
      <c r="B6077" s="2" t="s">
        <v>15</v>
      </c>
      <c r="C6077" s="2">
        <v>59</v>
      </c>
      <c r="D6077" s="2" t="s">
        <v>5</v>
      </c>
      <c r="E6077" s="3">
        <v>42185</v>
      </c>
      <c r="F6077" s="2" t="s">
        <v>33</v>
      </c>
      <c r="G6077" s="21">
        <v>3.4</v>
      </c>
      <c r="H6077">
        <v>122.017426</v>
      </c>
      <c r="I6077">
        <f t="shared" si="94"/>
        <v>3488.747823529412</v>
      </c>
    </row>
    <row r="6078" spans="1:9" x14ac:dyDescent="0.2">
      <c r="A6078" s="2">
        <v>6077</v>
      </c>
      <c r="B6078" s="2" t="s">
        <v>3</v>
      </c>
      <c r="C6078" s="2">
        <v>75</v>
      </c>
      <c r="D6078" s="2" t="s">
        <v>5</v>
      </c>
      <c r="E6078" s="3">
        <v>42184</v>
      </c>
      <c r="F6078" s="2" t="s">
        <v>28</v>
      </c>
      <c r="G6078" s="21">
        <v>94</v>
      </c>
      <c r="H6078">
        <v>6.5557040000000004</v>
      </c>
      <c r="I6078">
        <f t="shared" si="94"/>
        <v>-93.025846808510636</v>
      </c>
    </row>
    <row r="6079" spans="1:9" x14ac:dyDescent="0.2">
      <c r="A6079" s="2">
        <v>6078</v>
      </c>
      <c r="B6079" s="2" t="s">
        <v>14</v>
      </c>
      <c r="C6079" s="2">
        <v>55</v>
      </c>
      <c r="D6079" s="2" t="s">
        <v>5</v>
      </c>
      <c r="E6079" s="3">
        <v>42902</v>
      </c>
      <c r="F6079" s="2" t="s">
        <v>33</v>
      </c>
      <c r="G6079" s="21">
        <v>8.1999999999999993</v>
      </c>
      <c r="H6079">
        <v>5.6096683000000001</v>
      </c>
      <c r="I6079">
        <f t="shared" si="94"/>
        <v>-31.589410975609749</v>
      </c>
    </row>
    <row r="6080" spans="1:9" x14ac:dyDescent="0.2">
      <c r="A6080" s="2">
        <v>6079</v>
      </c>
      <c r="B6080" s="2" t="s">
        <v>14</v>
      </c>
      <c r="C6080" s="2">
        <v>30</v>
      </c>
      <c r="D6080" s="2" t="s">
        <v>4</v>
      </c>
      <c r="E6080" s="3">
        <v>42845</v>
      </c>
      <c r="F6080" s="2" t="s">
        <v>26</v>
      </c>
      <c r="G6080" s="21">
        <v>0.88</v>
      </c>
      <c r="H6080">
        <v>3.4586071999999999</v>
      </c>
      <c r="I6080">
        <f t="shared" si="94"/>
        <v>293.02354545454546</v>
      </c>
    </row>
    <row r="6081" spans="1:9" x14ac:dyDescent="0.2">
      <c r="A6081" s="2">
        <v>6080</v>
      </c>
      <c r="B6081" s="2" t="s">
        <v>19</v>
      </c>
      <c r="C6081" s="2">
        <v>87</v>
      </c>
      <c r="D6081" s="2" t="s">
        <v>4</v>
      </c>
      <c r="E6081" s="3">
        <v>42565</v>
      </c>
      <c r="F6081" s="2" t="s">
        <v>33</v>
      </c>
      <c r="G6081" s="21">
        <v>2.5</v>
      </c>
      <c r="H6081">
        <v>2.6763355999999998</v>
      </c>
      <c r="I6081">
        <f t="shared" si="94"/>
        <v>7.0534239999999926</v>
      </c>
    </row>
    <row r="6082" spans="1:9" x14ac:dyDescent="0.2">
      <c r="A6082" s="2">
        <v>6081</v>
      </c>
      <c r="B6082" s="2" t="s">
        <v>6</v>
      </c>
      <c r="C6082" s="2">
        <v>31</v>
      </c>
      <c r="D6082" s="2" t="s">
        <v>5</v>
      </c>
      <c r="E6082" s="3">
        <v>42479</v>
      </c>
      <c r="F6082" s="2" t="s">
        <v>25</v>
      </c>
      <c r="G6082" s="21">
        <v>10.199999999999999</v>
      </c>
      <c r="H6082">
        <v>83.182556000000005</v>
      </c>
      <c r="I6082">
        <f t="shared" si="94"/>
        <v>715.51525490196082</v>
      </c>
    </row>
    <row r="6083" spans="1:9" x14ac:dyDescent="0.2">
      <c r="A6083" s="2">
        <v>6082</v>
      </c>
      <c r="B6083" s="2" t="s">
        <v>19</v>
      </c>
      <c r="C6083" s="2">
        <v>59</v>
      </c>
      <c r="D6083" s="2" t="s">
        <v>4</v>
      </c>
      <c r="E6083" s="3">
        <v>42531</v>
      </c>
      <c r="F6083" s="2" t="s">
        <v>23</v>
      </c>
      <c r="G6083" s="21">
        <v>14.584237</v>
      </c>
      <c r="H6083">
        <v>145.25958</v>
      </c>
      <c r="I6083">
        <f t="shared" ref="I6083:I6146" si="95">(H6083-G6083)/G6083*100</f>
        <v>896.00397333093258</v>
      </c>
    </row>
    <row r="6084" spans="1:9" x14ac:dyDescent="0.2">
      <c r="A6084" s="2">
        <v>6083</v>
      </c>
      <c r="B6084" s="2" t="s">
        <v>16</v>
      </c>
      <c r="C6084" s="2">
        <v>77</v>
      </c>
      <c r="D6084" s="2" t="s">
        <v>4</v>
      </c>
      <c r="E6084" s="3">
        <v>42572</v>
      </c>
      <c r="F6084" s="2" t="s">
        <v>33</v>
      </c>
      <c r="G6084" s="21">
        <v>3.3</v>
      </c>
      <c r="H6084">
        <v>821.99896000000001</v>
      </c>
      <c r="I6084">
        <f t="shared" si="95"/>
        <v>24809.059393939398</v>
      </c>
    </row>
    <row r="6085" spans="1:9" x14ac:dyDescent="0.2">
      <c r="A6085" s="2">
        <v>6084</v>
      </c>
      <c r="B6085" s="2" t="s">
        <v>3</v>
      </c>
      <c r="C6085" s="2">
        <v>62</v>
      </c>
      <c r="D6085" s="2" t="s">
        <v>4</v>
      </c>
      <c r="E6085" s="3">
        <v>42180</v>
      </c>
      <c r="F6085" s="2" t="s">
        <v>33</v>
      </c>
      <c r="G6085" s="21">
        <v>5.6542437080000001</v>
      </c>
      <c r="H6085">
        <v>55.536729999999999</v>
      </c>
      <c r="I6085">
        <f t="shared" si="95"/>
        <v>882.21323430793996</v>
      </c>
    </row>
    <row r="6086" spans="1:9" x14ac:dyDescent="0.2">
      <c r="A6086" s="2">
        <v>6085</v>
      </c>
      <c r="B6086" s="2" t="s">
        <v>11</v>
      </c>
      <c r="C6086" s="2">
        <v>89</v>
      </c>
      <c r="D6086" s="2" t="s">
        <v>5</v>
      </c>
      <c r="E6086" s="3">
        <v>43008</v>
      </c>
      <c r="F6086" s="2" t="s">
        <v>45</v>
      </c>
      <c r="G6086" s="21">
        <v>3.8580000000000001</v>
      </c>
      <c r="H6086">
        <v>7.7756749999999997</v>
      </c>
      <c r="I6086">
        <f t="shared" si="95"/>
        <v>101.54678589942974</v>
      </c>
    </row>
    <row r="6087" spans="1:9" x14ac:dyDescent="0.2">
      <c r="A6087" s="2">
        <v>6086</v>
      </c>
      <c r="B6087" s="2" t="s">
        <v>3</v>
      </c>
      <c r="C6087" s="2">
        <v>25</v>
      </c>
      <c r="D6087" s="2" t="s">
        <v>5</v>
      </c>
      <c r="E6087" s="3">
        <v>42061</v>
      </c>
      <c r="F6087" s="2" t="s">
        <v>35</v>
      </c>
      <c r="G6087" s="21">
        <v>162.43589743589743</v>
      </c>
      <c r="H6087">
        <v>106.57699599999999</v>
      </c>
      <c r="I6087">
        <f t="shared" si="95"/>
        <v>-34.388273970007894</v>
      </c>
    </row>
    <row r="6088" spans="1:9" x14ac:dyDescent="0.2">
      <c r="A6088" s="2">
        <v>6087</v>
      </c>
      <c r="B6088" s="2" t="s">
        <v>14</v>
      </c>
      <c r="C6088" s="2">
        <v>55</v>
      </c>
      <c r="D6088" s="2" t="s">
        <v>4</v>
      </c>
      <c r="E6088" s="3">
        <v>42902</v>
      </c>
      <c r="F6088" s="2" t="s">
        <v>33</v>
      </c>
      <c r="G6088" s="21">
        <v>10.9</v>
      </c>
      <c r="H6088">
        <v>6.5033250000000002</v>
      </c>
      <c r="I6088">
        <f t="shared" si="95"/>
        <v>-40.336467889908256</v>
      </c>
    </row>
    <row r="6089" spans="1:9" x14ac:dyDescent="0.2">
      <c r="A6089" s="2">
        <v>6088</v>
      </c>
      <c r="B6089" s="2" t="s">
        <v>17</v>
      </c>
      <c r="C6089" s="2">
        <v>22</v>
      </c>
      <c r="D6089" s="2" t="s">
        <v>4</v>
      </c>
      <c r="E6089" s="3">
        <v>42811</v>
      </c>
      <c r="F6089" s="2" t="s">
        <v>35</v>
      </c>
      <c r="G6089" s="21">
        <v>104.444444</v>
      </c>
      <c r="H6089">
        <v>49.722504000000001</v>
      </c>
      <c r="I6089">
        <f t="shared" si="95"/>
        <v>-52.393347031461055</v>
      </c>
    </row>
    <row r="6090" spans="1:9" x14ac:dyDescent="0.2">
      <c r="A6090" s="2">
        <v>6089</v>
      </c>
      <c r="B6090" s="2" t="s">
        <v>14</v>
      </c>
      <c r="C6090" s="2">
        <v>87</v>
      </c>
      <c r="D6090" s="2" t="s">
        <v>4</v>
      </c>
      <c r="E6090" s="3">
        <v>42954</v>
      </c>
      <c r="F6090" s="2" t="s">
        <v>33</v>
      </c>
      <c r="G6090" s="21">
        <v>7.6</v>
      </c>
      <c r="H6090">
        <v>8.3362219999999994</v>
      </c>
      <c r="I6090">
        <f t="shared" si="95"/>
        <v>9.6871315789473655</v>
      </c>
    </row>
    <row r="6091" spans="1:9" x14ac:dyDescent="0.2">
      <c r="A6091" s="2">
        <v>6090</v>
      </c>
      <c r="B6091" s="2" t="s">
        <v>12</v>
      </c>
      <c r="C6091" s="2">
        <v>75</v>
      </c>
      <c r="D6091" s="2" t="s">
        <v>5</v>
      </c>
      <c r="E6091" s="3">
        <v>42200</v>
      </c>
      <c r="F6091" s="2" t="s">
        <v>33</v>
      </c>
      <c r="G6091" s="21">
        <v>10.152132549999999</v>
      </c>
      <c r="H6091">
        <v>81.500619999999998</v>
      </c>
      <c r="I6091">
        <f t="shared" si="95"/>
        <v>702.79310379965432</v>
      </c>
    </row>
    <row r="6092" spans="1:9" x14ac:dyDescent="0.2">
      <c r="A6092" s="2">
        <v>6091</v>
      </c>
      <c r="B6092" s="2" t="s">
        <v>9</v>
      </c>
      <c r="C6092" s="2">
        <v>59</v>
      </c>
      <c r="D6092" s="2" t="s">
        <v>5</v>
      </c>
      <c r="E6092" s="3">
        <v>42173</v>
      </c>
      <c r="F6092" s="2" t="s">
        <v>39</v>
      </c>
      <c r="G6092" s="21">
        <v>33.617249999999999</v>
      </c>
      <c r="H6092">
        <v>120.08079499999999</v>
      </c>
      <c r="I6092">
        <f t="shared" si="95"/>
        <v>257.19993455740729</v>
      </c>
    </row>
    <row r="6093" spans="1:9" x14ac:dyDescent="0.2">
      <c r="A6093" s="2">
        <v>6092</v>
      </c>
      <c r="B6093" s="2" t="s">
        <v>20</v>
      </c>
      <c r="C6093" s="2">
        <v>89</v>
      </c>
      <c r="D6093" s="2" t="s">
        <v>5</v>
      </c>
      <c r="E6093" s="3">
        <v>43008</v>
      </c>
      <c r="F6093" s="2" t="s">
        <v>47</v>
      </c>
      <c r="G6093" s="21">
        <v>12.25</v>
      </c>
      <c r="H6093">
        <v>19.381819</v>
      </c>
      <c r="I6093">
        <f t="shared" si="95"/>
        <v>58.218930612244904</v>
      </c>
    </row>
    <row r="6094" spans="1:9" x14ac:dyDescent="0.2">
      <c r="A6094" s="2">
        <v>6093</v>
      </c>
      <c r="B6094" s="2" t="s">
        <v>10</v>
      </c>
      <c r="C6094" s="2">
        <v>59</v>
      </c>
      <c r="D6094" s="2" t="s">
        <v>5</v>
      </c>
      <c r="E6094" s="3">
        <v>42542</v>
      </c>
      <c r="F6094" s="2" t="s">
        <v>34</v>
      </c>
      <c r="G6094" s="21">
        <v>60.464616100073833</v>
      </c>
      <c r="H6094">
        <v>195.51804999999999</v>
      </c>
      <c r="I6094">
        <f t="shared" si="95"/>
        <v>223.35944989115913</v>
      </c>
    </row>
    <row r="6095" spans="1:9" x14ac:dyDescent="0.2">
      <c r="A6095" s="2">
        <v>6094</v>
      </c>
      <c r="B6095" s="2" t="s">
        <v>11</v>
      </c>
      <c r="C6095" s="2">
        <v>75</v>
      </c>
      <c r="D6095" s="2" t="s">
        <v>4</v>
      </c>
      <c r="E6095" s="3">
        <v>42915</v>
      </c>
      <c r="F6095" s="2" t="s">
        <v>23</v>
      </c>
      <c r="G6095" s="21">
        <v>13.89</v>
      </c>
      <c r="H6095">
        <v>131.80176</v>
      </c>
      <c r="I6095">
        <f t="shared" si="95"/>
        <v>848.89676025917925</v>
      </c>
    </row>
    <row r="6096" spans="1:9" x14ac:dyDescent="0.2">
      <c r="A6096" s="2">
        <v>6095</v>
      </c>
      <c r="B6096" s="2" t="s">
        <v>13</v>
      </c>
      <c r="C6096" s="2">
        <v>39</v>
      </c>
      <c r="D6096" s="2" t="s">
        <v>4</v>
      </c>
      <c r="E6096" s="3">
        <v>42528</v>
      </c>
      <c r="F6096" s="2" t="s">
        <v>33</v>
      </c>
      <c r="G6096" s="21">
        <v>7.8223061239999998</v>
      </c>
      <c r="H6096">
        <v>55.320312000000001</v>
      </c>
      <c r="I6096">
        <f t="shared" si="95"/>
        <v>607.21231211175746</v>
      </c>
    </row>
    <row r="6097" spans="1:9" x14ac:dyDescent="0.2">
      <c r="A6097" s="2">
        <v>6096</v>
      </c>
      <c r="B6097" s="2" t="s">
        <v>14</v>
      </c>
      <c r="C6097" s="2">
        <v>39</v>
      </c>
      <c r="D6097" s="2" t="s">
        <v>5</v>
      </c>
      <c r="E6097" s="3">
        <v>42893</v>
      </c>
      <c r="F6097" s="2" t="s">
        <v>25</v>
      </c>
      <c r="G6097" s="21">
        <v>60.5</v>
      </c>
      <c r="H6097">
        <v>3.7160294</v>
      </c>
      <c r="I6097">
        <f t="shared" si="95"/>
        <v>-93.857802644628109</v>
      </c>
    </row>
    <row r="6098" spans="1:9" x14ac:dyDescent="0.2">
      <c r="A6098" s="2">
        <v>6097</v>
      </c>
      <c r="B6098" s="2" t="s">
        <v>17</v>
      </c>
      <c r="C6098" s="2">
        <v>57</v>
      </c>
      <c r="D6098" s="2" t="s">
        <v>4</v>
      </c>
      <c r="E6098" s="3">
        <v>42888</v>
      </c>
      <c r="F6098" s="2" t="s">
        <v>33</v>
      </c>
      <c r="G6098" s="21">
        <v>3.7</v>
      </c>
      <c r="H6098">
        <v>129.08176</v>
      </c>
      <c r="I6098">
        <f t="shared" si="95"/>
        <v>3388.6962162162163</v>
      </c>
    </row>
    <row r="6099" spans="1:9" x14ac:dyDescent="0.2">
      <c r="A6099" s="2">
        <v>6098</v>
      </c>
      <c r="B6099" s="2" t="s">
        <v>20</v>
      </c>
      <c r="C6099" s="2">
        <v>83</v>
      </c>
      <c r="D6099" s="2" t="s">
        <v>5</v>
      </c>
      <c r="E6099" s="3">
        <v>42928</v>
      </c>
      <c r="F6099" s="2" t="s">
        <v>26</v>
      </c>
      <c r="G6099" s="21">
        <v>0.42355999999999999</v>
      </c>
      <c r="H6099">
        <v>0.50996923000000005</v>
      </c>
      <c r="I6099">
        <f t="shared" si="95"/>
        <v>20.400705921239034</v>
      </c>
    </row>
    <row r="6100" spans="1:9" x14ac:dyDescent="0.2">
      <c r="A6100" s="2">
        <v>6099</v>
      </c>
      <c r="B6100" s="2" t="s">
        <v>13</v>
      </c>
      <c r="C6100" s="2">
        <v>59</v>
      </c>
      <c r="D6100" s="2" t="s">
        <v>5</v>
      </c>
      <c r="E6100" s="3">
        <v>42549</v>
      </c>
      <c r="F6100" s="2" t="s">
        <v>38</v>
      </c>
      <c r="G6100" s="21">
        <v>257.33333299999998</v>
      </c>
      <c r="H6100">
        <v>58.641525000000001</v>
      </c>
      <c r="I6100">
        <f t="shared" si="95"/>
        <v>-77.21184258706198</v>
      </c>
    </row>
    <row r="6101" spans="1:9" x14ac:dyDescent="0.2">
      <c r="A6101" s="2">
        <v>6100</v>
      </c>
      <c r="B6101" s="2" t="s">
        <v>16</v>
      </c>
      <c r="C6101" s="2">
        <v>89</v>
      </c>
      <c r="D6101" s="2" t="s">
        <v>5</v>
      </c>
      <c r="E6101" s="3">
        <v>42643</v>
      </c>
      <c r="F6101" s="2" t="s">
        <v>47</v>
      </c>
      <c r="G6101" s="21">
        <v>9.41</v>
      </c>
      <c r="H6101">
        <v>5.9714394000000004</v>
      </c>
      <c r="I6101">
        <f t="shared" si="95"/>
        <v>-36.541557917109458</v>
      </c>
    </row>
    <row r="6102" spans="1:9" x14ac:dyDescent="0.2">
      <c r="A6102" s="2">
        <v>6101</v>
      </c>
      <c r="B6102" s="2" t="s">
        <v>8</v>
      </c>
      <c r="C6102" s="2">
        <v>59</v>
      </c>
      <c r="D6102" s="2" t="s">
        <v>5</v>
      </c>
      <c r="E6102" s="3">
        <v>42898</v>
      </c>
      <c r="F6102" s="2" t="s">
        <v>26</v>
      </c>
      <c r="G6102" s="21">
        <v>0.88707999999999998</v>
      </c>
      <c r="H6102">
        <v>83.841125000000005</v>
      </c>
      <c r="I6102">
        <f t="shared" si="95"/>
        <v>9351.3600802633373</v>
      </c>
    </row>
    <row r="6103" spans="1:9" x14ac:dyDescent="0.2">
      <c r="A6103" s="2">
        <v>6102</v>
      </c>
      <c r="B6103" s="2" t="s">
        <v>3</v>
      </c>
      <c r="C6103" s="2">
        <v>87</v>
      </c>
      <c r="D6103" s="2" t="s">
        <v>5</v>
      </c>
      <c r="E6103" s="3">
        <v>42223</v>
      </c>
      <c r="F6103" s="2" t="s">
        <v>27</v>
      </c>
      <c r="G6103" s="21">
        <v>22.261824000000001</v>
      </c>
      <c r="H6103">
        <v>8.1372060000000008</v>
      </c>
      <c r="I6103">
        <f t="shared" si="95"/>
        <v>-63.447712101218656</v>
      </c>
    </row>
    <row r="6104" spans="1:9" x14ac:dyDescent="0.2">
      <c r="A6104" s="2">
        <v>6103</v>
      </c>
      <c r="B6104" s="2" t="s">
        <v>12</v>
      </c>
      <c r="C6104" s="2">
        <v>39</v>
      </c>
      <c r="D6104" s="2" t="s">
        <v>5</v>
      </c>
      <c r="E6104" s="3">
        <v>42166</v>
      </c>
      <c r="F6104" s="2" t="s">
        <v>33</v>
      </c>
      <c r="G6104" s="21">
        <v>6.0657808429999998</v>
      </c>
      <c r="H6104">
        <v>4.3528646999999996</v>
      </c>
      <c r="I6104">
        <f t="shared" si="95"/>
        <v>-28.239004793203677</v>
      </c>
    </row>
    <row r="6105" spans="1:9" x14ac:dyDescent="0.2">
      <c r="A6105" s="2">
        <v>6104</v>
      </c>
      <c r="B6105" s="2" t="s">
        <v>20</v>
      </c>
      <c r="C6105" s="2">
        <v>30</v>
      </c>
      <c r="D6105" s="2" t="s">
        <v>4</v>
      </c>
      <c r="E6105" s="3">
        <v>42835</v>
      </c>
      <c r="F6105" s="2" t="s">
        <v>26</v>
      </c>
      <c r="G6105" s="21">
        <v>0.77805999999999997</v>
      </c>
      <c r="H6105">
        <v>610.46939999999995</v>
      </c>
      <c r="I6105">
        <f t="shared" si="95"/>
        <v>78360.452921368531</v>
      </c>
    </row>
    <row r="6106" spans="1:9" x14ac:dyDescent="0.2">
      <c r="A6106" s="2">
        <v>6105</v>
      </c>
      <c r="B6106" s="2" t="s">
        <v>11</v>
      </c>
      <c r="C6106" s="2">
        <v>59</v>
      </c>
      <c r="D6106" s="2" t="s">
        <v>5</v>
      </c>
      <c r="E6106" s="3">
        <v>42893</v>
      </c>
      <c r="F6106" s="2" t="s">
        <v>38</v>
      </c>
      <c r="G6106" s="21">
        <v>163.38259400000001</v>
      </c>
      <c r="H6106">
        <v>3.7966828000000001</v>
      </c>
      <c r="I6106">
        <f t="shared" si="95"/>
        <v>-97.676201174771407</v>
      </c>
    </row>
    <row r="6107" spans="1:9" x14ac:dyDescent="0.2">
      <c r="A6107" s="2">
        <v>6106</v>
      </c>
      <c r="B6107" s="2" t="s">
        <v>6</v>
      </c>
      <c r="C6107" s="2">
        <v>75</v>
      </c>
      <c r="D6107" s="2" t="s">
        <v>4</v>
      </c>
      <c r="E6107" s="3">
        <v>42549</v>
      </c>
      <c r="F6107" s="2" t="s">
        <v>33</v>
      </c>
      <c r="G6107" s="21">
        <v>3.9324328890000002</v>
      </c>
      <c r="H6107">
        <v>247.91649000000001</v>
      </c>
      <c r="I6107">
        <f t="shared" si="95"/>
        <v>6204.4048556679636</v>
      </c>
    </row>
    <row r="6108" spans="1:9" x14ac:dyDescent="0.2">
      <c r="A6108" s="2">
        <v>6107</v>
      </c>
      <c r="B6108" s="2" t="s">
        <v>11</v>
      </c>
      <c r="C6108" s="2">
        <v>87</v>
      </c>
      <c r="D6108" s="2" t="s">
        <v>4</v>
      </c>
      <c r="E6108" s="3">
        <v>42970</v>
      </c>
      <c r="F6108" s="2" t="s">
        <v>27</v>
      </c>
      <c r="G6108" s="21">
        <v>9.2812260000000002</v>
      </c>
      <c r="H6108">
        <v>6.8709949999999997</v>
      </c>
      <c r="I6108">
        <f t="shared" si="95"/>
        <v>-25.968886007085707</v>
      </c>
    </row>
    <row r="6109" spans="1:9" x14ac:dyDescent="0.2">
      <c r="A6109" s="2">
        <v>6108</v>
      </c>
      <c r="B6109" s="2" t="s">
        <v>12</v>
      </c>
      <c r="C6109" s="2">
        <v>10</v>
      </c>
      <c r="D6109" s="2" t="s">
        <v>4</v>
      </c>
      <c r="E6109" s="3">
        <v>41942</v>
      </c>
      <c r="F6109" s="2" t="s">
        <v>28</v>
      </c>
      <c r="G6109" s="21">
        <v>4</v>
      </c>
      <c r="H6109">
        <v>60.900565999999998</v>
      </c>
      <c r="I6109">
        <f t="shared" si="95"/>
        <v>1422.51415</v>
      </c>
    </row>
    <row r="6110" spans="1:9" x14ac:dyDescent="0.2">
      <c r="A6110" s="2">
        <v>6109</v>
      </c>
      <c r="B6110" s="2" t="s">
        <v>17</v>
      </c>
      <c r="C6110" s="2">
        <v>59</v>
      </c>
      <c r="D6110" s="2" t="s">
        <v>4</v>
      </c>
      <c r="E6110" s="3">
        <v>42894</v>
      </c>
      <c r="F6110" s="2" t="s">
        <v>39</v>
      </c>
      <c r="G6110" s="21">
        <v>48.039884000000001</v>
      </c>
      <c r="H6110">
        <v>8.5777490000000007</v>
      </c>
      <c r="I6110">
        <f t="shared" si="95"/>
        <v>-82.144525994275924</v>
      </c>
    </row>
    <row r="6111" spans="1:9" x14ac:dyDescent="0.2">
      <c r="A6111" s="2">
        <v>6110</v>
      </c>
      <c r="B6111" s="2" t="s">
        <v>10</v>
      </c>
      <c r="C6111" s="2">
        <v>30</v>
      </c>
      <c r="D6111" s="2" t="s">
        <v>4</v>
      </c>
      <c r="E6111" s="3">
        <v>42464</v>
      </c>
      <c r="F6111" s="2" t="s">
        <v>29</v>
      </c>
      <c r="G6111" s="21">
        <v>1.470982</v>
      </c>
      <c r="H6111">
        <v>4.2717036999999998</v>
      </c>
      <c r="I6111">
        <f t="shared" si="95"/>
        <v>190.39809460618821</v>
      </c>
    </row>
    <row r="6112" spans="1:9" x14ac:dyDescent="0.2">
      <c r="A6112" s="2">
        <v>6111</v>
      </c>
      <c r="B6112" s="2" t="s">
        <v>11</v>
      </c>
      <c r="C6112" s="2">
        <v>89</v>
      </c>
      <c r="D6112" s="2" t="s">
        <v>5</v>
      </c>
      <c r="E6112" s="3">
        <v>43008</v>
      </c>
      <c r="F6112" s="2" t="s">
        <v>47</v>
      </c>
      <c r="G6112" s="21">
        <v>14.1875</v>
      </c>
      <c r="H6112">
        <v>74.791780000000003</v>
      </c>
      <c r="I6112">
        <f t="shared" si="95"/>
        <v>427.16673127753307</v>
      </c>
    </row>
    <row r="6113" spans="1:9" x14ac:dyDescent="0.2">
      <c r="A6113" s="2">
        <v>6112</v>
      </c>
      <c r="B6113" s="2" t="s">
        <v>10</v>
      </c>
      <c r="C6113" s="2">
        <v>89</v>
      </c>
      <c r="D6113" s="2" t="s">
        <v>5</v>
      </c>
      <c r="E6113" s="3">
        <v>42643</v>
      </c>
      <c r="F6113" s="2" t="s">
        <v>44</v>
      </c>
      <c r="G6113" s="21">
        <v>3.0333333329999999</v>
      </c>
      <c r="H6113">
        <v>0.62885069999999998</v>
      </c>
      <c r="I6113">
        <f t="shared" si="95"/>
        <v>-79.268658239480075</v>
      </c>
    </row>
    <row r="6114" spans="1:9" x14ac:dyDescent="0.2">
      <c r="A6114" s="2">
        <v>6113</v>
      </c>
      <c r="B6114" s="2" t="s">
        <v>18</v>
      </c>
      <c r="C6114" s="2">
        <v>59</v>
      </c>
      <c r="D6114" s="2" t="s">
        <v>5</v>
      </c>
      <c r="E6114" s="3">
        <v>42170</v>
      </c>
      <c r="F6114" s="2" t="s">
        <v>23</v>
      </c>
      <c r="G6114" s="21">
        <v>10.128328661680342</v>
      </c>
      <c r="H6114">
        <v>99.589560000000006</v>
      </c>
      <c r="I6114">
        <f t="shared" si="95"/>
        <v>883.27733357220632</v>
      </c>
    </row>
    <row r="6115" spans="1:9" x14ac:dyDescent="0.2">
      <c r="A6115" s="2">
        <v>6114</v>
      </c>
      <c r="B6115" s="2" t="s">
        <v>18</v>
      </c>
      <c r="C6115" s="2">
        <v>87</v>
      </c>
      <c r="D6115" s="2" t="s">
        <v>5</v>
      </c>
      <c r="E6115" s="3">
        <v>42210</v>
      </c>
      <c r="F6115" s="2" t="s">
        <v>31</v>
      </c>
      <c r="G6115" s="21">
        <v>66.455696202531641</v>
      </c>
      <c r="H6115">
        <v>79.072090000000003</v>
      </c>
      <c r="I6115">
        <f t="shared" si="95"/>
        <v>18.984668761904775</v>
      </c>
    </row>
    <row r="6116" spans="1:9" x14ac:dyDescent="0.2">
      <c r="A6116" s="2">
        <v>6115</v>
      </c>
      <c r="B6116" s="2" t="s">
        <v>15</v>
      </c>
      <c r="C6116" s="2">
        <v>30</v>
      </c>
      <c r="D6116" s="2" t="s">
        <v>4</v>
      </c>
      <c r="E6116" s="3">
        <v>42121</v>
      </c>
      <c r="F6116" s="2" t="s">
        <v>29</v>
      </c>
      <c r="G6116" s="21">
        <v>1.583628</v>
      </c>
      <c r="H6116">
        <v>3.1360087000000001</v>
      </c>
      <c r="I6116">
        <f t="shared" si="95"/>
        <v>98.026853528732758</v>
      </c>
    </row>
    <row r="6117" spans="1:9" x14ac:dyDescent="0.2">
      <c r="A6117" s="2">
        <v>6116</v>
      </c>
      <c r="B6117" s="2" t="s">
        <v>12</v>
      </c>
      <c r="C6117" s="2">
        <v>59</v>
      </c>
      <c r="D6117" s="2" t="s">
        <v>5</v>
      </c>
      <c r="E6117" s="3">
        <v>42187</v>
      </c>
      <c r="F6117" s="2" t="s">
        <v>38</v>
      </c>
      <c r="G6117" s="21">
        <v>390.66666700000002</v>
      </c>
      <c r="H6117">
        <v>3.1499348</v>
      </c>
      <c r="I6117">
        <f t="shared" si="95"/>
        <v>-99.193702696933713</v>
      </c>
    </row>
    <row r="6118" spans="1:9" x14ac:dyDescent="0.2">
      <c r="A6118" s="2">
        <v>6117</v>
      </c>
      <c r="B6118" s="2" t="s">
        <v>18</v>
      </c>
      <c r="C6118" s="2">
        <v>89</v>
      </c>
      <c r="D6118" s="2" t="s">
        <v>4</v>
      </c>
      <c r="E6118" s="3">
        <v>42277</v>
      </c>
      <c r="F6118" s="2" t="s">
        <v>46</v>
      </c>
      <c r="G6118" s="21">
        <v>96.2</v>
      </c>
      <c r="H6118">
        <v>8.165203</v>
      </c>
      <c r="I6118">
        <f t="shared" si="95"/>
        <v>-91.512262993762988</v>
      </c>
    </row>
    <row r="6119" spans="1:9" x14ac:dyDescent="0.2">
      <c r="A6119" s="2">
        <v>6118</v>
      </c>
      <c r="B6119" s="2" t="s">
        <v>6</v>
      </c>
      <c r="C6119" s="2">
        <v>75</v>
      </c>
      <c r="D6119" s="2" t="s">
        <v>5</v>
      </c>
      <c r="E6119" s="3">
        <v>42550</v>
      </c>
      <c r="F6119" s="2" t="s">
        <v>25</v>
      </c>
      <c r="G6119" s="21">
        <v>58.6</v>
      </c>
      <c r="H6119">
        <v>12.2895155</v>
      </c>
      <c r="I6119">
        <f t="shared" si="95"/>
        <v>-79.028130546075076</v>
      </c>
    </row>
    <row r="6120" spans="1:9" x14ac:dyDescent="0.2">
      <c r="A6120" s="2">
        <v>6119</v>
      </c>
      <c r="B6120" s="2" t="s">
        <v>10</v>
      </c>
      <c r="C6120" s="2">
        <v>75</v>
      </c>
      <c r="D6120" s="2" t="s">
        <v>5</v>
      </c>
      <c r="E6120" s="3">
        <v>42557</v>
      </c>
      <c r="F6120" s="2" t="s">
        <v>29</v>
      </c>
      <c r="G6120" s="21">
        <v>7.3978318707788127</v>
      </c>
      <c r="H6120">
        <v>66.400639999999996</v>
      </c>
      <c r="I6120">
        <f t="shared" si="95"/>
        <v>797.56892505600581</v>
      </c>
    </row>
    <row r="6121" spans="1:9" x14ac:dyDescent="0.2">
      <c r="A6121" s="2">
        <v>6120</v>
      </c>
      <c r="B6121" s="2" t="s">
        <v>11</v>
      </c>
      <c r="C6121" s="2">
        <v>39</v>
      </c>
      <c r="D6121" s="2" t="s">
        <v>5</v>
      </c>
      <c r="E6121" s="3">
        <v>42875</v>
      </c>
      <c r="F6121" s="2" t="s">
        <v>41</v>
      </c>
      <c r="G6121" s="21">
        <v>142.02022400000001</v>
      </c>
      <c r="H6121">
        <v>102.27965500000001</v>
      </c>
      <c r="I6121">
        <f t="shared" si="95"/>
        <v>-27.982330882677669</v>
      </c>
    </row>
    <row r="6122" spans="1:9" x14ac:dyDescent="0.2">
      <c r="A6122" s="2">
        <v>6121</v>
      </c>
      <c r="B6122" s="2" t="s">
        <v>11</v>
      </c>
      <c r="C6122" s="2">
        <v>59</v>
      </c>
      <c r="D6122" s="2" t="s">
        <v>5</v>
      </c>
      <c r="E6122" s="3">
        <v>42901</v>
      </c>
      <c r="F6122" s="2" t="s">
        <v>28</v>
      </c>
      <c r="G6122" s="21">
        <v>91</v>
      </c>
      <c r="H6122">
        <v>4.6672152999999996</v>
      </c>
      <c r="I6122">
        <f t="shared" si="95"/>
        <v>-94.871191978021983</v>
      </c>
    </row>
    <row r="6123" spans="1:9" x14ac:dyDescent="0.2">
      <c r="A6123" s="2">
        <v>6122</v>
      </c>
      <c r="B6123" s="2" t="s">
        <v>18</v>
      </c>
      <c r="C6123" s="2">
        <v>31</v>
      </c>
      <c r="D6123" s="2" t="s">
        <v>4</v>
      </c>
      <c r="E6123" s="3">
        <v>42125</v>
      </c>
      <c r="F6123" s="2" t="s">
        <v>28</v>
      </c>
      <c r="G6123" s="21">
        <v>97</v>
      </c>
      <c r="H6123">
        <v>-0.58772360000000001</v>
      </c>
      <c r="I6123">
        <f t="shared" si="95"/>
        <v>-100.6059006185567</v>
      </c>
    </row>
    <row r="6124" spans="1:9" x14ac:dyDescent="0.2">
      <c r="A6124" s="2">
        <v>6123</v>
      </c>
      <c r="B6124" s="2" t="s">
        <v>17</v>
      </c>
      <c r="C6124" s="2">
        <v>39</v>
      </c>
      <c r="D6124" s="2" t="s">
        <v>4</v>
      </c>
      <c r="E6124" s="3">
        <v>42879</v>
      </c>
      <c r="F6124" s="2" t="s">
        <v>33</v>
      </c>
      <c r="G6124" s="21">
        <v>4.8</v>
      </c>
      <c r="H6124">
        <v>1.2176982000000001</v>
      </c>
      <c r="I6124">
        <f t="shared" si="95"/>
        <v>-74.631287499999999</v>
      </c>
    </row>
    <row r="6125" spans="1:9" x14ac:dyDescent="0.2">
      <c r="A6125" s="2">
        <v>6124</v>
      </c>
      <c r="B6125" s="2" t="s">
        <v>13</v>
      </c>
      <c r="C6125" s="2">
        <v>39</v>
      </c>
      <c r="D6125" s="2" t="s">
        <v>5</v>
      </c>
      <c r="E6125" s="3">
        <v>42528</v>
      </c>
      <c r="F6125" s="2" t="s">
        <v>33</v>
      </c>
      <c r="G6125" s="21">
        <v>9.4061488020000006</v>
      </c>
      <c r="H6125">
        <v>4.1044035000000001</v>
      </c>
      <c r="I6125">
        <f t="shared" si="95"/>
        <v>-56.364676060330943</v>
      </c>
    </row>
    <row r="6126" spans="1:9" x14ac:dyDescent="0.2">
      <c r="A6126" s="2">
        <v>6125</v>
      </c>
      <c r="B6126" s="2" t="s">
        <v>8</v>
      </c>
      <c r="C6126" s="2">
        <v>75</v>
      </c>
      <c r="D6126" s="2" t="s">
        <v>5</v>
      </c>
      <c r="E6126" s="3">
        <v>42912</v>
      </c>
      <c r="F6126" s="2" t="s">
        <v>33</v>
      </c>
      <c r="G6126" s="21">
        <v>3.5634472970000002</v>
      </c>
      <c r="H6126">
        <v>5.9264789999999996</v>
      </c>
      <c r="I6126">
        <f t="shared" si="95"/>
        <v>66.313081296007709</v>
      </c>
    </row>
    <row r="6127" spans="1:9" x14ac:dyDescent="0.2">
      <c r="A6127" s="2">
        <v>6126</v>
      </c>
      <c r="B6127" s="2" t="s">
        <v>8</v>
      </c>
      <c r="C6127" s="2">
        <v>52</v>
      </c>
      <c r="D6127" s="2" t="s">
        <v>5</v>
      </c>
      <c r="E6127" s="3">
        <v>42887</v>
      </c>
      <c r="F6127" s="2" t="s">
        <v>33</v>
      </c>
      <c r="G6127" s="21">
        <v>4.5183995340000003</v>
      </c>
      <c r="H6127">
        <v>56.870068000000003</v>
      </c>
      <c r="I6127">
        <f t="shared" si="95"/>
        <v>1158.6330087028555</v>
      </c>
    </row>
    <row r="6128" spans="1:9" x14ac:dyDescent="0.2">
      <c r="A6128" s="2">
        <v>6127</v>
      </c>
      <c r="B6128" s="2" t="s">
        <v>12</v>
      </c>
      <c r="C6128" s="2">
        <v>39</v>
      </c>
      <c r="D6128" s="2" t="s">
        <v>5</v>
      </c>
      <c r="E6128" s="3">
        <v>42164</v>
      </c>
      <c r="F6128" s="2" t="s">
        <v>26</v>
      </c>
      <c r="G6128" s="21">
        <v>0.48925299999999999</v>
      </c>
      <c r="H6128">
        <v>78.875749999999996</v>
      </c>
      <c r="I6128">
        <f t="shared" si="95"/>
        <v>16021.669156857493</v>
      </c>
    </row>
    <row r="6129" spans="1:9" x14ac:dyDescent="0.2">
      <c r="A6129" s="2">
        <v>6128</v>
      </c>
      <c r="B6129" s="2" t="s">
        <v>13</v>
      </c>
      <c r="C6129" s="2">
        <v>31</v>
      </c>
      <c r="D6129" s="2" t="s">
        <v>4</v>
      </c>
      <c r="E6129" s="3">
        <v>42499</v>
      </c>
      <c r="F6129" s="2" t="s">
        <v>23</v>
      </c>
      <c r="G6129" s="21">
        <v>4.8677760000000001</v>
      </c>
      <c r="H6129">
        <v>0.59106769999999997</v>
      </c>
      <c r="I6129">
        <f t="shared" si="95"/>
        <v>-87.857541102959544</v>
      </c>
    </row>
    <row r="6130" spans="1:9" x14ac:dyDescent="0.2">
      <c r="A6130" s="2">
        <v>6129</v>
      </c>
      <c r="B6130" s="2" t="s">
        <v>18</v>
      </c>
      <c r="C6130" s="2">
        <v>31</v>
      </c>
      <c r="D6130" s="2" t="s">
        <v>4</v>
      </c>
      <c r="E6130" s="3">
        <v>42124</v>
      </c>
      <c r="F6130" s="2" t="s">
        <v>26</v>
      </c>
      <c r="G6130" s="21">
        <v>0.8196</v>
      </c>
      <c r="H6130">
        <v>11.960457</v>
      </c>
      <c r="I6130">
        <f t="shared" si="95"/>
        <v>1359.3041727672037</v>
      </c>
    </row>
    <row r="6131" spans="1:9" x14ac:dyDescent="0.2">
      <c r="A6131" s="2">
        <v>6130</v>
      </c>
      <c r="B6131" s="2" t="s">
        <v>18</v>
      </c>
      <c r="C6131" s="2">
        <v>89</v>
      </c>
      <c r="D6131" s="2" t="s">
        <v>5</v>
      </c>
      <c r="E6131" s="3">
        <v>42277</v>
      </c>
      <c r="F6131" s="2" t="s">
        <v>47</v>
      </c>
      <c r="G6131" s="21">
        <v>14.52</v>
      </c>
      <c r="H6131">
        <v>230.93564000000001</v>
      </c>
      <c r="I6131">
        <f t="shared" si="95"/>
        <v>1490.4658402203856</v>
      </c>
    </row>
    <row r="6132" spans="1:9" x14ac:dyDescent="0.2">
      <c r="A6132" s="2">
        <v>6131</v>
      </c>
      <c r="B6132" s="2" t="s">
        <v>18</v>
      </c>
      <c r="C6132" s="2">
        <v>59</v>
      </c>
      <c r="D6132" s="2" t="s">
        <v>5</v>
      </c>
      <c r="E6132" s="3">
        <v>42179</v>
      </c>
      <c r="F6132" s="2" t="s">
        <v>33</v>
      </c>
      <c r="G6132" s="21">
        <v>7.6</v>
      </c>
      <c r="H6132">
        <v>68.332669999999993</v>
      </c>
      <c r="I6132">
        <f t="shared" si="95"/>
        <v>799.1140789473684</v>
      </c>
    </row>
    <row r="6133" spans="1:9" x14ac:dyDescent="0.2">
      <c r="A6133" s="2">
        <v>6132</v>
      </c>
      <c r="B6133" s="2" t="s">
        <v>16</v>
      </c>
      <c r="C6133" s="2">
        <v>75</v>
      </c>
      <c r="D6133" s="2" t="s">
        <v>5</v>
      </c>
      <c r="E6133" s="3">
        <v>42557</v>
      </c>
      <c r="F6133" s="2" t="s">
        <v>25</v>
      </c>
      <c r="G6133" s="21">
        <v>53.7</v>
      </c>
      <c r="H6133">
        <v>250.81691000000001</v>
      </c>
      <c r="I6133">
        <f t="shared" si="95"/>
        <v>367.07059590316578</v>
      </c>
    </row>
    <row r="6134" spans="1:9" x14ac:dyDescent="0.2">
      <c r="A6134" s="2">
        <v>6133</v>
      </c>
      <c r="B6134" s="2" t="s">
        <v>14</v>
      </c>
      <c r="C6134" s="2">
        <v>65</v>
      </c>
      <c r="D6134" s="2" t="s">
        <v>4</v>
      </c>
      <c r="E6134" s="3">
        <v>42919</v>
      </c>
      <c r="F6134" s="2" t="s">
        <v>26</v>
      </c>
      <c r="G6134" s="21">
        <v>0.9</v>
      </c>
      <c r="H6134">
        <v>2.6222694</v>
      </c>
      <c r="I6134">
        <f t="shared" si="95"/>
        <v>191.36326666666668</v>
      </c>
    </row>
    <row r="6135" spans="1:9" x14ac:dyDescent="0.2">
      <c r="A6135" s="2">
        <v>6134</v>
      </c>
      <c r="B6135" s="2" t="s">
        <v>10</v>
      </c>
      <c r="C6135" s="2">
        <v>80</v>
      </c>
      <c r="D6135" s="2" t="s">
        <v>5</v>
      </c>
      <c r="E6135" s="3">
        <v>42576</v>
      </c>
      <c r="F6135" s="2" t="s">
        <v>33</v>
      </c>
      <c r="G6135" s="21">
        <v>6.7</v>
      </c>
      <c r="H6135">
        <v>13.371638000000001</v>
      </c>
      <c r="I6135">
        <f t="shared" si="95"/>
        <v>99.576686567164188</v>
      </c>
    </row>
    <row r="6136" spans="1:9" x14ac:dyDescent="0.2">
      <c r="A6136" s="2">
        <v>6135</v>
      </c>
      <c r="B6136" s="2" t="s">
        <v>13</v>
      </c>
      <c r="C6136" s="2">
        <v>89</v>
      </c>
      <c r="D6136" s="2" t="s">
        <v>5</v>
      </c>
      <c r="E6136" s="3">
        <v>42643</v>
      </c>
      <c r="F6136" s="2" t="s">
        <v>49</v>
      </c>
      <c r="G6136" s="21">
        <v>48.4</v>
      </c>
      <c r="H6136">
        <v>4.1893609999999999</v>
      </c>
      <c r="I6136">
        <f t="shared" si="95"/>
        <v>-91.34429545454546</v>
      </c>
    </row>
    <row r="6137" spans="1:9" x14ac:dyDescent="0.2">
      <c r="A6137" s="2">
        <v>6136</v>
      </c>
      <c r="B6137" s="2" t="s">
        <v>15</v>
      </c>
      <c r="C6137" s="2">
        <v>39</v>
      </c>
      <c r="D6137" s="2" t="s">
        <v>5</v>
      </c>
      <c r="E6137" s="3">
        <v>42166</v>
      </c>
      <c r="F6137" s="2" t="s">
        <v>33</v>
      </c>
      <c r="G6137" s="21">
        <v>4.5999999999999996</v>
      </c>
      <c r="H6137">
        <v>85.210700000000003</v>
      </c>
      <c r="I6137">
        <f t="shared" si="95"/>
        <v>1752.4065217391308</v>
      </c>
    </row>
    <row r="6138" spans="1:9" x14ac:dyDescent="0.2">
      <c r="A6138" s="2">
        <v>6137</v>
      </c>
      <c r="B6138" s="2" t="s">
        <v>15</v>
      </c>
      <c r="C6138" s="2">
        <v>59</v>
      </c>
      <c r="D6138" s="2" t="s">
        <v>4</v>
      </c>
      <c r="E6138" s="3">
        <v>42178</v>
      </c>
      <c r="F6138" s="2" t="s">
        <v>28</v>
      </c>
      <c r="G6138" s="21">
        <v>89</v>
      </c>
      <c r="H6138">
        <v>7.2881885000000004</v>
      </c>
      <c r="I6138">
        <f t="shared" si="95"/>
        <v>-91.811024157303365</v>
      </c>
    </row>
    <row r="6139" spans="1:9" x14ac:dyDescent="0.2">
      <c r="A6139" s="2">
        <v>6138</v>
      </c>
      <c r="B6139" s="2" t="s">
        <v>3</v>
      </c>
      <c r="C6139" s="2">
        <v>87</v>
      </c>
      <c r="D6139" s="2" t="s">
        <v>5</v>
      </c>
      <c r="E6139" s="3">
        <v>42223</v>
      </c>
      <c r="F6139" s="2" t="s">
        <v>32</v>
      </c>
      <c r="G6139" s="21">
        <v>0.65901699999999996</v>
      </c>
      <c r="H6139">
        <v>243.30275</v>
      </c>
      <c r="I6139">
        <f t="shared" si="95"/>
        <v>36819.040024764159</v>
      </c>
    </row>
    <row r="6140" spans="1:9" x14ac:dyDescent="0.2">
      <c r="A6140" s="2">
        <v>6139</v>
      </c>
      <c r="B6140" s="2" t="s">
        <v>19</v>
      </c>
      <c r="C6140" s="2">
        <v>75</v>
      </c>
      <c r="D6140" s="2" t="s">
        <v>4</v>
      </c>
      <c r="E6140" s="3">
        <v>42557</v>
      </c>
      <c r="F6140" s="2" t="s">
        <v>29</v>
      </c>
      <c r="G6140" s="21">
        <v>5.2036579999999999</v>
      </c>
      <c r="H6140">
        <v>3.3042839000000002</v>
      </c>
      <c r="I6140">
        <f t="shared" si="95"/>
        <v>-36.500748127567178</v>
      </c>
    </row>
    <row r="6141" spans="1:9" x14ac:dyDescent="0.2">
      <c r="A6141" s="2">
        <v>6140</v>
      </c>
      <c r="B6141" s="2" t="s">
        <v>10</v>
      </c>
      <c r="C6141" s="2">
        <v>39</v>
      </c>
      <c r="D6141" s="2" t="s">
        <v>4</v>
      </c>
      <c r="E6141" s="3">
        <v>42522</v>
      </c>
      <c r="F6141" s="2" t="s">
        <v>26</v>
      </c>
      <c r="G6141" s="21">
        <v>0.88</v>
      </c>
      <c r="H6141">
        <v>6.2365025999999997</v>
      </c>
      <c r="I6141">
        <f t="shared" si="95"/>
        <v>608.69347727272725</v>
      </c>
    </row>
    <row r="6142" spans="1:9" x14ac:dyDescent="0.2">
      <c r="A6142" s="2">
        <v>6141</v>
      </c>
      <c r="B6142" s="2" t="s">
        <v>14</v>
      </c>
      <c r="C6142" s="2">
        <v>59</v>
      </c>
      <c r="D6142" s="2" t="s">
        <v>5</v>
      </c>
      <c r="E6142" s="3">
        <v>42907</v>
      </c>
      <c r="F6142" s="2" t="s">
        <v>28</v>
      </c>
      <c r="G6142" s="21">
        <v>96</v>
      </c>
      <c r="H6142">
        <v>4.2915510000000001</v>
      </c>
      <c r="I6142">
        <f t="shared" si="95"/>
        <v>-95.529634375000001</v>
      </c>
    </row>
    <row r="6143" spans="1:9" x14ac:dyDescent="0.2">
      <c r="A6143" s="2">
        <v>6142</v>
      </c>
      <c r="B6143" s="2" t="s">
        <v>12</v>
      </c>
      <c r="C6143" s="2">
        <v>11</v>
      </c>
      <c r="D6143" s="2" t="s">
        <v>5</v>
      </c>
      <c r="E6143" s="3">
        <v>41946</v>
      </c>
      <c r="F6143" s="2" t="s">
        <v>28</v>
      </c>
      <c r="G6143" s="21">
        <v>19</v>
      </c>
      <c r="H6143">
        <v>5.1989745999999997</v>
      </c>
      <c r="I6143">
        <f t="shared" si="95"/>
        <v>-72.636975789473695</v>
      </c>
    </row>
    <row r="6144" spans="1:9" x14ac:dyDescent="0.2">
      <c r="A6144" s="2">
        <v>6143</v>
      </c>
      <c r="B6144" s="2" t="s">
        <v>20</v>
      </c>
      <c r="C6144" s="2">
        <v>87</v>
      </c>
      <c r="D6144" s="2" t="s">
        <v>4</v>
      </c>
      <c r="E6144" s="3">
        <v>42933</v>
      </c>
      <c r="F6144" s="2" t="s">
        <v>30</v>
      </c>
      <c r="G6144" s="21">
        <v>2.4375</v>
      </c>
      <c r="H6144">
        <v>4.3111730000000001</v>
      </c>
      <c r="I6144">
        <f t="shared" si="95"/>
        <v>76.868635897435894</v>
      </c>
    </row>
    <row r="6145" spans="1:9" x14ac:dyDescent="0.2">
      <c r="A6145" s="2">
        <v>6144</v>
      </c>
      <c r="B6145" s="2" t="s">
        <v>10</v>
      </c>
      <c r="C6145" s="2">
        <v>23</v>
      </c>
      <c r="D6145" s="2" t="s">
        <v>4</v>
      </c>
      <c r="E6145" s="3">
        <v>42381</v>
      </c>
      <c r="F6145" s="2" t="s">
        <v>26</v>
      </c>
      <c r="G6145" s="21">
        <v>0.5393</v>
      </c>
      <c r="H6145">
        <v>0.66844236999999995</v>
      </c>
      <c r="I6145">
        <f t="shared" si="95"/>
        <v>23.946295197478204</v>
      </c>
    </row>
    <row r="6146" spans="1:9" x14ac:dyDescent="0.2">
      <c r="A6146" s="2">
        <v>6145</v>
      </c>
      <c r="B6146" s="2" t="s">
        <v>15</v>
      </c>
      <c r="C6146" s="2">
        <v>59</v>
      </c>
      <c r="D6146" s="2" t="s">
        <v>5</v>
      </c>
      <c r="E6146" s="3">
        <v>42185</v>
      </c>
      <c r="F6146" s="2" t="s">
        <v>37</v>
      </c>
      <c r="G6146" s="21">
        <v>28.636634999999998</v>
      </c>
      <c r="H6146">
        <v>4.0673045999999999</v>
      </c>
      <c r="I6146">
        <f t="shared" si="95"/>
        <v>-85.796848687005294</v>
      </c>
    </row>
    <row r="6147" spans="1:9" x14ac:dyDescent="0.2">
      <c r="A6147" s="2">
        <v>6146</v>
      </c>
      <c r="B6147" s="2" t="s">
        <v>17</v>
      </c>
      <c r="C6147" s="2">
        <v>75</v>
      </c>
      <c r="D6147" s="2" t="s">
        <v>4</v>
      </c>
      <c r="E6147" s="3">
        <v>42927</v>
      </c>
      <c r="F6147" s="2" t="s">
        <v>29</v>
      </c>
      <c r="G6147" s="21">
        <v>3.9222039999999998</v>
      </c>
      <c r="H6147">
        <v>54.589309999999998</v>
      </c>
      <c r="I6147">
        <f t="shared" ref="I6147:I6210" si="96">(H6147-G6147)/G6147*100</f>
        <v>1291.8019052553107</v>
      </c>
    </row>
    <row r="6148" spans="1:9" x14ac:dyDescent="0.2">
      <c r="A6148" s="2">
        <v>6147</v>
      </c>
      <c r="B6148" s="2" t="s">
        <v>13</v>
      </c>
      <c r="C6148" s="2">
        <v>89</v>
      </c>
      <c r="D6148" s="2" t="s">
        <v>4</v>
      </c>
      <c r="E6148" s="3">
        <v>42643</v>
      </c>
      <c r="F6148" s="2" t="s">
        <v>44</v>
      </c>
      <c r="G6148" s="21">
        <v>3.1</v>
      </c>
      <c r="H6148">
        <v>64.826224999999994</v>
      </c>
      <c r="I6148">
        <f t="shared" si="96"/>
        <v>1991.1685483870965</v>
      </c>
    </row>
    <row r="6149" spans="1:9" x14ac:dyDescent="0.2">
      <c r="A6149" s="2">
        <v>6148</v>
      </c>
      <c r="B6149" s="2" t="s">
        <v>12</v>
      </c>
      <c r="C6149" s="2">
        <v>59</v>
      </c>
      <c r="D6149" s="2" t="s">
        <v>4</v>
      </c>
      <c r="E6149" s="3">
        <v>42187</v>
      </c>
      <c r="F6149" s="2" t="s">
        <v>38</v>
      </c>
      <c r="G6149" s="21">
        <v>430.66666700000002</v>
      </c>
      <c r="H6149">
        <v>71.745350000000002</v>
      </c>
      <c r="I6149">
        <f t="shared" si="96"/>
        <v>-83.340863015990053</v>
      </c>
    </row>
    <row r="6150" spans="1:9" x14ac:dyDescent="0.2">
      <c r="A6150" s="2">
        <v>6149</v>
      </c>
      <c r="B6150" s="2" t="s">
        <v>18</v>
      </c>
      <c r="C6150" s="2">
        <v>31</v>
      </c>
      <c r="D6150" s="2" t="s">
        <v>4</v>
      </c>
      <c r="E6150" s="3">
        <v>42124</v>
      </c>
      <c r="F6150" s="2" t="s">
        <v>25</v>
      </c>
      <c r="G6150" s="21">
        <v>10.199999999999999</v>
      </c>
      <c r="H6150">
        <v>3.2594433</v>
      </c>
      <c r="I6150">
        <f t="shared" si="96"/>
        <v>-68.044673529411753</v>
      </c>
    </row>
    <row r="6151" spans="1:9" x14ac:dyDescent="0.2">
      <c r="A6151" s="2">
        <v>6150</v>
      </c>
      <c r="B6151" s="2" t="s">
        <v>10</v>
      </c>
      <c r="C6151" s="2">
        <v>25</v>
      </c>
      <c r="D6151" s="2" t="s">
        <v>4</v>
      </c>
      <c r="E6151" s="3">
        <v>42422</v>
      </c>
      <c r="F6151" s="2" t="s">
        <v>35</v>
      </c>
      <c r="G6151" s="21">
        <v>220.69</v>
      </c>
      <c r="H6151">
        <v>8.6886170000000007</v>
      </c>
      <c r="I6151">
        <f t="shared" si="96"/>
        <v>-96.062976573474103</v>
      </c>
    </row>
    <row r="6152" spans="1:9" x14ac:dyDescent="0.2">
      <c r="A6152" s="2">
        <v>6151</v>
      </c>
      <c r="B6152" s="2" t="s">
        <v>16</v>
      </c>
      <c r="C6152" s="2">
        <v>59</v>
      </c>
      <c r="D6152" s="2" t="s">
        <v>5</v>
      </c>
      <c r="E6152" s="3">
        <v>42543</v>
      </c>
      <c r="F6152" s="2" t="s">
        <v>26</v>
      </c>
      <c r="G6152" s="21">
        <v>0.79430000000000001</v>
      </c>
      <c r="H6152">
        <v>13.778445</v>
      </c>
      <c r="I6152">
        <f t="shared" si="96"/>
        <v>1634.6651139367996</v>
      </c>
    </row>
    <row r="6153" spans="1:9" x14ac:dyDescent="0.2">
      <c r="A6153" s="2">
        <v>6152</v>
      </c>
      <c r="B6153" s="2" t="s">
        <v>11</v>
      </c>
      <c r="C6153" s="2">
        <v>39</v>
      </c>
      <c r="D6153" s="2" t="s">
        <v>5</v>
      </c>
      <c r="E6153" s="3">
        <v>42875</v>
      </c>
      <c r="F6153" s="2" t="s">
        <v>29</v>
      </c>
      <c r="G6153" s="21">
        <v>4.6414499999999999</v>
      </c>
      <c r="H6153">
        <v>27.538488000000001</v>
      </c>
      <c r="I6153">
        <f t="shared" si="96"/>
        <v>493.31648515011477</v>
      </c>
    </row>
    <row r="6154" spans="1:9" x14ac:dyDescent="0.2">
      <c r="A6154" s="2">
        <v>6153</v>
      </c>
      <c r="B6154" s="2" t="s">
        <v>17</v>
      </c>
      <c r="C6154" s="2">
        <v>59</v>
      </c>
      <c r="D6154" s="2" t="s">
        <v>4</v>
      </c>
      <c r="E6154" s="3">
        <v>42894</v>
      </c>
      <c r="F6154" s="2" t="s">
        <v>42</v>
      </c>
      <c r="G6154" s="21">
        <v>209</v>
      </c>
      <c r="H6154">
        <v>6.1728525000000003</v>
      </c>
      <c r="I6154">
        <f t="shared" si="96"/>
        <v>-97.046482057416256</v>
      </c>
    </row>
    <row r="6155" spans="1:9" x14ac:dyDescent="0.2">
      <c r="A6155" s="2">
        <v>6154</v>
      </c>
      <c r="B6155" s="2" t="s">
        <v>18</v>
      </c>
      <c r="C6155" s="2">
        <v>87</v>
      </c>
      <c r="D6155" s="2" t="s">
        <v>5</v>
      </c>
      <c r="E6155" s="3">
        <v>42206</v>
      </c>
      <c r="F6155" s="2" t="s">
        <v>41</v>
      </c>
      <c r="G6155" s="21">
        <v>177.47548850574714</v>
      </c>
      <c r="H6155">
        <v>74.767420000000001</v>
      </c>
      <c r="I6155">
        <f t="shared" si="96"/>
        <v>-57.871692237895246</v>
      </c>
    </row>
    <row r="6156" spans="1:9" x14ac:dyDescent="0.2">
      <c r="A6156" s="2">
        <v>6155</v>
      </c>
      <c r="B6156" s="2" t="s">
        <v>15</v>
      </c>
      <c r="C6156" s="2">
        <v>59</v>
      </c>
      <c r="D6156" s="2" t="s">
        <v>4</v>
      </c>
      <c r="E6156" s="3">
        <v>42185</v>
      </c>
      <c r="F6156" s="2" t="s">
        <v>38</v>
      </c>
      <c r="G6156" s="21">
        <v>591.11111100000005</v>
      </c>
      <c r="H6156">
        <v>6.8555517000000004</v>
      </c>
      <c r="I6156">
        <f t="shared" si="96"/>
        <v>-98.840226215947411</v>
      </c>
    </row>
    <row r="6157" spans="1:9" x14ac:dyDescent="0.2">
      <c r="A6157" s="2">
        <v>6156</v>
      </c>
      <c r="B6157" s="2" t="s">
        <v>16</v>
      </c>
      <c r="C6157" s="2">
        <v>59</v>
      </c>
      <c r="D6157" s="2" t="s">
        <v>5</v>
      </c>
      <c r="E6157" s="3">
        <v>42543</v>
      </c>
      <c r="F6157" s="2" t="s">
        <v>33</v>
      </c>
      <c r="G6157" s="21">
        <v>5.4</v>
      </c>
      <c r="H6157">
        <v>0.72908616000000004</v>
      </c>
      <c r="I6157">
        <f t="shared" si="96"/>
        <v>-86.498404444444461</v>
      </c>
    </row>
    <row r="6158" spans="1:9" x14ac:dyDescent="0.2">
      <c r="A6158" s="2">
        <v>6157</v>
      </c>
      <c r="B6158" s="2" t="s">
        <v>19</v>
      </c>
      <c r="C6158" s="2">
        <v>59</v>
      </c>
      <c r="D6158" s="2" t="s">
        <v>4</v>
      </c>
      <c r="E6158" s="3">
        <v>42526</v>
      </c>
      <c r="F6158" s="2" t="s">
        <v>33</v>
      </c>
      <c r="G6158" s="21">
        <v>1.9</v>
      </c>
      <c r="H6158">
        <v>10.132384</v>
      </c>
      <c r="I6158">
        <f t="shared" si="96"/>
        <v>433.28336842105261</v>
      </c>
    </row>
    <row r="6159" spans="1:9" x14ac:dyDescent="0.2">
      <c r="A6159" s="2">
        <v>6158</v>
      </c>
      <c r="B6159" s="2" t="s">
        <v>19</v>
      </c>
      <c r="C6159" s="2">
        <v>30</v>
      </c>
      <c r="D6159" s="2" t="s">
        <v>4</v>
      </c>
      <c r="E6159" s="3">
        <v>42474</v>
      </c>
      <c r="F6159" s="2" t="s">
        <v>29</v>
      </c>
      <c r="G6159" s="21">
        <v>2.1122999999999998</v>
      </c>
      <c r="H6159">
        <v>12.734335</v>
      </c>
      <c r="I6159">
        <f t="shared" si="96"/>
        <v>502.86583345168782</v>
      </c>
    </row>
    <row r="6160" spans="1:9" x14ac:dyDescent="0.2">
      <c r="A6160" s="2">
        <v>6159</v>
      </c>
      <c r="B6160" s="2" t="s">
        <v>19</v>
      </c>
      <c r="C6160" s="2">
        <v>12</v>
      </c>
      <c r="D6160" s="2" t="s">
        <v>5</v>
      </c>
      <c r="E6160" s="3">
        <v>42296</v>
      </c>
      <c r="F6160" s="2" t="s">
        <v>35</v>
      </c>
      <c r="G6160" s="21">
        <v>245.679012</v>
      </c>
      <c r="H6160">
        <v>503.06049999999999</v>
      </c>
      <c r="I6160">
        <f t="shared" si="96"/>
        <v>104.76331938358658</v>
      </c>
    </row>
    <row r="6161" spans="1:9" x14ac:dyDescent="0.2">
      <c r="A6161" s="2">
        <v>6160</v>
      </c>
      <c r="B6161" s="2" t="s">
        <v>3</v>
      </c>
      <c r="C6161" s="2">
        <v>59</v>
      </c>
      <c r="D6161" s="2" t="s">
        <v>4</v>
      </c>
      <c r="E6161" s="3">
        <v>42171</v>
      </c>
      <c r="F6161" s="2" t="s">
        <v>29</v>
      </c>
      <c r="G6161" s="21">
        <v>9.1152789999999992</v>
      </c>
      <c r="H6161">
        <v>10.576444</v>
      </c>
      <c r="I6161">
        <f t="shared" si="96"/>
        <v>16.029843957601312</v>
      </c>
    </row>
    <row r="6162" spans="1:9" x14ac:dyDescent="0.2">
      <c r="A6162" s="2">
        <v>6161</v>
      </c>
      <c r="B6162" s="2" t="s">
        <v>12</v>
      </c>
      <c r="C6162" s="2">
        <v>24</v>
      </c>
      <c r="D6162" s="2" t="s">
        <v>5</v>
      </c>
      <c r="E6162" s="3">
        <v>42069</v>
      </c>
      <c r="F6162" s="2" t="s">
        <v>35</v>
      </c>
      <c r="G6162" s="21">
        <v>246.67</v>
      </c>
      <c r="H6162">
        <v>7.8910055000000003</v>
      </c>
      <c r="I6162">
        <f t="shared" si="96"/>
        <v>-96.80098694612235</v>
      </c>
    </row>
    <row r="6163" spans="1:9" x14ac:dyDescent="0.2">
      <c r="A6163" s="2">
        <v>6162</v>
      </c>
      <c r="B6163" s="2" t="s">
        <v>6</v>
      </c>
      <c r="C6163" s="2">
        <v>87</v>
      </c>
      <c r="D6163" s="2" t="s">
        <v>4</v>
      </c>
      <c r="E6163" s="3">
        <v>42564</v>
      </c>
      <c r="F6163" s="2" t="s">
        <v>40</v>
      </c>
      <c r="G6163" s="21">
        <v>25.193508114856431</v>
      </c>
      <c r="H6163">
        <v>6.8520099999999999</v>
      </c>
      <c r="I6163">
        <f t="shared" si="96"/>
        <v>-72.802477651139739</v>
      </c>
    </row>
    <row r="6164" spans="1:9" x14ac:dyDescent="0.2">
      <c r="A6164" s="2">
        <v>6163</v>
      </c>
      <c r="B6164" s="2" t="s">
        <v>12</v>
      </c>
      <c r="C6164" s="2">
        <v>13</v>
      </c>
      <c r="D6164" s="2" t="s">
        <v>4</v>
      </c>
      <c r="E6164" s="3">
        <v>41960</v>
      </c>
      <c r="F6164" s="2" t="s">
        <v>35</v>
      </c>
      <c r="G6164" s="21">
        <v>236</v>
      </c>
      <c r="H6164">
        <v>4.5387917</v>
      </c>
      <c r="I6164">
        <f t="shared" si="96"/>
        <v>-98.076783177966107</v>
      </c>
    </row>
    <row r="6165" spans="1:9" x14ac:dyDescent="0.2">
      <c r="A6165" s="2">
        <v>6164</v>
      </c>
      <c r="B6165" s="2" t="s">
        <v>16</v>
      </c>
      <c r="C6165" s="2">
        <v>77</v>
      </c>
      <c r="D6165" s="2" t="s">
        <v>5</v>
      </c>
      <c r="E6165" s="3">
        <v>42572</v>
      </c>
      <c r="F6165" s="2" t="s">
        <v>33</v>
      </c>
      <c r="G6165" s="21">
        <v>3.2</v>
      </c>
      <c r="H6165">
        <v>4.6324209999999999</v>
      </c>
      <c r="I6165">
        <f t="shared" si="96"/>
        <v>44.763156249999994</v>
      </c>
    </row>
    <row r="6166" spans="1:9" x14ac:dyDescent="0.2">
      <c r="A6166" s="2">
        <v>6165</v>
      </c>
      <c r="B6166" s="2" t="s">
        <v>12</v>
      </c>
      <c r="C6166" s="2">
        <v>39</v>
      </c>
      <c r="D6166" s="2" t="s">
        <v>5</v>
      </c>
      <c r="E6166" s="3">
        <v>42164</v>
      </c>
      <c r="F6166" s="2" t="s">
        <v>26</v>
      </c>
      <c r="G6166" s="21">
        <v>0.467418</v>
      </c>
      <c r="H6166">
        <v>2.8656522999999998</v>
      </c>
      <c r="I6166">
        <f t="shared" si="96"/>
        <v>513.08128912450957</v>
      </c>
    </row>
    <row r="6167" spans="1:9" x14ac:dyDescent="0.2">
      <c r="A6167" s="2">
        <v>6166</v>
      </c>
      <c r="B6167" s="2" t="s">
        <v>20</v>
      </c>
      <c r="C6167" s="2">
        <v>89</v>
      </c>
      <c r="D6167" s="2" t="s">
        <v>4</v>
      </c>
      <c r="E6167" s="3">
        <v>43008</v>
      </c>
      <c r="F6167" s="2" t="s">
        <v>44</v>
      </c>
      <c r="G6167" s="21">
        <v>3.2</v>
      </c>
      <c r="H6167">
        <v>3.6511998000000001</v>
      </c>
      <c r="I6167">
        <f t="shared" si="96"/>
        <v>14.099993749999998</v>
      </c>
    </row>
    <row r="6168" spans="1:9" x14ac:dyDescent="0.2">
      <c r="A6168" s="2">
        <v>6167</v>
      </c>
      <c r="B6168" s="2" t="s">
        <v>12</v>
      </c>
      <c r="C6168" s="2">
        <v>31</v>
      </c>
      <c r="D6168" s="2" t="s">
        <v>4</v>
      </c>
      <c r="E6168" s="3">
        <v>42144</v>
      </c>
      <c r="F6168" s="2" t="s">
        <v>41</v>
      </c>
      <c r="G6168" s="21">
        <v>65.419539999999998</v>
      </c>
      <c r="H6168">
        <v>2.5200775000000002</v>
      </c>
      <c r="I6168">
        <f t="shared" si="96"/>
        <v>-96.147821430722374</v>
      </c>
    </row>
    <row r="6169" spans="1:9" x14ac:dyDescent="0.2">
      <c r="A6169" s="2">
        <v>6168</v>
      </c>
      <c r="B6169" s="2" t="s">
        <v>14</v>
      </c>
      <c r="C6169" s="2">
        <v>75</v>
      </c>
      <c r="D6169" s="2" t="s">
        <v>5</v>
      </c>
      <c r="E6169" s="3">
        <v>42926</v>
      </c>
      <c r="F6169" s="2" t="s">
        <v>39</v>
      </c>
      <c r="G6169" s="21">
        <v>31.382052000000002</v>
      </c>
      <c r="H6169">
        <v>3.9757099999999999</v>
      </c>
      <c r="I6169">
        <f t="shared" si="96"/>
        <v>-87.33126183080698</v>
      </c>
    </row>
    <row r="6170" spans="1:9" x14ac:dyDescent="0.2">
      <c r="A6170" s="2">
        <v>6169</v>
      </c>
      <c r="B6170" s="2" t="s">
        <v>11</v>
      </c>
      <c r="C6170" s="2">
        <v>87</v>
      </c>
      <c r="D6170" s="2" t="s">
        <v>4</v>
      </c>
      <c r="E6170" s="3">
        <v>42970</v>
      </c>
      <c r="F6170" s="2" t="s">
        <v>30</v>
      </c>
      <c r="G6170" s="21">
        <v>1.6243209999999999</v>
      </c>
      <c r="H6170">
        <v>30.701523000000002</v>
      </c>
      <c r="I6170">
        <f t="shared" si="96"/>
        <v>1790.1142692854432</v>
      </c>
    </row>
    <row r="6171" spans="1:9" x14ac:dyDescent="0.2">
      <c r="A6171" s="2">
        <v>6170</v>
      </c>
      <c r="B6171" s="2" t="s">
        <v>20</v>
      </c>
      <c r="C6171" s="2">
        <v>59</v>
      </c>
      <c r="D6171" s="2" t="s">
        <v>4</v>
      </c>
      <c r="E6171" s="3">
        <v>42899</v>
      </c>
      <c r="F6171" s="2" t="s">
        <v>23</v>
      </c>
      <c r="G6171" s="21">
        <v>12.456413</v>
      </c>
      <c r="H6171">
        <v>1.7720686000000001</v>
      </c>
      <c r="I6171">
        <f t="shared" si="96"/>
        <v>-85.773845167144017</v>
      </c>
    </row>
    <row r="6172" spans="1:9" x14ac:dyDescent="0.2">
      <c r="A6172" s="2">
        <v>6171</v>
      </c>
      <c r="B6172" s="2" t="s">
        <v>8</v>
      </c>
      <c r="C6172" s="2">
        <v>75</v>
      </c>
      <c r="D6172" s="2" t="s">
        <v>4</v>
      </c>
      <c r="E6172" s="3">
        <v>42913</v>
      </c>
      <c r="F6172" s="2" t="s">
        <v>41</v>
      </c>
      <c r="G6172" s="21">
        <v>183.97121507986284</v>
      </c>
      <c r="H6172">
        <v>13.217739999999999</v>
      </c>
      <c r="I6172">
        <f t="shared" si="96"/>
        <v>-92.815321682654485</v>
      </c>
    </row>
    <row r="6173" spans="1:9" x14ac:dyDescent="0.2">
      <c r="A6173" s="2">
        <v>6172</v>
      </c>
      <c r="B6173" s="2" t="s">
        <v>10</v>
      </c>
      <c r="C6173" s="2">
        <v>39</v>
      </c>
      <c r="D6173" s="2" t="s">
        <v>5</v>
      </c>
      <c r="E6173" s="3">
        <v>42516</v>
      </c>
      <c r="F6173" s="2" t="s">
        <v>28</v>
      </c>
      <c r="G6173" s="21">
        <v>96</v>
      </c>
      <c r="H6173">
        <v>6.1733799999999999</v>
      </c>
      <c r="I6173">
        <f t="shared" si="96"/>
        <v>-93.569395833333331</v>
      </c>
    </row>
    <row r="6174" spans="1:9" x14ac:dyDescent="0.2">
      <c r="A6174" s="2">
        <v>6173</v>
      </c>
      <c r="B6174" s="2" t="s">
        <v>16</v>
      </c>
      <c r="C6174" s="2">
        <v>59</v>
      </c>
      <c r="D6174" s="2" t="s">
        <v>5</v>
      </c>
      <c r="E6174" s="3">
        <v>42543</v>
      </c>
      <c r="F6174" s="2" t="s">
        <v>37</v>
      </c>
      <c r="G6174" s="21">
        <v>35.978088</v>
      </c>
      <c r="H6174">
        <v>3.6567755000000002</v>
      </c>
      <c r="I6174">
        <f t="shared" si="96"/>
        <v>-89.836103852989623</v>
      </c>
    </row>
    <row r="6175" spans="1:9" x14ac:dyDescent="0.2">
      <c r="A6175" s="2">
        <v>6174</v>
      </c>
      <c r="B6175" s="2" t="s">
        <v>17</v>
      </c>
      <c r="C6175" s="2">
        <v>59</v>
      </c>
      <c r="D6175" s="2" t="s">
        <v>5</v>
      </c>
      <c r="E6175" s="3">
        <v>42894</v>
      </c>
      <c r="F6175" s="2" t="s">
        <v>41</v>
      </c>
      <c r="G6175" s="21">
        <v>118.05421446052793</v>
      </c>
      <c r="H6175">
        <v>468.11342999999999</v>
      </c>
      <c r="I6175">
        <f t="shared" si="96"/>
        <v>296.52411575405154</v>
      </c>
    </row>
    <row r="6176" spans="1:9" x14ac:dyDescent="0.2">
      <c r="A6176" s="2">
        <v>6175</v>
      </c>
      <c r="B6176" s="2" t="s">
        <v>11</v>
      </c>
      <c r="C6176" s="2">
        <v>12</v>
      </c>
      <c r="D6176" s="2" t="s">
        <v>4</v>
      </c>
      <c r="E6176" s="3">
        <v>42685</v>
      </c>
      <c r="F6176" s="2" t="s">
        <v>35</v>
      </c>
      <c r="G6176" s="21">
        <v>102.627258</v>
      </c>
      <c r="H6176">
        <v>6.6843823999999996</v>
      </c>
      <c r="I6176">
        <f t="shared" si="96"/>
        <v>-93.486737802153883</v>
      </c>
    </row>
    <row r="6177" spans="1:9" x14ac:dyDescent="0.2">
      <c r="A6177" s="2">
        <v>6176</v>
      </c>
      <c r="B6177" s="2" t="s">
        <v>10</v>
      </c>
      <c r="C6177" s="2">
        <v>87</v>
      </c>
      <c r="D6177" s="2" t="s">
        <v>4</v>
      </c>
      <c r="E6177" s="3">
        <v>42597</v>
      </c>
      <c r="F6177" s="2" t="s">
        <v>40</v>
      </c>
      <c r="G6177" s="21">
        <v>30.730594</v>
      </c>
      <c r="H6177">
        <v>3.1323953000000002</v>
      </c>
      <c r="I6177">
        <f t="shared" si="96"/>
        <v>-89.806915870223662</v>
      </c>
    </row>
    <row r="6178" spans="1:9" x14ac:dyDescent="0.2">
      <c r="A6178" s="2">
        <v>6177</v>
      </c>
      <c r="B6178" s="2" t="s">
        <v>13</v>
      </c>
      <c r="C6178" s="2">
        <v>87</v>
      </c>
      <c r="D6178" s="2" t="s">
        <v>5</v>
      </c>
      <c r="E6178" s="3">
        <v>42586</v>
      </c>
      <c r="F6178" s="2" t="s">
        <v>31</v>
      </c>
      <c r="G6178" s="21">
        <v>90.247933884297524</v>
      </c>
      <c r="H6178">
        <v>2.6158304000000001</v>
      </c>
      <c r="I6178">
        <f t="shared" si="96"/>
        <v>-97.1015066080586</v>
      </c>
    </row>
    <row r="6179" spans="1:9" x14ac:dyDescent="0.2">
      <c r="A6179" s="2">
        <v>6178</v>
      </c>
      <c r="B6179" s="2" t="s">
        <v>19</v>
      </c>
      <c r="C6179" s="2">
        <v>30</v>
      </c>
      <c r="D6179" s="2" t="s">
        <v>4</v>
      </c>
      <c r="E6179" s="3">
        <v>42474</v>
      </c>
      <c r="F6179" s="2" t="s">
        <v>29</v>
      </c>
      <c r="G6179" s="21">
        <v>2.0853039999999998</v>
      </c>
      <c r="H6179">
        <v>6.4940369999999996</v>
      </c>
      <c r="I6179">
        <f t="shared" si="96"/>
        <v>211.41919835189498</v>
      </c>
    </row>
    <row r="6180" spans="1:9" x14ac:dyDescent="0.2">
      <c r="A6180" s="2">
        <v>6179</v>
      </c>
      <c r="B6180" s="2" t="s">
        <v>3</v>
      </c>
      <c r="C6180" s="2">
        <v>75</v>
      </c>
      <c r="D6180" s="2" t="s">
        <v>4</v>
      </c>
      <c r="E6180" s="3">
        <v>42184</v>
      </c>
      <c r="F6180" s="2" t="s">
        <v>28</v>
      </c>
      <c r="G6180" s="21">
        <v>90</v>
      </c>
      <c r="H6180">
        <v>7.8914390000000001</v>
      </c>
      <c r="I6180">
        <f t="shared" si="96"/>
        <v>-91.231734444444442</v>
      </c>
    </row>
    <row r="6181" spans="1:9" x14ac:dyDescent="0.2">
      <c r="A6181" s="2">
        <v>6180</v>
      </c>
      <c r="B6181" s="2" t="s">
        <v>8</v>
      </c>
      <c r="C6181" s="2">
        <v>31</v>
      </c>
      <c r="D6181" s="2" t="s">
        <v>5</v>
      </c>
      <c r="E6181" s="3">
        <v>42836</v>
      </c>
      <c r="F6181" s="2" t="s">
        <v>26</v>
      </c>
      <c r="G6181" s="21">
        <v>0.75124000000000002</v>
      </c>
      <c r="H6181">
        <v>5.288958</v>
      </c>
      <c r="I6181">
        <f t="shared" si="96"/>
        <v>604.03040306692924</v>
      </c>
    </row>
    <row r="6182" spans="1:9" x14ac:dyDescent="0.2">
      <c r="A6182" s="2">
        <v>6181</v>
      </c>
      <c r="B6182" s="2" t="s">
        <v>12</v>
      </c>
      <c r="C6182" s="2">
        <v>39</v>
      </c>
      <c r="D6182" s="2" t="s">
        <v>4</v>
      </c>
      <c r="E6182" s="3">
        <v>42164</v>
      </c>
      <c r="F6182" s="2" t="s">
        <v>29</v>
      </c>
      <c r="G6182" s="21">
        <v>7.643014</v>
      </c>
      <c r="H6182">
        <v>5.9554872999999997</v>
      </c>
      <c r="I6182">
        <f t="shared" si="96"/>
        <v>-22.079335455881672</v>
      </c>
    </row>
    <row r="6183" spans="1:9" x14ac:dyDescent="0.2">
      <c r="A6183" s="2">
        <v>6182</v>
      </c>
      <c r="B6183" s="2" t="s">
        <v>17</v>
      </c>
      <c r="C6183" s="2">
        <v>87</v>
      </c>
      <c r="D6183" s="2" t="s">
        <v>4</v>
      </c>
      <c r="E6183" s="3">
        <v>42957</v>
      </c>
      <c r="F6183" s="2" t="s">
        <v>33</v>
      </c>
      <c r="G6183" s="21">
        <v>3.8</v>
      </c>
      <c r="H6183">
        <v>7.1593803999999999</v>
      </c>
      <c r="I6183">
        <f t="shared" si="96"/>
        <v>88.404747368421056</v>
      </c>
    </row>
    <row r="6184" spans="1:9" x14ac:dyDescent="0.2">
      <c r="A6184" s="2">
        <v>6183</v>
      </c>
      <c r="B6184" s="2" t="s">
        <v>3</v>
      </c>
      <c r="C6184" s="2">
        <v>89</v>
      </c>
      <c r="D6184" s="2" t="s">
        <v>4</v>
      </c>
      <c r="E6184" s="3">
        <v>42277</v>
      </c>
      <c r="F6184" s="2" t="s">
        <v>44</v>
      </c>
      <c r="G6184" s="21">
        <v>3.1333333329999999</v>
      </c>
      <c r="H6184">
        <v>0.60698174999999999</v>
      </c>
      <c r="I6184">
        <f t="shared" si="96"/>
        <v>-80.628242019215762</v>
      </c>
    </row>
    <row r="6185" spans="1:9" x14ac:dyDescent="0.2">
      <c r="A6185" s="2">
        <v>6184</v>
      </c>
      <c r="B6185" s="2" t="s">
        <v>16</v>
      </c>
      <c r="C6185" s="2">
        <v>75</v>
      </c>
      <c r="D6185" s="2" t="s">
        <v>5</v>
      </c>
      <c r="E6185" s="3">
        <v>42557</v>
      </c>
      <c r="F6185" s="2" t="s">
        <v>33</v>
      </c>
      <c r="G6185" s="21">
        <v>3.8</v>
      </c>
      <c r="H6185">
        <v>2.4994217999999999</v>
      </c>
      <c r="I6185">
        <f t="shared" si="96"/>
        <v>-34.225742105263159</v>
      </c>
    </row>
    <row r="6186" spans="1:9" x14ac:dyDescent="0.2">
      <c r="A6186" s="2">
        <v>6185</v>
      </c>
      <c r="B6186" s="2" t="s">
        <v>15</v>
      </c>
      <c r="C6186" s="2">
        <v>31</v>
      </c>
      <c r="D6186" s="2" t="s">
        <v>4</v>
      </c>
      <c r="E6186" s="3">
        <v>42142</v>
      </c>
      <c r="F6186" s="2" t="s">
        <v>41</v>
      </c>
      <c r="G6186" s="21">
        <v>70.978044999999995</v>
      </c>
      <c r="H6186">
        <v>6.6127089999999997</v>
      </c>
      <c r="I6186">
        <f t="shared" si="96"/>
        <v>-90.683444436938217</v>
      </c>
    </row>
    <row r="6187" spans="1:9" x14ac:dyDescent="0.2">
      <c r="A6187" s="2">
        <v>6186</v>
      </c>
      <c r="B6187" s="2" t="s">
        <v>8</v>
      </c>
      <c r="C6187" s="2">
        <v>89</v>
      </c>
      <c r="D6187" s="2" t="s">
        <v>5</v>
      </c>
      <c r="E6187" s="3">
        <v>43008</v>
      </c>
      <c r="F6187" s="2" t="s">
        <v>43</v>
      </c>
      <c r="G6187" s="21">
        <v>12.2</v>
      </c>
      <c r="H6187">
        <v>5.7210616999999999</v>
      </c>
      <c r="I6187">
        <f t="shared" si="96"/>
        <v>-53.106051639344265</v>
      </c>
    </row>
    <row r="6188" spans="1:9" x14ac:dyDescent="0.2">
      <c r="A6188" s="2">
        <v>6187</v>
      </c>
      <c r="B6188" s="2" t="s">
        <v>19</v>
      </c>
      <c r="C6188" s="2">
        <v>59</v>
      </c>
      <c r="D6188" s="2" t="s">
        <v>5</v>
      </c>
      <c r="E6188" s="3">
        <v>42531</v>
      </c>
      <c r="F6188" s="2" t="s">
        <v>41</v>
      </c>
      <c r="G6188" s="21">
        <v>75.616246483909407</v>
      </c>
      <c r="H6188">
        <v>4.4454912999999996</v>
      </c>
      <c r="I6188">
        <f t="shared" si="96"/>
        <v>-94.120983906618576</v>
      </c>
    </row>
    <row r="6189" spans="1:9" x14ac:dyDescent="0.2">
      <c r="A6189" s="2">
        <v>6188</v>
      </c>
      <c r="B6189" s="2" t="s">
        <v>18</v>
      </c>
      <c r="C6189" s="2">
        <v>39</v>
      </c>
      <c r="D6189" s="2" t="s">
        <v>5</v>
      </c>
      <c r="E6189" s="3">
        <v>42150</v>
      </c>
      <c r="F6189" s="2" t="s">
        <v>33</v>
      </c>
      <c r="G6189" s="21">
        <v>5.3</v>
      </c>
      <c r="H6189">
        <v>4.6901520000000003</v>
      </c>
      <c r="I6189">
        <f t="shared" si="96"/>
        <v>-11.506566037735839</v>
      </c>
    </row>
    <row r="6190" spans="1:9" x14ac:dyDescent="0.2">
      <c r="A6190" s="2">
        <v>6189</v>
      </c>
      <c r="B6190" s="2" t="s">
        <v>14</v>
      </c>
      <c r="C6190" s="2">
        <v>87</v>
      </c>
      <c r="D6190" s="2" t="s">
        <v>4</v>
      </c>
      <c r="E6190" s="3">
        <v>42954</v>
      </c>
      <c r="F6190" s="2" t="s">
        <v>33</v>
      </c>
      <c r="G6190" s="21">
        <v>6.2</v>
      </c>
      <c r="H6190">
        <v>4.4545326000000003</v>
      </c>
      <c r="I6190">
        <f t="shared" si="96"/>
        <v>-28.152699999999996</v>
      </c>
    </row>
    <row r="6191" spans="1:9" x14ac:dyDescent="0.2">
      <c r="A6191" s="2">
        <v>6190</v>
      </c>
      <c r="B6191" s="2" t="s">
        <v>15</v>
      </c>
      <c r="C6191" s="2">
        <v>75</v>
      </c>
      <c r="D6191" s="2" t="s">
        <v>4</v>
      </c>
      <c r="E6191" s="3">
        <v>42207</v>
      </c>
      <c r="F6191" s="2" t="s">
        <v>33</v>
      </c>
      <c r="G6191" s="21">
        <v>5</v>
      </c>
      <c r="H6191">
        <v>4.7611759999999999</v>
      </c>
      <c r="I6191">
        <f t="shared" si="96"/>
        <v>-4.7764800000000029</v>
      </c>
    </row>
    <row r="6192" spans="1:9" x14ac:dyDescent="0.2">
      <c r="A6192" s="2">
        <v>6191</v>
      </c>
      <c r="B6192" s="2" t="s">
        <v>14</v>
      </c>
      <c r="C6192" s="2">
        <v>59</v>
      </c>
      <c r="D6192" s="2" t="s">
        <v>5</v>
      </c>
      <c r="E6192" s="3">
        <v>42907</v>
      </c>
      <c r="F6192" s="2" t="s">
        <v>34</v>
      </c>
      <c r="G6192" s="21">
        <v>50.491427000000002</v>
      </c>
      <c r="H6192">
        <v>1.5210258000000001</v>
      </c>
      <c r="I6192">
        <f t="shared" si="96"/>
        <v>-96.987556323175426</v>
      </c>
    </row>
    <row r="6193" spans="1:9" x14ac:dyDescent="0.2">
      <c r="A6193" s="2">
        <v>6192</v>
      </c>
      <c r="B6193" s="2" t="s">
        <v>18</v>
      </c>
      <c r="C6193" s="2">
        <v>89</v>
      </c>
      <c r="D6193" s="2" t="s">
        <v>5</v>
      </c>
      <c r="E6193" s="3">
        <v>42206</v>
      </c>
      <c r="F6193" s="2" t="s">
        <v>22</v>
      </c>
      <c r="G6193" s="21">
        <v>10.029999999999999</v>
      </c>
      <c r="H6193">
        <v>8.8782689999999995</v>
      </c>
      <c r="I6193">
        <f t="shared" si="96"/>
        <v>-11.48286141575274</v>
      </c>
    </row>
    <row r="6194" spans="1:9" x14ac:dyDescent="0.2">
      <c r="A6194" s="2">
        <v>6193</v>
      </c>
      <c r="B6194" s="2" t="s">
        <v>3</v>
      </c>
      <c r="C6194" s="2">
        <v>31</v>
      </c>
      <c r="D6194" s="2" t="s">
        <v>5</v>
      </c>
      <c r="E6194" s="3">
        <v>42117</v>
      </c>
      <c r="F6194" s="2" t="s">
        <v>26</v>
      </c>
      <c r="G6194" s="21">
        <v>0.83689999999999998</v>
      </c>
      <c r="H6194">
        <v>97.764269999999996</v>
      </c>
      <c r="I6194">
        <f t="shared" si="96"/>
        <v>11581.714661249851</v>
      </c>
    </row>
    <row r="6195" spans="1:9" x14ac:dyDescent="0.2">
      <c r="A6195" s="2">
        <v>6194</v>
      </c>
      <c r="B6195" s="2" t="s">
        <v>14</v>
      </c>
      <c r="C6195" s="2">
        <v>87</v>
      </c>
      <c r="D6195" s="2" t="s">
        <v>5</v>
      </c>
      <c r="E6195" s="3">
        <v>42954</v>
      </c>
      <c r="F6195" s="2" t="s">
        <v>33</v>
      </c>
      <c r="G6195" s="21">
        <v>5.6</v>
      </c>
      <c r="H6195">
        <v>8.3925439999999991</v>
      </c>
      <c r="I6195">
        <f t="shared" si="96"/>
        <v>49.866857142857135</v>
      </c>
    </row>
    <row r="6196" spans="1:9" x14ac:dyDescent="0.2">
      <c r="A6196" s="2">
        <v>6195</v>
      </c>
      <c r="B6196" s="2" t="s">
        <v>15</v>
      </c>
      <c r="C6196" s="2">
        <v>59</v>
      </c>
      <c r="D6196" s="2" t="s">
        <v>5</v>
      </c>
      <c r="E6196" s="3">
        <v>42185</v>
      </c>
      <c r="F6196" s="2" t="s">
        <v>26</v>
      </c>
      <c r="G6196" s="21">
        <v>0.75460000000000005</v>
      </c>
      <c r="H6196">
        <v>4.8003460000000002</v>
      </c>
      <c r="I6196">
        <f t="shared" si="96"/>
        <v>536.14444738934537</v>
      </c>
    </row>
    <row r="6197" spans="1:9" x14ac:dyDescent="0.2">
      <c r="A6197" s="2">
        <v>6196</v>
      </c>
      <c r="B6197" s="2" t="s">
        <v>17</v>
      </c>
      <c r="C6197" s="2">
        <v>23</v>
      </c>
      <c r="D6197" s="2" t="s">
        <v>5</v>
      </c>
      <c r="E6197" s="3">
        <v>42811</v>
      </c>
      <c r="F6197" s="2" t="s">
        <v>28</v>
      </c>
      <c r="G6197" s="21">
        <v>31</v>
      </c>
      <c r="H6197">
        <v>7.7612585999999997</v>
      </c>
      <c r="I6197">
        <f t="shared" si="96"/>
        <v>-74.963681935483876</v>
      </c>
    </row>
    <row r="6198" spans="1:9" x14ac:dyDescent="0.2">
      <c r="A6198" s="2">
        <v>6197</v>
      </c>
      <c r="B6198" s="2" t="s">
        <v>17</v>
      </c>
      <c r="C6198" s="2">
        <v>31</v>
      </c>
      <c r="D6198" s="2" t="s">
        <v>5</v>
      </c>
      <c r="E6198" s="3">
        <v>42865</v>
      </c>
      <c r="F6198" s="2" t="s">
        <v>41</v>
      </c>
      <c r="G6198" s="21">
        <v>48.205731999999998</v>
      </c>
      <c r="H6198">
        <v>496.81796000000003</v>
      </c>
      <c r="I6198">
        <f t="shared" si="96"/>
        <v>930.62009306279185</v>
      </c>
    </row>
    <row r="6199" spans="1:9" x14ac:dyDescent="0.2">
      <c r="A6199" s="2">
        <v>6198</v>
      </c>
      <c r="B6199" s="2" t="s">
        <v>16</v>
      </c>
      <c r="C6199" s="2">
        <v>77</v>
      </c>
      <c r="D6199" s="2" t="s">
        <v>5</v>
      </c>
      <c r="E6199" s="3">
        <v>42572</v>
      </c>
      <c r="F6199" s="2" t="s">
        <v>33</v>
      </c>
      <c r="G6199" s="21">
        <v>3.8</v>
      </c>
      <c r="H6199">
        <v>373.77636999999999</v>
      </c>
      <c r="I6199">
        <f t="shared" si="96"/>
        <v>9736.220263157893</v>
      </c>
    </row>
    <row r="6200" spans="1:9" x14ac:dyDescent="0.2">
      <c r="A6200" s="2">
        <v>6199</v>
      </c>
      <c r="B6200" s="2" t="s">
        <v>9</v>
      </c>
      <c r="C6200" s="2">
        <v>59</v>
      </c>
      <c r="D6200" s="2" t="s">
        <v>5</v>
      </c>
      <c r="E6200" s="3">
        <v>42171</v>
      </c>
      <c r="F6200" s="2" t="s">
        <v>33</v>
      </c>
      <c r="G6200" s="21">
        <v>4.4000000000000004</v>
      </c>
      <c r="H6200">
        <v>6.7973299999999997</v>
      </c>
      <c r="I6200">
        <f t="shared" si="96"/>
        <v>54.484772727272713</v>
      </c>
    </row>
    <row r="6201" spans="1:9" x14ac:dyDescent="0.2">
      <c r="A6201" s="2">
        <v>6200</v>
      </c>
      <c r="B6201" s="2" t="s">
        <v>16</v>
      </c>
      <c r="C6201" s="2">
        <v>75</v>
      </c>
      <c r="D6201" s="2" t="s">
        <v>5</v>
      </c>
      <c r="E6201" s="3">
        <v>42557</v>
      </c>
      <c r="F6201" s="2" t="s">
        <v>33</v>
      </c>
      <c r="G6201" s="21">
        <v>4.2</v>
      </c>
      <c r="H6201">
        <v>193.81110000000001</v>
      </c>
      <c r="I6201">
        <f t="shared" si="96"/>
        <v>4514.55</v>
      </c>
    </row>
    <row r="6202" spans="1:9" x14ac:dyDescent="0.2">
      <c r="A6202" s="2">
        <v>6201</v>
      </c>
      <c r="B6202" s="2" t="s">
        <v>14</v>
      </c>
      <c r="C6202" s="2">
        <v>75</v>
      </c>
      <c r="D6202" s="2" t="s">
        <v>5</v>
      </c>
      <c r="E6202" s="3">
        <v>42926</v>
      </c>
      <c r="F6202" s="2" t="s">
        <v>34</v>
      </c>
      <c r="G6202" s="21">
        <v>31.489963914314</v>
      </c>
      <c r="H6202">
        <v>2.9429824</v>
      </c>
      <c r="I6202">
        <f t="shared" si="96"/>
        <v>-90.654221109912896</v>
      </c>
    </row>
    <row r="6203" spans="1:9" x14ac:dyDescent="0.2">
      <c r="A6203" s="2">
        <v>6202</v>
      </c>
      <c r="B6203" s="2" t="s">
        <v>13</v>
      </c>
      <c r="C6203" s="2">
        <v>53</v>
      </c>
      <c r="D6203" s="2" t="s">
        <v>4</v>
      </c>
      <c r="E6203" s="3">
        <v>42542</v>
      </c>
      <c r="F6203" s="2" t="s">
        <v>33</v>
      </c>
      <c r="G6203" s="21">
        <v>9.2387099999999993</v>
      </c>
      <c r="H6203">
        <v>29.22119</v>
      </c>
      <c r="I6203">
        <f t="shared" si="96"/>
        <v>216.29080250381278</v>
      </c>
    </row>
    <row r="6204" spans="1:9" x14ac:dyDescent="0.2">
      <c r="A6204" s="2">
        <v>6203</v>
      </c>
      <c r="B6204" s="2" t="s">
        <v>12</v>
      </c>
      <c r="C6204" s="2">
        <v>86</v>
      </c>
      <c r="D6204" s="2" t="s">
        <v>4</v>
      </c>
      <c r="E6204" s="3">
        <v>42236</v>
      </c>
      <c r="F6204" s="2" t="s">
        <v>33</v>
      </c>
      <c r="G6204" s="21">
        <v>4.1820813550000002</v>
      </c>
      <c r="H6204">
        <v>46.471694999999997</v>
      </c>
      <c r="I6204">
        <f t="shared" si="96"/>
        <v>1011.2097315954773</v>
      </c>
    </row>
    <row r="6205" spans="1:9" x14ac:dyDescent="0.2">
      <c r="A6205" s="2">
        <v>6204</v>
      </c>
      <c r="B6205" s="2" t="s">
        <v>10</v>
      </c>
      <c r="C6205" s="2">
        <v>75</v>
      </c>
      <c r="D6205" s="2" t="s">
        <v>4</v>
      </c>
      <c r="E6205" s="3">
        <v>42557</v>
      </c>
      <c r="F6205" s="2" t="s">
        <v>37</v>
      </c>
      <c r="G6205" s="21">
        <v>154.17209600000001</v>
      </c>
      <c r="H6205">
        <v>85.506789999999995</v>
      </c>
      <c r="I6205">
        <f t="shared" si="96"/>
        <v>-44.538089434809272</v>
      </c>
    </row>
    <row r="6206" spans="1:9" x14ac:dyDescent="0.2">
      <c r="A6206" s="2">
        <v>6205</v>
      </c>
      <c r="B6206" s="2" t="s">
        <v>18</v>
      </c>
      <c r="C6206" s="2">
        <v>75</v>
      </c>
      <c r="D6206" s="2" t="s">
        <v>5</v>
      </c>
      <c r="E6206" s="3">
        <v>42195</v>
      </c>
      <c r="F6206" s="2" t="s">
        <v>29</v>
      </c>
      <c r="G6206" s="21">
        <v>4.5661281407524656</v>
      </c>
      <c r="H6206">
        <v>62.219611999999998</v>
      </c>
      <c r="I6206">
        <f t="shared" si="96"/>
        <v>1262.6339446038114</v>
      </c>
    </row>
    <row r="6207" spans="1:9" x14ac:dyDescent="0.2">
      <c r="A6207" s="2">
        <v>6206</v>
      </c>
      <c r="B6207" s="2" t="s">
        <v>14</v>
      </c>
      <c r="C6207" s="2">
        <v>89</v>
      </c>
      <c r="D6207" s="2" t="s">
        <v>5</v>
      </c>
      <c r="E6207" s="3">
        <v>43008</v>
      </c>
      <c r="F6207" s="2" t="s">
        <v>47</v>
      </c>
      <c r="G6207" s="21">
        <v>9.5625</v>
      </c>
      <c r="H6207">
        <v>35.839706</v>
      </c>
      <c r="I6207">
        <f t="shared" si="96"/>
        <v>274.79431111111114</v>
      </c>
    </row>
    <row r="6208" spans="1:9" x14ac:dyDescent="0.2">
      <c r="A6208" s="2">
        <v>6207</v>
      </c>
      <c r="B6208" s="2" t="s">
        <v>13</v>
      </c>
      <c r="C6208" s="2">
        <v>89</v>
      </c>
      <c r="D6208" s="2" t="s">
        <v>5</v>
      </c>
      <c r="E6208" s="3">
        <v>42598</v>
      </c>
      <c r="F6208" s="2" t="s">
        <v>22</v>
      </c>
      <c r="G6208" s="21">
        <v>9.77</v>
      </c>
      <c r="H6208">
        <v>42.464916000000002</v>
      </c>
      <c r="I6208">
        <f t="shared" si="96"/>
        <v>334.64601842374628</v>
      </c>
    </row>
    <row r="6209" spans="1:9" x14ac:dyDescent="0.2">
      <c r="A6209" s="2">
        <v>6208</v>
      </c>
      <c r="B6209" s="2" t="s">
        <v>8</v>
      </c>
      <c r="C6209" s="2">
        <v>52</v>
      </c>
      <c r="D6209" s="2" t="s">
        <v>5</v>
      </c>
      <c r="E6209" s="3">
        <v>42887</v>
      </c>
      <c r="F6209" s="2" t="s">
        <v>33</v>
      </c>
      <c r="G6209" s="21">
        <v>3.6482095550000002</v>
      </c>
      <c r="H6209">
        <v>2.9350960000000001</v>
      </c>
      <c r="I6209">
        <f t="shared" si="96"/>
        <v>-19.546946090929801</v>
      </c>
    </row>
    <row r="6210" spans="1:9" x14ac:dyDescent="0.2">
      <c r="A6210" s="2">
        <v>6209</v>
      </c>
      <c r="B6210" s="2" t="s">
        <v>10</v>
      </c>
      <c r="C6210" s="2">
        <v>59</v>
      </c>
      <c r="D6210" s="2" t="s">
        <v>4</v>
      </c>
      <c r="E6210" s="3">
        <v>42548</v>
      </c>
      <c r="F6210" s="2" t="s">
        <v>33</v>
      </c>
      <c r="G6210" s="21">
        <v>11.5</v>
      </c>
      <c r="H6210">
        <v>12.692106000000001</v>
      </c>
      <c r="I6210">
        <f t="shared" si="96"/>
        <v>10.366139130434791</v>
      </c>
    </row>
    <row r="6211" spans="1:9" x14ac:dyDescent="0.2">
      <c r="A6211" s="2">
        <v>6210</v>
      </c>
      <c r="B6211" s="2" t="s">
        <v>11</v>
      </c>
      <c r="C6211" s="2">
        <v>31</v>
      </c>
      <c r="D6211" s="2" t="s">
        <v>4</v>
      </c>
      <c r="E6211" s="3">
        <v>42852</v>
      </c>
      <c r="F6211" s="2" t="s">
        <v>29</v>
      </c>
      <c r="G6211" s="21">
        <v>2.1729340000000001</v>
      </c>
      <c r="H6211">
        <v>48.158245000000001</v>
      </c>
      <c r="I6211">
        <f t="shared" ref="I6211:I6274" si="97">(H6211-G6211)/G6211*100</f>
        <v>2116.2773926865702</v>
      </c>
    </row>
    <row r="6212" spans="1:9" x14ac:dyDescent="0.2">
      <c r="A6212" s="2">
        <v>6211</v>
      </c>
      <c r="B6212" s="2" t="s">
        <v>19</v>
      </c>
      <c r="C6212" s="2">
        <v>59</v>
      </c>
      <c r="D6212" s="2" t="s">
        <v>4</v>
      </c>
      <c r="E6212" s="3">
        <v>42531</v>
      </c>
      <c r="F6212" s="2" t="s">
        <v>23</v>
      </c>
      <c r="G6212" s="21">
        <v>14.710197000000001</v>
      </c>
      <c r="H6212">
        <v>6.0058160000000003</v>
      </c>
      <c r="I6212">
        <f t="shared" si="97"/>
        <v>-59.172429845772982</v>
      </c>
    </row>
    <row r="6213" spans="1:9" x14ac:dyDescent="0.2">
      <c r="A6213" s="2">
        <v>6212</v>
      </c>
      <c r="B6213" s="2" t="s">
        <v>20</v>
      </c>
      <c r="C6213" s="2">
        <v>59</v>
      </c>
      <c r="D6213" s="2" t="s">
        <v>5</v>
      </c>
      <c r="E6213" s="3">
        <v>42899</v>
      </c>
      <c r="F6213" s="2" t="s">
        <v>28</v>
      </c>
      <c r="G6213" s="21">
        <v>99</v>
      </c>
      <c r="H6213">
        <v>2.416315</v>
      </c>
      <c r="I6213">
        <f t="shared" si="97"/>
        <v>-97.55927777777778</v>
      </c>
    </row>
    <row r="6214" spans="1:9" x14ac:dyDescent="0.2">
      <c r="A6214" s="2">
        <v>6213</v>
      </c>
      <c r="B6214" s="2" t="s">
        <v>18</v>
      </c>
      <c r="C6214" s="2">
        <v>59</v>
      </c>
      <c r="D6214" s="2" t="s">
        <v>5</v>
      </c>
      <c r="E6214" s="3">
        <v>42170</v>
      </c>
      <c r="F6214" s="2" t="s">
        <v>33</v>
      </c>
      <c r="G6214" s="21">
        <v>6.8</v>
      </c>
      <c r="H6214">
        <v>76.520510000000002</v>
      </c>
      <c r="I6214">
        <f t="shared" si="97"/>
        <v>1025.3016176470589</v>
      </c>
    </row>
    <row r="6215" spans="1:9" x14ac:dyDescent="0.2">
      <c r="A6215" s="2">
        <v>6214</v>
      </c>
      <c r="B6215" s="2" t="s">
        <v>10</v>
      </c>
      <c r="C6215" s="2">
        <v>80</v>
      </c>
      <c r="D6215" s="2" t="s">
        <v>5</v>
      </c>
      <c r="E6215" s="3">
        <v>42576</v>
      </c>
      <c r="F6215" s="2" t="s">
        <v>33</v>
      </c>
      <c r="G6215" s="21">
        <v>4.4000000000000004</v>
      </c>
      <c r="H6215">
        <v>7.5896140000000001</v>
      </c>
      <c r="I6215">
        <f t="shared" si="97"/>
        <v>72.491227272727272</v>
      </c>
    </row>
    <row r="6216" spans="1:9" x14ac:dyDescent="0.2">
      <c r="A6216" s="2">
        <v>6215</v>
      </c>
      <c r="B6216" s="2" t="s">
        <v>14</v>
      </c>
      <c r="C6216" s="2">
        <v>30</v>
      </c>
      <c r="D6216" s="2" t="s">
        <v>4</v>
      </c>
      <c r="E6216" s="3">
        <v>42845</v>
      </c>
      <c r="F6216" s="2" t="s">
        <v>29</v>
      </c>
      <c r="G6216" s="21">
        <v>2.2584710000000001</v>
      </c>
      <c r="H6216">
        <v>0.98914665000000002</v>
      </c>
      <c r="I6216">
        <f t="shared" si="97"/>
        <v>-56.202818189828427</v>
      </c>
    </row>
    <row r="6217" spans="1:9" x14ac:dyDescent="0.2">
      <c r="A6217" s="2">
        <v>6216</v>
      </c>
      <c r="B6217" s="2" t="s">
        <v>6</v>
      </c>
      <c r="C6217" s="2">
        <v>39</v>
      </c>
      <c r="D6217" s="2" t="s">
        <v>5</v>
      </c>
      <c r="E6217" s="3">
        <v>42506</v>
      </c>
      <c r="F6217" s="2" t="s">
        <v>26</v>
      </c>
      <c r="G6217" s="21">
        <v>0.90181999999999995</v>
      </c>
      <c r="H6217">
        <v>235.48604</v>
      </c>
      <c r="I6217">
        <f t="shared" si="97"/>
        <v>26012.310660663996</v>
      </c>
    </row>
    <row r="6218" spans="1:9" x14ac:dyDescent="0.2">
      <c r="A6218" s="2">
        <v>6217</v>
      </c>
      <c r="B6218" s="2" t="s">
        <v>19</v>
      </c>
      <c r="C6218" s="2">
        <v>87</v>
      </c>
      <c r="D6218" s="2" t="s">
        <v>4</v>
      </c>
      <c r="E6218" s="3">
        <v>42570</v>
      </c>
      <c r="F6218" s="2" t="s">
        <v>41</v>
      </c>
      <c r="G6218" s="21">
        <v>206.60700462962961</v>
      </c>
      <c r="H6218">
        <v>4.3870405999999997</v>
      </c>
      <c r="I6218">
        <f t="shared" si="97"/>
        <v>-97.876625428133792</v>
      </c>
    </row>
    <row r="6219" spans="1:9" x14ac:dyDescent="0.2">
      <c r="A6219" s="2">
        <v>6218</v>
      </c>
      <c r="B6219" s="2" t="s">
        <v>14</v>
      </c>
      <c r="C6219" s="2">
        <v>39</v>
      </c>
      <c r="D6219" s="2" t="s">
        <v>4</v>
      </c>
      <c r="E6219" s="3">
        <v>42893</v>
      </c>
      <c r="F6219" s="2" t="s">
        <v>33</v>
      </c>
      <c r="G6219" s="21">
        <v>9.1999999999999993</v>
      </c>
      <c r="H6219">
        <v>6.520613</v>
      </c>
      <c r="I6219">
        <f t="shared" si="97"/>
        <v>-29.123771739130426</v>
      </c>
    </row>
    <row r="6220" spans="1:9" x14ac:dyDescent="0.2">
      <c r="A6220" s="2">
        <v>6219</v>
      </c>
      <c r="B6220" s="2" t="s">
        <v>10</v>
      </c>
      <c r="C6220" s="2">
        <v>80</v>
      </c>
      <c r="D6220" s="2" t="s">
        <v>5</v>
      </c>
      <c r="E6220" s="3">
        <v>42569</v>
      </c>
      <c r="F6220" s="2" t="s">
        <v>33</v>
      </c>
      <c r="G6220" s="21">
        <v>6.5</v>
      </c>
      <c r="H6220">
        <v>2.6719656000000001</v>
      </c>
      <c r="I6220">
        <f t="shared" si="97"/>
        <v>-58.892836923076921</v>
      </c>
    </row>
    <row r="6221" spans="1:9" x14ac:dyDescent="0.2">
      <c r="A6221" s="2">
        <v>6220</v>
      </c>
      <c r="B6221" s="2" t="s">
        <v>12</v>
      </c>
      <c r="C6221" s="2">
        <v>75</v>
      </c>
      <c r="D6221" s="2" t="s">
        <v>4</v>
      </c>
      <c r="E6221" s="3">
        <v>42200</v>
      </c>
      <c r="F6221" s="2" t="s">
        <v>41</v>
      </c>
      <c r="G6221" s="21">
        <v>179.29451248014567</v>
      </c>
      <c r="H6221">
        <v>10.481745</v>
      </c>
      <c r="I6221">
        <f t="shared" si="97"/>
        <v>-94.15389525590713</v>
      </c>
    </row>
    <row r="6222" spans="1:9" x14ac:dyDescent="0.2">
      <c r="A6222" s="2">
        <v>6221</v>
      </c>
      <c r="B6222" s="2" t="s">
        <v>12</v>
      </c>
      <c r="C6222" s="2">
        <v>69</v>
      </c>
      <c r="D6222" s="2" t="s">
        <v>5</v>
      </c>
      <c r="E6222" s="3">
        <v>42194</v>
      </c>
      <c r="F6222" s="2" t="s">
        <v>33</v>
      </c>
      <c r="G6222" s="21">
        <v>9.4459064430000002</v>
      </c>
      <c r="H6222">
        <v>5.1752944000000003</v>
      </c>
      <c r="I6222">
        <f t="shared" si="97"/>
        <v>-45.211246467138018</v>
      </c>
    </row>
    <row r="6223" spans="1:9" x14ac:dyDescent="0.2">
      <c r="A6223" s="2">
        <v>6222</v>
      </c>
      <c r="B6223" s="2" t="s">
        <v>8</v>
      </c>
      <c r="C6223" s="2">
        <v>87</v>
      </c>
      <c r="D6223" s="2" t="s">
        <v>4</v>
      </c>
      <c r="E6223" s="3">
        <v>42935</v>
      </c>
      <c r="F6223" s="2" t="s">
        <v>41</v>
      </c>
      <c r="G6223" s="21">
        <v>318.13041891891885</v>
      </c>
      <c r="H6223">
        <v>1.8652483</v>
      </c>
      <c r="I6223">
        <f t="shared" si="97"/>
        <v>-99.41368439197403</v>
      </c>
    </row>
    <row r="6224" spans="1:9" x14ac:dyDescent="0.2">
      <c r="A6224" s="2">
        <v>6223</v>
      </c>
      <c r="B6224" s="2" t="s">
        <v>10</v>
      </c>
      <c r="C6224" s="2">
        <v>89</v>
      </c>
      <c r="D6224" s="2" t="s">
        <v>5</v>
      </c>
      <c r="E6224" s="3">
        <v>42643</v>
      </c>
      <c r="F6224" s="2" t="s">
        <v>48</v>
      </c>
      <c r="G6224" s="21">
        <v>0.3</v>
      </c>
      <c r="H6224">
        <v>75.502780000000001</v>
      </c>
      <c r="I6224">
        <f t="shared" si="97"/>
        <v>25067.593333333334</v>
      </c>
    </row>
    <row r="6225" spans="1:9" x14ac:dyDescent="0.2">
      <c r="A6225" s="2">
        <v>6224</v>
      </c>
      <c r="B6225" s="2" t="s">
        <v>14</v>
      </c>
      <c r="C6225" s="2">
        <v>59</v>
      </c>
      <c r="D6225" s="2" t="s">
        <v>5</v>
      </c>
      <c r="E6225" s="3">
        <v>42907</v>
      </c>
      <c r="F6225" s="2" t="s">
        <v>33</v>
      </c>
      <c r="G6225" s="21">
        <v>10.6</v>
      </c>
      <c r="H6225">
        <v>5.2256837000000003</v>
      </c>
      <c r="I6225">
        <f t="shared" si="97"/>
        <v>-50.701097169811312</v>
      </c>
    </row>
    <row r="6226" spans="1:9" x14ac:dyDescent="0.2">
      <c r="A6226" s="2">
        <v>6225</v>
      </c>
      <c r="B6226" s="2" t="s">
        <v>12</v>
      </c>
      <c r="C6226" s="2">
        <v>59</v>
      </c>
      <c r="D6226" s="2" t="s">
        <v>5</v>
      </c>
      <c r="E6226" s="3">
        <v>42187</v>
      </c>
      <c r="F6226" s="2" t="s">
        <v>28</v>
      </c>
      <c r="G6226" s="21">
        <v>95</v>
      </c>
      <c r="H6226">
        <v>202.41739999999999</v>
      </c>
      <c r="I6226">
        <f t="shared" si="97"/>
        <v>113.07094736842105</v>
      </c>
    </row>
    <row r="6227" spans="1:9" x14ac:dyDescent="0.2">
      <c r="A6227" s="2">
        <v>6226</v>
      </c>
      <c r="B6227" s="2" t="s">
        <v>8</v>
      </c>
      <c r="C6227" s="2">
        <v>31</v>
      </c>
      <c r="D6227" s="2" t="s">
        <v>4</v>
      </c>
      <c r="E6227" s="3">
        <v>42836</v>
      </c>
      <c r="F6227" s="2" t="s">
        <v>23</v>
      </c>
      <c r="G6227" s="21">
        <v>3.449147</v>
      </c>
      <c r="H6227">
        <v>3.3724531999999998</v>
      </c>
      <c r="I6227">
        <f t="shared" si="97"/>
        <v>-2.2235584624256415</v>
      </c>
    </row>
    <row r="6228" spans="1:9" x14ac:dyDescent="0.2">
      <c r="A6228" s="2">
        <v>6227</v>
      </c>
      <c r="B6228" s="2" t="s">
        <v>16</v>
      </c>
      <c r="C6228" s="2">
        <v>59</v>
      </c>
      <c r="D6228" s="2" t="s">
        <v>4</v>
      </c>
      <c r="E6228" s="3">
        <v>42543</v>
      </c>
      <c r="F6228" s="2" t="s">
        <v>33</v>
      </c>
      <c r="G6228" s="21">
        <v>5</v>
      </c>
      <c r="H6228">
        <v>2.1910447999999998</v>
      </c>
      <c r="I6228">
        <f t="shared" si="97"/>
        <v>-56.179104000000002</v>
      </c>
    </row>
    <row r="6229" spans="1:9" x14ac:dyDescent="0.2">
      <c r="A6229" s="2">
        <v>6228</v>
      </c>
      <c r="B6229" s="2" t="s">
        <v>12</v>
      </c>
      <c r="C6229" s="2">
        <v>39</v>
      </c>
      <c r="D6229" s="2" t="s">
        <v>4</v>
      </c>
      <c r="E6229" s="3">
        <v>42164</v>
      </c>
      <c r="F6229" s="2" t="s">
        <v>25</v>
      </c>
      <c r="G6229" s="21">
        <v>42.2</v>
      </c>
      <c r="H6229">
        <v>7.0202036000000003</v>
      </c>
      <c r="I6229">
        <f t="shared" si="97"/>
        <v>-83.364446445497634</v>
      </c>
    </row>
    <row r="6230" spans="1:9" x14ac:dyDescent="0.2">
      <c r="A6230" s="2">
        <v>6229</v>
      </c>
      <c r="B6230" s="2" t="s">
        <v>6</v>
      </c>
      <c r="C6230" s="2">
        <v>59</v>
      </c>
      <c r="D6230" s="2" t="s">
        <v>4</v>
      </c>
      <c r="E6230" s="3">
        <v>42527</v>
      </c>
      <c r="F6230" s="2" t="s">
        <v>42</v>
      </c>
      <c r="G6230" s="21">
        <v>303</v>
      </c>
      <c r="H6230">
        <v>31.723804000000001</v>
      </c>
      <c r="I6230">
        <f t="shared" si="97"/>
        <v>-89.530097689768979</v>
      </c>
    </row>
    <row r="6231" spans="1:9" x14ac:dyDescent="0.2">
      <c r="A6231" s="2">
        <v>6230</v>
      </c>
      <c r="B6231" s="2" t="s">
        <v>6</v>
      </c>
      <c r="C6231" s="2">
        <v>59</v>
      </c>
      <c r="D6231" s="2" t="s">
        <v>4</v>
      </c>
      <c r="E6231" s="3">
        <v>42529</v>
      </c>
      <c r="F6231" s="2" t="s">
        <v>29</v>
      </c>
      <c r="G6231" s="21">
        <v>5.9067150000000002</v>
      </c>
      <c r="H6231">
        <v>155.57114999999999</v>
      </c>
      <c r="I6231">
        <f t="shared" si="97"/>
        <v>2533.8015292764248</v>
      </c>
    </row>
    <row r="6232" spans="1:9" x14ac:dyDescent="0.2">
      <c r="A6232" s="2">
        <v>6231</v>
      </c>
      <c r="B6232" s="2" t="s">
        <v>15</v>
      </c>
      <c r="C6232" s="2">
        <v>59</v>
      </c>
      <c r="D6232" s="2" t="s">
        <v>4</v>
      </c>
      <c r="E6232" s="3">
        <v>42185</v>
      </c>
      <c r="F6232" s="2" t="s">
        <v>33</v>
      </c>
      <c r="G6232" s="21">
        <v>3.4</v>
      </c>
      <c r="H6232">
        <v>6.8996219999999999</v>
      </c>
      <c r="I6232">
        <f t="shared" si="97"/>
        <v>102.93005882352941</v>
      </c>
    </row>
    <row r="6233" spans="1:9" x14ac:dyDescent="0.2">
      <c r="A6233" s="2">
        <v>6232</v>
      </c>
      <c r="B6233" s="2" t="s">
        <v>3</v>
      </c>
      <c r="C6233" s="2">
        <v>30</v>
      </c>
      <c r="D6233" s="2" t="s">
        <v>4</v>
      </c>
      <c r="E6233" s="3">
        <v>42107</v>
      </c>
      <c r="F6233" s="2" t="s">
        <v>23</v>
      </c>
      <c r="G6233" s="21">
        <v>2.3090000000000002</v>
      </c>
      <c r="H6233">
        <v>997.46765000000005</v>
      </c>
      <c r="I6233">
        <f t="shared" si="97"/>
        <v>43099.118666089213</v>
      </c>
    </row>
    <row r="6234" spans="1:9" x14ac:dyDescent="0.2">
      <c r="A6234" s="2">
        <v>6233</v>
      </c>
      <c r="B6234" s="2" t="s">
        <v>14</v>
      </c>
      <c r="C6234" s="2">
        <v>89</v>
      </c>
      <c r="D6234" s="2" t="s">
        <v>5</v>
      </c>
      <c r="E6234" s="3">
        <v>43008</v>
      </c>
      <c r="F6234" s="2" t="s">
        <v>43</v>
      </c>
      <c r="G6234" s="21">
        <v>13.1</v>
      </c>
      <c r="H6234">
        <v>5.6484984999999996</v>
      </c>
      <c r="I6234">
        <f t="shared" si="97"/>
        <v>-56.881690839694656</v>
      </c>
    </row>
    <row r="6235" spans="1:9" x14ac:dyDescent="0.2">
      <c r="A6235" s="2">
        <v>6234</v>
      </c>
      <c r="B6235" s="2" t="s">
        <v>14</v>
      </c>
      <c r="C6235" s="2">
        <v>87</v>
      </c>
      <c r="D6235" s="2" t="s">
        <v>4</v>
      </c>
      <c r="E6235" s="3">
        <v>42954</v>
      </c>
      <c r="F6235" s="2" t="s">
        <v>32</v>
      </c>
      <c r="G6235" s="21">
        <v>0.60581200000000002</v>
      </c>
      <c r="H6235">
        <v>0.60318934999999996</v>
      </c>
      <c r="I6235">
        <f t="shared" si="97"/>
        <v>-0.43291483166395839</v>
      </c>
    </row>
    <row r="6236" spans="1:9" x14ac:dyDescent="0.2">
      <c r="A6236" s="2">
        <v>6235</v>
      </c>
      <c r="B6236" s="2" t="s">
        <v>20</v>
      </c>
      <c r="C6236" s="2">
        <v>89</v>
      </c>
      <c r="D6236" s="2" t="s">
        <v>5</v>
      </c>
      <c r="E6236" s="3">
        <v>43008</v>
      </c>
      <c r="F6236" s="2" t="s">
        <v>43</v>
      </c>
      <c r="G6236" s="21">
        <v>12.2</v>
      </c>
      <c r="H6236">
        <v>2.011101</v>
      </c>
      <c r="I6236">
        <f t="shared" si="97"/>
        <v>-83.515565573770488</v>
      </c>
    </row>
    <row r="6237" spans="1:9" x14ac:dyDescent="0.2">
      <c r="A6237" s="2">
        <v>6236</v>
      </c>
      <c r="B6237" s="2" t="s">
        <v>19</v>
      </c>
      <c r="C6237" s="2">
        <v>39</v>
      </c>
      <c r="D6237" s="2" t="s">
        <v>4</v>
      </c>
      <c r="E6237" s="3">
        <v>42504</v>
      </c>
      <c r="F6237" s="2" t="s">
        <v>41</v>
      </c>
      <c r="G6237" s="21">
        <v>111.398714</v>
      </c>
      <c r="H6237">
        <v>8.9701869999999992</v>
      </c>
      <c r="I6237">
        <f t="shared" si="97"/>
        <v>-91.947674548558979</v>
      </c>
    </row>
    <row r="6238" spans="1:9" x14ac:dyDescent="0.2">
      <c r="A6238" s="2">
        <v>6237</v>
      </c>
      <c r="B6238" s="2" t="s">
        <v>14</v>
      </c>
      <c r="C6238" s="2">
        <v>12</v>
      </c>
      <c r="D6238" s="2" t="s">
        <v>4</v>
      </c>
      <c r="E6238" s="3">
        <v>42689</v>
      </c>
      <c r="F6238" s="2" t="s">
        <v>35</v>
      </c>
      <c r="G6238" s="21">
        <v>144.444444</v>
      </c>
      <c r="H6238">
        <v>0.67091500000000004</v>
      </c>
      <c r="I6238">
        <f t="shared" si="97"/>
        <v>-99.53552038318621</v>
      </c>
    </row>
    <row r="6239" spans="1:9" x14ac:dyDescent="0.2">
      <c r="A6239" s="2">
        <v>6238</v>
      </c>
      <c r="B6239" s="2" t="s">
        <v>12</v>
      </c>
      <c r="C6239" s="2">
        <v>75</v>
      </c>
      <c r="D6239" s="2" t="s">
        <v>5</v>
      </c>
      <c r="E6239" s="3">
        <v>42200</v>
      </c>
      <c r="F6239" s="2" t="s">
        <v>23</v>
      </c>
      <c r="G6239" s="21">
        <v>14.4113283224442</v>
      </c>
      <c r="H6239">
        <v>2.6052808999999999</v>
      </c>
      <c r="I6239">
        <f t="shared" si="97"/>
        <v>-81.921993297852097</v>
      </c>
    </row>
    <row r="6240" spans="1:9" x14ac:dyDescent="0.2">
      <c r="A6240" s="2">
        <v>6239</v>
      </c>
      <c r="B6240" s="2" t="s">
        <v>13</v>
      </c>
      <c r="C6240" s="2">
        <v>31</v>
      </c>
      <c r="D6240" s="2" t="s">
        <v>5</v>
      </c>
      <c r="E6240" s="3">
        <v>42499</v>
      </c>
      <c r="F6240" s="2" t="s">
        <v>25</v>
      </c>
      <c r="G6240" s="21">
        <v>10.95</v>
      </c>
      <c r="H6240">
        <v>7.1630770000000004</v>
      </c>
      <c r="I6240">
        <f t="shared" si="97"/>
        <v>-34.583771689497709</v>
      </c>
    </row>
    <row r="6241" spans="1:9" x14ac:dyDescent="0.2">
      <c r="A6241" s="2">
        <v>6240</v>
      </c>
      <c r="B6241" s="2" t="s">
        <v>20</v>
      </c>
      <c r="C6241" s="2">
        <v>30</v>
      </c>
      <c r="D6241" s="2" t="s">
        <v>5</v>
      </c>
      <c r="E6241" s="3">
        <v>42835</v>
      </c>
      <c r="F6241" s="2" t="s">
        <v>23</v>
      </c>
      <c r="G6241" s="21">
        <v>1.9810158730158727</v>
      </c>
      <c r="H6241">
        <v>14.838558000000001</v>
      </c>
      <c r="I6241">
        <f t="shared" si="97"/>
        <v>649.03781449312544</v>
      </c>
    </row>
    <row r="6242" spans="1:9" x14ac:dyDescent="0.2">
      <c r="A6242" s="2">
        <v>6241</v>
      </c>
      <c r="B6242" s="2" t="s">
        <v>6</v>
      </c>
      <c r="C6242" s="2">
        <v>39</v>
      </c>
      <c r="D6242" s="2" t="s">
        <v>5</v>
      </c>
      <c r="E6242" s="3">
        <v>42506</v>
      </c>
      <c r="F6242" s="2" t="s">
        <v>23</v>
      </c>
      <c r="G6242" s="21">
        <v>6.1318239999999999</v>
      </c>
      <c r="H6242">
        <v>13.093458</v>
      </c>
      <c r="I6242">
        <f t="shared" si="97"/>
        <v>113.53284112525081</v>
      </c>
    </row>
    <row r="6243" spans="1:9" x14ac:dyDescent="0.2">
      <c r="A6243" s="2">
        <v>6242</v>
      </c>
      <c r="B6243" s="2" t="s">
        <v>14</v>
      </c>
      <c r="C6243" s="2">
        <v>59</v>
      </c>
      <c r="D6243" s="2" t="s">
        <v>5</v>
      </c>
      <c r="E6243" s="3">
        <v>42907</v>
      </c>
      <c r="F6243" s="2" t="s">
        <v>38</v>
      </c>
      <c r="G6243" s="21">
        <v>423.61111099999999</v>
      </c>
      <c r="H6243">
        <v>1.8652127000000001</v>
      </c>
      <c r="I6243">
        <f t="shared" si="97"/>
        <v>-99.559687493655005</v>
      </c>
    </row>
    <row r="6244" spans="1:9" x14ac:dyDescent="0.2">
      <c r="A6244" s="2">
        <v>6243</v>
      </c>
      <c r="B6244" s="2" t="s">
        <v>17</v>
      </c>
      <c r="C6244" s="2">
        <v>72</v>
      </c>
      <c r="D6244" s="2" t="s">
        <v>5</v>
      </c>
      <c r="E6244" s="3">
        <v>42921</v>
      </c>
      <c r="F6244" s="2" t="s">
        <v>33</v>
      </c>
      <c r="G6244" s="21">
        <v>6.7</v>
      </c>
      <c r="H6244">
        <v>24.535623999999999</v>
      </c>
      <c r="I6244">
        <f t="shared" si="97"/>
        <v>266.20334328358206</v>
      </c>
    </row>
    <row r="6245" spans="1:9" x14ac:dyDescent="0.2">
      <c r="A6245" s="2">
        <v>6244</v>
      </c>
      <c r="B6245" s="2" t="s">
        <v>3</v>
      </c>
      <c r="C6245" s="2">
        <v>87</v>
      </c>
      <c r="D6245" s="2" t="s">
        <v>5</v>
      </c>
      <c r="E6245" s="3">
        <v>42223</v>
      </c>
      <c r="F6245" s="2" t="s">
        <v>32</v>
      </c>
      <c r="G6245" s="21">
        <v>0.68617600000000001</v>
      </c>
      <c r="H6245">
        <v>174.34836999999999</v>
      </c>
      <c r="I6245">
        <f t="shared" si="97"/>
        <v>25308.695436739261</v>
      </c>
    </row>
    <row r="6246" spans="1:9" x14ac:dyDescent="0.2">
      <c r="A6246" s="2">
        <v>6245</v>
      </c>
      <c r="B6246" s="2" t="s">
        <v>16</v>
      </c>
      <c r="C6246" s="2">
        <v>75</v>
      </c>
      <c r="D6246" s="2" t="s">
        <v>5</v>
      </c>
      <c r="E6246" s="3">
        <v>42557</v>
      </c>
      <c r="F6246" s="2" t="s">
        <v>33</v>
      </c>
      <c r="G6246" s="21">
        <v>7.5</v>
      </c>
      <c r="H6246">
        <v>4.4908799999999998</v>
      </c>
      <c r="I6246">
        <f t="shared" si="97"/>
        <v>-40.121600000000001</v>
      </c>
    </row>
    <row r="6247" spans="1:9" x14ac:dyDescent="0.2">
      <c r="A6247" s="2">
        <v>6246</v>
      </c>
      <c r="B6247" s="2" t="s">
        <v>14</v>
      </c>
      <c r="C6247" s="2">
        <v>89</v>
      </c>
      <c r="D6247" s="2" t="s">
        <v>4</v>
      </c>
      <c r="E6247" s="3">
        <v>43008</v>
      </c>
      <c r="F6247" s="2" t="s">
        <v>49</v>
      </c>
      <c r="G6247" s="21">
        <v>51.789000000000001</v>
      </c>
      <c r="H6247">
        <v>1.4061587</v>
      </c>
      <c r="I6247">
        <f t="shared" si="97"/>
        <v>-97.284831334839453</v>
      </c>
    </row>
    <row r="6248" spans="1:9" x14ac:dyDescent="0.2">
      <c r="A6248" s="2">
        <v>6247</v>
      </c>
      <c r="B6248" s="2" t="s">
        <v>14</v>
      </c>
      <c r="C6248" s="2">
        <v>59</v>
      </c>
      <c r="D6248" s="2" t="s">
        <v>4</v>
      </c>
      <c r="E6248" s="3">
        <v>42907</v>
      </c>
      <c r="F6248" s="2" t="s">
        <v>42</v>
      </c>
      <c r="G6248" s="21">
        <v>519</v>
      </c>
      <c r="H6248">
        <v>10.630106</v>
      </c>
      <c r="I6248">
        <f t="shared" si="97"/>
        <v>-97.951810019267811</v>
      </c>
    </row>
    <row r="6249" spans="1:9" x14ac:dyDescent="0.2">
      <c r="A6249" s="2">
        <v>6248</v>
      </c>
      <c r="B6249" s="2" t="s">
        <v>18</v>
      </c>
      <c r="C6249" s="2">
        <v>59</v>
      </c>
      <c r="D6249" s="2" t="s">
        <v>5</v>
      </c>
      <c r="E6249" s="3">
        <v>42170</v>
      </c>
      <c r="F6249" s="2" t="s">
        <v>38</v>
      </c>
      <c r="G6249" s="21">
        <v>522.98850600000003</v>
      </c>
      <c r="H6249">
        <v>53.735213999999999</v>
      </c>
      <c r="I6249">
        <f t="shared" si="97"/>
        <v>-89.725354690682252</v>
      </c>
    </row>
    <row r="6250" spans="1:9" x14ac:dyDescent="0.2">
      <c r="A6250" s="2">
        <v>6249</v>
      </c>
      <c r="B6250" s="2" t="s">
        <v>16</v>
      </c>
      <c r="C6250" s="2">
        <v>39</v>
      </c>
      <c r="D6250" s="2" t="s">
        <v>5</v>
      </c>
      <c r="E6250" s="3">
        <v>42530</v>
      </c>
      <c r="F6250" s="2" t="s">
        <v>33</v>
      </c>
      <c r="G6250" s="21">
        <v>3.2</v>
      </c>
      <c r="H6250">
        <v>1.4982669</v>
      </c>
      <c r="I6250">
        <f t="shared" si="97"/>
        <v>-53.179159375000005</v>
      </c>
    </row>
    <row r="6251" spans="1:9" x14ac:dyDescent="0.2">
      <c r="A6251" s="2">
        <v>6250</v>
      </c>
      <c r="B6251" s="2" t="s">
        <v>10</v>
      </c>
      <c r="C6251" s="2">
        <v>89</v>
      </c>
      <c r="D6251" s="2" t="s">
        <v>4</v>
      </c>
      <c r="E6251" s="3">
        <v>42643</v>
      </c>
      <c r="F6251" s="2" t="s">
        <v>45</v>
      </c>
      <c r="G6251" s="21">
        <v>3.89</v>
      </c>
      <c r="H6251">
        <v>8.3726489999999991</v>
      </c>
      <c r="I6251">
        <f t="shared" si="97"/>
        <v>115.23519280205652</v>
      </c>
    </row>
    <row r="6252" spans="1:9" x14ac:dyDescent="0.2">
      <c r="A6252" s="2">
        <v>6251</v>
      </c>
      <c r="B6252" s="2" t="s">
        <v>8</v>
      </c>
      <c r="C6252" s="2">
        <v>59</v>
      </c>
      <c r="D6252" s="2" t="s">
        <v>4</v>
      </c>
      <c r="E6252" s="3">
        <v>42901</v>
      </c>
      <c r="F6252" s="2" t="s">
        <v>33</v>
      </c>
      <c r="G6252" s="21">
        <v>3.5641617879999998</v>
      </c>
      <c r="H6252">
        <v>497.52350000000001</v>
      </c>
      <c r="I6252">
        <f t="shared" si="97"/>
        <v>13859.060491448154</v>
      </c>
    </row>
    <row r="6253" spans="1:9" x14ac:dyDescent="0.2">
      <c r="A6253" s="2">
        <v>6252</v>
      </c>
      <c r="B6253" s="2" t="s">
        <v>11</v>
      </c>
      <c r="C6253" s="2">
        <v>75</v>
      </c>
      <c r="D6253" s="2" t="s">
        <v>4</v>
      </c>
      <c r="E6253" s="3">
        <v>42915</v>
      </c>
      <c r="F6253" s="2" t="s">
        <v>41</v>
      </c>
      <c r="G6253" s="21">
        <v>255.41</v>
      </c>
      <c r="H6253">
        <v>6.0890839999999997</v>
      </c>
      <c r="I6253">
        <f t="shared" si="97"/>
        <v>-97.615957088602642</v>
      </c>
    </row>
    <row r="6254" spans="1:9" x14ac:dyDescent="0.2">
      <c r="A6254" s="2">
        <v>6253</v>
      </c>
      <c r="B6254" s="2" t="s">
        <v>8</v>
      </c>
      <c r="C6254" s="2">
        <v>89</v>
      </c>
      <c r="D6254" s="2" t="s">
        <v>5</v>
      </c>
      <c r="E6254" s="3">
        <v>43008</v>
      </c>
      <c r="F6254" s="2" t="s">
        <v>47</v>
      </c>
      <c r="G6254" s="21">
        <v>8.73</v>
      </c>
      <c r="H6254">
        <v>97.960849999999994</v>
      </c>
      <c r="I6254">
        <f t="shared" si="97"/>
        <v>1022.1174112256584</v>
      </c>
    </row>
    <row r="6255" spans="1:9" x14ac:dyDescent="0.2">
      <c r="A6255" s="2">
        <v>6254</v>
      </c>
      <c r="B6255" s="2" t="s">
        <v>14</v>
      </c>
      <c r="C6255" s="2">
        <v>75</v>
      </c>
      <c r="D6255" s="2" t="s">
        <v>5</v>
      </c>
      <c r="E6255" s="3">
        <v>42926</v>
      </c>
      <c r="F6255" s="2" t="s">
        <v>33</v>
      </c>
      <c r="G6255" s="21">
        <v>1.1000000000000001</v>
      </c>
      <c r="H6255">
        <v>64.182940000000002</v>
      </c>
      <c r="I6255">
        <f t="shared" si="97"/>
        <v>5734.812727272727</v>
      </c>
    </row>
    <row r="6256" spans="1:9" x14ac:dyDescent="0.2">
      <c r="A6256" s="2">
        <v>6255</v>
      </c>
      <c r="B6256" s="2" t="s">
        <v>16</v>
      </c>
      <c r="C6256" s="2">
        <v>31</v>
      </c>
      <c r="D6256" s="2" t="s">
        <v>5</v>
      </c>
      <c r="E6256" s="3">
        <v>42506</v>
      </c>
      <c r="F6256" s="2" t="s">
        <v>26</v>
      </c>
      <c r="G6256" s="21">
        <v>0.82020000000000004</v>
      </c>
      <c r="H6256">
        <v>103.42588000000001</v>
      </c>
      <c r="I6256">
        <f t="shared" si="97"/>
        <v>12509.836625213364</v>
      </c>
    </row>
    <row r="6257" spans="1:9" x14ac:dyDescent="0.2">
      <c r="A6257" s="2">
        <v>6256</v>
      </c>
      <c r="B6257" s="2" t="s">
        <v>20</v>
      </c>
      <c r="C6257" s="2">
        <v>87</v>
      </c>
      <c r="D6257" s="2" t="s">
        <v>4</v>
      </c>
      <c r="E6257" s="3">
        <v>42933</v>
      </c>
      <c r="F6257" s="2" t="s">
        <v>30</v>
      </c>
      <c r="G6257" s="21">
        <v>2.2374999999999998</v>
      </c>
      <c r="H6257">
        <v>3.7080924999999998</v>
      </c>
      <c r="I6257">
        <f t="shared" si="97"/>
        <v>65.724804469273749</v>
      </c>
    </row>
    <row r="6258" spans="1:9" x14ac:dyDescent="0.2">
      <c r="A6258" s="2">
        <v>6257</v>
      </c>
      <c r="B6258" s="2" t="s">
        <v>10</v>
      </c>
      <c r="C6258" s="2">
        <v>80</v>
      </c>
      <c r="D6258" s="2" t="s">
        <v>4</v>
      </c>
      <c r="E6258" s="3">
        <v>42576</v>
      </c>
      <c r="F6258" s="2" t="s">
        <v>33</v>
      </c>
      <c r="G6258" s="21">
        <v>6.4</v>
      </c>
      <c r="H6258">
        <v>169.42466999999999</v>
      </c>
      <c r="I6258">
        <f t="shared" si="97"/>
        <v>2547.2604687499997</v>
      </c>
    </row>
    <row r="6259" spans="1:9" x14ac:dyDescent="0.2">
      <c r="A6259" s="2">
        <v>6258</v>
      </c>
      <c r="B6259" s="2" t="s">
        <v>14</v>
      </c>
      <c r="C6259" s="2">
        <v>87</v>
      </c>
      <c r="D6259" s="2" t="s">
        <v>5</v>
      </c>
      <c r="E6259" s="3">
        <v>42954</v>
      </c>
      <c r="F6259" s="2" t="s">
        <v>41</v>
      </c>
      <c r="G6259" s="21">
        <v>241.08198575498574</v>
      </c>
      <c r="H6259">
        <v>16.275044999999999</v>
      </c>
      <c r="I6259">
        <f t="shared" si="97"/>
        <v>-93.249165859891121</v>
      </c>
    </row>
    <row r="6260" spans="1:9" x14ac:dyDescent="0.2">
      <c r="A6260" s="2">
        <v>6259</v>
      </c>
      <c r="B6260" s="2" t="s">
        <v>8</v>
      </c>
      <c r="C6260" s="2">
        <v>75</v>
      </c>
      <c r="D6260" s="2" t="s">
        <v>4</v>
      </c>
      <c r="E6260" s="3">
        <v>42913</v>
      </c>
      <c r="F6260" s="2" t="s">
        <v>25</v>
      </c>
      <c r="G6260" s="21">
        <v>79.400000000000006</v>
      </c>
      <c r="H6260">
        <v>46.454585999999999</v>
      </c>
      <c r="I6260">
        <f t="shared" si="97"/>
        <v>-41.492964735516381</v>
      </c>
    </row>
    <row r="6261" spans="1:9" x14ac:dyDescent="0.2">
      <c r="A6261" s="2">
        <v>6260</v>
      </c>
      <c r="B6261" s="2" t="s">
        <v>13</v>
      </c>
      <c r="C6261" s="2">
        <v>31</v>
      </c>
      <c r="D6261" s="2" t="s">
        <v>4</v>
      </c>
      <c r="E6261" s="3">
        <v>42499</v>
      </c>
      <c r="F6261" s="2" t="s">
        <v>41</v>
      </c>
      <c r="G6261" s="21">
        <v>81.778637000000003</v>
      </c>
      <c r="H6261">
        <v>90.000015000000005</v>
      </c>
      <c r="I6261">
        <f t="shared" si="97"/>
        <v>10.053209862130622</v>
      </c>
    </row>
    <row r="6262" spans="1:9" x14ac:dyDescent="0.2">
      <c r="A6262" s="2">
        <v>6261</v>
      </c>
      <c r="B6262" s="2" t="s">
        <v>12</v>
      </c>
      <c r="C6262" s="2">
        <v>89</v>
      </c>
      <c r="D6262" s="2" t="s">
        <v>5</v>
      </c>
      <c r="E6262" s="3">
        <v>42277</v>
      </c>
      <c r="F6262" s="2" t="s">
        <v>47</v>
      </c>
      <c r="G6262" s="21">
        <v>12.25</v>
      </c>
      <c r="H6262">
        <v>95.731026</v>
      </c>
      <c r="I6262">
        <f t="shared" si="97"/>
        <v>681.47776326530607</v>
      </c>
    </row>
    <row r="6263" spans="1:9" x14ac:dyDescent="0.2">
      <c r="A6263" s="2">
        <v>6262</v>
      </c>
      <c r="B6263" s="2" t="s">
        <v>17</v>
      </c>
      <c r="C6263" s="2">
        <v>57</v>
      </c>
      <c r="D6263" s="2" t="s">
        <v>5</v>
      </c>
      <c r="E6263" s="3">
        <v>42888</v>
      </c>
      <c r="F6263" s="2" t="s">
        <v>33</v>
      </c>
      <c r="G6263" s="21">
        <v>5</v>
      </c>
      <c r="H6263">
        <v>4.250108</v>
      </c>
      <c r="I6263">
        <f t="shared" si="97"/>
        <v>-14.997840000000002</v>
      </c>
    </row>
    <row r="6264" spans="1:9" x14ac:dyDescent="0.2">
      <c r="A6264" s="2">
        <v>6263</v>
      </c>
      <c r="B6264" s="2" t="s">
        <v>6</v>
      </c>
      <c r="C6264" s="2">
        <v>59</v>
      </c>
      <c r="D6264" s="2" t="s">
        <v>4</v>
      </c>
      <c r="E6264" s="3">
        <v>42529</v>
      </c>
      <c r="F6264" s="2" t="s">
        <v>25</v>
      </c>
      <c r="G6264" s="21">
        <v>72.099999999999994</v>
      </c>
      <c r="H6264">
        <v>1.5756159000000001</v>
      </c>
      <c r="I6264">
        <f t="shared" si="97"/>
        <v>-97.814679750346727</v>
      </c>
    </row>
    <row r="6265" spans="1:9" x14ac:dyDescent="0.2">
      <c r="A6265" s="2">
        <v>6264</v>
      </c>
      <c r="B6265" s="2" t="s">
        <v>18</v>
      </c>
      <c r="C6265" s="2">
        <v>59</v>
      </c>
      <c r="D6265" s="2" t="s">
        <v>4</v>
      </c>
      <c r="E6265" s="3">
        <v>42170</v>
      </c>
      <c r="F6265" s="2" t="s">
        <v>34</v>
      </c>
      <c r="G6265" s="21">
        <v>109.2534654279508</v>
      </c>
      <c r="H6265">
        <v>50.11439</v>
      </c>
      <c r="I6265">
        <f t="shared" si="97"/>
        <v>-54.130159804359849</v>
      </c>
    </row>
    <row r="6266" spans="1:9" x14ac:dyDescent="0.2">
      <c r="A6266" s="2">
        <v>6265</v>
      </c>
      <c r="B6266" s="2" t="s">
        <v>17</v>
      </c>
      <c r="C6266" s="2">
        <v>57</v>
      </c>
      <c r="D6266" s="2" t="s">
        <v>4</v>
      </c>
      <c r="E6266" s="3">
        <v>42888</v>
      </c>
      <c r="F6266" s="2" t="s">
        <v>33</v>
      </c>
      <c r="G6266" s="21">
        <v>6.2</v>
      </c>
      <c r="H6266">
        <v>7.0036335000000003</v>
      </c>
      <c r="I6266">
        <f t="shared" si="97"/>
        <v>12.961830645161292</v>
      </c>
    </row>
    <row r="6267" spans="1:9" x14ac:dyDescent="0.2">
      <c r="A6267" s="2">
        <v>6266</v>
      </c>
      <c r="B6267" s="2" t="s">
        <v>9</v>
      </c>
      <c r="C6267" s="2">
        <v>89</v>
      </c>
      <c r="D6267" s="2" t="s">
        <v>5</v>
      </c>
      <c r="E6267" s="3">
        <v>42277</v>
      </c>
      <c r="F6267" s="2" t="s">
        <v>49</v>
      </c>
      <c r="G6267" s="21">
        <v>48.911999999999999</v>
      </c>
      <c r="H6267">
        <v>71.714889999999997</v>
      </c>
      <c r="I6267">
        <f t="shared" si="97"/>
        <v>46.620236342819751</v>
      </c>
    </row>
    <row r="6268" spans="1:9" x14ac:dyDescent="0.2">
      <c r="A6268" s="2">
        <v>6267</v>
      </c>
      <c r="B6268" s="2" t="s">
        <v>13</v>
      </c>
      <c r="C6268" s="2">
        <v>59</v>
      </c>
      <c r="D6268" s="2" t="s">
        <v>5</v>
      </c>
      <c r="E6268" s="3">
        <v>42549</v>
      </c>
      <c r="F6268" s="2" t="s">
        <v>41</v>
      </c>
      <c r="G6268" s="21">
        <v>163.259524</v>
      </c>
      <c r="H6268">
        <v>89.979249999999993</v>
      </c>
      <c r="I6268">
        <f t="shared" si="97"/>
        <v>-44.885757476543915</v>
      </c>
    </row>
    <row r="6269" spans="1:9" x14ac:dyDescent="0.2">
      <c r="A6269" s="2">
        <v>6268</v>
      </c>
      <c r="B6269" s="2" t="s">
        <v>17</v>
      </c>
      <c r="C6269" s="2">
        <v>75</v>
      </c>
      <c r="D6269" s="2" t="s">
        <v>5</v>
      </c>
      <c r="E6269" s="3">
        <v>42927</v>
      </c>
      <c r="F6269" s="2" t="s">
        <v>33</v>
      </c>
      <c r="G6269" s="21">
        <v>6.3</v>
      </c>
      <c r="H6269">
        <v>4.8326364000000002</v>
      </c>
      <c r="I6269">
        <f t="shared" si="97"/>
        <v>-23.291485714285709</v>
      </c>
    </row>
    <row r="6270" spans="1:9" x14ac:dyDescent="0.2">
      <c r="A6270" s="2">
        <v>6269</v>
      </c>
      <c r="B6270" s="2" t="s">
        <v>17</v>
      </c>
      <c r="C6270" s="2">
        <v>59</v>
      </c>
      <c r="D6270" s="2" t="s">
        <v>5</v>
      </c>
      <c r="E6270" s="3">
        <v>42894</v>
      </c>
      <c r="F6270" s="2" t="s">
        <v>24</v>
      </c>
      <c r="G6270" s="21">
        <v>61.5</v>
      </c>
      <c r="H6270">
        <v>9.3533950000000008</v>
      </c>
      <c r="I6270">
        <f t="shared" si="97"/>
        <v>-84.791227642276425</v>
      </c>
    </row>
    <row r="6271" spans="1:9" x14ac:dyDescent="0.2">
      <c r="A6271" s="2">
        <v>6270</v>
      </c>
      <c r="B6271" s="2" t="s">
        <v>18</v>
      </c>
      <c r="C6271" s="2">
        <v>87</v>
      </c>
      <c r="D6271" s="2" t="s">
        <v>4</v>
      </c>
      <c r="E6271" s="3">
        <v>42206</v>
      </c>
      <c r="F6271" s="2" t="s">
        <v>41</v>
      </c>
      <c r="G6271" s="21">
        <v>360.29909255898372</v>
      </c>
      <c r="H6271">
        <v>7.4326939999999997</v>
      </c>
      <c r="I6271">
        <f t="shared" si="97"/>
        <v>-97.937076680596064</v>
      </c>
    </row>
    <row r="6272" spans="1:9" x14ac:dyDescent="0.2">
      <c r="A6272" s="2">
        <v>6271</v>
      </c>
      <c r="B6272" s="2" t="s">
        <v>14</v>
      </c>
      <c r="C6272" s="2">
        <v>59</v>
      </c>
      <c r="D6272" s="2" t="s">
        <v>4</v>
      </c>
      <c r="E6272" s="3">
        <v>42907</v>
      </c>
      <c r="F6272" s="2" t="s">
        <v>28</v>
      </c>
      <c r="G6272" s="21">
        <v>97</v>
      </c>
      <c r="H6272">
        <v>7.0464044000000001</v>
      </c>
      <c r="I6272">
        <f t="shared" si="97"/>
        <v>-92.735665567010301</v>
      </c>
    </row>
    <row r="6273" spans="1:9" x14ac:dyDescent="0.2">
      <c r="A6273" s="2">
        <v>6272</v>
      </c>
      <c r="B6273" s="2" t="s">
        <v>17</v>
      </c>
      <c r="C6273" s="2">
        <v>75</v>
      </c>
      <c r="D6273" s="2" t="s">
        <v>4</v>
      </c>
      <c r="E6273" s="3">
        <v>42927</v>
      </c>
      <c r="F6273" s="2" t="s">
        <v>34</v>
      </c>
      <c r="G6273" s="21">
        <v>15.712689318929748</v>
      </c>
      <c r="H6273">
        <v>5.7875310000000004</v>
      </c>
      <c r="I6273">
        <f t="shared" si="97"/>
        <v>-63.166515403397462</v>
      </c>
    </row>
    <row r="6274" spans="1:9" x14ac:dyDescent="0.2">
      <c r="A6274" s="2">
        <v>6273</v>
      </c>
      <c r="B6274" s="2" t="s">
        <v>8</v>
      </c>
      <c r="C6274" s="2">
        <v>75</v>
      </c>
      <c r="D6274" s="2" t="s">
        <v>4</v>
      </c>
      <c r="E6274" s="3">
        <v>42912</v>
      </c>
      <c r="F6274" s="2" t="s">
        <v>33</v>
      </c>
      <c r="G6274" s="21">
        <v>4.5608570650000004</v>
      </c>
      <c r="H6274">
        <v>6.7845769999999996</v>
      </c>
      <c r="I6274">
        <f t="shared" si="97"/>
        <v>48.756624101746517</v>
      </c>
    </row>
    <row r="6275" spans="1:9" x14ac:dyDescent="0.2">
      <c r="A6275" s="2">
        <v>6274</v>
      </c>
      <c r="B6275" s="2" t="s">
        <v>13</v>
      </c>
      <c r="C6275" s="2">
        <v>53</v>
      </c>
      <c r="D6275" s="2" t="s">
        <v>4</v>
      </c>
      <c r="E6275" s="3">
        <v>42542</v>
      </c>
      <c r="F6275" s="2" t="s">
        <v>33</v>
      </c>
      <c r="G6275" s="21">
        <v>7.9247984259999997</v>
      </c>
      <c r="H6275">
        <v>2.0360792000000001</v>
      </c>
      <c r="I6275">
        <f t="shared" ref="I6275:I6338" si="98">(H6275-G6275)/G6275*100</f>
        <v>-74.307495401776407</v>
      </c>
    </row>
    <row r="6276" spans="1:9" x14ac:dyDescent="0.2">
      <c r="A6276" s="2">
        <v>6275</v>
      </c>
      <c r="B6276" s="2" t="s">
        <v>12</v>
      </c>
      <c r="C6276" s="2">
        <v>75</v>
      </c>
      <c r="D6276" s="2" t="s">
        <v>5</v>
      </c>
      <c r="E6276" s="3">
        <v>42200</v>
      </c>
      <c r="F6276" s="2" t="s">
        <v>28</v>
      </c>
      <c r="G6276" s="21">
        <v>95</v>
      </c>
      <c r="H6276">
        <v>12.186634</v>
      </c>
      <c r="I6276">
        <f t="shared" si="98"/>
        <v>-87.171964210526326</v>
      </c>
    </row>
    <row r="6277" spans="1:9" x14ac:dyDescent="0.2">
      <c r="A6277" s="2">
        <v>6276</v>
      </c>
      <c r="B6277" s="2" t="s">
        <v>15</v>
      </c>
      <c r="C6277" s="2">
        <v>59</v>
      </c>
      <c r="D6277" s="2" t="s">
        <v>5</v>
      </c>
      <c r="E6277" s="3">
        <v>42185</v>
      </c>
      <c r="F6277" s="2" t="s">
        <v>38</v>
      </c>
      <c r="G6277" s="21">
        <v>410</v>
      </c>
      <c r="H6277">
        <v>3.726324</v>
      </c>
      <c r="I6277">
        <f t="shared" si="98"/>
        <v>-99.091140487804878</v>
      </c>
    </row>
    <row r="6278" spans="1:9" x14ac:dyDescent="0.2">
      <c r="A6278" s="2">
        <v>6277</v>
      </c>
      <c r="B6278" s="2" t="s">
        <v>19</v>
      </c>
      <c r="C6278" s="2">
        <v>23</v>
      </c>
      <c r="D6278" s="2" t="s">
        <v>4</v>
      </c>
      <c r="E6278" s="3">
        <v>42373</v>
      </c>
      <c r="F6278" s="2" t="s">
        <v>28</v>
      </c>
      <c r="G6278" s="21">
        <v>66</v>
      </c>
      <c r="H6278">
        <v>172.91034999999999</v>
      </c>
      <c r="I6278">
        <f t="shared" si="98"/>
        <v>161.98537878787877</v>
      </c>
    </row>
    <row r="6279" spans="1:9" x14ac:dyDescent="0.2">
      <c r="A6279" s="2">
        <v>6278</v>
      </c>
      <c r="B6279" s="2" t="s">
        <v>16</v>
      </c>
      <c r="C6279" s="2">
        <v>31</v>
      </c>
      <c r="D6279" s="2" t="s">
        <v>5</v>
      </c>
      <c r="E6279" s="3">
        <v>42506</v>
      </c>
      <c r="F6279" s="2" t="s">
        <v>28</v>
      </c>
      <c r="G6279" s="21">
        <v>94</v>
      </c>
      <c r="H6279">
        <v>8.5921430000000001</v>
      </c>
      <c r="I6279">
        <f t="shared" si="98"/>
        <v>-90.859422340425539</v>
      </c>
    </row>
    <row r="6280" spans="1:9" x14ac:dyDescent="0.2">
      <c r="A6280" s="2">
        <v>6279</v>
      </c>
      <c r="B6280" s="2" t="s">
        <v>12</v>
      </c>
      <c r="C6280" s="2">
        <v>75</v>
      </c>
      <c r="D6280" s="2" t="s">
        <v>4</v>
      </c>
      <c r="E6280" s="3">
        <v>42200</v>
      </c>
      <c r="F6280" s="2" t="s">
        <v>23</v>
      </c>
      <c r="G6280" s="21">
        <v>17.122333999999999</v>
      </c>
      <c r="H6280">
        <v>6.4216889999999998</v>
      </c>
      <c r="I6280">
        <f t="shared" si="98"/>
        <v>-62.495247435308755</v>
      </c>
    </row>
    <row r="6281" spans="1:9" x14ac:dyDescent="0.2">
      <c r="A6281" s="2">
        <v>6280</v>
      </c>
      <c r="B6281" s="2" t="s">
        <v>13</v>
      </c>
      <c r="C6281" s="2">
        <v>89</v>
      </c>
      <c r="D6281" s="2" t="s">
        <v>4</v>
      </c>
      <c r="E6281" s="3">
        <v>42643</v>
      </c>
      <c r="F6281" s="2" t="s">
        <v>46</v>
      </c>
      <c r="G6281" s="21">
        <v>94.9</v>
      </c>
      <c r="H6281">
        <v>94.702590000000001</v>
      </c>
      <c r="I6281">
        <f t="shared" si="98"/>
        <v>-0.20801896733404104</v>
      </c>
    </row>
    <row r="6282" spans="1:9" x14ac:dyDescent="0.2">
      <c r="A6282" s="2">
        <v>6281</v>
      </c>
      <c r="B6282" s="2" t="s">
        <v>14</v>
      </c>
      <c r="C6282" s="2">
        <v>89</v>
      </c>
      <c r="D6282" s="2" t="s">
        <v>5</v>
      </c>
      <c r="E6282" s="3">
        <v>43008</v>
      </c>
      <c r="F6282" s="2" t="s">
        <v>45</v>
      </c>
      <c r="G6282" s="21">
        <v>3.407</v>
      </c>
      <c r="H6282">
        <v>33.789577000000001</v>
      </c>
      <c r="I6282">
        <f t="shared" si="98"/>
        <v>891.76921044907544</v>
      </c>
    </row>
    <row r="6283" spans="1:9" x14ac:dyDescent="0.2">
      <c r="A6283" s="2">
        <v>6282</v>
      </c>
      <c r="B6283" s="2" t="s">
        <v>14</v>
      </c>
      <c r="C6283" s="2">
        <v>31</v>
      </c>
      <c r="D6283" s="2" t="s">
        <v>5</v>
      </c>
      <c r="E6283" s="3">
        <v>42857</v>
      </c>
      <c r="F6283" s="2" t="s">
        <v>41</v>
      </c>
      <c r="G6283" s="21">
        <v>21.004346999999999</v>
      </c>
      <c r="H6283">
        <v>3.637114</v>
      </c>
      <c r="I6283">
        <f t="shared" si="98"/>
        <v>-82.683993937064542</v>
      </c>
    </row>
    <row r="6284" spans="1:9" x14ac:dyDescent="0.2">
      <c r="A6284" s="2">
        <v>6283</v>
      </c>
      <c r="B6284" s="2" t="s">
        <v>18</v>
      </c>
      <c r="C6284" s="2">
        <v>75</v>
      </c>
      <c r="D6284" s="2" t="s">
        <v>5</v>
      </c>
      <c r="E6284" s="3">
        <v>42195</v>
      </c>
      <c r="F6284" s="2" t="s">
        <v>39</v>
      </c>
      <c r="G6284" s="21">
        <v>52.738077756324081</v>
      </c>
      <c r="H6284">
        <v>82.355063999999999</v>
      </c>
      <c r="I6284">
        <f t="shared" si="98"/>
        <v>56.158638129590152</v>
      </c>
    </row>
    <row r="6285" spans="1:9" x14ac:dyDescent="0.2">
      <c r="A6285" s="2">
        <v>6284</v>
      </c>
      <c r="B6285" s="2" t="s">
        <v>3</v>
      </c>
      <c r="C6285" s="2">
        <v>30</v>
      </c>
      <c r="D6285" s="2" t="s">
        <v>5</v>
      </c>
      <c r="E6285" s="3">
        <v>42107</v>
      </c>
      <c r="F6285" s="2" t="s">
        <v>23</v>
      </c>
      <c r="G6285" s="21">
        <v>2.7480000000000002</v>
      </c>
      <c r="H6285">
        <v>5.466367</v>
      </c>
      <c r="I6285">
        <f t="shared" si="98"/>
        <v>98.921652110625885</v>
      </c>
    </row>
    <row r="6286" spans="1:9" x14ac:dyDescent="0.2">
      <c r="A6286" s="2">
        <v>6285</v>
      </c>
      <c r="B6286" s="2" t="s">
        <v>3</v>
      </c>
      <c r="C6286" s="2">
        <v>89</v>
      </c>
      <c r="D6286" s="2" t="s">
        <v>5</v>
      </c>
      <c r="E6286" s="3">
        <v>42277</v>
      </c>
      <c r="F6286" s="2" t="s">
        <v>47</v>
      </c>
      <c r="G6286" s="21">
        <v>12.12</v>
      </c>
      <c r="H6286">
        <v>20.932736999999999</v>
      </c>
      <c r="I6286">
        <f t="shared" si="98"/>
        <v>72.712351485148517</v>
      </c>
    </row>
    <row r="6287" spans="1:9" x14ac:dyDescent="0.2">
      <c r="A6287" s="2">
        <v>6286</v>
      </c>
      <c r="B6287" s="2" t="s">
        <v>6</v>
      </c>
      <c r="C6287" s="2">
        <v>39</v>
      </c>
      <c r="D6287" s="2" t="s">
        <v>5</v>
      </c>
      <c r="E6287" s="3">
        <v>42509</v>
      </c>
      <c r="F6287" s="2" t="s">
        <v>33</v>
      </c>
      <c r="G6287" s="21">
        <v>3.0872841950000001</v>
      </c>
      <c r="H6287">
        <v>133.16676000000001</v>
      </c>
      <c r="I6287">
        <f t="shared" si="98"/>
        <v>4213.3949318844625</v>
      </c>
    </row>
    <row r="6288" spans="1:9" x14ac:dyDescent="0.2">
      <c r="A6288" s="2">
        <v>6287</v>
      </c>
      <c r="B6288" s="2" t="s">
        <v>13</v>
      </c>
      <c r="C6288" s="2">
        <v>89</v>
      </c>
      <c r="D6288" s="2" t="s">
        <v>5</v>
      </c>
      <c r="E6288" s="3">
        <v>42643</v>
      </c>
      <c r="F6288" s="2" t="s">
        <v>48</v>
      </c>
      <c r="G6288" s="21">
        <v>0.33</v>
      </c>
      <c r="H6288">
        <v>8.1767409999999998</v>
      </c>
      <c r="I6288">
        <f t="shared" si="98"/>
        <v>2377.800303030303</v>
      </c>
    </row>
    <row r="6289" spans="1:9" x14ac:dyDescent="0.2">
      <c r="A6289" s="2">
        <v>6288</v>
      </c>
      <c r="B6289" s="2" t="s">
        <v>11</v>
      </c>
      <c r="C6289" s="2">
        <v>75</v>
      </c>
      <c r="D6289" s="2" t="s">
        <v>4</v>
      </c>
      <c r="E6289" s="3">
        <v>42915</v>
      </c>
      <c r="F6289" s="2" t="s">
        <v>39</v>
      </c>
      <c r="G6289" s="21">
        <v>1.5226850000000001</v>
      </c>
      <c r="H6289">
        <v>0.57349479999999997</v>
      </c>
      <c r="I6289">
        <f t="shared" si="98"/>
        <v>-62.336609344677328</v>
      </c>
    </row>
    <row r="6290" spans="1:9" x14ac:dyDescent="0.2">
      <c r="A6290" s="2">
        <v>6289</v>
      </c>
      <c r="B6290" s="2" t="s">
        <v>17</v>
      </c>
      <c r="C6290" s="2">
        <v>63</v>
      </c>
      <c r="D6290" s="2" t="s">
        <v>5</v>
      </c>
      <c r="E6290" s="3">
        <v>42905</v>
      </c>
      <c r="F6290" s="2" t="s">
        <v>33</v>
      </c>
      <c r="G6290" s="21">
        <v>4.4000000000000004</v>
      </c>
      <c r="H6290">
        <v>503.05090000000001</v>
      </c>
      <c r="I6290">
        <f t="shared" si="98"/>
        <v>11332.975</v>
      </c>
    </row>
    <row r="6291" spans="1:9" x14ac:dyDescent="0.2">
      <c r="A6291" s="2">
        <v>6290</v>
      </c>
      <c r="B6291" s="2" t="s">
        <v>15</v>
      </c>
      <c r="C6291" s="2">
        <v>75</v>
      </c>
      <c r="D6291" s="2" t="s">
        <v>4</v>
      </c>
      <c r="E6291" s="3">
        <v>42207</v>
      </c>
      <c r="F6291" s="2" t="s">
        <v>33</v>
      </c>
      <c r="G6291" s="21">
        <v>5.0999999999999996</v>
      </c>
      <c r="H6291">
        <v>42.460124999999998</v>
      </c>
      <c r="I6291">
        <f t="shared" si="98"/>
        <v>732.55147058823525</v>
      </c>
    </row>
    <row r="6292" spans="1:9" x14ac:dyDescent="0.2">
      <c r="A6292" s="2">
        <v>6291</v>
      </c>
      <c r="B6292" s="2" t="s">
        <v>10</v>
      </c>
      <c r="C6292" s="2">
        <v>80</v>
      </c>
      <c r="D6292" s="2" t="s">
        <v>5</v>
      </c>
      <c r="E6292" s="3">
        <v>42569</v>
      </c>
      <c r="F6292" s="2" t="s">
        <v>33</v>
      </c>
      <c r="G6292" s="21">
        <v>6</v>
      </c>
      <c r="H6292">
        <v>4.3458600000000001</v>
      </c>
      <c r="I6292">
        <f t="shared" si="98"/>
        <v>-27.568999999999999</v>
      </c>
    </row>
    <row r="6293" spans="1:9" x14ac:dyDescent="0.2">
      <c r="A6293" s="2">
        <v>6292</v>
      </c>
      <c r="B6293" s="2" t="s">
        <v>9</v>
      </c>
      <c r="C6293" s="2">
        <v>37</v>
      </c>
      <c r="D6293" s="2" t="s">
        <v>5</v>
      </c>
      <c r="E6293" s="3">
        <v>42150</v>
      </c>
      <c r="F6293" s="2" t="s">
        <v>33</v>
      </c>
      <c r="G6293" s="21">
        <v>4.446365664</v>
      </c>
      <c r="H6293">
        <v>104.77356</v>
      </c>
      <c r="I6293">
        <f t="shared" si="98"/>
        <v>2256.386494441947</v>
      </c>
    </row>
    <row r="6294" spans="1:9" x14ac:dyDescent="0.2">
      <c r="A6294" s="2">
        <v>6293</v>
      </c>
      <c r="B6294" s="2" t="s">
        <v>10</v>
      </c>
      <c r="C6294" s="2">
        <v>87</v>
      </c>
      <c r="D6294" s="2" t="s">
        <v>4</v>
      </c>
      <c r="E6294" s="3">
        <v>42586</v>
      </c>
      <c r="F6294" s="2" t="s">
        <v>33</v>
      </c>
      <c r="G6294" s="21">
        <v>5.5</v>
      </c>
      <c r="H6294">
        <v>3.4269004000000001</v>
      </c>
      <c r="I6294">
        <f t="shared" si="98"/>
        <v>-37.692719999999994</v>
      </c>
    </row>
    <row r="6295" spans="1:9" x14ac:dyDescent="0.2">
      <c r="A6295" s="2">
        <v>6294</v>
      </c>
      <c r="B6295" s="2" t="s">
        <v>12</v>
      </c>
      <c r="C6295" s="2">
        <v>59</v>
      </c>
      <c r="D6295" s="2" t="s">
        <v>5</v>
      </c>
      <c r="E6295" s="3">
        <v>42187</v>
      </c>
      <c r="F6295" s="2" t="s">
        <v>37</v>
      </c>
      <c r="G6295" s="21">
        <v>41.179800999999998</v>
      </c>
      <c r="H6295">
        <v>3.7183017999999999</v>
      </c>
      <c r="I6295">
        <f t="shared" si="98"/>
        <v>-90.970568799009015</v>
      </c>
    </row>
    <row r="6296" spans="1:9" x14ac:dyDescent="0.2">
      <c r="A6296" s="2">
        <v>6295</v>
      </c>
      <c r="B6296" s="2" t="s">
        <v>15</v>
      </c>
      <c r="C6296" s="2">
        <v>31</v>
      </c>
      <c r="D6296" s="2" t="s">
        <v>4</v>
      </c>
      <c r="E6296" s="3">
        <v>42142</v>
      </c>
      <c r="F6296" s="2" t="s">
        <v>23</v>
      </c>
      <c r="G6296" s="21">
        <v>4.9161619999999999</v>
      </c>
      <c r="H6296">
        <v>-0.14601766999999999</v>
      </c>
      <c r="I6296">
        <f t="shared" si="98"/>
        <v>-102.97015578412592</v>
      </c>
    </row>
    <row r="6297" spans="1:9" x14ac:dyDescent="0.2">
      <c r="A6297" s="2">
        <v>6296</v>
      </c>
      <c r="B6297" s="2" t="s">
        <v>12</v>
      </c>
      <c r="C6297" s="2">
        <v>31</v>
      </c>
      <c r="D6297" s="2" t="s">
        <v>5</v>
      </c>
      <c r="E6297" s="3">
        <v>42144</v>
      </c>
      <c r="F6297" s="2" t="s">
        <v>23</v>
      </c>
      <c r="G6297" s="21">
        <v>4.944229</v>
      </c>
      <c r="H6297">
        <v>39.918163</v>
      </c>
      <c r="I6297">
        <f t="shared" si="98"/>
        <v>707.36881321637816</v>
      </c>
    </row>
    <row r="6298" spans="1:9" x14ac:dyDescent="0.2">
      <c r="A6298" s="2">
        <v>6297</v>
      </c>
      <c r="B6298" s="2" t="s">
        <v>12</v>
      </c>
      <c r="C6298" s="2">
        <v>75</v>
      </c>
      <c r="D6298" s="2" t="s">
        <v>4</v>
      </c>
      <c r="E6298" s="3">
        <v>42200</v>
      </c>
      <c r="F6298" s="2" t="s">
        <v>39</v>
      </c>
      <c r="G6298" s="21">
        <v>75.138369999999995</v>
      </c>
      <c r="H6298">
        <v>8.4189790000000002</v>
      </c>
      <c r="I6298">
        <f t="shared" si="98"/>
        <v>-88.795366468556622</v>
      </c>
    </row>
    <row r="6299" spans="1:9" x14ac:dyDescent="0.2">
      <c r="A6299" s="2">
        <v>6298</v>
      </c>
      <c r="B6299" s="2" t="s">
        <v>3</v>
      </c>
      <c r="C6299" s="2">
        <v>30</v>
      </c>
      <c r="D6299" s="2" t="s">
        <v>5</v>
      </c>
      <c r="E6299" s="3">
        <v>42107</v>
      </c>
      <c r="F6299" s="2" t="s">
        <v>26</v>
      </c>
      <c r="G6299" s="21">
        <v>0.78554000000000002</v>
      </c>
      <c r="H6299">
        <v>6.1043253000000002</v>
      </c>
      <c r="I6299">
        <f t="shared" si="98"/>
        <v>677.08650100567763</v>
      </c>
    </row>
    <row r="6300" spans="1:9" x14ac:dyDescent="0.2">
      <c r="A6300" s="2">
        <v>6299</v>
      </c>
      <c r="B6300" s="2" t="s">
        <v>15</v>
      </c>
      <c r="C6300" s="2">
        <v>39</v>
      </c>
      <c r="D6300" s="2" t="s">
        <v>5</v>
      </c>
      <c r="E6300" s="3">
        <v>42164</v>
      </c>
      <c r="F6300" s="2" t="s">
        <v>28</v>
      </c>
      <c r="G6300" s="21">
        <v>92</v>
      </c>
      <c r="H6300">
        <v>5.0327634999999997</v>
      </c>
      <c r="I6300">
        <f t="shared" si="98"/>
        <v>-94.529604891304345</v>
      </c>
    </row>
    <row r="6301" spans="1:9" x14ac:dyDescent="0.2">
      <c r="A6301" s="2">
        <v>6300</v>
      </c>
      <c r="B6301" s="2" t="s">
        <v>15</v>
      </c>
      <c r="C6301" s="2">
        <v>59</v>
      </c>
      <c r="D6301" s="2" t="s">
        <v>4</v>
      </c>
      <c r="E6301" s="3">
        <v>42185</v>
      </c>
      <c r="F6301" s="2" t="s">
        <v>33</v>
      </c>
      <c r="G6301" s="21">
        <v>3.4</v>
      </c>
      <c r="H6301">
        <v>3.7704675000000001</v>
      </c>
      <c r="I6301">
        <f t="shared" si="98"/>
        <v>10.896102941176476</v>
      </c>
    </row>
    <row r="6302" spans="1:9" x14ac:dyDescent="0.2">
      <c r="A6302" s="2">
        <v>6301</v>
      </c>
      <c r="B6302" s="2" t="s">
        <v>15</v>
      </c>
      <c r="C6302" s="2">
        <v>87</v>
      </c>
      <c r="D6302" s="2" t="s">
        <v>4</v>
      </c>
      <c r="E6302" s="3">
        <v>42229</v>
      </c>
      <c r="F6302" s="2" t="s">
        <v>33</v>
      </c>
      <c r="G6302" s="21">
        <v>4</v>
      </c>
      <c r="H6302">
        <v>1.7225351</v>
      </c>
      <c r="I6302">
        <f t="shared" si="98"/>
        <v>-56.936622499999999</v>
      </c>
    </row>
    <row r="6303" spans="1:9" x14ac:dyDescent="0.2">
      <c r="A6303" s="2">
        <v>6302</v>
      </c>
      <c r="B6303" s="2" t="s">
        <v>9</v>
      </c>
      <c r="C6303" s="2">
        <v>37</v>
      </c>
      <c r="D6303" s="2" t="s">
        <v>5</v>
      </c>
      <c r="E6303" s="3">
        <v>42150</v>
      </c>
      <c r="F6303" s="2" t="s">
        <v>33</v>
      </c>
      <c r="G6303" s="21">
        <v>4.3133175399999999</v>
      </c>
      <c r="H6303">
        <v>6.9721193000000001</v>
      </c>
      <c r="I6303">
        <f t="shared" si="98"/>
        <v>61.641688453106568</v>
      </c>
    </row>
    <row r="6304" spans="1:9" x14ac:dyDescent="0.2">
      <c r="A6304" s="2">
        <v>6303</v>
      </c>
      <c r="B6304" s="2" t="s">
        <v>6</v>
      </c>
      <c r="C6304" s="2">
        <v>39</v>
      </c>
      <c r="D6304" s="2" t="s">
        <v>4</v>
      </c>
      <c r="E6304" s="3">
        <v>42509</v>
      </c>
      <c r="F6304" s="2" t="s">
        <v>33</v>
      </c>
      <c r="G6304" s="21">
        <v>3.2493299119999999</v>
      </c>
      <c r="H6304">
        <v>6.2116730000000002</v>
      </c>
      <c r="I6304">
        <f t="shared" si="98"/>
        <v>91.167815156591601</v>
      </c>
    </row>
    <row r="6305" spans="1:9" x14ac:dyDescent="0.2">
      <c r="A6305" s="2">
        <v>6304</v>
      </c>
      <c r="B6305" s="2" t="s">
        <v>19</v>
      </c>
      <c r="C6305" s="2">
        <v>30</v>
      </c>
      <c r="D6305" s="2" t="s">
        <v>4</v>
      </c>
      <c r="E6305" s="3">
        <v>42475</v>
      </c>
      <c r="F6305" s="2" t="s">
        <v>28</v>
      </c>
      <c r="G6305" s="21">
        <v>73</v>
      </c>
      <c r="H6305">
        <v>6.9145155000000003</v>
      </c>
      <c r="I6305">
        <f t="shared" si="98"/>
        <v>-90.528060958904121</v>
      </c>
    </row>
    <row r="6306" spans="1:9" x14ac:dyDescent="0.2">
      <c r="A6306" s="2">
        <v>6305</v>
      </c>
      <c r="B6306" s="2" t="s">
        <v>19</v>
      </c>
      <c r="C6306" s="2">
        <v>30</v>
      </c>
      <c r="D6306" s="2" t="s">
        <v>4</v>
      </c>
      <c r="E6306" s="3">
        <v>42474</v>
      </c>
      <c r="F6306" s="2" t="s">
        <v>29</v>
      </c>
      <c r="G6306" s="21">
        <v>2.262982</v>
      </c>
      <c r="H6306">
        <v>4.1887600000000003</v>
      </c>
      <c r="I6306">
        <f t="shared" si="98"/>
        <v>85.099130262635768</v>
      </c>
    </row>
    <row r="6307" spans="1:9" x14ac:dyDescent="0.2">
      <c r="A6307" s="2">
        <v>6306</v>
      </c>
      <c r="B6307" s="2" t="s">
        <v>12</v>
      </c>
      <c r="C6307" s="2">
        <v>69</v>
      </c>
      <c r="D6307" s="2" t="s">
        <v>4</v>
      </c>
      <c r="E6307" s="3">
        <v>42194</v>
      </c>
      <c r="F6307" s="2" t="s">
        <v>33</v>
      </c>
      <c r="G6307" s="21">
        <v>12.025799660000001</v>
      </c>
      <c r="H6307">
        <v>21.343720000000001</v>
      </c>
      <c r="I6307">
        <f t="shared" si="98"/>
        <v>77.482750448546895</v>
      </c>
    </row>
    <row r="6308" spans="1:9" x14ac:dyDescent="0.2">
      <c r="A6308" s="2">
        <v>6307</v>
      </c>
      <c r="B6308" s="2" t="s">
        <v>13</v>
      </c>
      <c r="C6308" s="2">
        <v>39</v>
      </c>
      <c r="D6308" s="2" t="s">
        <v>5</v>
      </c>
      <c r="E6308" s="3">
        <v>42528</v>
      </c>
      <c r="F6308" s="2" t="s">
        <v>33</v>
      </c>
      <c r="G6308" s="21">
        <v>9.0385541289999995</v>
      </c>
      <c r="H6308">
        <v>2.4297686000000001</v>
      </c>
      <c r="I6308">
        <f t="shared" si="98"/>
        <v>-73.11772917081791</v>
      </c>
    </row>
    <row r="6309" spans="1:9" x14ac:dyDescent="0.2">
      <c r="A6309" s="2">
        <v>6308</v>
      </c>
      <c r="B6309" s="2" t="s">
        <v>8</v>
      </c>
      <c r="C6309" s="2">
        <v>59</v>
      </c>
      <c r="D6309" s="2" t="s">
        <v>4</v>
      </c>
      <c r="E6309" s="3">
        <v>42898</v>
      </c>
      <c r="F6309" s="2" t="s">
        <v>26</v>
      </c>
      <c r="G6309" s="21">
        <v>0.89139999999999997</v>
      </c>
      <c r="H6309">
        <v>0.99504965999999995</v>
      </c>
      <c r="I6309">
        <f t="shared" si="98"/>
        <v>11.627738389050929</v>
      </c>
    </row>
    <row r="6310" spans="1:9" x14ac:dyDescent="0.2">
      <c r="A6310" s="2">
        <v>6309</v>
      </c>
      <c r="B6310" s="2" t="s">
        <v>9</v>
      </c>
      <c r="C6310" s="2">
        <v>89</v>
      </c>
      <c r="D6310" s="2" t="s">
        <v>5</v>
      </c>
      <c r="E6310" s="3">
        <v>42277</v>
      </c>
      <c r="F6310" s="2" t="s">
        <v>44</v>
      </c>
      <c r="G6310" s="21">
        <v>2.9666666670000001</v>
      </c>
      <c r="H6310">
        <v>89.499300000000005</v>
      </c>
      <c r="I6310">
        <f t="shared" si="98"/>
        <v>2916.830336739682</v>
      </c>
    </row>
    <row r="6311" spans="1:9" x14ac:dyDescent="0.2">
      <c r="A6311" s="2">
        <v>6310</v>
      </c>
      <c r="B6311" s="2" t="s">
        <v>16</v>
      </c>
      <c r="C6311" s="2">
        <v>30</v>
      </c>
      <c r="D6311" s="2" t="s">
        <v>5</v>
      </c>
      <c r="E6311" s="3">
        <v>42480</v>
      </c>
      <c r="F6311" s="2" t="s">
        <v>29</v>
      </c>
      <c r="G6311" s="21">
        <v>1.108536</v>
      </c>
      <c r="H6311">
        <v>13.403263000000001</v>
      </c>
      <c r="I6311">
        <f t="shared" si="98"/>
        <v>1109.095870589679</v>
      </c>
    </row>
    <row r="6312" spans="1:9" x14ac:dyDescent="0.2">
      <c r="A6312" s="2">
        <v>6311</v>
      </c>
      <c r="B6312" s="2" t="s">
        <v>17</v>
      </c>
      <c r="C6312" s="2">
        <v>75</v>
      </c>
      <c r="D6312" s="2" t="s">
        <v>5</v>
      </c>
      <c r="E6312" s="3">
        <v>42927</v>
      </c>
      <c r="F6312" s="2" t="s">
        <v>37</v>
      </c>
      <c r="G6312" s="21">
        <v>52.447887999999999</v>
      </c>
      <c r="H6312">
        <v>3.4526653</v>
      </c>
      <c r="I6312">
        <f t="shared" si="98"/>
        <v>-93.41696027874373</v>
      </c>
    </row>
    <row r="6313" spans="1:9" x14ac:dyDescent="0.2">
      <c r="A6313" s="2">
        <v>6312</v>
      </c>
      <c r="B6313" s="2" t="s">
        <v>14</v>
      </c>
      <c r="C6313" s="2">
        <v>39</v>
      </c>
      <c r="D6313" s="2" t="s">
        <v>4</v>
      </c>
      <c r="E6313" s="3">
        <v>42893</v>
      </c>
      <c r="F6313" s="2" t="s">
        <v>33</v>
      </c>
      <c r="G6313" s="21">
        <v>10</v>
      </c>
      <c r="H6313">
        <v>302.79547000000002</v>
      </c>
      <c r="I6313">
        <f t="shared" si="98"/>
        <v>2927.9547000000002</v>
      </c>
    </row>
    <row r="6314" spans="1:9" x14ac:dyDescent="0.2">
      <c r="A6314" s="2">
        <v>6313</v>
      </c>
      <c r="B6314" s="2" t="s">
        <v>18</v>
      </c>
      <c r="C6314" s="2">
        <v>89</v>
      </c>
      <c r="D6314" s="2" t="s">
        <v>5</v>
      </c>
      <c r="E6314" s="3">
        <v>42277</v>
      </c>
      <c r="F6314" s="2" t="s">
        <v>48</v>
      </c>
      <c r="G6314" s="21">
        <v>2.02</v>
      </c>
      <c r="H6314">
        <v>8.8591060000000006</v>
      </c>
      <c r="I6314">
        <f t="shared" si="98"/>
        <v>338.56960396039608</v>
      </c>
    </row>
    <row r="6315" spans="1:9" x14ac:dyDescent="0.2">
      <c r="A6315" s="2">
        <v>6314</v>
      </c>
      <c r="B6315" s="2" t="s">
        <v>10</v>
      </c>
      <c r="C6315" s="2">
        <v>59</v>
      </c>
      <c r="D6315" s="2" t="s">
        <v>4</v>
      </c>
      <c r="E6315" s="3">
        <v>42542</v>
      </c>
      <c r="F6315" s="2" t="s">
        <v>23</v>
      </c>
      <c r="G6315" s="21">
        <v>18.507234</v>
      </c>
      <c r="H6315">
        <v>8.1994729999999993</v>
      </c>
      <c r="I6315">
        <f t="shared" si="98"/>
        <v>-55.695848444991839</v>
      </c>
    </row>
    <row r="6316" spans="1:9" x14ac:dyDescent="0.2">
      <c r="A6316" s="2">
        <v>6315</v>
      </c>
      <c r="B6316" s="2" t="s">
        <v>18</v>
      </c>
      <c r="C6316" s="2">
        <v>9</v>
      </c>
      <c r="D6316" s="2" t="s">
        <v>5</v>
      </c>
      <c r="E6316" s="3">
        <v>41915</v>
      </c>
      <c r="F6316" s="2" t="s">
        <v>35</v>
      </c>
      <c r="G6316" s="21">
        <v>237.93103400000001</v>
      </c>
      <c r="H6316">
        <v>0.91156210000000004</v>
      </c>
      <c r="I6316">
        <f t="shared" si="98"/>
        <v>-99.616879696324105</v>
      </c>
    </row>
    <row r="6317" spans="1:9" x14ac:dyDescent="0.2">
      <c r="A6317" s="2">
        <v>6316</v>
      </c>
      <c r="B6317" s="2" t="s">
        <v>14</v>
      </c>
      <c r="C6317" s="2">
        <v>85</v>
      </c>
      <c r="D6317" s="2" t="s">
        <v>4</v>
      </c>
      <c r="E6317" s="3">
        <v>42944</v>
      </c>
      <c r="F6317" s="2" t="s">
        <v>33</v>
      </c>
      <c r="G6317" s="21">
        <v>6</v>
      </c>
      <c r="H6317">
        <v>1.8953177000000001</v>
      </c>
      <c r="I6317">
        <f t="shared" si="98"/>
        <v>-68.411371666666682</v>
      </c>
    </row>
    <row r="6318" spans="1:9" x14ac:dyDescent="0.2">
      <c r="A6318" s="2">
        <v>6317</v>
      </c>
      <c r="B6318" s="2" t="s">
        <v>8</v>
      </c>
      <c r="C6318" s="2">
        <v>39</v>
      </c>
      <c r="D6318" s="2" t="s">
        <v>4</v>
      </c>
      <c r="E6318" s="3">
        <v>42872</v>
      </c>
      <c r="F6318" s="2" t="s">
        <v>36</v>
      </c>
      <c r="G6318" s="21">
        <v>491.89189199999998</v>
      </c>
      <c r="H6318">
        <v>2.0625173999999999</v>
      </c>
      <c r="I6318">
        <f t="shared" si="98"/>
        <v>-99.580697012180067</v>
      </c>
    </row>
    <row r="6319" spans="1:9" x14ac:dyDescent="0.2">
      <c r="A6319" s="2">
        <v>6318</v>
      </c>
      <c r="B6319" s="2" t="s">
        <v>15</v>
      </c>
      <c r="C6319" s="2">
        <v>31</v>
      </c>
      <c r="D6319" s="2" t="s">
        <v>4</v>
      </c>
      <c r="E6319" s="3">
        <v>42142</v>
      </c>
      <c r="F6319" s="2" t="s">
        <v>26</v>
      </c>
      <c r="G6319" s="21">
        <v>0.76759999999999995</v>
      </c>
      <c r="H6319">
        <v>81.503960000000006</v>
      </c>
      <c r="I6319">
        <f t="shared" si="98"/>
        <v>10518.02501302762</v>
      </c>
    </row>
    <row r="6320" spans="1:9" x14ac:dyDescent="0.2">
      <c r="A6320" s="2">
        <v>6319</v>
      </c>
      <c r="B6320" s="2" t="s">
        <v>18</v>
      </c>
      <c r="C6320" s="2">
        <v>31</v>
      </c>
      <c r="D6320" s="2" t="s">
        <v>4</v>
      </c>
      <c r="E6320" s="3">
        <v>42124</v>
      </c>
      <c r="F6320" s="2" t="s">
        <v>26</v>
      </c>
      <c r="G6320" s="21">
        <v>0.82350000000000001</v>
      </c>
      <c r="H6320">
        <v>24.461386000000001</v>
      </c>
      <c r="I6320">
        <f t="shared" si="98"/>
        <v>2870.4172434729812</v>
      </c>
    </row>
    <row r="6321" spans="1:9" x14ac:dyDescent="0.2">
      <c r="A6321" s="2">
        <v>6320</v>
      </c>
      <c r="B6321" s="2" t="s">
        <v>16</v>
      </c>
      <c r="C6321" s="2">
        <v>39</v>
      </c>
      <c r="D6321" s="2" t="s">
        <v>4</v>
      </c>
      <c r="E6321" s="3">
        <v>42530</v>
      </c>
      <c r="F6321" s="2" t="s">
        <v>33</v>
      </c>
      <c r="G6321" s="21">
        <v>4.5999999999999996</v>
      </c>
      <c r="H6321">
        <v>2.5535592999999999</v>
      </c>
      <c r="I6321">
        <f t="shared" si="98"/>
        <v>-44.487841304347825</v>
      </c>
    </row>
    <row r="6322" spans="1:9" x14ac:dyDescent="0.2">
      <c r="A6322" s="2">
        <v>6321</v>
      </c>
      <c r="B6322" s="2" t="s">
        <v>6</v>
      </c>
      <c r="C6322" s="2">
        <v>89</v>
      </c>
      <c r="D6322" s="2" t="s">
        <v>4</v>
      </c>
      <c r="E6322" s="3">
        <v>42643</v>
      </c>
      <c r="F6322" s="2" t="s">
        <v>47</v>
      </c>
      <c r="G6322" s="21">
        <v>10.9375</v>
      </c>
      <c r="H6322">
        <v>2.3991609999999999</v>
      </c>
      <c r="I6322">
        <f t="shared" si="98"/>
        <v>-78.064813714285719</v>
      </c>
    </row>
    <row r="6323" spans="1:9" x14ac:dyDescent="0.2">
      <c r="A6323" s="2">
        <v>6322</v>
      </c>
      <c r="B6323" s="2" t="s">
        <v>6</v>
      </c>
      <c r="C6323" s="2">
        <v>59</v>
      </c>
      <c r="D6323" s="2" t="s">
        <v>5</v>
      </c>
      <c r="E6323" s="3">
        <v>42527</v>
      </c>
      <c r="F6323" s="2" t="s">
        <v>33</v>
      </c>
      <c r="G6323" s="21">
        <v>1.306203105</v>
      </c>
      <c r="H6323">
        <v>8.2637309999999999</v>
      </c>
      <c r="I6323">
        <f t="shared" si="98"/>
        <v>532.65283694146478</v>
      </c>
    </row>
    <row r="6324" spans="1:9" x14ac:dyDescent="0.2">
      <c r="A6324" s="2">
        <v>6323</v>
      </c>
      <c r="B6324" s="2" t="s">
        <v>10</v>
      </c>
      <c r="C6324" s="2">
        <v>23</v>
      </c>
      <c r="D6324" s="2" t="s">
        <v>4</v>
      </c>
      <c r="E6324" s="3">
        <v>42381</v>
      </c>
      <c r="F6324" s="2" t="s">
        <v>26</v>
      </c>
      <c r="G6324" s="21">
        <v>0.52239999999999998</v>
      </c>
      <c r="H6324">
        <v>3.299566</v>
      </c>
      <c r="I6324">
        <f t="shared" si="98"/>
        <v>531.6167687595713</v>
      </c>
    </row>
    <row r="6325" spans="1:9" x14ac:dyDescent="0.2">
      <c r="A6325" s="2">
        <v>6324</v>
      </c>
      <c r="B6325" s="2" t="s">
        <v>10</v>
      </c>
      <c r="C6325" s="2">
        <v>80</v>
      </c>
      <c r="D6325" s="2" t="s">
        <v>5</v>
      </c>
      <c r="E6325" s="3">
        <v>42569</v>
      </c>
      <c r="F6325" s="2" t="s">
        <v>33</v>
      </c>
      <c r="G6325" s="21">
        <v>8.5</v>
      </c>
      <c r="H6325">
        <v>1.1875874</v>
      </c>
      <c r="I6325">
        <f t="shared" si="98"/>
        <v>-86.028383529411769</v>
      </c>
    </row>
    <row r="6326" spans="1:9" x14ac:dyDescent="0.2">
      <c r="A6326" s="2">
        <v>6325</v>
      </c>
      <c r="B6326" s="2" t="s">
        <v>3</v>
      </c>
      <c r="C6326" s="2">
        <v>59</v>
      </c>
      <c r="D6326" s="2" t="s">
        <v>5</v>
      </c>
      <c r="E6326" s="3">
        <v>42171</v>
      </c>
      <c r="F6326" s="2" t="s">
        <v>26</v>
      </c>
      <c r="G6326" s="21">
        <v>0.89873999999999998</v>
      </c>
      <c r="H6326">
        <v>5.3615599999999999</v>
      </c>
      <c r="I6326">
        <f t="shared" si="98"/>
        <v>496.56407859892744</v>
      </c>
    </row>
    <row r="6327" spans="1:9" x14ac:dyDescent="0.2">
      <c r="A6327" s="2">
        <v>6326</v>
      </c>
      <c r="B6327" s="2" t="s">
        <v>8</v>
      </c>
      <c r="C6327" s="2">
        <v>75</v>
      </c>
      <c r="D6327" s="2" t="s">
        <v>5</v>
      </c>
      <c r="E6327" s="3">
        <v>42912</v>
      </c>
      <c r="F6327" s="2" t="s">
        <v>33</v>
      </c>
      <c r="G6327" s="21">
        <v>3.6165158430000002</v>
      </c>
      <c r="H6327">
        <v>4.8223830000000003</v>
      </c>
      <c r="I6327">
        <f t="shared" si="98"/>
        <v>33.34333953863451</v>
      </c>
    </row>
    <row r="6328" spans="1:9" x14ac:dyDescent="0.2">
      <c r="A6328" s="2">
        <v>6327</v>
      </c>
      <c r="B6328" s="2" t="s">
        <v>6</v>
      </c>
      <c r="C6328" s="2">
        <v>59</v>
      </c>
      <c r="D6328" s="2" t="s">
        <v>4</v>
      </c>
      <c r="E6328" s="3">
        <v>42527</v>
      </c>
      <c r="F6328" s="2" t="s">
        <v>33</v>
      </c>
      <c r="G6328" s="21">
        <v>3.889741962</v>
      </c>
      <c r="H6328">
        <v>7.5718082999999998</v>
      </c>
      <c r="I6328">
        <f t="shared" si="98"/>
        <v>94.660940853433402</v>
      </c>
    </row>
    <row r="6329" spans="1:9" x14ac:dyDescent="0.2">
      <c r="A6329" s="2">
        <v>6328</v>
      </c>
      <c r="B6329" s="2" t="s">
        <v>17</v>
      </c>
      <c r="C6329" s="2">
        <v>30</v>
      </c>
      <c r="D6329" s="2" t="s">
        <v>4</v>
      </c>
      <c r="E6329" s="3">
        <v>42829</v>
      </c>
      <c r="F6329" s="2" t="s">
        <v>23</v>
      </c>
      <c r="G6329" s="21">
        <v>0.65160524916550799</v>
      </c>
      <c r="H6329">
        <v>96.791420000000002</v>
      </c>
      <c r="I6329">
        <f t="shared" si="98"/>
        <v>14754.303295432006</v>
      </c>
    </row>
    <row r="6330" spans="1:9" x14ac:dyDescent="0.2">
      <c r="A6330" s="2">
        <v>6329</v>
      </c>
      <c r="B6330" s="2" t="s">
        <v>17</v>
      </c>
      <c r="C6330" s="2">
        <v>22</v>
      </c>
      <c r="D6330" s="2" t="s">
        <v>4</v>
      </c>
      <c r="E6330" s="3">
        <v>42811</v>
      </c>
      <c r="F6330" s="2" t="s">
        <v>35</v>
      </c>
      <c r="G6330" s="21">
        <v>123.333333</v>
      </c>
      <c r="H6330">
        <v>1.3293934000000001</v>
      </c>
      <c r="I6330">
        <f t="shared" si="98"/>
        <v>-98.922113456546256</v>
      </c>
    </row>
    <row r="6331" spans="1:9" x14ac:dyDescent="0.2">
      <c r="A6331" s="2">
        <v>6330</v>
      </c>
      <c r="B6331" s="2" t="s">
        <v>3</v>
      </c>
      <c r="C6331" s="2">
        <v>39</v>
      </c>
      <c r="D6331" s="2" t="s">
        <v>5</v>
      </c>
      <c r="E6331" s="3">
        <v>42145</v>
      </c>
      <c r="F6331" s="2" t="s">
        <v>33</v>
      </c>
      <c r="G6331" s="21">
        <v>2.7616534719999999</v>
      </c>
      <c r="H6331">
        <v>101.86644</v>
      </c>
      <c r="I6331">
        <f t="shared" si="98"/>
        <v>3588.6032600689737</v>
      </c>
    </row>
    <row r="6332" spans="1:9" x14ac:dyDescent="0.2">
      <c r="A6332" s="2">
        <v>6331</v>
      </c>
      <c r="B6332" s="2" t="s">
        <v>15</v>
      </c>
      <c r="C6332" s="2">
        <v>59</v>
      </c>
      <c r="D6332" s="2" t="s">
        <v>5</v>
      </c>
      <c r="E6332" s="3">
        <v>42185</v>
      </c>
      <c r="F6332" s="2" t="s">
        <v>33</v>
      </c>
      <c r="G6332" s="21">
        <v>3.9</v>
      </c>
      <c r="H6332">
        <v>210.26000999999999</v>
      </c>
      <c r="I6332">
        <f t="shared" si="98"/>
        <v>5291.2823076923078</v>
      </c>
    </row>
    <row r="6333" spans="1:9" x14ac:dyDescent="0.2">
      <c r="A6333" s="2">
        <v>6332</v>
      </c>
      <c r="B6333" s="2" t="s">
        <v>15</v>
      </c>
      <c r="C6333" s="2">
        <v>12</v>
      </c>
      <c r="D6333" s="2" t="s">
        <v>5</v>
      </c>
      <c r="E6333" s="3">
        <v>41921</v>
      </c>
      <c r="F6333" s="2" t="s">
        <v>35</v>
      </c>
      <c r="G6333" s="21">
        <v>217.7777777777778</v>
      </c>
      <c r="H6333">
        <v>66.26952</v>
      </c>
      <c r="I6333">
        <f t="shared" si="98"/>
        <v>-69.57011836734695</v>
      </c>
    </row>
    <row r="6334" spans="1:9" x14ac:dyDescent="0.2">
      <c r="A6334" s="2">
        <v>6333</v>
      </c>
      <c r="B6334" s="2" t="s">
        <v>9</v>
      </c>
      <c r="C6334" s="2">
        <v>39</v>
      </c>
      <c r="D6334" s="2" t="s">
        <v>5</v>
      </c>
      <c r="E6334" s="3">
        <v>42145</v>
      </c>
      <c r="F6334" s="2" t="s">
        <v>28</v>
      </c>
      <c r="G6334" s="21">
        <v>93</v>
      </c>
      <c r="H6334">
        <v>49.195079999999997</v>
      </c>
      <c r="I6334">
        <f t="shared" si="98"/>
        <v>-47.102064516129033</v>
      </c>
    </row>
    <row r="6335" spans="1:9" x14ac:dyDescent="0.2">
      <c r="A6335" s="2">
        <v>6334</v>
      </c>
      <c r="B6335" s="2" t="s">
        <v>10</v>
      </c>
      <c r="C6335" s="2">
        <v>39</v>
      </c>
      <c r="D6335" s="2" t="s">
        <v>5</v>
      </c>
      <c r="E6335" s="3">
        <v>42522</v>
      </c>
      <c r="F6335" s="2" t="s">
        <v>25</v>
      </c>
      <c r="G6335" s="21">
        <v>62.4</v>
      </c>
      <c r="H6335">
        <v>5.1710076000000003</v>
      </c>
      <c r="I6335">
        <f t="shared" si="98"/>
        <v>-91.71312884615385</v>
      </c>
    </row>
    <row r="6336" spans="1:9" x14ac:dyDescent="0.2">
      <c r="A6336" s="2">
        <v>6335</v>
      </c>
      <c r="B6336" s="2" t="s">
        <v>8</v>
      </c>
      <c r="C6336" s="2">
        <v>87</v>
      </c>
      <c r="D6336" s="2" t="s">
        <v>4</v>
      </c>
      <c r="E6336" s="3">
        <v>42935</v>
      </c>
      <c r="F6336" s="2" t="s">
        <v>28</v>
      </c>
      <c r="G6336" s="21">
        <v>21</v>
      </c>
      <c r="H6336">
        <v>3.2998295</v>
      </c>
      <c r="I6336">
        <f t="shared" si="98"/>
        <v>-84.286526190476181</v>
      </c>
    </row>
    <row r="6337" spans="1:9" x14ac:dyDescent="0.2">
      <c r="A6337" s="2">
        <v>6336</v>
      </c>
      <c r="B6337" s="2" t="s">
        <v>15</v>
      </c>
      <c r="C6337" s="2">
        <v>75</v>
      </c>
      <c r="D6337" s="2" t="s">
        <v>4</v>
      </c>
      <c r="E6337" s="3">
        <v>42207</v>
      </c>
      <c r="F6337" s="2" t="s">
        <v>33</v>
      </c>
      <c r="G6337" s="21">
        <v>5.3</v>
      </c>
      <c r="H6337">
        <v>8.5442470000000004</v>
      </c>
      <c r="I6337">
        <f t="shared" si="98"/>
        <v>61.212207547169825</v>
      </c>
    </row>
    <row r="6338" spans="1:9" x14ac:dyDescent="0.2">
      <c r="A6338" s="2">
        <v>6337</v>
      </c>
      <c r="B6338" s="2" t="s">
        <v>14</v>
      </c>
      <c r="C6338" s="2">
        <v>75</v>
      </c>
      <c r="D6338" s="2" t="s">
        <v>5</v>
      </c>
      <c r="E6338" s="3">
        <v>42928</v>
      </c>
      <c r="F6338" s="2" t="s">
        <v>28</v>
      </c>
      <c r="G6338" s="21">
        <v>95</v>
      </c>
      <c r="H6338">
        <v>55.175465000000003</v>
      </c>
      <c r="I6338">
        <f t="shared" si="98"/>
        <v>-41.920563157894733</v>
      </c>
    </row>
    <row r="6339" spans="1:9" x14ac:dyDescent="0.2">
      <c r="A6339" s="2">
        <v>6338</v>
      </c>
      <c r="B6339" s="2" t="s">
        <v>14</v>
      </c>
      <c r="C6339" s="2">
        <v>87</v>
      </c>
      <c r="D6339" s="2" t="s">
        <v>4</v>
      </c>
      <c r="E6339" s="3">
        <v>42954</v>
      </c>
      <c r="F6339" s="2" t="s">
        <v>33</v>
      </c>
      <c r="G6339" s="21">
        <v>7.7</v>
      </c>
      <c r="H6339">
        <v>3.1932106</v>
      </c>
      <c r="I6339">
        <f t="shared" ref="I6339:I6402" si="99">(H6339-G6339)/G6339*100</f>
        <v>-58.529732467532469</v>
      </c>
    </row>
    <row r="6340" spans="1:9" x14ac:dyDescent="0.2">
      <c r="A6340" s="2">
        <v>6339</v>
      </c>
      <c r="B6340" s="2" t="s">
        <v>8</v>
      </c>
      <c r="C6340" s="2">
        <v>89</v>
      </c>
      <c r="D6340" s="2" t="s">
        <v>4</v>
      </c>
      <c r="E6340" s="3">
        <v>43008</v>
      </c>
      <c r="F6340" s="2" t="s">
        <v>45</v>
      </c>
      <c r="G6340" s="21">
        <v>3.81</v>
      </c>
      <c r="H6340">
        <v>92.230850000000004</v>
      </c>
      <c r="I6340">
        <f t="shared" si="99"/>
        <v>2320.757217847769</v>
      </c>
    </row>
    <row r="6341" spans="1:9" x14ac:dyDescent="0.2">
      <c r="A6341" s="2">
        <v>6340</v>
      </c>
      <c r="B6341" s="2" t="s">
        <v>14</v>
      </c>
      <c r="C6341" s="2">
        <v>31</v>
      </c>
      <c r="D6341" s="2" t="s">
        <v>5</v>
      </c>
      <c r="E6341" s="3">
        <v>42857</v>
      </c>
      <c r="F6341" s="2" t="s">
        <v>41</v>
      </c>
      <c r="G6341" s="21">
        <v>25.513517</v>
      </c>
      <c r="H6341">
        <v>235.89322000000001</v>
      </c>
      <c r="I6341">
        <f t="shared" si="99"/>
        <v>824.58135034852307</v>
      </c>
    </row>
    <row r="6342" spans="1:9" x14ac:dyDescent="0.2">
      <c r="A6342" s="2">
        <v>6341</v>
      </c>
      <c r="B6342" s="2" t="s">
        <v>12</v>
      </c>
      <c r="C6342" s="2">
        <v>31</v>
      </c>
      <c r="D6342" s="2" t="s">
        <v>4</v>
      </c>
      <c r="E6342" s="3">
        <v>42144</v>
      </c>
      <c r="F6342" s="2" t="s">
        <v>25</v>
      </c>
      <c r="G6342" s="21">
        <v>15.6</v>
      </c>
      <c r="H6342">
        <v>60.329929999999997</v>
      </c>
      <c r="I6342">
        <f t="shared" si="99"/>
        <v>286.73032051282047</v>
      </c>
    </row>
    <row r="6343" spans="1:9" x14ac:dyDescent="0.2">
      <c r="A6343" s="2">
        <v>6342</v>
      </c>
      <c r="B6343" s="2" t="s">
        <v>13</v>
      </c>
      <c r="C6343" s="2">
        <v>87</v>
      </c>
      <c r="D6343" s="2" t="s">
        <v>4</v>
      </c>
      <c r="E6343" s="3">
        <v>42586</v>
      </c>
      <c r="F6343" s="2" t="s">
        <v>40</v>
      </c>
      <c r="G6343" s="21">
        <v>27.3</v>
      </c>
      <c r="H6343">
        <v>87.821686</v>
      </c>
      <c r="I6343">
        <f t="shared" si="99"/>
        <v>221.69115750915753</v>
      </c>
    </row>
    <row r="6344" spans="1:9" x14ac:dyDescent="0.2">
      <c r="A6344" s="2">
        <v>6343</v>
      </c>
      <c r="B6344" s="2" t="s">
        <v>19</v>
      </c>
      <c r="C6344" s="2">
        <v>12</v>
      </c>
      <c r="D6344" s="2" t="s">
        <v>4</v>
      </c>
      <c r="E6344" s="3">
        <v>42296</v>
      </c>
      <c r="F6344" s="2" t="s">
        <v>35</v>
      </c>
      <c r="G6344" s="21">
        <v>258.02469100000002</v>
      </c>
      <c r="H6344">
        <v>7.241403</v>
      </c>
      <c r="I6344">
        <f t="shared" si="99"/>
        <v>-97.193523235340294</v>
      </c>
    </row>
    <row r="6345" spans="1:9" x14ac:dyDescent="0.2">
      <c r="A6345" s="2">
        <v>6344</v>
      </c>
      <c r="B6345" s="2" t="s">
        <v>3</v>
      </c>
      <c r="C6345" s="2">
        <v>62</v>
      </c>
      <c r="D6345" s="2" t="s">
        <v>4</v>
      </c>
      <c r="E6345" s="3">
        <v>42180</v>
      </c>
      <c r="F6345" s="2" t="s">
        <v>33</v>
      </c>
      <c r="G6345" s="21">
        <v>5.6133681319999997</v>
      </c>
      <c r="H6345">
        <v>41.355927000000001</v>
      </c>
      <c r="I6345">
        <f t="shared" si="99"/>
        <v>636.73997549248929</v>
      </c>
    </row>
    <row r="6346" spans="1:9" x14ac:dyDescent="0.2">
      <c r="A6346" s="2">
        <v>6345</v>
      </c>
      <c r="B6346" s="2" t="s">
        <v>19</v>
      </c>
      <c r="C6346" s="2">
        <v>59</v>
      </c>
      <c r="D6346" s="2" t="s">
        <v>5</v>
      </c>
      <c r="E6346" s="3">
        <v>42531</v>
      </c>
      <c r="F6346" s="2" t="s">
        <v>26</v>
      </c>
      <c r="G6346" s="21">
        <v>0.79437999999999998</v>
      </c>
      <c r="H6346">
        <v>55.108974000000003</v>
      </c>
      <c r="I6346">
        <f t="shared" si="99"/>
        <v>6837.3566806817907</v>
      </c>
    </row>
    <row r="6347" spans="1:9" x14ac:dyDescent="0.2">
      <c r="A6347" s="2">
        <v>6346</v>
      </c>
      <c r="B6347" s="2" t="s">
        <v>14</v>
      </c>
      <c r="C6347" s="2">
        <v>59</v>
      </c>
      <c r="D6347" s="2" t="s">
        <v>4</v>
      </c>
      <c r="E6347" s="3">
        <v>42907</v>
      </c>
      <c r="F6347" s="2" t="s">
        <v>33</v>
      </c>
      <c r="G6347" s="21">
        <v>8</v>
      </c>
      <c r="H6347">
        <v>3.6126760999999998</v>
      </c>
      <c r="I6347">
        <f t="shared" si="99"/>
        <v>-54.841548750000001</v>
      </c>
    </row>
    <row r="6348" spans="1:9" x14ac:dyDescent="0.2">
      <c r="A6348" s="2">
        <v>6347</v>
      </c>
      <c r="B6348" s="2" t="s">
        <v>11</v>
      </c>
      <c r="C6348" s="2">
        <v>75</v>
      </c>
      <c r="D6348" s="2" t="s">
        <v>5</v>
      </c>
      <c r="E6348" s="3">
        <v>42915</v>
      </c>
      <c r="F6348" s="2" t="s">
        <v>26</v>
      </c>
      <c r="G6348" s="21">
        <v>0.32488</v>
      </c>
      <c r="H6348">
        <v>8.9926169999999992</v>
      </c>
      <c r="I6348">
        <f t="shared" si="99"/>
        <v>2667.9811007141093</v>
      </c>
    </row>
    <row r="6349" spans="1:9" x14ac:dyDescent="0.2">
      <c r="A6349" s="2">
        <v>6348</v>
      </c>
      <c r="B6349" s="2" t="s">
        <v>6</v>
      </c>
      <c r="C6349" s="2">
        <v>59</v>
      </c>
      <c r="D6349" s="2" t="s">
        <v>4</v>
      </c>
      <c r="E6349" s="3">
        <v>42527</v>
      </c>
      <c r="F6349" s="2" t="s">
        <v>33</v>
      </c>
      <c r="G6349" s="21">
        <v>1.552421448</v>
      </c>
      <c r="H6349">
        <v>6.1983575999999996</v>
      </c>
      <c r="I6349">
        <f t="shared" si="99"/>
        <v>299.27028887583361</v>
      </c>
    </row>
    <row r="6350" spans="1:9" x14ac:dyDescent="0.2">
      <c r="A6350" s="2">
        <v>6349</v>
      </c>
      <c r="B6350" s="2" t="s">
        <v>11</v>
      </c>
      <c r="C6350" s="2">
        <v>75</v>
      </c>
      <c r="D6350" s="2" t="s">
        <v>4</v>
      </c>
      <c r="E6350" s="3">
        <v>42915</v>
      </c>
      <c r="F6350" s="2" t="s">
        <v>24</v>
      </c>
      <c r="G6350" s="21">
        <v>91.49</v>
      </c>
      <c r="H6350">
        <v>330.72840000000002</v>
      </c>
      <c r="I6350">
        <f t="shared" si="99"/>
        <v>261.49131052574057</v>
      </c>
    </row>
    <row r="6351" spans="1:9" x14ac:dyDescent="0.2">
      <c r="A6351" s="2">
        <v>6350</v>
      </c>
      <c r="B6351" s="2" t="s">
        <v>3</v>
      </c>
      <c r="C6351" s="2">
        <v>12</v>
      </c>
      <c r="D6351" s="2" t="s">
        <v>5</v>
      </c>
      <c r="E6351" s="3">
        <v>41940</v>
      </c>
      <c r="F6351" s="2" t="s">
        <v>35</v>
      </c>
      <c r="G6351" s="21">
        <v>214.41441399999999</v>
      </c>
      <c r="H6351">
        <v>5.4104850000000004</v>
      </c>
      <c r="I6351">
        <f t="shared" si="99"/>
        <v>-97.47662253713969</v>
      </c>
    </row>
    <row r="6352" spans="1:9" x14ac:dyDescent="0.2">
      <c r="A6352" s="2">
        <v>6351</v>
      </c>
      <c r="B6352" s="2" t="s">
        <v>6</v>
      </c>
      <c r="C6352" s="2">
        <v>59</v>
      </c>
      <c r="D6352" s="2" t="s">
        <v>5</v>
      </c>
      <c r="E6352" s="3">
        <v>42529</v>
      </c>
      <c r="F6352" s="2" t="s">
        <v>25</v>
      </c>
      <c r="G6352" s="21">
        <v>62.3</v>
      </c>
      <c r="H6352">
        <v>6.0236086999999996</v>
      </c>
      <c r="I6352">
        <f t="shared" si="99"/>
        <v>-90.33128619582665</v>
      </c>
    </row>
    <row r="6353" spans="1:9" x14ac:dyDescent="0.2">
      <c r="A6353" s="2">
        <v>6352</v>
      </c>
      <c r="B6353" s="2" t="s">
        <v>16</v>
      </c>
      <c r="C6353" s="2">
        <v>85</v>
      </c>
      <c r="D6353" s="2" t="s">
        <v>4</v>
      </c>
      <c r="E6353" s="3">
        <v>42590</v>
      </c>
      <c r="F6353" s="2" t="s">
        <v>33</v>
      </c>
      <c r="G6353" s="21">
        <v>5.3</v>
      </c>
      <c r="H6353">
        <v>1.0172197999999999</v>
      </c>
      <c r="I6353">
        <f t="shared" si="99"/>
        <v>-80.807173584905655</v>
      </c>
    </row>
    <row r="6354" spans="1:9" x14ac:dyDescent="0.2">
      <c r="A6354" s="2">
        <v>6353</v>
      </c>
      <c r="B6354" s="2" t="s">
        <v>14</v>
      </c>
      <c r="C6354" s="2">
        <v>89</v>
      </c>
      <c r="D6354" s="2" t="s">
        <v>4</v>
      </c>
      <c r="E6354" s="3">
        <v>42954</v>
      </c>
      <c r="F6354" s="2" t="s">
        <v>22</v>
      </c>
      <c r="G6354" s="21">
        <v>9.2799999999999994</v>
      </c>
      <c r="H6354">
        <v>4.5458097000000004</v>
      </c>
      <c r="I6354">
        <f t="shared" si="99"/>
        <v>-51.014981681034477</v>
      </c>
    </row>
    <row r="6355" spans="1:9" x14ac:dyDescent="0.2">
      <c r="A6355" s="2">
        <v>6354</v>
      </c>
      <c r="B6355" s="2" t="s">
        <v>8</v>
      </c>
      <c r="C6355" s="2">
        <v>59</v>
      </c>
      <c r="D6355" s="2" t="s">
        <v>4</v>
      </c>
      <c r="E6355" s="3">
        <v>42898</v>
      </c>
      <c r="F6355" s="2" t="s">
        <v>42</v>
      </c>
      <c r="G6355" s="21">
        <v>360</v>
      </c>
      <c r="H6355">
        <v>83.135589999999993</v>
      </c>
      <c r="I6355">
        <f t="shared" si="99"/>
        <v>-76.906780555555571</v>
      </c>
    </row>
    <row r="6356" spans="1:9" x14ac:dyDescent="0.2">
      <c r="A6356" s="2">
        <v>6355</v>
      </c>
      <c r="B6356" s="2" t="s">
        <v>19</v>
      </c>
      <c r="C6356" s="2">
        <v>12</v>
      </c>
      <c r="D6356" s="2" t="s">
        <v>5</v>
      </c>
      <c r="E6356" s="3">
        <v>42304</v>
      </c>
      <c r="F6356" s="2" t="s">
        <v>28</v>
      </c>
      <c r="G6356" s="21">
        <v>30</v>
      </c>
      <c r="H6356">
        <v>229.98475999999999</v>
      </c>
      <c r="I6356">
        <f t="shared" si="99"/>
        <v>666.61586666666665</v>
      </c>
    </row>
    <row r="6357" spans="1:9" x14ac:dyDescent="0.2">
      <c r="A6357" s="2">
        <v>6356</v>
      </c>
      <c r="B6357" s="2" t="s">
        <v>9</v>
      </c>
      <c r="C6357" s="2">
        <v>92</v>
      </c>
      <c r="D6357" s="2" t="s">
        <v>4</v>
      </c>
      <c r="E6357" s="3">
        <v>42228</v>
      </c>
      <c r="F6357" s="2" t="s">
        <v>28</v>
      </c>
      <c r="G6357" s="21">
        <v>0</v>
      </c>
      <c r="H6357">
        <v>67.859855999999994</v>
      </c>
      <c r="I6357" t="e">
        <f t="shared" si="99"/>
        <v>#DIV/0!</v>
      </c>
    </row>
    <row r="6358" spans="1:9" x14ac:dyDescent="0.2">
      <c r="A6358" s="2">
        <v>6357</v>
      </c>
      <c r="B6358" s="2" t="s">
        <v>8</v>
      </c>
      <c r="C6358" s="2">
        <v>39</v>
      </c>
      <c r="D6358" s="2" t="s">
        <v>5</v>
      </c>
      <c r="E6358" s="3">
        <v>42874</v>
      </c>
      <c r="F6358" s="2" t="s">
        <v>33</v>
      </c>
      <c r="G6358" s="21">
        <v>2.736930825</v>
      </c>
      <c r="H6358">
        <v>26.105298999999999</v>
      </c>
      <c r="I6358">
        <f t="shared" si="99"/>
        <v>853.81654375572327</v>
      </c>
    </row>
    <row r="6359" spans="1:9" x14ac:dyDescent="0.2">
      <c r="A6359" s="2">
        <v>6358</v>
      </c>
      <c r="B6359" s="2" t="s">
        <v>14</v>
      </c>
      <c r="C6359" s="2">
        <v>39</v>
      </c>
      <c r="D6359" s="2" t="s">
        <v>5</v>
      </c>
      <c r="E6359" s="3">
        <v>42893</v>
      </c>
      <c r="F6359" s="2" t="s">
        <v>23</v>
      </c>
      <c r="G6359" s="21">
        <v>10.060216</v>
      </c>
      <c r="H6359">
        <v>5.3652053000000004</v>
      </c>
      <c r="I6359">
        <f t="shared" si="99"/>
        <v>-46.669084441129293</v>
      </c>
    </row>
    <row r="6360" spans="1:9" x14ac:dyDescent="0.2">
      <c r="A6360" s="2">
        <v>6359</v>
      </c>
      <c r="B6360" s="2" t="s">
        <v>8</v>
      </c>
      <c r="C6360" s="2">
        <v>75</v>
      </c>
      <c r="D6360" s="2" t="s">
        <v>5</v>
      </c>
      <c r="E6360" s="3">
        <v>42913</v>
      </c>
      <c r="F6360" s="2" t="s">
        <v>37</v>
      </c>
      <c r="G6360" s="21">
        <v>119.48446199999999</v>
      </c>
      <c r="H6360">
        <v>1.2391909999999999</v>
      </c>
      <c r="I6360">
        <f t="shared" si="99"/>
        <v>-98.96288523272591</v>
      </c>
    </row>
    <row r="6361" spans="1:9" x14ac:dyDescent="0.2">
      <c r="A6361" s="2">
        <v>6360</v>
      </c>
      <c r="B6361" s="2" t="s">
        <v>18</v>
      </c>
      <c r="C6361" s="2">
        <v>71</v>
      </c>
      <c r="D6361" s="2" t="s">
        <v>5</v>
      </c>
      <c r="E6361" s="3">
        <v>42188</v>
      </c>
      <c r="F6361" s="2" t="s">
        <v>33</v>
      </c>
      <c r="G6361" s="21">
        <v>7.8</v>
      </c>
      <c r="H6361">
        <v>10.577716000000001</v>
      </c>
      <c r="I6361">
        <f t="shared" si="99"/>
        <v>35.611743589743597</v>
      </c>
    </row>
    <row r="6362" spans="1:9" x14ac:dyDescent="0.2">
      <c r="A6362" s="2">
        <v>6361</v>
      </c>
      <c r="B6362" s="2" t="s">
        <v>14</v>
      </c>
      <c r="C6362" s="2">
        <v>59</v>
      </c>
      <c r="D6362" s="2" t="s">
        <v>5</v>
      </c>
      <c r="E6362" s="3">
        <v>42907</v>
      </c>
      <c r="F6362" s="2" t="s">
        <v>33</v>
      </c>
      <c r="G6362" s="21">
        <v>14.2</v>
      </c>
      <c r="H6362">
        <v>2.7538903000000001</v>
      </c>
      <c r="I6362">
        <f t="shared" si="99"/>
        <v>-80.606406338028165</v>
      </c>
    </row>
    <row r="6363" spans="1:9" x14ac:dyDescent="0.2">
      <c r="A6363" s="2">
        <v>6362</v>
      </c>
      <c r="B6363" s="2" t="s">
        <v>14</v>
      </c>
      <c r="C6363" s="2">
        <v>75</v>
      </c>
      <c r="D6363" s="2" t="s">
        <v>4</v>
      </c>
      <c r="E6363" s="3">
        <v>42926</v>
      </c>
      <c r="F6363" s="2" t="s">
        <v>25</v>
      </c>
      <c r="G6363" s="21">
        <v>65.3</v>
      </c>
      <c r="H6363">
        <v>77.107414000000006</v>
      </c>
      <c r="I6363">
        <f t="shared" si="99"/>
        <v>18.081797856049018</v>
      </c>
    </row>
    <row r="6364" spans="1:9" x14ac:dyDescent="0.2">
      <c r="A6364" s="2">
        <v>6363</v>
      </c>
      <c r="B6364" s="2" t="s">
        <v>3</v>
      </c>
      <c r="C6364" s="2">
        <v>89</v>
      </c>
      <c r="D6364" s="2" t="s">
        <v>5</v>
      </c>
      <c r="E6364" s="3">
        <v>42277</v>
      </c>
      <c r="F6364" s="2" t="s">
        <v>45</v>
      </c>
      <c r="G6364" s="21">
        <v>4.25</v>
      </c>
      <c r="H6364">
        <v>4.4196463000000001</v>
      </c>
      <c r="I6364">
        <f t="shared" si="99"/>
        <v>3.9916776470588271</v>
      </c>
    </row>
    <row r="6365" spans="1:9" x14ac:dyDescent="0.2">
      <c r="A6365" s="2">
        <v>6364</v>
      </c>
      <c r="B6365" s="2" t="s">
        <v>14</v>
      </c>
      <c r="C6365" s="2">
        <v>31</v>
      </c>
      <c r="D6365" s="2" t="s">
        <v>4</v>
      </c>
      <c r="E6365" s="3">
        <v>42857</v>
      </c>
      <c r="F6365" s="2" t="s">
        <v>29</v>
      </c>
      <c r="G6365" s="21">
        <v>2.7773089999999998</v>
      </c>
      <c r="H6365">
        <v>7.6977770000000003</v>
      </c>
      <c r="I6365">
        <f t="shared" si="99"/>
        <v>177.16674666016641</v>
      </c>
    </row>
    <row r="6366" spans="1:9" x14ac:dyDescent="0.2">
      <c r="A6366" s="2">
        <v>6365</v>
      </c>
      <c r="B6366" s="2" t="s">
        <v>11</v>
      </c>
      <c r="C6366" s="2">
        <v>87</v>
      </c>
      <c r="D6366" s="2" t="s">
        <v>5</v>
      </c>
      <c r="E6366" s="3">
        <v>42920</v>
      </c>
      <c r="F6366" s="2" t="s">
        <v>28</v>
      </c>
      <c r="G6366" s="21">
        <v>0</v>
      </c>
      <c r="H6366">
        <v>5.4176000000000002</v>
      </c>
      <c r="I6366" t="e">
        <f t="shared" si="99"/>
        <v>#DIV/0!</v>
      </c>
    </row>
    <row r="6367" spans="1:9" x14ac:dyDescent="0.2">
      <c r="A6367" s="2">
        <v>6366</v>
      </c>
      <c r="B6367" s="2" t="s">
        <v>18</v>
      </c>
      <c r="C6367" s="2">
        <v>39</v>
      </c>
      <c r="D6367" s="2" t="s">
        <v>5</v>
      </c>
      <c r="E6367" s="3">
        <v>42150</v>
      </c>
      <c r="F6367" s="2" t="s">
        <v>29</v>
      </c>
      <c r="G6367" s="21">
        <v>2.4370291846145045</v>
      </c>
      <c r="H6367">
        <v>4.8404064</v>
      </c>
      <c r="I6367">
        <f t="shared" si="99"/>
        <v>98.619139670486462</v>
      </c>
    </row>
    <row r="6368" spans="1:9" x14ac:dyDescent="0.2">
      <c r="A6368" s="2">
        <v>6367</v>
      </c>
      <c r="B6368" s="2" t="s">
        <v>15</v>
      </c>
      <c r="C6368" s="2">
        <v>12</v>
      </c>
      <c r="D6368" s="2" t="s">
        <v>4</v>
      </c>
      <c r="E6368" s="3">
        <v>41921</v>
      </c>
      <c r="F6368" s="2" t="s">
        <v>35</v>
      </c>
      <c r="G6368" s="21">
        <v>180.00000000000003</v>
      </c>
      <c r="H6368">
        <v>9.9097370000000004E-2</v>
      </c>
      <c r="I6368">
        <f t="shared" si="99"/>
        <v>-99.944945905555542</v>
      </c>
    </row>
    <row r="6369" spans="1:9" x14ac:dyDescent="0.2">
      <c r="A6369" s="2">
        <v>6368</v>
      </c>
      <c r="B6369" s="2" t="s">
        <v>14</v>
      </c>
      <c r="C6369" s="2">
        <v>12</v>
      </c>
      <c r="D6369" s="2" t="s">
        <v>5</v>
      </c>
      <c r="E6369" s="3">
        <v>42706</v>
      </c>
      <c r="F6369" s="2" t="s">
        <v>28</v>
      </c>
      <c r="G6369" s="21">
        <v>16</v>
      </c>
      <c r="H6369">
        <v>-1.0389107</v>
      </c>
      <c r="I6369">
        <f t="shared" si="99"/>
        <v>-106.49319187499999</v>
      </c>
    </row>
    <row r="6370" spans="1:9" x14ac:dyDescent="0.2">
      <c r="A6370" s="2">
        <v>6369</v>
      </c>
      <c r="B6370" s="2" t="s">
        <v>15</v>
      </c>
      <c r="C6370" s="2">
        <v>89</v>
      </c>
      <c r="D6370" s="2" t="s">
        <v>5</v>
      </c>
      <c r="E6370" s="3">
        <v>42277</v>
      </c>
      <c r="F6370" s="2" t="s">
        <v>45</v>
      </c>
      <c r="G6370" s="21">
        <v>4.2629999999999999</v>
      </c>
      <c r="H6370">
        <v>17.662503999999998</v>
      </c>
      <c r="I6370">
        <f t="shared" si="99"/>
        <v>314.32099460473842</v>
      </c>
    </row>
    <row r="6371" spans="1:9" x14ac:dyDescent="0.2">
      <c r="A6371" s="2">
        <v>6370</v>
      </c>
      <c r="B6371" s="2" t="s">
        <v>10</v>
      </c>
      <c r="C6371" s="2">
        <v>80</v>
      </c>
      <c r="D6371" s="2" t="s">
        <v>5</v>
      </c>
      <c r="E6371" s="3">
        <v>42569</v>
      </c>
      <c r="F6371" s="2" t="s">
        <v>33</v>
      </c>
      <c r="G6371" s="21">
        <v>7.4</v>
      </c>
      <c r="H6371">
        <v>67.829414</v>
      </c>
      <c r="I6371">
        <f t="shared" si="99"/>
        <v>816.61370270270265</v>
      </c>
    </row>
    <row r="6372" spans="1:9" x14ac:dyDescent="0.2">
      <c r="A6372" s="2">
        <v>6371</v>
      </c>
      <c r="B6372" s="2" t="s">
        <v>13</v>
      </c>
      <c r="C6372" s="2">
        <v>59</v>
      </c>
      <c r="D6372" s="2" t="s">
        <v>4</v>
      </c>
      <c r="E6372" s="3">
        <v>42558</v>
      </c>
      <c r="F6372" s="2" t="s">
        <v>33</v>
      </c>
      <c r="G6372" s="21">
        <v>7.9079743999999996</v>
      </c>
      <c r="H6372">
        <v>213.00395</v>
      </c>
      <c r="I6372">
        <f t="shared" si="99"/>
        <v>2593.5336310648654</v>
      </c>
    </row>
    <row r="6373" spans="1:9" x14ac:dyDescent="0.2">
      <c r="A6373" s="2">
        <v>6372</v>
      </c>
      <c r="B6373" s="2" t="s">
        <v>6</v>
      </c>
      <c r="C6373" s="2">
        <v>39</v>
      </c>
      <c r="D6373" s="2" t="s">
        <v>5</v>
      </c>
      <c r="E6373" s="3">
        <v>42509</v>
      </c>
      <c r="F6373" s="2" t="s">
        <v>33</v>
      </c>
      <c r="G6373" s="21">
        <v>2.6482870690000002</v>
      </c>
      <c r="H6373">
        <v>313.10912999999999</v>
      </c>
      <c r="I6373">
        <f t="shared" si="99"/>
        <v>11723.081178213462</v>
      </c>
    </row>
    <row r="6374" spans="1:9" x14ac:dyDescent="0.2">
      <c r="A6374" s="2">
        <v>6373</v>
      </c>
      <c r="B6374" s="2" t="s">
        <v>6</v>
      </c>
      <c r="C6374" s="2">
        <v>12</v>
      </c>
      <c r="D6374" s="2" t="s">
        <v>4</v>
      </c>
      <c r="E6374" s="3">
        <v>42304</v>
      </c>
      <c r="F6374" s="2" t="s">
        <v>35</v>
      </c>
      <c r="G6374" s="21">
        <v>350.45044999999999</v>
      </c>
      <c r="H6374">
        <v>88.31962</v>
      </c>
      <c r="I6374">
        <f t="shared" si="99"/>
        <v>-74.7982574997407</v>
      </c>
    </row>
    <row r="6375" spans="1:9" x14ac:dyDescent="0.2">
      <c r="A6375" s="2">
        <v>6374</v>
      </c>
      <c r="B6375" s="2" t="s">
        <v>13</v>
      </c>
      <c r="C6375" s="2">
        <v>11</v>
      </c>
      <c r="D6375" s="2" t="s">
        <v>4</v>
      </c>
      <c r="E6375" s="3">
        <v>42314</v>
      </c>
      <c r="F6375" s="2" t="s">
        <v>35</v>
      </c>
      <c r="G6375" s="21">
        <v>332</v>
      </c>
      <c r="H6375">
        <v>1.3999375999999999</v>
      </c>
      <c r="I6375">
        <f t="shared" si="99"/>
        <v>-99.578332048192777</v>
      </c>
    </row>
    <row r="6376" spans="1:9" x14ac:dyDescent="0.2">
      <c r="A6376" s="2">
        <v>6375</v>
      </c>
      <c r="B6376" s="2" t="s">
        <v>17</v>
      </c>
      <c r="C6376" s="2">
        <v>39</v>
      </c>
      <c r="D6376" s="2" t="s">
        <v>5</v>
      </c>
      <c r="E6376" s="3">
        <v>42877</v>
      </c>
      <c r="F6376" s="2" t="s">
        <v>28</v>
      </c>
      <c r="G6376" s="21">
        <v>92</v>
      </c>
      <c r="H6376">
        <v>307.88492000000002</v>
      </c>
      <c r="I6376">
        <f t="shared" si="99"/>
        <v>234.65752173913046</v>
      </c>
    </row>
    <row r="6377" spans="1:9" x14ac:dyDescent="0.2">
      <c r="A6377" s="2">
        <v>6376</v>
      </c>
      <c r="B6377" s="2" t="s">
        <v>15</v>
      </c>
      <c r="C6377" s="2">
        <v>75</v>
      </c>
      <c r="D6377" s="2" t="s">
        <v>5</v>
      </c>
      <c r="E6377" s="3">
        <v>42207</v>
      </c>
      <c r="F6377" s="2" t="s">
        <v>33</v>
      </c>
      <c r="G6377" s="21">
        <v>4.3</v>
      </c>
      <c r="H6377">
        <v>2.4817162000000001</v>
      </c>
      <c r="I6377">
        <f t="shared" si="99"/>
        <v>-42.285669767441853</v>
      </c>
    </row>
    <row r="6378" spans="1:9" x14ac:dyDescent="0.2">
      <c r="A6378" s="2">
        <v>6377</v>
      </c>
      <c r="B6378" s="2" t="s">
        <v>20</v>
      </c>
      <c r="C6378" s="2">
        <v>87</v>
      </c>
      <c r="D6378" s="2" t="s">
        <v>4</v>
      </c>
      <c r="E6378" s="3">
        <v>42933</v>
      </c>
      <c r="F6378" s="2" t="s">
        <v>40</v>
      </c>
      <c r="G6378" s="21">
        <v>35.896056999999999</v>
      </c>
      <c r="H6378">
        <v>490.34832999999998</v>
      </c>
      <c r="I6378">
        <f t="shared" si="99"/>
        <v>1266.0228197208401</v>
      </c>
    </row>
    <row r="6379" spans="1:9" x14ac:dyDescent="0.2">
      <c r="A6379" s="2">
        <v>6378</v>
      </c>
      <c r="B6379" s="2" t="s">
        <v>9</v>
      </c>
      <c r="C6379" s="2">
        <v>30</v>
      </c>
      <c r="D6379" s="2" t="s">
        <v>4</v>
      </c>
      <c r="E6379" s="3">
        <v>42115</v>
      </c>
      <c r="F6379" s="2" t="s">
        <v>28</v>
      </c>
      <c r="G6379" s="21">
        <v>93</v>
      </c>
      <c r="H6379">
        <v>60.089424000000001</v>
      </c>
      <c r="I6379">
        <f t="shared" si="99"/>
        <v>-35.387716129032256</v>
      </c>
    </row>
    <row r="6380" spans="1:9" x14ac:dyDescent="0.2">
      <c r="A6380" s="2">
        <v>6379</v>
      </c>
      <c r="B6380" s="2" t="s">
        <v>19</v>
      </c>
      <c r="C6380" s="2">
        <v>23</v>
      </c>
      <c r="D6380" s="2" t="s">
        <v>5</v>
      </c>
      <c r="E6380" s="3">
        <v>42392</v>
      </c>
      <c r="F6380" s="2" t="s">
        <v>26</v>
      </c>
      <c r="G6380" s="21">
        <v>0.71135999999999999</v>
      </c>
      <c r="H6380">
        <v>84.807334999999995</v>
      </c>
      <c r="I6380">
        <f t="shared" si="99"/>
        <v>11821.858833783175</v>
      </c>
    </row>
    <row r="6381" spans="1:9" x14ac:dyDescent="0.2">
      <c r="A6381" s="2">
        <v>6380</v>
      </c>
      <c r="B6381" s="2" t="s">
        <v>6</v>
      </c>
      <c r="C6381" s="2">
        <v>39</v>
      </c>
      <c r="D6381" s="2" t="s">
        <v>4</v>
      </c>
      <c r="E6381" s="3">
        <v>42506</v>
      </c>
      <c r="F6381" s="2" t="s">
        <v>23</v>
      </c>
      <c r="G6381" s="21">
        <v>7.3123769999999997</v>
      </c>
      <c r="H6381">
        <v>66.394999999999996</v>
      </c>
      <c r="I6381">
        <f t="shared" si="99"/>
        <v>807.98108467328746</v>
      </c>
    </row>
    <row r="6382" spans="1:9" x14ac:dyDescent="0.2">
      <c r="A6382" s="2">
        <v>6381</v>
      </c>
      <c r="B6382" s="2" t="s">
        <v>12</v>
      </c>
      <c r="C6382" s="2">
        <v>75</v>
      </c>
      <c r="D6382" s="2" t="s">
        <v>4</v>
      </c>
      <c r="E6382" s="3">
        <v>42200</v>
      </c>
      <c r="F6382" s="2" t="s">
        <v>24</v>
      </c>
      <c r="G6382" s="21">
        <v>101</v>
      </c>
      <c r="H6382">
        <v>3.4555924</v>
      </c>
      <c r="I6382">
        <f t="shared" si="99"/>
        <v>-96.578621386138622</v>
      </c>
    </row>
    <row r="6383" spans="1:9" x14ac:dyDescent="0.2">
      <c r="A6383" s="2">
        <v>6382</v>
      </c>
      <c r="B6383" s="2" t="s">
        <v>11</v>
      </c>
      <c r="C6383" s="2">
        <v>30</v>
      </c>
      <c r="D6383" s="2" t="s">
        <v>4</v>
      </c>
      <c r="E6383" s="3">
        <v>42844</v>
      </c>
      <c r="F6383" s="2" t="s">
        <v>23</v>
      </c>
      <c r="G6383" s="21">
        <v>3.43</v>
      </c>
      <c r="H6383">
        <v>1.7380914999999999</v>
      </c>
      <c r="I6383">
        <f t="shared" si="99"/>
        <v>-49.326778425655981</v>
      </c>
    </row>
    <row r="6384" spans="1:9" x14ac:dyDescent="0.2">
      <c r="A6384" s="2">
        <v>6383</v>
      </c>
      <c r="B6384" s="2" t="s">
        <v>10</v>
      </c>
      <c r="C6384" s="2">
        <v>80</v>
      </c>
      <c r="D6384" s="2" t="s">
        <v>4</v>
      </c>
      <c r="E6384" s="3">
        <v>42569</v>
      </c>
      <c r="F6384" s="2" t="s">
        <v>33</v>
      </c>
      <c r="G6384" s="21">
        <v>4.7</v>
      </c>
      <c r="H6384">
        <v>8.7801449999999992</v>
      </c>
      <c r="I6384">
        <f t="shared" si="99"/>
        <v>86.81159574468083</v>
      </c>
    </row>
    <row r="6385" spans="1:9" x14ac:dyDescent="0.2">
      <c r="A6385" s="2">
        <v>6384</v>
      </c>
      <c r="B6385" s="2" t="s">
        <v>17</v>
      </c>
      <c r="C6385" s="2">
        <v>59</v>
      </c>
      <c r="D6385" s="2" t="s">
        <v>4</v>
      </c>
      <c r="E6385" s="3">
        <v>42893</v>
      </c>
      <c r="F6385" s="2" t="s">
        <v>28</v>
      </c>
      <c r="G6385" s="21">
        <v>93</v>
      </c>
      <c r="H6385">
        <v>13.252706</v>
      </c>
      <c r="I6385">
        <f t="shared" si="99"/>
        <v>-85.749778494623655</v>
      </c>
    </row>
    <row r="6386" spans="1:9" x14ac:dyDescent="0.2">
      <c r="A6386" s="2">
        <v>6385</v>
      </c>
      <c r="B6386" s="2" t="s">
        <v>6</v>
      </c>
      <c r="C6386" s="2">
        <v>59</v>
      </c>
      <c r="D6386" s="2" t="s">
        <v>4</v>
      </c>
      <c r="E6386" s="3">
        <v>42527</v>
      </c>
      <c r="F6386" s="2" t="s">
        <v>42</v>
      </c>
      <c r="G6386" s="21">
        <v>311</v>
      </c>
      <c r="H6386">
        <v>7.9031725000000002</v>
      </c>
      <c r="I6386">
        <f t="shared" si="99"/>
        <v>-97.458786977491968</v>
      </c>
    </row>
    <row r="6387" spans="1:9" x14ac:dyDescent="0.2">
      <c r="A6387" s="2">
        <v>6386</v>
      </c>
      <c r="B6387" s="2" t="s">
        <v>14</v>
      </c>
      <c r="C6387" s="2">
        <v>89</v>
      </c>
      <c r="D6387" s="2" t="s">
        <v>5</v>
      </c>
      <c r="E6387" s="3">
        <v>43008</v>
      </c>
      <c r="F6387" s="2" t="s">
        <v>46</v>
      </c>
      <c r="G6387" s="21">
        <v>90.45</v>
      </c>
      <c r="H6387">
        <v>94.807519999999997</v>
      </c>
      <c r="I6387">
        <f t="shared" si="99"/>
        <v>4.8176008844665485</v>
      </c>
    </row>
    <row r="6388" spans="1:9" x14ac:dyDescent="0.2">
      <c r="A6388" s="2">
        <v>6387</v>
      </c>
      <c r="B6388" s="2" t="s">
        <v>12</v>
      </c>
      <c r="C6388" s="2">
        <v>39</v>
      </c>
      <c r="D6388" s="2" t="s">
        <v>5</v>
      </c>
      <c r="E6388" s="3">
        <v>42166</v>
      </c>
      <c r="F6388" s="2" t="s">
        <v>33</v>
      </c>
      <c r="G6388" s="21">
        <v>8.7025921870000005</v>
      </c>
      <c r="H6388">
        <v>2.2557507000000001</v>
      </c>
      <c r="I6388">
        <f t="shared" si="99"/>
        <v>-74.079554096885545</v>
      </c>
    </row>
    <row r="6389" spans="1:9" x14ac:dyDescent="0.2">
      <c r="A6389" s="2">
        <v>6388</v>
      </c>
      <c r="B6389" s="2" t="s">
        <v>6</v>
      </c>
      <c r="C6389" s="2">
        <v>30</v>
      </c>
      <c r="D6389" s="2" t="s">
        <v>5</v>
      </c>
      <c r="E6389" s="3">
        <v>42466</v>
      </c>
      <c r="F6389" s="2" t="s">
        <v>28</v>
      </c>
      <c r="G6389" s="21">
        <v>48</v>
      </c>
      <c r="H6389">
        <v>227.39311000000001</v>
      </c>
      <c r="I6389">
        <f t="shared" si="99"/>
        <v>373.73564583333336</v>
      </c>
    </row>
    <row r="6390" spans="1:9" x14ac:dyDescent="0.2">
      <c r="A6390" s="2">
        <v>6389</v>
      </c>
      <c r="B6390" s="2" t="s">
        <v>9</v>
      </c>
      <c r="C6390" s="2">
        <v>37</v>
      </c>
      <c r="D6390" s="2" t="s">
        <v>5</v>
      </c>
      <c r="E6390" s="3">
        <v>42150</v>
      </c>
      <c r="F6390" s="2" t="s">
        <v>33</v>
      </c>
      <c r="G6390" s="21">
        <v>4.1983102490000004</v>
      </c>
      <c r="H6390">
        <v>81.259704999999997</v>
      </c>
      <c r="I6390">
        <f t="shared" si="99"/>
        <v>1835.5335880514147</v>
      </c>
    </row>
    <row r="6391" spans="1:9" x14ac:dyDescent="0.2">
      <c r="A6391" s="2">
        <v>6390</v>
      </c>
      <c r="B6391" s="2" t="s">
        <v>8</v>
      </c>
      <c r="C6391" s="2">
        <v>10</v>
      </c>
      <c r="D6391" s="2" t="s">
        <v>5</v>
      </c>
      <c r="E6391" s="3">
        <v>42664</v>
      </c>
      <c r="F6391" s="2" t="s">
        <v>35</v>
      </c>
      <c r="G6391" s="21">
        <v>216.216216</v>
      </c>
      <c r="H6391">
        <v>51.245199999999997</v>
      </c>
      <c r="I6391">
        <f t="shared" si="99"/>
        <v>-76.299094976299102</v>
      </c>
    </row>
    <row r="6392" spans="1:9" x14ac:dyDescent="0.2">
      <c r="A6392" s="2">
        <v>6391</v>
      </c>
      <c r="B6392" s="2" t="s">
        <v>19</v>
      </c>
      <c r="C6392" s="2">
        <v>30</v>
      </c>
      <c r="D6392" s="2" t="s">
        <v>5</v>
      </c>
      <c r="E6392" s="3">
        <v>42474</v>
      </c>
      <c r="F6392" s="2" t="s">
        <v>23</v>
      </c>
      <c r="G6392" s="21">
        <v>1.018</v>
      </c>
      <c r="H6392">
        <v>23.939427999999999</v>
      </c>
      <c r="I6392">
        <f t="shared" si="99"/>
        <v>2251.6137524557953</v>
      </c>
    </row>
    <row r="6393" spans="1:9" x14ac:dyDescent="0.2">
      <c r="A6393" s="2">
        <v>6392</v>
      </c>
      <c r="B6393" s="2" t="s">
        <v>8</v>
      </c>
      <c r="C6393" s="2">
        <v>10</v>
      </c>
      <c r="D6393" s="2" t="s">
        <v>5</v>
      </c>
      <c r="E6393" s="3">
        <v>42664</v>
      </c>
      <c r="F6393" s="2" t="s">
        <v>35</v>
      </c>
      <c r="G6393" s="21">
        <v>241.441441</v>
      </c>
      <c r="H6393">
        <v>2.6473436000000001</v>
      </c>
      <c r="I6393">
        <f t="shared" si="99"/>
        <v>-98.903525596502718</v>
      </c>
    </row>
    <row r="6394" spans="1:9" x14ac:dyDescent="0.2">
      <c r="A6394" s="2">
        <v>6393</v>
      </c>
      <c r="B6394" s="2" t="s">
        <v>14</v>
      </c>
      <c r="C6394" s="2">
        <v>87</v>
      </c>
      <c r="D6394" s="2" t="s">
        <v>5</v>
      </c>
      <c r="E6394" s="3">
        <v>42954</v>
      </c>
      <c r="F6394" s="2" t="s">
        <v>33</v>
      </c>
      <c r="G6394" s="21">
        <v>6.5</v>
      </c>
      <c r="H6394">
        <v>62.690342000000001</v>
      </c>
      <c r="I6394">
        <f t="shared" si="99"/>
        <v>864.46679999999992</v>
      </c>
    </row>
    <row r="6395" spans="1:9" x14ac:dyDescent="0.2">
      <c r="A6395" s="2">
        <v>6394</v>
      </c>
      <c r="B6395" s="2" t="s">
        <v>11</v>
      </c>
      <c r="C6395" s="2">
        <v>31</v>
      </c>
      <c r="D6395" s="2" t="s">
        <v>4</v>
      </c>
      <c r="E6395" s="3">
        <v>42852</v>
      </c>
      <c r="F6395" s="2" t="s">
        <v>41</v>
      </c>
      <c r="G6395" s="21">
        <v>132.27846500000001</v>
      </c>
      <c r="H6395">
        <v>4.1866054999999998</v>
      </c>
      <c r="I6395">
        <f t="shared" si="99"/>
        <v>-96.835005985290195</v>
      </c>
    </row>
    <row r="6396" spans="1:9" x14ac:dyDescent="0.2">
      <c r="A6396" s="2">
        <v>6395</v>
      </c>
      <c r="B6396" s="2" t="s">
        <v>14</v>
      </c>
      <c r="C6396" s="2">
        <v>80</v>
      </c>
      <c r="D6396" s="2" t="s">
        <v>4</v>
      </c>
      <c r="E6396" s="3">
        <v>42937</v>
      </c>
      <c r="F6396" s="2" t="s">
        <v>33</v>
      </c>
      <c r="G6396" s="21">
        <v>4.5999999999999996</v>
      </c>
      <c r="H6396">
        <v>15.374921000000001</v>
      </c>
      <c r="I6396">
        <f t="shared" si="99"/>
        <v>234.23741304347828</v>
      </c>
    </row>
    <row r="6397" spans="1:9" x14ac:dyDescent="0.2">
      <c r="A6397" s="2">
        <v>6396</v>
      </c>
      <c r="B6397" s="2" t="s">
        <v>14</v>
      </c>
      <c r="C6397" s="2">
        <v>85</v>
      </c>
      <c r="D6397" s="2" t="s">
        <v>4</v>
      </c>
      <c r="E6397" s="3">
        <v>42944</v>
      </c>
      <c r="F6397" s="2" t="s">
        <v>33</v>
      </c>
      <c r="G6397" s="21">
        <v>5.7</v>
      </c>
      <c r="H6397">
        <v>4.3616447000000003</v>
      </c>
      <c r="I6397">
        <f t="shared" si="99"/>
        <v>-23.479917543859646</v>
      </c>
    </row>
    <row r="6398" spans="1:9" x14ac:dyDescent="0.2">
      <c r="A6398" s="2">
        <v>6397</v>
      </c>
      <c r="B6398" s="2" t="s">
        <v>20</v>
      </c>
      <c r="C6398" s="2">
        <v>31</v>
      </c>
      <c r="D6398" s="2" t="s">
        <v>5</v>
      </c>
      <c r="E6398" s="3">
        <v>42848</v>
      </c>
      <c r="F6398" s="2" t="s">
        <v>26</v>
      </c>
      <c r="G6398" s="21">
        <v>0.83048</v>
      </c>
      <c r="H6398">
        <v>7.2312073999999997</v>
      </c>
      <c r="I6398">
        <f t="shared" si="99"/>
        <v>770.72625469607942</v>
      </c>
    </row>
    <row r="6399" spans="1:9" x14ac:dyDescent="0.2">
      <c r="A6399" s="2">
        <v>6398</v>
      </c>
      <c r="B6399" s="2" t="s">
        <v>14</v>
      </c>
      <c r="C6399" s="2">
        <v>89</v>
      </c>
      <c r="D6399" s="2" t="s">
        <v>5</v>
      </c>
      <c r="E6399" s="3">
        <v>43008</v>
      </c>
      <c r="F6399" s="2" t="s">
        <v>43</v>
      </c>
      <c r="G6399" s="21">
        <v>13.1</v>
      </c>
      <c r="H6399">
        <v>2.5710153999999998</v>
      </c>
      <c r="I6399">
        <f t="shared" si="99"/>
        <v>-80.373928244274808</v>
      </c>
    </row>
    <row r="6400" spans="1:9" x14ac:dyDescent="0.2">
      <c r="A6400" s="2">
        <v>6399</v>
      </c>
      <c r="B6400" s="2" t="s">
        <v>9</v>
      </c>
      <c r="C6400" s="2">
        <v>30</v>
      </c>
      <c r="D6400" s="2" t="s">
        <v>5</v>
      </c>
      <c r="E6400" s="3">
        <v>42115</v>
      </c>
      <c r="F6400" s="2" t="s">
        <v>28</v>
      </c>
      <c r="G6400" s="21">
        <v>88</v>
      </c>
      <c r="H6400">
        <v>0.95353900000000003</v>
      </c>
      <c r="I6400">
        <f t="shared" si="99"/>
        <v>-98.916432954545456</v>
      </c>
    </row>
    <row r="6401" spans="1:9" x14ac:dyDescent="0.2">
      <c r="A6401" s="2">
        <v>6400</v>
      </c>
      <c r="B6401" s="2" t="s">
        <v>16</v>
      </c>
      <c r="C6401" s="2">
        <v>75</v>
      </c>
      <c r="D6401" s="2" t="s">
        <v>4</v>
      </c>
      <c r="E6401" s="3">
        <v>42557</v>
      </c>
      <c r="F6401" s="2" t="s">
        <v>33</v>
      </c>
      <c r="G6401" s="21">
        <v>4.2</v>
      </c>
      <c r="H6401">
        <v>3.4100169999999999</v>
      </c>
      <c r="I6401">
        <f t="shared" si="99"/>
        <v>-18.809119047619056</v>
      </c>
    </row>
    <row r="6402" spans="1:9" x14ac:dyDescent="0.2">
      <c r="A6402" s="2">
        <v>6401</v>
      </c>
      <c r="B6402" s="2" t="s">
        <v>8</v>
      </c>
      <c r="C6402" s="2">
        <v>89</v>
      </c>
      <c r="D6402" s="2" t="s">
        <v>4</v>
      </c>
      <c r="E6402" s="3">
        <v>42935</v>
      </c>
      <c r="F6402" s="2" t="s">
        <v>22</v>
      </c>
      <c r="G6402" s="21">
        <v>6.11</v>
      </c>
      <c r="H6402">
        <v>2.5560025999999998</v>
      </c>
      <c r="I6402">
        <f t="shared" si="99"/>
        <v>-58.1668968903437</v>
      </c>
    </row>
    <row r="6403" spans="1:9" x14ac:dyDescent="0.2">
      <c r="A6403" s="2">
        <v>6402</v>
      </c>
      <c r="B6403" s="2" t="s">
        <v>6</v>
      </c>
      <c r="C6403" s="2">
        <v>75</v>
      </c>
      <c r="D6403" s="2" t="s">
        <v>5</v>
      </c>
      <c r="E6403" s="3">
        <v>42550</v>
      </c>
      <c r="F6403" s="2" t="s">
        <v>25</v>
      </c>
      <c r="G6403" s="21">
        <v>50.2</v>
      </c>
      <c r="H6403">
        <v>22.063374</v>
      </c>
      <c r="I6403">
        <f t="shared" ref="I6403:I6466" si="100">(H6403-G6403)/G6403*100</f>
        <v>-56.04905577689243</v>
      </c>
    </row>
    <row r="6404" spans="1:9" x14ac:dyDescent="0.2">
      <c r="A6404" s="2">
        <v>6403</v>
      </c>
      <c r="B6404" s="2" t="s">
        <v>8</v>
      </c>
      <c r="C6404" s="2">
        <v>39</v>
      </c>
      <c r="D6404" s="2" t="s">
        <v>4</v>
      </c>
      <c r="E6404" s="3">
        <v>42874</v>
      </c>
      <c r="F6404" s="2" t="s">
        <v>33</v>
      </c>
      <c r="G6404" s="21">
        <v>1.8424352559999999</v>
      </c>
      <c r="H6404">
        <v>979.02670000000001</v>
      </c>
      <c r="I6404">
        <f t="shared" si="100"/>
        <v>53037.644691271576</v>
      </c>
    </row>
    <row r="6405" spans="1:9" x14ac:dyDescent="0.2">
      <c r="A6405" s="2">
        <v>6404</v>
      </c>
      <c r="B6405" s="2" t="s">
        <v>19</v>
      </c>
      <c r="C6405" s="2">
        <v>75</v>
      </c>
      <c r="D6405" s="2" t="s">
        <v>4</v>
      </c>
      <c r="E6405" s="3">
        <v>42557</v>
      </c>
      <c r="F6405" s="2" t="s">
        <v>33</v>
      </c>
      <c r="G6405" s="21">
        <v>1.7</v>
      </c>
      <c r="H6405">
        <v>5.5621423999999999</v>
      </c>
      <c r="I6405">
        <f t="shared" si="100"/>
        <v>227.18484705882355</v>
      </c>
    </row>
    <row r="6406" spans="1:9" x14ac:dyDescent="0.2">
      <c r="A6406" s="2">
        <v>6405</v>
      </c>
      <c r="B6406" s="2" t="s">
        <v>10</v>
      </c>
      <c r="C6406" s="2">
        <v>89</v>
      </c>
      <c r="D6406" s="2" t="s">
        <v>4</v>
      </c>
      <c r="E6406" s="3">
        <v>42643</v>
      </c>
      <c r="F6406" s="2" t="s">
        <v>46</v>
      </c>
      <c r="G6406" s="21">
        <v>95.75</v>
      </c>
      <c r="H6406">
        <v>272.87088</v>
      </c>
      <c r="I6406">
        <f t="shared" si="100"/>
        <v>184.98264229765013</v>
      </c>
    </row>
    <row r="6407" spans="1:9" x14ac:dyDescent="0.2">
      <c r="A6407" s="2">
        <v>6406</v>
      </c>
      <c r="B6407" s="2" t="s">
        <v>3</v>
      </c>
      <c r="C6407" s="2">
        <v>75</v>
      </c>
      <c r="D6407" s="2" t="s">
        <v>5</v>
      </c>
      <c r="E6407" s="3">
        <v>42188</v>
      </c>
      <c r="F6407" s="2" t="s">
        <v>33</v>
      </c>
      <c r="G6407" s="21">
        <v>5.9297907580000002</v>
      </c>
      <c r="H6407">
        <v>5.826956</v>
      </c>
      <c r="I6407">
        <f t="shared" si="100"/>
        <v>-1.7342055090437003</v>
      </c>
    </row>
    <row r="6408" spans="1:9" x14ac:dyDescent="0.2">
      <c r="A6408" s="2">
        <v>6407</v>
      </c>
      <c r="B6408" s="2" t="s">
        <v>19</v>
      </c>
      <c r="C6408" s="2">
        <v>30</v>
      </c>
      <c r="D6408" s="2" t="s">
        <v>4</v>
      </c>
      <c r="E6408" s="3">
        <v>42474</v>
      </c>
      <c r="F6408" s="2" t="s">
        <v>23</v>
      </c>
      <c r="G6408" s="21">
        <v>0.81799999999999995</v>
      </c>
      <c r="H6408">
        <v>8.8172940000000004</v>
      </c>
      <c r="I6408">
        <f t="shared" si="100"/>
        <v>977.90880195599038</v>
      </c>
    </row>
    <row r="6409" spans="1:9" x14ac:dyDescent="0.2">
      <c r="A6409" s="2">
        <v>6408</v>
      </c>
      <c r="B6409" s="2" t="s">
        <v>10</v>
      </c>
      <c r="C6409" s="2">
        <v>31</v>
      </c>
      <c r="D6409" s="2" t="s">
        <v>4</v>
      </c>
      <c r="E6409" s="3">
        <v>42468</v>
      </c>
      <c r="F6409" s="2" t="s">
        <v>29</v>
      </c>
      <c r="G6409" s="21">
        <v>0.93260299999999996</v>
      </c>
      <c r="H6409">
        <v>4.264081</v>
      </c>
      <c r="I6409">
        <f t="shared" si="100"/>
        <v>357.22359889470658</v>
      </c>
    </row>
    <row r="6410" spans="1:9" x14ac:dyDescent="0.2">
      <c r="A6410" s="2">
        <v>6409</v>
      </c>
      <c r="B6410" s="2" t="s">
        <v>11</v>
      </c>
      <c r="C6410" s="2">
        <v>31</v>
      </c>
      <c r="D6410" s="2" t="s">
        <v>5</v>
      </c>
      <c r="E6410" s="3">
        <v>42852</v>
      </c>
      <c r="F6410" s="2" t="s">
        <v>29</v>
      </c>
      <c r="G6410" s="21">
        <v>1.8951789999999999</v>
      </c>
      <c r="H6410">
        <v>7.3768510000000003</v>
      </c>
      <c r="I6410">
        <f t="shared" si="100"/>
        <v>289.24296860613168</v>
      </c>
    </row>
    <row r="6411" spans="1:9" x14ac:dyDescent="0.2">
      <c r="A6411" s="2">
        <v>6410</v>
      </c>
      <c r="B6411" s="2" t="s">
        <v>10</v>
      </c>
      <c r="C6411" s="2">
        <v>87</v>
      </c>
      <c r="D6411" s="2" t="s">
        <v>4</v>
      </c>
      <c r="E6411" s="3">
        <v>42597</v>
      </c>
      <c r="F6411" s="2" t="s">
        <v>32</v>
      </c>
      <c r="G6411" s="21">
        <v>0.49841342466879585</v>
      </c>
      <c r="H6411">
        <v>3.7036647999999999</v>
      </c>
      <c r="I6411">
        <f t="shared" si="100"/>
        <v>643.09089937959584</v>
      </c>
    </row>
    <row r="6412" spans="1:9" x14ac:dyDescent="0.2">
      <c r="A6412" s="2">
        <v>6411</v>
      </c>
      <c r="B6412" s="2" t="s">
        <v>19</v>
      </c>
      <c r="C6412" s="2">
        <v>39</v>
      </c>
      <c r="D6412" s="2" t="s">
        <v>5</v>
      </c>
      <c r="E6412" s="3">
        <v>42504</v>
      </c>
      <c r="F6412" s="2" t="s">
        <v>41</v>
      </c>
      <c r="G6412" s="21">
        <v>120.944765</v>
      </c>
      <c r="H6412">
        <v>1.8948212</v>
      </c>
      <c r="I6412">
        <f t="shared" si="100"/>
        <v>-98.433316894699828</v>
      </c>
    </row>
    <row r="6413" spans="1:9" x14ac:dyDescent="0.2">
      <c r="A6413" s="2">
        <v>6412</v>
      </c>
      <c r="B6413" s="2" t="s">
        <v>10</v>
      </c>
      <c r="C6413" s="2">
        <v>59</v>
      </c>
      <c r="D6413" s="2" t="s">
        <v>4</v>
      </c>
      <c r="E6413" s="3">
        <v>42557</v>
      </c>
      <c r="F6413" s="2" t="s">
        <v>34</v>
      </c>
      <c r="G6413" s="21">
        <v>69.889333512042498</v>
      </c>
      <c r="H6413">
        <v>30.547052000000001</v>
      </c>
      <c r="I6413">
        <f t="shared" si="100"/>
        <v>-56.292254533037578</v>
      </c>
    </row>
    <row r="6414" spans="1:9" x14ac:dyDescent="0.2">
      <c r="A6414" s="2">
        <v>6413</v>
      </c>
      <c r="B6414" s="2" t="s">
        <v>14</v>
      </c>
      <c r="C6414" s="2">
        <v>75</v>
      </c>
      <c r="D6414" s="2" t="s">
        <v>4</v>
      </c>
      <c r="E6414" s="3">
        <v>42926</v>
      </c>
      <c r="F6414" s="2" t="s">
        <v>33</v>
      </c>
      <c r="G6414" s="21">
        <v>1.7</v>
      </c>
      <c r="H6414">
        <v>6.5903916000000002</v>
      </c>
      <c r="I6414">
        <f t="shared" si="100"/>
        <v>287.67009411764707</v>
      </c>
    </row>
    <row r="6415" spans="1:9" x14ac:dyDescent="0.2">
      <c r="A6415" s="2">
        <v>6414</v>
      </c>
      <c r="B6415" s="2" t="s">
        <v>17</v>
      </c>
      <c r="C6415" s="2">
        <v>75</v>
      </c>
      <c r="D6415" s="2" t="s">
        <v>5</v>
      </c>
      <c r="E6415" s="3">
        <v>42927</v>
      </c>
      <c r="F6415" s="2" t="s">
        <v>29</v>
      </c>
      <c r="G6415" s="21">
        <v>1.5055480000000001</v>
      </c>
      <c r="H6415">
        <v>8.73245</v>
      </c>
      <c r="I6415">
        <f t="shared" si="100"/>
        <v>480.01803994293101</v>
      </c>
    </row>
    <row r="6416" spans="1:9" x14ac:dyDescent="0.2">
      <c r="A6416" s="2">
        <v>6415</v>
      </c>
      <c r="B6416" s="2" t="s">
        <v>6</v>
      </c>
      <c r="C6416" s="2">
        <v>11</v>
      </c>
      <c r="D6416" s="2" t="s">
        <v>5</v>
      </c>
      <c r="E6416" s="3">
        <v>42297</v>
      </c>
      <c r="F6416" s="2" t="s">
        <v>35</v>
      </c>
      <c r="G6416" s="21">
        <v>335.13513499999999</v>
      </c>
      <c r="H6416">
        <v>8.781428</v>
      </c>
      <c r="I6416">
        <f t="shared" si="100"/>
        <v>-97.379735192491822</v>
      </c>
    </row>
    <row r="6417" spans="1:9" x14ac:dyDescent="0.2">
      <c r="A6417" s="2">
        <v>6416</v>
      </c>
      <c r="B6417" s="2" t="s">
        <v>18</v>
      </c>
      <c r="C6417" s="2">
        <v>59</v>
      </c>
      <c r="D6417" s="2" t="s">
        <v>5</v>
      </c>
      <c r="E6417" s="3">
        <v>42170</v>
      </c>
      <c r="F6417" s="2" t="s">
        <v>33</v>
      </c>
      <c r="G6417" s="21">
        <v>8.6</v>
      </c>
      <c r="H6417">
        <v>131.64516</v>
      </c>
      <c r="I6417">
        <f t="shared" si="100"/>
        <v>1430.7576744186049</v>
      </c>
    </row>
    <row r="6418" spans="1:9" x14ac:dyDescent="0.2">
      <c r="A6418" s="2">
        <v>6417</v>
      </c>
      <c r="B6418" s="2" t="s">
        <v>13</v>
      </c>
      <c r="C6418" s="2">
        <v>87</v>
      </c>
      <c r="D6418" s="2" t="s">
        <v>4</v>
      </c>
      <c r="E6418" s="3">
        <v>42584</v>
      </c>
      <c r="F6418" s="2" t="s">
        <v>33</v>
      </c>
      <c r="G6418" s="21">
        <v>8.7388957049999991</v>
      </c>
      <c r="H6418">
        <v>8.3696575000000006</v>
      </c>
      <c r="I6418">
        <f t="shared" si="100"/>
        <v>-4.2252272765852688</v>
      </c>
    </row>
    <row r="6419" spans="1:9" x14ac:dyDescent="0.2">
      <c r="A6419" s="2">
        <v>6418</v>
      </c>
      <c r="B6419" s="2" t="s">
        <v>8</v>
      </c>
      <c r="C6419" s="2">
        <v>30</v>
      </c>
      <c r="D6419" s="2" t="s">
        <v>5</v>
      </c>
      <c r="E6419" s="3">
        <v>42824</v>
      </c>
      <c r="F6419" s="2" t="s">
        <v>28</v>
      </c>
      <c r="G6419" s="21">
        <v>56</v>
      </c>
      <c r="H6419">
        <v>8.7668130000000009</v>
      </c>
      <c r="I6419">
        <f t="shared" si="100"/>
        <v>-84.344976785714294</v>
      </c>
    </row>
    <row r="6420" spans="1:9" x14ac:dyDescent="0.2">
      <c r="A6420" s="2">
        <v>6419</v>
      </c>
      <c r="B6420" s="2" t="s">
        <v>9</v>
      </c>
      <c r="C6420" s="2">
        <v>59</v>
      </c>
      <c r="D6420" s="2" t="s">
        <v>5</v>
      </c>
      <c r="E6420" s="3">
        <v>42173</v>
      </c>
      <c r="F6420" s="2" t="s">
        <v>34</v>
      </c>
      <c r="G6420" s="21">
        <v>40.926026999999998</v>
      </c>
      <c r="H6420">
        <v>2.3879451999999999</v>
      </c>
      <c r="I6420">
        <f t="shared" si="100"/>
        <v>-94.16521618382356</v>
      </c>
    </row>
    <row r="6421" spans="1:9" x14ac:dyDescent="0.2">
      <c r="A6421" s="2">
        <v>6420</v>
      </c>
      <c r="B6421" s="2" t="s">
        <v>15</v>
      </c>
      <c r="C6421" s="2">
        <v>75</v>
      </c>
      <c r="D6421" s="2" t="s">
        <v>4</v>
      </c>
      <c r="E6421" s="3">
        <v>42205</v>
      </c>
      <c r="F6421" s="2" t="s">
        <v>24</v>
      </c>
      <c r="G6421" s="21">
        <v>80.2</v>
      </c>
      <c r="H6421">
        <v>5.3501859999999999</v>
      </c>
      <c r="I6421">
        <f t="shared" si="100"/>
        <v>-93.32894513715712</v>
      </c>
    </row>
    <row r="6422" spans="1:9" x14ac:dyDescent="0.2">
      <c r="A6422" s="2">
        <v>6421</v>
      </c>
      <c r="B6422" s="2" t="s">
        <v>14</v>
      </c>
      <c r="C6422" s="2">
        <v>59</v>
      </c>
      <c r="D6422" s="2" t="s">
        <v>5</v>
      </c>
      <c r="E6422" s="3">
        <v>42907</v>
      </c>
      <c r="F6422" s="2" t="s">
        <v>39</v>
      </c>
      <c r="G6422" s="21">
        <v>36.938724999999998</v>
      </c>
      <c r="H6422">
        <v>6.7697529999999997</v>
      </c>
      <c r="I6422">
        <f t="shared" si="100"/>
        <v>-81.673019304266731</v>
      </c>
    </row>
    <row r="6423" spans="1:9" x14ac:dyDescent="0.2">
      <c r="A6423" s="2">
        <v>6422</v>
      </c>
      <c r="B6423" s="2" t="s">
        <v>19</v>
      </c>
      <c r="C6423" s="2">
        <v>75</v>
      </c>
      <c r="D6423" s="2" t="s">
        <v>5</v>
      </c>
      <c r="E6423" s="3">
        <v>42557</v>
      </c>
      <c r="F6423" s="2" t="s">
        <v>23</v>
      </c>
      <c r="G6423" s="21">
        <v>17.275846999999999</v>
      </c>
      <c r="H6423">
        <v>18.994130999999999</v>
      </c>
      <c r="I6423">
        <f t="shared" si="100"/>
        <v>9.9461635658153309</v>
      </c>
    </row>
    <row r="6424" spans="1:9" x14ac:dyDescent="0.2">
      <c r="A6424" s="2">
        <v>6423</v>
      </c>
      <c r="B6424" s="2" t="s">
        <v>18</v>
      </c>
      <c r="C6424" s="2">
        <v>75</v>
      </c>
      <c r="D6424" s="2" t="s">
        <v>4</v>
      </c>
      <c r="E6424" s="3">
        <v>42195</v>
      </c>
      <c r="F6424" s="2" t="s">
        <v>39</v>
      </c>
      <c r="G6424" s="21">
        <v>45.60217358490565</v>
      </c>
      <c r="H6424">
        <v>91.05883</v>
      </c>
      <c r="I6424">
        <f t="shared" si="100"/>
        <v>99.680898609930594</v>
      </c>
    </row>
    <row r="6425" spans="1:9" x14ac:dyDescent="0.2">
      <c r="A6425" s="2">
        <v>6424</v>
      </c>
      <c r="B6425" s="2" t="s">
        <v>11</v>
      </c>
      <c r="C6425" s="2">
        <v>75</v>
      </c>
      <c r="D6425" s="2" t="s">
        <v>4</v>
      </c>
      <c r="E6425" s="3">
        <v>42915</v>
      </c>
      <c r="F6425" s="2" t="s">
        <v>34</v>
      </c>
      <c r="G6425" s="21">
        <v>25.37</v>
      </c>
      <c r="H6425">
        <v>9.9059670000000004</v>
      </c>
      <c r="I6425">
        <f t="shared" si="100"/>
        <v>-60.954012613322817</v>
      </c>
    </row>
    <row r="6426" spans="1:9" x14ac:dyDescent="0.2">
      <c r="A6426" s="2">
        <v>6425</v>
      </c>
      <c r="B6426" s="2" t="s">
        <v>14</v>
      </c>
      <c r="C6426" s="2">
        <v>85</v>
      </c>
      <c r="D6426" s="2" t="s">
        <v>4</v>
      </c>
      <c r="E6426" s="3">
        <v>42944</v>
      </c>
      <c r="F6426" s="2" t="s">
        <v>33</v>
      </c>
      <c r="G6426" s="21">
        <v>5.3</v>
      </c>
      <c r="H6426">
        <v>11.909136999999999</v>
      </c>
      <c r="I6426">
        <f t="shared" si="100"/>
        <v>124.70069811320754</v>
      </c>
    </row>
    <row r="6427" spans="1:9" x14ac:dyDescent="0.2">
      <c r="A6427" s="2">
        <v>6426</v>
      </c>
      <c r="B6427" s="2" t="s">
        <v>10</v>
      </c>
      <c r="C6427" s="2">
        <v>87</v>
      </c>
      <c r="D6427" s="2" t="s">
        <v>5</v>
      </c>
      <c r="E6427" s="3">
        <v>42597</v>
      </c>
      <c r="F6427" s="2" t="s">
        <v>32</v>
      </c>
      <c r="G6427" s="21">
        <v>0.51207134998301396</v>
      </c>
      <c r="H6427">
        <v>4.5507846000000001</v>
      </c>
      <c r="I6427">
        <f t="shared" si="100"/>
        <v>788.7012718346682</v>
      </c>
    </row>
    <row r="6428" spans="1:9" x14ac:dyDescent="0.2">
      <c r="A6428" s="2">
        <v>6427</v>
      </c>
      <c r="B6428" s="2" t="s">
        <v>13</v>
      </c>
      <c r="C6428" s="2">
        <v>59</v>
      </c>
      <c r="D6428" s="2" t="s">
        <v>5</v>
      </c>
      <c r="E6428" s="3">
        <v>42549</v>
      </c>
      <c r="F6428" s="2" t="s">
        <v>26</v>
      </c>
      <c r="G6428" s="21">
        <v>0.89304600000000001</v>
      </c>
      <c r="H6428">
        <v>103.409645</v>
      </c>
      <c r="I6428">
        <f t="shared" si="100"/>
        <v>11479.430958763602</v>
      </c>
    </row>
    <row r="6429" spans="1:9" x14ac:dyDescent="0.2">
      <c r="A6429" s="2">
        <v>6428</v>
      </c>
      <c r="B6429" s="2" t="s">
        <v>15</v>
      </c>
      <c r="C6429" s="2">
        <v>75</v>
      </c>
      <c r="D6429" s="2" t="s">
        <v>5</v>
      </c>
      <c r="E6429" s="3">
        <v>42207</v>
      </c>
      <c r="F6429" s="2" t="s">
        <v>33</v>
      </c>
      <c r="G6429" s="21">
        <v>5.3</v>
      </c>
      <c r="H6429">
        <v>90.652760000000001</v>
      </c>
      <c r="I6429">
        <f t="shared" si="100"/>
        <v>1610.4294339622645</v>
      </c>
    </row>
    <row r="6430" spans="1:9" x14ac:dyDescent="0.2">
      <c r="A6430" s="2">
        <v>6429</v>
      </c>
      <c r="B6430" s="2" t="s">
        <v>11</v>
      </c>
      <c r="C6430" s="2">
        <v>75</v>
      </c>
      <c r="D6430" s="2" t="s">
        <v>4</v>
      </c>
      <c r="E6430" s="3">
        <v>42915</v>
      </c>
      <c r="F6430" s="2" t="s">
        <v>28</v>
      </c>
      <c r="G6430" s="21">
        <v>2</v>
      </c>
      <c r="H6430">
        <v>1.381705</v>
      </c>
      <c r="I6430">
        <f t="shared" si="100"/>
        <v>-30.914750000000002</v>
      </c>
    </row>
    <row r="6431" spans="1:9" x14ac:dyDescent="0.2">
      <c r="A6431" s="2">
        <v>6430</v>
      </c>
      <c r="B6431" s="2" t="s">
        <v>17</v>
      </c>
      <c r="C6431" s="2">
        <v>59</v>
      </c>
      <c r="D6431" s="2" t="s">
        <v>5</v>
      </c>
      <c r="E6431" s="3">
        <v>42894</v>
      </c>
      <c r="F6431" s="2" t="s">
        <v>37</v>
      </c>
      <c r="G6431" s="21">
        <v>38.482348999999999</v>
      </c>
      <c r="H6431">
        <v>128.92998</v>
      </c>
      <c r="I6431">
        <f t="shared" si="100"/>
        <v>235.03666836969853</v>
      </c>
    </row>
    <row r="6432" spans="1:9" x14ac:dyDescent="0.2">
      <c r="A6432" s="2">
        <v>6431</v>
      </c>
      <c r="B6432" s="2" t="s">
        <v>10</v>
      </c>
      <c r="C6432" s="2">
        <v>59</v>
      </c>
      <c r="D6432" s="2" t="s">
        <v>5</v>
      </c>
      <c r="E6432" s="3">
        <v>42548</v>
      </c>
      <c r="F6432" s="2" t="s">
        <v>33</v>
      </c>
      <c r="G6432" s="21">
        <v>13.1</v>
      </c>
      <c r="H6432">
        <v>7.2824273000000002</v>
      </c>
      <c r="I6432">
        <f t="shared" si="100"/>
        <v>-44.408951908396944</v>
      </c>
    </row>
    <row r="6433" spans="1:9" x14ac:dyDescent="0.2">
      <c r="A6433" s="2">
        <v>6432</v>
      </c>
      <c r="B6433" s="2" t="s">
        <v>15</v>
      </c>
      <c r="C6433" s="2">
        <v>39</v>
      </c>
      <c r="D6433" s="2" t="s">
        <v>4</v>
      </c>
      <c r="E6433" s="3">
        <v>42164</v>
      </c>
      <c r="F6433" s="2" t="s">
        <v>23</v>
      </c>
      <c r="G6433" s="21">
        <v>10.400380999999999</v>
      </c>
      <c r="H6433">
        <v>7.3026403999999996</v>
      </c>
      <c r="I6433">
        <f t="shared" si="100"/>
        <v>-29.784876150210266</v>
      </c>
    </row>
    <row r="6434" spans="1:9" x14ac:dyDescent="0.2">
      <c r="A6434" s="2">
        <v>6433</v>
      </c>
      <c r="B6434" s="2" t="s">
        <v>10</v>
      </c>
      <c r="C6434" s="2">
        <v>31</v>
      </c>
      <c r="D6434" s="2" t="s">
        <v>4</v>
      </c>
      <c r="E6434" s="3">
        <v>42468</v>
      </c>
      <c r="F6434" s="2" t="s">
        <v>26</v>
      </c>
      <c r="G6434" s="21">
        <v>0.79830000000000001</v>
      </c>
      <c r="H6434">
        <v>133.67104</v>
      </c>
      <c r="I6434">
        <f t="shared" si="100"/>
        <v>16644.461981711134</v>
      </c>
    </row>
    <row r="6435" spans="1:9" x14ac:dyDescent="0.2">
      <c r="A6435" s="2">
        <v>6434</v>
      </c>
      <c r="B6435" s="2" t="s">
        <v>10</v>
      </c>
      <c r="C6435" s="2">
        <v>73</v>
      </c>
      <c r="D6435" s="2" t="s">
        <v>5</v>
      </c>
      <c r="E6435" s="3">
        <v>42555</v>
      </c>
      <c r="F6435" s="2" t="s">
        <v>33</v>
      </c>
      <c r="G6435" s="21">
        <v>11</v>
      </c>
      <c r="H6435">
        <v>7.5921779999999996</v>
      </c>
      <c r="I6435">
        <f t="shared" si="100"/>
        <v>-30.980200000000004</v>
      </c>
    </row>
    <row r="6436" spans="1:9" x14ac:dyDescent="0.2">
      <c r="A6436" s="2">
        <v>6435</v>
      </c>
      <c r="B6436" s="2" t="s">
        <v>14</v>
      </c>
      <c r="C6436" s="2">
        <v>75</v>
      </c>
      <c r="D6436" s="2" t="s">
        <v>4</v>
      </c>
      <c r="E6436" s="3">
        <v>42926</v>
      </c>
      <c r="F6436" s="2" t="s">
        <v>24</v>
      </c>
      <c r="G6436" s="21">
        <v>89.1</v>
      </c>
      <c r="H6436">
        <v>94.264020000000002</v>
      </c>
      <c r="I6436">
        <f t="shared" si="100"/>
        <v>5.7957575757575848</v>
      </c>
    </row>
    <row r="6437" spans="1:9" x14ac:dyDescent="0.2">
      <c r="A6437" s="2">
        <v>6436</v>
      </c>
      <c r="B6437" s="2" t="s">
        <v>3</v>
      </c>
      <c r="C6437" s="2">
        <v>79</v>
      </c>
      <c r="D6437" s="2" t="s">
        <v>5</v>
      </c>
      <c r="E6437" s="3">
        <v>42195</v>
      </c>
      <c r="F6437" s="2" t="s">
        <v>33</v>
      </c>
      <c r="G6437" s="21">
        <v>3.7796777910000001</v>
      </c>
      <c r="H6437">
        <v>84.468209999999999</v>
      </c>
      <c r="I6437">
        <f t="shared" si="100"/>
        <v>2134.7992255089025</v>
      </c>
    </row>
    <row r="6438" spans="1:9" x14ac:dyDescent="0.2">
      <c r="A6438" s="2">
        <v>6437</v>
      </c>
      <c r="B6438" s="2" t="s">
        <v>3</v>
      </c>
      <c r="C6438" s="2">
        <v>25</v>
      </c>
      <c r="D6438" s="2" t="s">
        <v>4</v>
      </c>
      <c r="E6438" s="3">
        <v>42061</v>
      </c>
      <c r="F6438" s="2" t="s">
        <v>35</v>
      </c>
      <c r="G6438" s="21">
        <v>99.615384615384613</v>
      </c>
      <c r="H6438">
        <v>-0.53633653999999997</v>
      </c>
      <c r="I6438">
        <f t="shared" si="100"/>
        <v>-100.53840733745174</v>
      </c>
    </row>
    <row r="6439" spans="1:9" x14ac:dyDescent="0.2">
      <c r="A6439" s="2">
        <v>6438</v>
      </c>
      <c r="B6439" s="2" t="s">
        <v>19</v>
      </c>
      <c r="C6439" s="2">
        <v>87</v>
      </c>
      <c r="D6439" s="2" t="s">
        <v>5</v>
      </c>
      <c r="E6439" s="3">
        <v>42565</v>
      </c>
      <c r="F6439" s="2" t="s">
        <v>33</v>
      </c>
      <c r="G6439" s="21">
        <v>4.0999999999999996</v>
      </c>
      <c r="H6439">
        <v>5.281066</v>
      </c>
      <c r="I6439">
        <f t="shared" si="100"/>
        <v>28.80648780487806</v>
      </c>
    </row>
    <row r="6440" spans="1:9" x14ac:dyDescent="0.2">
      <c r="A6440" s="2">
        <v>6439</v>
      </c>
      <c r="B6440" s="2" t="s">
        <v>14</v>
      </c>
      <c r="C6440" s="2">
        <v>85</v>
      </c>
      <c r="D6440" s="2" t="s">
        <v>5</v>
      </c>
      <c r="E6440" s="3">
        <v>42944</v>
      </c>
      <c r="F6440" s="2" t="s">
        <v>33</v>
      </c>
      <c r="G6440" s="21">
        <v>6.5</v>
      </c>
      <c r="H6440">
        <v>25.220880000000001</v>
      </c>
      <c r="I6440">
        <f t="shared" si="100"/>
        <v>288.01353846153847</v>
      </c>
    </row>
    <row r="6441" spans="1:9" x14ac:dyDescent="0.2">
      <c r="A6441" s="2">
        <v>6440</v>
      </c>
      <c r="B6441" s="2" t="s">
        <v>6</v>
      </c>
      <c r="C6441" s="2">
        <v>39</v>
      </c>
      <c r="D6441" s="2" t="s">
        <v>5</v>
      </c>
      <c r="E6441" s="3">
        <v>42509</v>
      </c>
      <c r="F6441" s="2" t="s">
        <v>33</v>
      </c>
      <c r="G6441" s="21">
        <v>2.6273767559999999</v>
      </c>
      <c r="H6441">
        <v>34.458244000000001</v>
      </c>
      <c r="I6441">
        <f t="shared" si="100"/>
        <v>1211.5075301366487</v>
      </c>
    </row>
    <row r="6442" spans="1:9" x14ac:dyDescent="0.2">
      <c r="A6442" s="2">
        <v>6441</v>
      </c>
      <c r="B6442" s="2" t="s">
        <v>14</v>
      </c>
      <c r="C6442" s="2">
        <v>75</v>
      </c>
      <c r="D6442" s="2" t="s">
        <v>5</v>
      </c>
      <c r="E6442" s="3">
        <v>42926</v>
      </c>
      <c r="F6442" s="2" t="s">
        <v>33</v>
      </c>
      <c r="G6442" s="21">
        <v>1.9</v>
      </c>
      <c r="H6442">
        <v>573.37570000000005</v>
      </c>
      <c r="I6442">
        <f t="shared" si="100"/>
        <v>30077.668421052636</v>
      </c>
    </row>
    <row r="6443" spans="1:9" x14ac:dyDescent="0.2">
      <c r="A6443" s="2">
        <v>6442</v>
      </c>
      <c r="B6443" s="2" t="s">
        <v>13</v>
      </c>
      <c r="C6443" s="2">
        <v>89</v>
      </c>
      <c r="D6443" s="2" t="s">
        <v>4</v>
      </c>
      <c r="E6443" s="3">
        <v>42643</v>
      </c>
      <c r="F6443" s="2" t="s">
        <v>48</v>
      </c>
      <c r="G6443" s="21">
        <v>0.1</v>
      </c>
      <c r="H6443">
        <v>4.1897973999999998</v>
      </c>
      <c r="I6443">
        <f t="shared" si="100"/>
        <v>4089.7973999999999</v>
      </c>
    </row>
    <row r="6444" spans="1:9" x14ac:dyDescent="0.2">
      <c r="A6444" s="2">
        <v>6443</v>
      </c>
      <c r="B6444" s="2" t="s">
        <v>8</v>
      </c>
      <c r="C6444" s="2">
        <v>59</v>
      </c>
      <c r="D6444" s="2" t="s">
        <v>5</v>
      </c>
      <c r="E6444" s="3">
        <v>42898</v>
      </c>
      <c r="F6444" s="2" t="s">
        <v>41</v>
      </c>
      <c r="G6444" s="21">
        <v>141.63225139211664</v>
      </c>
      <c r="H6444">
        <v>569.90480000000002</v>
      </c>
      <c r="I6444">
        <f t="shared" si="100"/>
        <v>302.38349274148544</v>
      </c>
    </row>
    <row r="6445" spans="1:9" x14ac:dyDescent="0.2">
      <c r="A6445" s="2">
        <v>6444</v>
      </c>
      <c r="B6445" s="2" t="s">
        <v>14</v>
      </c>
      <c r="C6445" s="2">
        <v>59</v>
      </c>
      <c r="D6445" s="2" t="s">
        <v>5</v>
      </c>
      <c r="E6445" s="3">
        <v>42907</v>
      </c>
      <c r="F6445" s="2" t="s">
        <v>34</v>
      </c>
      <c r="G6445" s="21">
        <v>45.032805000000003</v>
      </c>
      <c r="H6445">
        <v>55.840218</v>
      </c>
      <c r="I6445">
        <f t="shared" si="100"/>
        <v>23.998978078314234</v>
      </c>
    </row>
    <row r="6446" spans="1:9" x14ac:dyDescent="0.2">
      <c r="A6446" s="2">
        <v>6445</v>
      </c>
      <c r="B6446" s="2" t="s">
        <v>8</v>
      </c>
      <c r="C6446" s="2">
        <v>59</v>
      </c>
      <c r="D6446" s="2" t="s">
        <v>4</v>
      </c>
      <c r="E6446" s="3">
        <v>42892</v>
      </c>
      <c r="F6446" s="2" t="s">
        <v>33</v>
      </c>
      <c r="G6446" s="21">
        <v>3.2372794140000001</v>
      </c>
      <c r="H6446">
        <v>36.445810000000002</v>
      </c>
      <c r="I6446">
        <f t="shared" si="100"/>
        <v>1025.8160121238147</v>
      </c>
    </row>
    <row r="6447" spans="1:9" x14ac:dyDescent="0.2">
      <c r="A6447" s="2">
        <v>6446</v>
      </c>
      <c r="B6447" s="2" t="s">
        <v>15</v>
      </c>
      <c r="C6447" s="2">
        <v>59</v>
      </c>
      <c r="D6447" s="2" t="s">
        <v>5</v>
      </c>
      <c r="E6447" s="3">
        <v>42185</v>
      </c>
      <c r="F6447" s="2" t="s">
        <v>33</v>
      </c>
      <c r="G6447" s="21">
        <v>3.5</v>
      </c>
      <c r="H6447">
        <v>414.58956999999998</v>
      </c>
      <c r="I6447">
        <f t="shared" si="100"/>
        <v>11745.416285714286</v>
      </c>
    </row>
    <row r="6448" spans="1:9" x14ac:dyDescent="0.2">
      <c r="A6448" s="2">
        <v>6447</v>
      </c>
      <c r="B6448" s="2" t="s">
        <v>18</v>
      </c>
      <c r="C6448" s="2">
        <v>39</v>
      </c>
      <c r="D6448" s="2" t="s">
        <v>4</v>
      </c>
      <c r="E6448" s="3">
        <v>42150</v>
      </c>
      <c r="F6448" s="2" t="s">
        <v>33</v>
      </c>
      <c r="G6448" s="21">
        <v>5.0999999999999996</v>
      </c>
      <c r="H6448">
        <v>9.2178950000000004</v>
      </c>
      <c r="I6448">
        <f t="shared" si="100"/>
        <v>80.743039215686295</v>
      </c>
    </row>
    <row r="6449" spans="1:9" x14ac:dyDescent="0.2">
      <c r="A6449" s="2">
        <v>6448</v>
      </c>
      <c r="B6449" s="2" t="s">
        <v>17</v>
      </c>
      <c r="C6449" s="2">
        <v>87</v>
      </c>
      <c r="D6449" s="2" t="s">
        <v>5</v>
      </c>
      <c r="E6449" s="3">
        <v>42965</v>
      </c>
      <c r="F6449" s="2" t="s">
        <v>41</v>
      </c>
      <c r="G6449" s="21">
        <v>256.79365079365078</v>
      </c>
      <c r="H6449">
        <v>6.3960356999999997</v>
      </c>
      <c r="I6449">
        <f t="shared" si="100"/>
        <v>-97.509270310916065</v>
      </c>
    </row>
    <row r="6450" spans="1:9" x14ac:dyDescent="0.2">
      <c r="A6450" s="2">
        <v>6449</v>
      </c>
      <c r="B6450" s="2" t="s">
        <v>9</v>
      </c>
      <c r="C6450" s="2">
        <v>75</v>
      </c>
      <c r="D6450" s="2" t="s">
        <v>4</v>
      </c>
      <c r="E6450" s="3">
        <v>42193</v>
      </c>
      <c r="F6450" s="2" t="s">
        <v>24</v>
      </c>
      <c r="G6450" s="21">
        <v>64.900000000000006</v>
      </c>
      <c r="H6450">
        <v>3.3122880000000001</v>
      </c>
      <c r="I6450">
        <f t="shared" si="100"/>
        <v>-94.896320493066256</v>
      </c>
    </row>
    <row r="6451" spans="1:9" x14ac:dyDescent="0.2">
      <c r="A6451" s="2">
        <v>6450</v>
      </c>
      <c r="B6451" s="2" t="s">
        <v>12</v>
      </c>
      <c r="C6451" s="2">
        <v>69</v>
      </c>
      <c r="D6451" s="2" t="s">
        <v>5</v>
      </c>
      <c r="E6451" s="3">
        <v>42194</v>
      </c>
      <c r="F6451" s="2" t="s">
        <v>33</v>
      </c>
      <c r="G6451" s="21">
        <v>7.3686472749999998</v>
      </c>
      <c r="H6451">
        <v>19.010304999999999</v>
      </c>
      <c r="I6451">
        <f t="shared" si="100"/>
        <v>157.98907574932059</v>
      </c>
    </row>
    <row r="6452" spans="1:9" x14ac:dyDescent="0.2">
      <c r="A6452" s="2">
        <v>6451</v>
      </c>
      <c r="B6452" s="2" t="s">
        <v>18</v>
      </c>
      <c r="C6452" s="2">
        <v>59</v>
      </c>
      <c r="D6452" s="2" t="s">
        <v>4</v>
      </c>
      <c r="E6452" s="3">
        <v>42170</v>
      </c>
      <c r="F6452" s="2" t="s">
        <v>33</v>
      </c>
      <c r="G6452" s="21">
        <v>8.5</v>
      </c>
      <c r="H6452">
        <v>7.7951645999999997</v>
      </c>
      <c r="I6452">
        <f t="shared" si="100"/>
        <v>-8.2921811764705922</v>
      </c>
    </row>
    <row r="6453" spans="1:9" x14ac:dyDescent="0.2">
      <c r="A6453" s="2">
        <v>6452</v>
      </c>
      <c r="B6453" s="2" t="s">
        <v>15</v>
      </c>
      <c r="C6453" s="2">
        <v>30</v>
      </c>
      <c r="D6453" s="2" t="s">
        <v>4</v>
      </c>
      <c r="E6453" s="3">
        <v>42121</v>
      </c>
      <c r="F6453" s="2" t="s">
        <v>26</v>
      </c>
      <c r="G6453" s="21">
        <v>0.70730000000000004</v>
      </c>
      <c r="H6453">
        <v>6.8957806000000001</v>
      </c>
      <c r="I6453">
        <f t="shared" si="100"/>
        <v>874.94423865403644</v>
      </c>
    </row>
    <row r="6454" spans="1:9" x14ac:dyDescent="0.2">
      <c r="A6454" s="2">
        <v>6453</v>
      </c>
      <c r="B6454" s="2" t="s">
        <v>14</v>
      </c>
      <c r="C6454" s="2">
        <v>75</v>
      </c>
      <c r="D6454" s="2" t="s">
        <v>5</v>
      </c>
      <c r="E6454" s="3">
        <v>42926</v>
      </c>
      <c r="F6454" s="2" t="s">
        <v>33</v>
      </c>
      <c r="G6454" s="21">
        <v>0.9</v>
      </c>
      <c r="H6454">
        <v>27.441327999999999</v>
      </c>
      <c r="I6454">
        <f t="shared" si="100"/>
        <v>2949.0364444444444</v>
      </c>
    </row>
    <row r="6455" spans="1:9" x14ac:dyDescent="0.2">
      <c r="A6455" s="2">
        <v>6454</v>
      </c>
      <c r="B6455" s="2" t="s">
        <v>17</v>
      </c>
      <c r="C6455" s="2">
        <v>30</v>
      </c>
      <c r="D6455" s="2" t="s">
        <v>5</v>
      </c>
      <c r="E6455" s="3">
        <v>42829</v>
      </c>
      <c r="F6455" s="2" t="s">
        <v>29</v>
      </c>
      <c r="G6455" s="21">
        <v>1.168487321860465</v>
      </c>
      <c r="H6455">
        <v>30.745258</v>
      </c>
      <c r="I6455">
        <f t="shared" si="100"/>
        <v>2531.2016762875455</v>
      </c>
    </row>
    <row r="6456" spans="1:9" x14ac:dyDescent="0.2">
      <c r="A6456" s="2">
        <v>6455</v>
      </c>
      <c r="B6456" s="2" t="s">
        <v>17</v>
      </c>
      <c r="C6456" s="2">
        <v>39</v>
      </c>
      <c r="D6456" s="2" t="s">
        <v>5</v>
      </c>
      <c r="E6456" s="3">
        <v>42879</v>
      </c>
      <c r="F6456" s="2" t="s">
        <v>33</v>
      </c>
      <c r="G6456" s="21">
        <v>3.8</v>
      </c>
      <c r="H6456">
        <v>6.4692080000000001</v>
      </c>
      <c r="I6456">
        <f t="shared" si="100"/>
        <v>70.242315789473693</v>
      </c>
    </row>
    <row r="6457" spans="1:9" x14ac:dyDescent="0.2">
      <c r="A6457" s="2">
        <v>6456</v>
      </c>
      <c r="B6457" s="2" t="s">
        <v>10</v>
      </c>
      <c r="C6457" s="2">
        <v>75</v>
      </c>
      <c r="D6457" s="2" t="s">
        <v>4</v>
      </c>
      <c r="E6457" s="3">
        <v>42557</v>
      </c>
      <c r="F6457" s="2" t="s">
        <v>28</v>
      </c>
      <c r="G6457" s="21">
        <v>72</v>
      </c>
      <c r="H6457">
        <v>83.64134</v>
      </c>
      <c r="I6457">
        <f t="shared" si="100"/>
        <v>16.168527777777779</v>
      </c>
    </row>
    <row r="6458" spans="1:9" x14ac:dyDescent="0.2">
      <c r="A6458" s="2">
        <v>6457</v>
      </c>
      <c r="B6458" s="2" t="s">
        <v>12</v>
      </c>
      <c r="C6458" s="2">
        <v>59</v>
      </c>
      <c r="D6458" s="2" t="s">
        <v>5</v>
      </c>
      <c r="E6458" s="3">
        <v>42187</v>
      </c>
      <c r="F6458" s="2" t="s">
        <v>37</v>
      </c>
      <c r="G6458" s="21">
        <v>30.349339000000001</v>
      </c>
      <c r="H6458">
        <v>13.092255</v>
      </c>
      <c r="I6458">
        <f t="shared" si="100"/>
        <v>-56.861482222067508</v>
      </c>
    </row>
    <row r="6459" spans="1:9" x14ac:dyDescent="0.2">
      <c r="A6459" s="2">
        <v>6458</v>
      </c>
      <c r="B6459" s="2" t="s">
        <v>3</v>
      </c>
      <c r="C6459" s="2">
        <v>39</v>
      </c>
      <c r="D6459" s="2" t="s">
        <v>5</v>
      </c>
      <c r="E6459" s="3">
        <v>42145</v>
      </c>
      <c r="F6459" s="2" t="s">
        <v>29</v>
      </c>
      <c r="G6459" s="21">
        <v>8.3485702864324391</v>
      </c>
      <c r="H6459">
        <v>5.429799</v>
      </c>
      <c r="I6459">
        <f t="shared" si="100"/>
        <v>-34.961330938015088</v>
      </c>
    </row>
    <row r="6460" spans="1:9" x14ac:dyDescent="0.2">
      <c r="A6460" s="2">
        <v>6459</v>
      </c>
      <c r="B6460" s="2" t="s">
        <v>6</v>
      </c>
      <c r="C6460" s="2">
        <v>75</v>
      </c>
      <c r="D6460" s="2" t="s">
        <v>4</v>
      </c>
      <c r="E6460" s="3">
        <v>42550</v>
      </c>
      <c r="F6460" s="2" t="s">
        <v>29</v>
      </c>
      <c r="G6460" s="21">
        <v>6.0552609999999998</v>
      </c>
      <c r="H6460">
        <v>1.7770375</v>
      </c>
      <c r="I6460">
        <f t="shared" si="100"/>
        <v>-70.652999102763687</v>
      </c>
    </row>
    <row r="6461" spans="1:9" x14ac:dyDescent="0.2">
      <c r="A6461" s="2">
        <v>6460</v>
      </c>
      <c r="B6461" s="2" t="s">
        <v>14</v>
      </c>
      <c r="C6461" s="2">
        <v>39</v>
      </c>
      <c r="D6461" s="2" t="s">
        <v>5</v>
      </c>
      <c r="E6461" s="3">
        <v>42893</v>
      </c>
      <c r="F6461" s="2" t="s">
        <v>33</v>
      </c>
      <c r="G6461" s="21">
        <v>9.6</v>
      </c>
      <c r="H6461">
        <v>6.0745706999999998</v>
      </c>
      <c r="I6461">
        <f t="shared" si="100"/>
        <v>-36.723221875</v>
      </c>
    </row>
    <row r="6462" spans="1:9" x14ac:dyDescent="0.2">
      <c r="A6462" s="2">
        <v>6461</v>
      </c>
      <c r="B6462" s="2" t="s">
        <v>13</v>
      </c>
      <c r="C6462" s="2">
        <v>39</v>
      </c>
      <c r="D6462" s="2" t="s">
        <v>4</v>
      </c>
      <c r="E6462" s="3">
        <v>42528</v>
      </c>
      <c r="F6462" s="2" t="s">
        <v>33</v>
      </c>
      <c r="G6462" s="21">
        <v>10.15534139</v>
      </c>
      <c r="H6462">
        <v>6.7785463000000004</v>
      </c>
      <c r="I6462">
        <f t="shared" si="100"/>
        <v>-33.251418739355643</v>
      </c>
    </row>
    <row r="6463" spans="1:9" x14ac:dyDescent="0.2">
      <c r="A6463" s="2">
        <v>6462</v>
      </c>
      <c r="B6463" s="2" t="s">
        <v>18</v>
      </c>
      <c r="C6463" s="2">
        <v>89</v>
      </c>
      <c r="D6463" s="2" t="s">
        <v>4</v>
      </c>
      <c r="E6463" s="3">
        <v>42277</v>
      </c>
      <c r="F6463" s="2" t="s">
        <v>49</v>
      </c>
      <c r="G6463" s="21">
        <v>51.042999999999999</v>
      </c>
      <c r="H6463">
        <v>173.06438</v>
      </c>
      <c r="I6463">
        <f t="shared" si="100"/>
        <v>239.05605078071429</v>
      </c>
    </row>
    <row r="6464" spans="1:9" x14ac:dyDescent="0.2">
      <c r="A6464" s="2">
        <v>6463</v>
      </c>
      <c r="B6464" s="2" t="s">
        <v>8</v>
      </c>
      <c r="C6464" s="2">
        <v>10</v>
      </c>
      <c r="D6464" s="2" t="s">
        <v>4</v>
      </c>
      <c r="E6464" s="3">
        <v>42664</v>
      </c>
      <c r="F6464" s="2" t="s">
        <v>35</v>
      </c>
      <c r="G6464" s="21">
        <v>396.39639599999998</v>
      </c>
      <c r="H6464">
        <v>377.18072999999998</v>
      </c>
      <c r="I6464">
        <f t="shared" si="100"/>
        <v>-4.8475884730294068</v>
      </c>
    </row>
    <row r="6465" spans="1:9" x14ac:dyDescent="0.2">
      <c r="A6465" s="2">
        <v>6464</v>
      </c>
      <c r="B6465" s="2" t="s">
        <v>16</v>
      </c>
      <c r="C6465" s="2">
        <v>39</v>
      </c>
      <c r="D6465" s="2" t="s">
        <v>4</v>
      </c>
      <c r="E6465" s="3">
        <v>42530</v>
      </c>
      <c r="F6465" s="2" t="s">
        <v>29</v>
      </c>
      <c r="G6465" s="21">
        <v>5.1606690000000004</v>
      </c>
      <c r="H6465">
        <v>8.7856129999999997</v>
      </c>
      <c r="I6465">
        <f t="shared" si="100"/>
        <v>70.241745789160262</v>
      </c>
    </row>
    <row r="6466" spans="1:9" x14ac:dyDescent="0.2">
      <c r="A6466" s="2">
        <v>6465</v>
      </c>
      <c r="B6466" s="2" t="s">
        <v>14</v>
      </c>
      <c r="C6466" s="2">
        <v>59</v>
      </c>
      <c r="D6466" s="2" t="s">
        <v>4</v>
      </c>
      <c r="E6466" s="3">
        <v>42907</v>
      </c>
      <c r="F6466" s="2" t="s">
        <v>33</v>
      </c>
      <c r="G6466" s="21">
        <v>8.3000000000000007</v>
      </c>
      <c r="H6466">
        <v>27.284351000000001</v>
      </c>
      <c r="I6466">
        <f t="shared" si="100"/>
        <v>228.72712048192773</v>
      </c>
    </row>
    <row r="6467" spans="1:9" x14ac:dyDescent="0.2">
      <c r="A6467" s="2">
        <v>6466</v>
      </c>
      <c r="B6467" s="2" t="s">
        <v>18</v>
      </c>
      <c r="C6467" s="2">
        <v>89</v>
      </c>
      <c r="D6467" s="2" t="s">
        <v>4</v>
      </c>
      <c r="E6467" s="3">
        <v>42277</v>
      </c>
      <c r="F6467" s="2" t="s">
        <v>49</v>
      </c>
      <c r="G6467" s="21">
        <v>47.795999999999999</v>
      </c>
      <c r="H6467">
        <v>92.875786000000005</v>
      </c>
      <c r="I6467">
        <f t="shared" ref="I6467:I6530" si="101">(H6467-G6467)/G6467*100</f>
        <v>94.317068373922524</v>
      </c>
    </row>
    <row r="6468" spans="1:9" x14ac:dyDescent="0.2">
      <c r="A6468" s="2">
        <v>6467</v>
      </c>
      <c r="B6468" s="2" t="s">
        <v>13</v>
      </c>
      <c r="C6468" s="2">
        <v>59</v>
      </c>
      <c r="D6468" s="2" t="s">
        <v>5</v>
      </c>
      <c r="E6468" s="3">
        <v>42549</v>
      </c>
      <c r="F6468" s="2" t="s">
        <v>37</v>
      </c>
      <c r="G6468" s="21">
        <v>78.909733000000003</v>
      </c>
      <c r="H6468">
        <v>37.409579999999998</v>
      </c>
      <c r="I6468">
        <f t="shared" si="101"/>
        <v>-52.591931846987748</v>
      </c>
    </row>
    <row r="6469" spans="1:9" x14ac:dyDescent="0.2">
      <c r="A6469" s="2">
        <v>6468</v>
      </c>
      <c r="B6469" s="2" t="s">
        <v>12</v>
      </c>
      <c r="C6469" s="2">
        <v>75</v>
      </c>
      <c r="D6469" s="2" t="s">
        <v>4</v>
      </c>
      <c r="E6469" s="3">
        <v>42200</v>
      </c>
      <c r="F6469" s="2" t="s">
        <v>33</v>
      </c>
      <c r="G6469" s="21">
        <v>10.849900030000001</v>
      </c>
      <c r="H6469">
        <v>7.2804289999999998</v>
      </c>
      <c r="I6469">
        <f t="shared" si="101"/>
        <v>-32.898653629345937</v>
      </c>
    </row>
    <row r="6470" spans="1:9" x14ac:dyDescent="0.2">
      <c r="A6470" s="2">
        <v>6469</v>
      </c>
      <c r="B6470" s="2" t="s">
        <v>14</v>
      </c>
      <c r="C6470" s="2">
        <v>77</v>
      </c>
      <c r="D6470" s="2" t="s">
        <v>5</v>
      </c>
      <c r="E6470" s="3">
        <v>42930</v>
      </c>
      <c r="F6470" s="2" t="s">
        <v>33</v>
      </c>
      <c r="G6470" s="21">
        <v>5.5</v>
      </c>
      <c r="H6470">
        <v>2.4001296000000001</v>
      </c>
      <c r="I6470">
        <f t="shared" si="101"/>
        <v>-56.361280000000001</v>
      </c>
    </row>
    <row r="6471" spans="1:9" x14ac:dyDescent="0.2">
      <c r="A6471" s="2">
        <v>6470</v>
      </c>
      <c r="B6471" s="2" t="s">
        <v>17</v>
      </c>
      <c r="C6471" s="2">
        <v>75</v>
      </c>
      <c r="D6471" s="2" t="s">
        <v>4</v>
      </c>
      <c r="E6471" s="3">
        <v>42927</v>
      </c>
      <c r="F6471" s="2" t="s">
        <v>39</v>
      </c>
      <c r="G6471" s="21">
        <v>29.625236000000001</v>
      </c>
      <c r="H6471">
        <v>102.69996</v>
      </c>
      <c r="I6471">
        <f t="shared" si="101"/>
        <v>246.66377003713995</v>
      </c>
    </row>
    <row r="6472" spans="1:9" x14ac:dyDescent="0.2">
      <c r="A6472" s="2">
        <v>6471</v>
      </c>
      <c r="B6472" s="2" t="s">
        <v>10</v>
      </c>
      <c r="C6472" s="2">
        <v>30</v>
      </c>
      <c r="D6472" s="2" t="s">
        <v>4</v>
      </c>
      <c r="E6472" s="3">
        <v>42464</v>
      </c>
      <c r="F6472" s="2" t="s">
        <v>23</v>
      </c>
      <c r="G6472" s="21">
        <v>1.7929599999999999</v>
      </c>
      <c r="H6472">
        <v>2.8104298000000001</v>
      </c>
      <c r="I6472">
        <f t="shared" si="101"/>
        <v>56.748047920756747</v>
      </c>
    </row>
    <row r="6473" spans="1:9" x14ac:dyDescent="0.2">
      <c r="A6473" s="2">
        <v>6472</v>
      </c>
      <c r="B6473" s="2" t="s">
        <v>3</v>
      </c>
      <c r="C6473" s="2">
        <v>12</v>
      </c>
      <c r="D6473" s="2" t="s">
        <v>4</v>
      </c>
      <c r="E6473" s="3">
        <v>41940</v>
      </c>
      <c r="F6473" s="2" t="s">
        <v>35</v>
      </c>
      <c r="G6473" s="21">
        <v>221.621622</v>
      </c>
      <c r="H6473">
        <v>1.8742848999999999</v>
      </c>
      <c r="I6473">
        <f t="shared" si="101"/>
        <v>-99.15428608315122</v>
      </c>
    </row>
    <row r="6474" spans="1:9" x14ac:dyDescent="0.2">
      <c r="A6474" s="2">
        <v>6473</v>
      </c>
      <c r="B6474" s="2" t="s">
        <v>8</v>
      </c>
      <c r="C6474" s="2">
        <v>59</v>
      </c>
      <c r="D6474" s="2" t="s">
        <v>4</v>
      </c>
      <c r="E6474" s="3">
        <v>42901</v>
      </c>
      <c r="F6474" s="2" t="s">
        <v>33</v>
      </c>
      <c r="G6474" s="21">
        <v>4.5417933379999997</v>
      </c>
      <c r="H6474">
        <v>144.16727</v>
      </c>
      <c r="I6474">
        <f t="shared" si="101"/>
        <v>3074.2366785778227</v>
      </c>
    </row>
    <row r="6475" spans="1:9" x14ac:dyDescent="0.2">
      <c r="A6475" s="2">
        <v>6474</v>
      </c>
      <c r="B6475" s="2" t="s">
        <v>13</v>
      </c>
      <c r="C6475" s="2">
        <v>30</v>
      </c>
      <c r="D6475" s="2" t="s">
        <v>5</v>
      </c>
      <c r="E6475" s="3">
        <v>42480</v>
      </c>
      <c r="F6475" s="2" t="s">
        <v>29</v>
      </c>
      <c r="G6475" s="21">
        <v>2.29386</v>
      </c>
      <c r="H6475">
        <v>5.3805329999999998</v>
      </c>
      <c r="I6475">
        <f t="shared" si="101"/>
        <v>134.56239700766392</v>
      </c>
    </row>
    <row r="6476" spans="1:9" x14ac:dyDescent="0.2">
      <c r="A6476" s="2">
        <v>6475</v>
      </c>
      <c r="B6476" s="2" t="s">
        <v>9</v>
      </c>
      <c r="C6476" s="2">
        <v>87</v>
      </c>
      <c r="D6476" s="2" t="s">
        <v>5</v>
      </c>
      <c r="E6476" s="3">
        <v>42206</v>
      </c>
      <c r="F6476" s="2" t="s">
        <v>32</v>
      </c>
      <c r="G6476" s="21">
        <v>0.55081999999999998</v>
      </c>
      <c r="H6476">
        <v>597.29740000000004</v>
      </c>
      <c r="I6476">
        <f t="shared" si="101"/>
        <v>108337.85628699031</v>
      </c>
    </row>
    <row r="6477" spans="1:9" x14ac:dyDescent="0.2">
      <c r="A6477" s="2">
        <v>6476</v>
      </c>
      <c r="B6477" s="2" t="s">
        <v>11</v>
      </c>
      <c r="C6477" s="2">
        <v>59</v>
      </c>
      <c r="D6477" s="2" t="s">
        <v>4</v>
      </c>
      <c r="E6477" s="3">
        <v>42893</v>
      </c>
      <c r="F6477" s="2" t="s">
        <v>34</v>
      </c>
      <c r="G6477" s="21">
        <v>74.8</v>
      </c>
      <c r="H6477">
        <v>3.6682115</v>
      </c>
      <c r="I6477">
        <f t="shared" si="101"/>
        <v>-95.095973930481279</v>
      </c>
    </row>
    <row r="6478" spans="1:9" x14ac:dyDescent="0.2">
      <c r="A6478" s="2">
        <v>6477</v>
      </c>
      <c r="B6478" s="2" t="s">
        <v>14</v>
      </c>
      <c r="C6478" s="2">
        <v>10</v>
      </c>
      <c r="D6478" s="2" t="s">
        <v>4</v>
      </c>
      <c r="E6478" s="3">
        <v>42675</v>
      </c>
      <c r="F6478" s="2" t="s">
        <v>35</v>
      </c>
      <c r="G6478" s="21">
        <v>248.61111099999999</v>
      </c>
      <c r="H6478">
        <v>0.56973779999999996</v>
      </c>
      <c r="I6478">
        <f t="shared" si="101"/>
        <v>-99.770831722802598</v>
      </c>
    </row>
    <row r="6479" spans="1:9" x14ac:dyDescent="0.2">
      <c r="A6479" s="2">
        <v>6478</v>
      </c>
      <c r="B6479" s="2" t="s">
        <v>14</v>
      </c>
      <c r="C6479" s="2">
        <v>23</v>
      </c>
      <c r="D6479" s="2" t="s">
        <v>4</v>
      </c>
      <c r="E6479" s="3">
        <v>42795</v>
      </c>
      <c r="F6479" s="2" t="s">
        <v>26</v>
      </c>
      <c r="G6479" s="21">
        <v>0.36</v>
      </c>
      <c r="H6479">
        <v>19.901716</v>
      </c>
      <c r="I6479">
        <f t="shared" si="101"/>
        <v>5428.2544444444447</v>
      </c>
    </row>
    <row r="6480" spans="1:9" x14ac:dyDescent="0.2">
      <c r="A6480" s="2">
        <v>6479</v>
      </c>
      <c r="B6480" s="2" t="s">
        <v>16</v>
      </c>
      <c r="C6480" s="2">
        <v>39</v>
      </c>
      <c r="D6480" s="2" t="s">
        <v>5</v>
      </c>
      <c r="E6480" s="3">
        <v>42530</v>
      </c>
      <c r="F6480" s="2" t="s">
        <v>33</v>
      </c>
      <c r="G6480" s="21">
        <v>3.6</v>
      </c>
      <c r="H6480">
        <v>3.9694052000000002</v>
      </c>
      <c r="I6480">
        <f t="shared" si="101"/>
        <v>10.261255555555557</v>
      </c>
    </row>
    <row r="6481" spans="1:9" x14ac:dyDescent="0.2">
      <c r="A6481" s="2">
        <v>6480</v>
      </c>
      <c r="B6481" s="2" t="s">
        <v>10</v>
      </c>
      <c r="C6481" s="2">
        <v>80</v>
      </c>
      <c r="D6481" s="2" t="s">
        <v>4</v>
      </c>
      <c r="E6481" s="3">
        <v>42569</v>
      </c>
      <c r="F6481" s="2" t="s">
        <v>33</v>
      </c>
      <c r="G6481" s="21">
        <v>5.7</v>
      </c>
      <c r="H6481">
        <v>3.4754095</v>
      </c>
      <c r="I6481">
        <f t="shared" si="101"/>
        <v>-39.027903508771935</v>
      </c>
    </row>
    <row r="6482" spans="1:9" x14ac:dyDescent="0.2">
      <c r="A6482" s="2">
        <v>6481</v>
      </c>
      <c r="B6482" s="2" t="s">
        <v>8</v>
      </c>
      <c r="C6482" s="2">
        <v>89</v>
      </c>
      <c r="D6482" s="2" t="s">
        <v>4</v>
      </c>
      <c r="E6482" s="3">
        <v>43008</v>
      </c>
      <c r="F6482" s="2" t="s">
        <v>43</v>
      </c>
      <c r="G6482" s="21">
        <v>11.7</v>
      </c>
      <c r="H6482">
        <v>103.02045</v>
      </c>
      <c r="I6482">
        <f t="shared" si="101"/>
        <v>780.51666666666665</v>
      </c>
    </row>
    <row r="6483" spans="1:9" x14ac:dyDescent="0.2">
      <c r="A6483" s="2">
        <v>6482</v>
      </c>
      <c r="B6483" s="2" t="s">
        <v>11</v>
      </c>
      <c r="C6483" s="2">
        <v>30</v>
      </c>
      <c r="D6483" s="2" t="s">
        <v>5</v>
      </c>
      <c r="E6483" s="3">
        <v>42844</v>
      </c>
      <c r="F6483" s="2" t="s">
        <v>29</v>
      </c>
      <c r="G6483" s="21">
        <v>1.706256</v>
      </c>
      <c r="H6483">
        <v>6.9137599999999999</v>
      </c>
      <c r="I6483">
        <f t="shared" si="101"/>
        <v>305.20062640072769</v>
      </c>
    </row>
    <row r="6484" spans="1:9" x14ac:dyDescent="0.2">
      <c r="A6484" s="2">
        <v>6483</v>
      </c>
      <c r="B6484" s="2" t="s">
        <v>14</v>
      </c>
      <c r="C6484" s="2">
        <v>87</v>
      </c>
      <c r="D6484" s="2" t="s">
        <v>4</v>
      </c>
      <c r="E6484" s="3">
        <v>42954</v>
      </c>
      <c r="F6484" s="2" t="s">
        <v>33</v>
      </c>
      <c r="G6484" s="21">
        <v>11.9</v>
      </c>
      <c r="H6484">
        <v>1.6480509000000001</v>
      </c>
      <c r="I6484">
        <f t="shared" si="101"/>
        <v>-86.150832773109258</v>
      </c>
    </row>
    <row r="6485" spans="1:9" x14ac:dyDescent="0.2">
      <c r="A6485" s="2">
        <v>6484</v>
      </c>
      <c r="B6485" s="2" t="s">
        <v>12</v>
      </c>
      <c r="C6485" s="2">
        <v>31</v>
      </c>
      <c r="D6485" s="2" t="s">
        <v>4</v>
      </c>
      <c r="E6485" s="3">
        <v>42144</v>
      </c>
      <c r="F6485" s="2" t="s">
        <v>26</v>
      </c>
      <c r="G6485" s="21">
        <v>0.61611000000000005</v>
      </c>
      <c r="H6485">
        <v>73.127449999999996</v>
      </c>
      <c r="I6485">
        <f t="shared" si="101"/>
        <v>11769.21978218175</v>
      </c>
    </row>
    <row r="6486" spans="1:9" x14ac:dyDescent="0.2">
      <c r="A6486" s="2">
        <v>6485</v>
      </c>
      <c r="B6486" s="2" t="s">
        <v>3</v>
      </c>
      <c r="C6486" s="2">
        <v>31</v>
      </c>
      <c r="D6486" s="2" t="s">
        <v>5</v>
      </c>
      <c r="E6486" s="3">
        <v>42117</v>
      </c>
      <c r="F6486" s="2" t="s">
        <v>36</v>
      </c>
      <c r="G6486" s="21">
        <v>585.58558600000003</v>
      </c>
      <c r="H6486">
        <v>1.7028702</v>
      </c>
      <c r="I6486">
        <f t="shared" si="101"/>
        <v>-99.709202166051952</v>
      </c>
    </row>
    <row r="6487" spans="1:9" x14ac:dyDescent="0.2">
      <c r="A6487" s="2">
        <v>6486</v>
      </c>
      <c r="B6487" s="2" t="s">
        <v>12</v>
      </c>
      <c r="C6487" s="2">
        <v>89</v>
      </c>
      <c r="D6487" s="2" t="s">
        <v>4</v>
      </c>
      <c r="E6487" s="3">
        <v>42277</v>
      </c>
      <c r="F6487" s="2" t="s">
        <v>47</v>
      </c>
      <c r="G6487" s="21">
        <v>13.53</v>
      </c>
      <c r="H6487">
        <v>7.1597514000000002</v>
      </c>
      <c r="I6487">
        <f t="shared" si="101"/>
        <v>-47.082399113082033</v>
      </c>
    </row>
    <row r="6488" spans="1:9" x14ac:dyDescent="0.2">
      <c r="A6488" s="2">
        <v>6487</v>
      </c>
      <c r="B6488" s="2" t="s">
        <v>14</v>
      </c>
      <c r="C6488" s="2">
        <v>59</v>
      </c>
      <c r="D6488" s="2" t="s">
        <v>5</v>
      </c>
      <c r="E6488" s="3">
        <v>42907</v>
      </c>
      <c r="F6488" s="2" t="s">
        <v>38</v>
      </c>
      <c r="G6488" s="21">
        <v>354.16666700000002</v>
      </c>
      <c r="H6488">
        <v>6.8821297000000001</v>
      </c>
      <c r="I6488">
        <f t="shared" si="101"/>
        <v>-98.056810439475939</v>
      </c>
    </row>
    <row r="6489" spans="1:9" x14ac:dyDescent="0.2">
      <c r="A6489" s="2">
        <v>6488</v>
      </c>
      <c r="B6489" s="2" t="s">
        <v>11</v>
      </c>
      <c r="C6489" s="2">
        <v>12</v>
      </c>
      <c r="D6489" s="2" t="s">
        <v>4</v>
      </c>
      <c r="E6489" s="3">
        <v>42685</v>
      </c>
      <c r="F6489" s="2" t="s">
        <v>35</v>
      </c>
      <c r="G6489" s="21">
        <v>117.40558299999999</v>
      </c>
      <c r="H6489">
        <v>2.0716999999999999</v>
      </c>
      <c r="I6489">
        <f t="shared" si="101"/>
        <v>-98.235433148013058</v>
      </c>
    </row>
    <row r="6490" spans="1:9" x14ac:dyDescent="0.2">
      <c r="A6490" s="2">
        <v>6489</v>
      </c>
      <c r="B6490" s="2" t="s">
        <v>16</v>
      </c>
      <c r="C6490" s="2">
        <v>82</v>
      </c>
      <c r="D6490" s="2" t="s">
        <v>5</v>
      </c>
      <c r="E6490" s="3">
        <v>42584</v>
      </c>
      <c r="F6490" s="2" t="s">
        <v>33</v>
      </c>
      <c r="G6490" s="21">
        <v>3.4</v>
      </c>
      <c r="H6490">
        <v>25.229922999999999</v>
      </c>
      <c r="I6490">
        <f t="shared" si="101"/>
        <v>642.05655882352937</v>
      </c>
    </row>
    <row r="6491" spans="1:9" x14ac:dyDescent="0.2">
      <c r="A6491" s="2">
        <v>6490</v>
      </c>
      <c r="B6491" s="2" t="s">
        <v>13</v>
      </c>
      <c r="C6491" s="2">
        <v>31</v>
      </c>
      <c r="D6491" s="2" t="s">
        <v>5</v>
      </c>
      <c r="E6491" s="3">
        <v>42499</v>
      </c>
      <c r="F6491" s="2" t="s">
        <v>26</v>
      </c>
      <c r="G6491" s="21">
        <v>0.887826</v>
      </c>
      <c r="H6491">
        <v>3.1061353999999999</v>
      </c>
      <c r="I6491">
        <f t="shared" si="101"/>
        <v>249.85857589212296</v>
      </c>
    </row>
    <row r="6492" spans="1:9" x14ac:dyDescent="0.2">
      <c r="A6492" s="2">
        <v>6491</v>
      </c>
      <c r="B6492" s="2" t="s">
        <v>17</v>
      </c>
      <c r="C6492" s="2">
        <v>59</v>
      </c>
      <c r="D6492" s="2" t="s">
        <v>4</v>
      </c>
      <c r="E6492" s="3">
        <v>42894</v>
      </c>
      <c r="F6492" s="2" t="s">
        <v>29</v>
      </c>
      <c r="G6492" s="21">
        <v>5.4890179999999997</v>
      </c>
      <c r="H6492">
        <v>354.76733000000002</v>
      </c>
      <c r="I6492">
        <f t="shared" si="101"/>
        <v>6363.2203793101071</v>
      </c>
    </row>
    <row r="6493" spans="1:9" x14ac:dyDescent="0.2">
      <c r="A6493" s="2">
        <v>6492</v>
      </c>
      <c r="B6493" s="2" t="s">
        <v>18</v>
      </c>
      <c r="C6493" s="2">
        <v>75</v>
      </c>
      <c r="D6493" s="2" t="s">
        <v>4</v>
      </c>
      <c r="E6493" s="3">
        <v>42195</v>
      </c>
      <c r="F6493" s="2" t="s">
        <v>28</v>
      </c>
      <c r="G6493" s="21">
        <v>44</v>
      </c>
      <c r="H6493">
        <v>0.15899037999999999</v>
      </c>
      <c r="I6493">
        <f t="shared" si="101"/>
        <v>-99.638658227272728</v>
      </c>
    </row>
    <row r="6494" spans="1:9" x14ac:dyDescent="0.2">
      <c r="A6494" s="2">
        <v>6493</v>
      </c>
      <c r="B6494" s="2" t="s">
        <v>13</v>
      </c>
      <c r="C6494" s="2">
        <v>23</v>
      </c>
      <c r="D6494" s="2" t="s">
        <v>4</v>
      </c>
      <c r="E6494" s="3">
        <v>42430</v>
      </c>
      <c r="F6494" s="2" t="s">
        <v>35</v>
      </c>
      <c r="G6494" s="21">
        <v>368</v>
      </c>
      <c r="H6494">
        <v>218.41336000000001</v>
      </c>
      <c r="I6494">
        <f t="shared" si="101"/>
        <v>-40.648543478260869</v>
      </c>
    </row>
    <row r="6495" spans="1:9" x14ac:dyDescent="0.2">
      <c r="A6495" s="2">
        <v>6494</v>
      </c>
      <c r="B6495" s="2" t="s">
        <v>19</v>
      </c>
      <c r="C6495" s="2">
        <v>12</v>
      </c>
      <c r="D6495" s="2" t="s">
        <v>4</v>
      </c>
      <c r="E6495" s="3">
        <v>42296</v>
      </c>
      <c r="F6495" s="2" t="s">
        <v>26</v>
      </c>
      <c r="G6495" s="21">
        <v>0.33672000000000002</v>
      </c>
      <c r="H6495">
        <v>1.0157702</v>
      </c>
      <c r="I6495">
        <f t="shared" si="101"/>
        <v>201.66613209788545</v>
      </c>
    </row>
    <row r="6496" spans="1:9" x14ac:dyDescent="0.2">
      <c r="A6496" s="2">
        <v>6495</v>
      </c>
      <c r="B6496" s="2" t="s">
        <v>13</v>
      </c>
      <c r="C6496" s="2">
        <v>59</v>
      </c>
      <c r="D6496" s="2" t="s">
        <v>4</v>
      </c>
      <c r="E6496" s="3">
        <v>42549</v>
      </c>
      <c r="F6496" s="2" t="s">
        <v>41</v>
      </c>
      <c r="G6496" s="21">
        <v>165.280089</v>
      </c>
      <c r="H6496">
        <v>49.235509999999998</v>
      </c>
      <c r="I6496">
        <f t="shared" si="101"/>
        <v>-70.210864298360818</v>
      </c>
    </row>
    <row r="6497" spans="1:9" x14ac:dyDescent="0.2">
      <c r="A6497" s="2">
        <v>6496</v>
      </c>
      <c r="B6497" s="2" t="s">
        <v>10</v>
      </c>
      <c r="C6497" s="2">
        <v>12</v>
      </c>
      <c r="D6497" s="2" t="s">
        <v>4</v>
      </c>
      <c r="E6497" s="3">
        <v>42327</v>
      </c>
      <c r="F6497" s="2" t="s">
        <v>35</v>
      </c>
      <c r="G6497" s="21">
        <v>168.84</v>
      </c>
      <c r="H6497">
        <v>2.5430636</v>
      </c>
      <c r="I6497">
        <f t="shared" si="101"/>
        <v>-98.493802653399669</v>
      </c>
    </row>
    <row r="6498" spans="1:9" x14ac:dyDescent="0.2">
      <c r="A6498" s="2">
        <v>6497</v>
      </c>
      <c r="B6498" s="2" t="s">
        <v>14</v>
      </c>
      <c r="C6498" s="2">
        <v>75</v>
      </c>
      <c r="D6498" s="2" t="s">
        <v>5</v>
      </c>
      <c r="E6498" s="3">
        <v>42926</v>
      </c>
      <c r="F6498" s="2" t="s">
        <v>26</v>
      </c>
      <c r="G6498" s="21">
        <v>0.85</v>
      </c>
      <c r="H6498">
        <v>216.98311000000001</v>
      </c>
      <c r="I6498">
        <f t="shared" si="101"/>
        <v>25427.424705882357</v>
      </c>
    </row>
    <row r="6499" spans="1:9" x14ac:dyDescent="0.2">
      <c r="A6499" s="2">
        <v>6498</v>
      </c>
      <c r="B6499" s="2" t="s">
        <v>12</v>
      </c>
      <c r="C6499" s="2">
        <v>89</v>
      </c>
      <c r="D6499" s="2" t="s">
        <v>5</v>
      </c>
      <c r="E6499" s="3">
        <v>42277</v>
      </c>
      <c r="F6499" s="2" t="s">
        <v>44</v>
      </c>
      <c r="G6499" s="21">
        <v>3.1666666669999999</v>
      </c>
      <c r="H6499">
        <v>12.552092</v>
      </c>
      <c r="I6499">
        <f t="shared" si="101"/>
        <v>296.38185258985459</v>
      </c>
    </row>
    <row r="6500" spans="1:9" x14ac:dyDescent="0.2">
      <c r="A6500" s="2">
        <v>6499</v>
      </c>
      <c r="B6500" s="2" t="s">
        <v>6</v>
      </c>
      <c r="C6500" s="2">
        <v>75</v>
      </c>
      <c r="D6500" s="2" t="s">
        <v>5</v>
      </c>
      <c r="E6500" s="3">
        <v>42551</v>
      </c>
      <c r="F6500" s="2" t="s">
        <v>28</v>
      </c>
      <c r="G6500" s="21">
        <v>62</v>
      </c>
      <c r="H6500">
        <v>3.8170923999999999</v>
      </c>
      <c r="I6500">
        <f t="shared" si="101"/>
        <v>-93.843399354838709</v>
      </c>
    </row>
    <row r="6501" spans="1:9" x14ac:dyDescent="0.2">
      <c r="A6501" s="2">
        <v>6500</v>
      </c>
      <c r="B6501" s="2" t="s">
        <v>16</v>
      </c>
      <c r="C6501" s="2">
        <v>59</v>
      </c>
      <c r="D6501" s="2" t="s">
        <v>4</v>
      </c>
      <c r="E6501" s="3">
        <v>42543</v>
      </c>
      <c r="F6501" s="2" t="s">
        <v>24</v>
      </c>
      <c r="G6501" s="21">
        <v>66.099999999999994</v>
      </c>
      <c r="H6501">
        <v>338.80727999999999</v>
      </c>
      <c r="I6501">
        <f t="shared" si="101"/>
        <v>412.56774583963693</v>
      </c>
    </row>
    <row r="6502" spans="1:9" x14ac:dyDescent="0.2">
      <c r="A6502" s="2">
        <v>6501</v>
      </c>
      <c r="B6502" s="2" t="s">
        <v>6</v>
      </c>
      <c r="C6502" s="2">
        <v>12</v>
      </c>
      <c r="D6502" s="2" t="s">
        <v>5</v>
      </c>
      <c r="E6502" s="3">
        <v>42304</v>
      </c>
      <c r="F6502" s="2" t="s">
        <v>35</v>
      </c>
      <c r="G6502" s="21">
        <v>372.07207199999999</v>
      </c>
      <c r="H6502">
        <v>1.3694493999999999</v>
      </c>
      <c r="I6502">
        <f t="shared" si="101"/>
        <v>-99.631939749565518</v>
      </c>
    </row>
    <row r="6503" spans="1:9" x14ac:dyDescent="0.2">
      <c r="A6503" s="2">
        <v>6502</v>
      </c>
      <c r="B6503" s="2" t="s">
        <v>20</v>
      </c>
      <c r="C6503" s="2">
        <v>39</v>
      </c>
      <c r="D6503" s="2" t="s">
        <v>4</v>
      </c>
      <c r="E6503" s="3">
        <v>42871</v>
      </c>
      <c r="F6503" s="2" t="s">
        <v>23</v>
      </c>
      <c r="G6503" s="21">
        <v>9.3080479999999994</v>
      </c>
      <c r="H6503">
        <v>56.161769999999997</v>
      </c>
      <c r="I6503">
        <f t="shared" si="101"/>
        <v>503.36785972741006</v>
      </c>
    </row>
    <row r="6504" spans="1:9" x14ac:dyDescent="0.2">
      <c r="A6504" s="2">
        <v>6503</v>
      </c>
      <c r="B6504" s="2" t="s">
        <v>19</v>
      </c>
      <c r="C6504" s="2">
        <v>87</v>
      </c>
      <c r="D6504" s="2" t="s">
        <v>4</v>
      </c>
      <c r="E6504" s="3">
        <v>42570</v>
      </c>
      <c r="F6504" s="2" t="s">
        <v>40</v>
      </c>
      <c r="G6504" s="21">
        <v>24.617756</v>
      </c>
      <c r="H6504">
        <v>4.4674734999999997</v>
      </c>
      <c r="I6504">
        <f t="shared" si="101"/>
        <v>-81.852637177815879</v>
      </c>
    </row>
    <row r="6505" spans="1:9" x14ac:dyDescent="0.2">
      <c r="A6505" s="2">
        <v>6504</v>
      </c>
      <c r="B6505" s="2" t="s">
        <v>17</v>
      </c>
      <c r="C6505" s="2">
        <v>75</v>
      </c>
      <c r="D6505" s="2" t="s">
        <v>4</v>
      </c>
      <c r="E6505" s="3">
        <v>42927</v>
      </c>
      <c r="F6505" s="2" t="s">
        <v>34</v>
      </c>
      <c r="G6505" s="21">
        <v>20.912999700921578</v>
      </c>
      <c r="H6505">
        <v>69.431619999999995</v>
      </c>
      <c r="I6505">
        <f t="shared" si="101"/>
        <v>232.00220433676159</v>
      </c>
    </row>
    <row r="6506" spans="1:9" x14ac:dyDescent="0.2">
      <c r="A6506" s="2">
        <v>6505</v>
      </c>
      <c r="B6506" s="2" t="s">
        <v>15</v>
      </c>
      <c r="C6506" s="2">
        <v>30</v>
      </c>
      <c r="D6506" s="2" t="s">
        <v>4</v>
      </c>
      <c r="E6506" s="3">
        <v>42121</v>
      </c>
      <c r="F6506" s="2" t="s">
        <v>29</v>
      </c>
      <c r="G6506" s="21">
        <v>1.141106</v>
      </c>
      <c r="H6506">
        <v>139.68234000000001</v>
      </c>
      <c r="I6506">
        <f t="shared" si="101"/>
        <v>12140.960962434692</v>
      </c>
    </row>
    <row r="6507" spans="1:9" x14ac:dyDescent="0.2">
      <c r="A6507" s="2">
        <v>6506</v>
      </c>
      <c r="B6507" s="2" t="s">
        <v>3</v>
      </c>
      <c r="C6507" s="2">
        <v>39</v>
      </c>
      <c r="D6507" s="2" t="s">
        <v>5</v>
      </c>
      <c r="E6507" s="3">
        <v>42145</v>
      </c>
      <c r="F6507" s="2" t="s">
        <v>33</v>
      </c>
      <c r="G6507" s="21">
        <v>3.493124565</v>
      </c>
      <c r="H6507">
        <v>5.2196302000000001</v>
      </c>
      <c r="I6507">
        <f t="shared" si="101"/>
        <v>49.425825013486175</v>
      </c>
    </row>
    <row r="6508" spans="1:9" x14ac:dyDescent="0.2">
      <c r="A6508" s="2">
        <v>6507</v>
      </c>
      <c r="B6508" s="2" t="s">
        <v>19</v>
      </c>
      <c r="C6508" s="2">
        <v>14</v>
      </c>
      <c r="D6508" s="2" t="s">
        <v>4</v>
      </c>
      <c r="E6508" s="3">
        <v>42312</v>
      </c>
      <c r="F6508" s="2" t="s">
        <v>35</v>
      </c>
      <c r="G6508" s="21">
        <v>272.83950599999997</v>
      </c>
      <c r="H6508">
        <v>46.561010000000003</v>
      </c>
      <c r="I6508">
        <f t="shared" si="101"/>
        <v>-82.934652432628283</v>
      </c>
    </row>
    <row r="6509" spans="1:9" x14ac:dyDescent="0.2">
      <c r="A6509" s="2">
        <v>6508</v>
      </c>
      <c r="B6509" s="2" t="s">
        <v>9</v>
      </c>
      <c r="C6509" s="2">
        <v>75</v>
      </c>
      <c r="D6509" s="2" t="s">
        <v>4</v>
      </c>
      <c r="E6509" s="3">
        <v>42193</v>
      </c>
      <c r="F6509" s="2" t="s">
        <v>25</v>
      </c>
      <c r="G6509" s="21">
        <v>59.3</v>
      </c>
      <c r="H6509">
        <v>99.112260000000006</v>
      </c>
      <c r="I6509">
        <f t="shared" si="101"/>
        <v>67.137032040472192</v>
      </c>
    </row>
    <row r="6510" spans="1:9" x14ac:dyDescent="0.2">
      <c r="A6510" s="2">
        <v>6509</v>
      </c>
      <c r="B6510" s="2" t="s">
        <v>6</v>
      </c>
      <c r="C6510" s="2">
        <v>11</v>
      </c>
      <c r="D6510" s="2" t="s">
        <v>5</v>
      </c>
      <c r="E6510" s="3">
        <v>42297</v>
      </c>
      <c r="F6510" s="2" t="s">
        <v>35</v>
      </c>
      <c r="G6510" s="21">
        <v>384.684685</v>
      </c>
      <c r="H6510">
        <v>90.99812</v>
      </c>
      <c r="I6510">
        <f t="shared" si="101"/>
        <v>-76.34475102641531</v>
      </c>
    </row>
    <row r="6511" spans="1:9" x14ac:dyDescent="0.2">
      <c r="A6511" s="2">
        <v>6510</v>
      </c>
      <c r="B6511" s="2" t="s">
        <v>8</v>
      </c>
      <c r="C6511" s="2">
        <v>87</v>
      </c>
      <c r="D6511" s="2" t="s">
        <v>5</v>
      </c>
      <c r="E6511" s="3">
        <v>42936</v>
      </c>
      <c r="F6511" s="2" t="s">
        <v>33</v>
      </c>
      <c r="G6511" s="21">
        <v>0.80746110599999998</v>
      </c>
      <c r="H6511">
        <v>5.3655439999999999</v>
      </c>
      <c r="I6511">
        <f t="shared" si="101"/>
        <v>564.49565931166967</v>
      </c>
    </row>
    <row r="6512" spans="1:9" x14ac:dyDescent="0.2">
      <c r="A6512" s="2">
        <v>6511</v>
      </c>
      <c r="B6512" s="2" t="s">
        <v>15</v>
      </c>
      <c r="C6512" s="2">
        <v>59</v>
      </c>
      <c r="D6512" s="2" t="s">
        <v>5</v>
      </c>
      <c r="E6512" s="3">
        <v>42185</v>
      </c>
      <c r="F6512" s="2" t="s">
        <v>42</v>
      </c>
      <c r="G6512" s="21">
        <v>500</v>
      </c>
      <c r="H6512">
        <v>1.4520109999999999</v>
      </c>
      <c r="I6512">
        <f t="shared" si="101"/>
        <v>-99.709597799999997</v>
      </c>
    </row>
    <row r="6513" spans="1:9" x14ac:dyDescent="0.2">
      <c r="A6513" s="2">
        <v>6512</v>
      </c>
      <c r="B6513" s="2" t="s">
        <v>14</v>
      </c>
      <c r="C6513" s="2">
        <v>80</v>
      </c>
      <c r="D6513" s="2" t="s">
        <v>4</v>
      </c>
      <c r="E6513" s="3">
        <v>42937</v>
      </c>
      <c r="F6513" s="2" t="s">
        <v>26</v>
      </c>
      <c r="G6513" s="21">
        <v>0.50333300000000003</v>
      </c>
      <c r="H6513">
        <v>5.3533600000000003</v>
      </c>
      <c r="I6513">
        <f t="shared" si="101"/>
        <v>963.58216131268966</v>
      </c>
    </row>
    <row r="6514" spans="1:9" x14ac:dyDescent="0.2">
      <c r="A6514" s="2">
        <v>6513</v>
      </c>
      <c r="B6514" s="2" t="s">
        <v>3</v>
      </c>
      <c r="C6514" s="2">
        <v>59</v>
      </c>
      <c r="D6514" s="2" t="s">
        <v>5</v>
      </c>
      <c r="E6514" s="3">
        <v>42173</v>
      </c>
      <c r="F6514" s="2" t="s">
        <v>33</v>
      </c>
      <c r="G6514" s="21">
        <v>5.7619805980000001</v>
      </c>
      <c r="H6514">
        <v>87.420479999999998</v>
      </c>
      <c r="I6514">
        <f t="shared" si="101"/>
        <v>1417.194973380228</v>
      </c>
    </row>
    <row r="6515" spans="1:9" x14ac:dyDescent="0.2">
      <c r="A6515" s="2">
        <v>6514</v>
      </c>
      <c r="B6515" s="2" t="s">
        <v>6</v>
      </c>
      <c r="C6515" s="2">
        <v>87</v>
      </c>
      <c r="D6515" s="2" t="s">
        <v>4</v>
      </c>
      <c r="E6515" s="3">
        <v>42565</v>
      </c>
      <c r="F6515" s="2" t="s">
        <v>33</v>
      </c>
      <c r="G6515" s="21">
        <v>2.9525894149999998</v>
      </c>
      <c r="H6515">
        <v>232.32087999999999</v>
      </c>
      <c r="I6515">
        <f t="shared" si="101"/>
        <v>7768.3774594511306</v>
      </c>
    </row>
    <row r="6516" spans="1:9" x14ac:dyDescent="0.2">
      <c r="A6516" s="2">
        <v>6515</v>
      </c>
      <c r="B6516" s="2" t="s">
        <v>10</v>
      </c>
      <c r="C6516" s="2">
        <v>59</v>
      </c>
      <c r="D6516" s="2" t="s">
        <v>4</v>
      </c>
      <c r="E6516" s="3">
        <v>42542</v>
      </c>
      <c r="F6516" s="2" t="s">
        <v>24</v>
      </c>
      <c r="G6516" s="21">
        <v>114.5</v>
      </c>
      <c r="H6516">
        <v>9.9354250000000004</v>
      </c>
      <c r="I6516">
        <f t="shared" si="101"/>
        <v>-91.322772925764198</v>
      </c>
    </row>
    <row r="6517" spans="1:9" x14ac:dyDescent="0.2">
      <c r="A6517" s="2">
        <v>6516</v>
      </c>
      <c r="B6517" s="2" t="s">
        <v>16</v>
      </c>
      <c r="C6517" s="2">
        <v>75</v>
      </c>
      <c r="D6517" s="2" t="s">
        <v>4</v>
      </c>
      <c r="E6517" s="3">
        <v>42557</v>
      </c>
      <c r="F6517" s="2" t="s">
        <v>25</v>
      </c>
      <c r="G6517" s="21">
        <v>57.7</v>
      </c>
      <c r="H6517">
        <v>6.4377303000000001</v>
      </c>
      <c r="I6517">
        <f t="shared" si="101"/>
        <v>-88.842755112651645</v>
      </c>
    </row>
    <row r="6518" spans="1:9" x14ac:dyDescent="0.2">
      <c r="A6518" s="2">
        <v>6517</v>
      </c>
      <c r="B6518" s="2" t="s">
        <v>19</v>
      </c>
      <c r="C6518" s="2">
        <v>75</v>
      </c>
      <c r="D6518" s="2" t="s">
        <v>5</v>
      </c>
      <c r="E6518" s="3">
        <v>42557</v>
      </c>
      <c r="F6518" s="2" t="s">
        <v>33</v>
      </c>
      <c r="G6518" s="21">
        <v>3.4</v>
      </c>
      <c r="H6518">
        <v>-0.18681871999999999</v>
      </c>
      <c r="I6518">
        <f t="shared" si="101"/>
        <v>-105.49466823529411</v>
      </c>
    </row>
    <row r="6519" spans="1:9" x14ac:dyDescent="0.2">
      <c r="A6519" s="2">
        <v>6518</v>
      </c>
      <c r="B6519" s="2" t="s">
        <v>13</v>
      </c>
      <c r="C6519" s="2">
        <v>30</v>
      </c>
      <c r="D6519" s="2" t="s">
        <v>5</v>
      </c>
      <c r="E6519" s="3">
        <v>42480</v>
      </c>
      <c r="F6519" s="2" t="s">
        <v>23</v>
      </c>
      <c r="G6519" s="21">
        <v>1.424826330223175</v>
      </c>
      <c r="H6519">
        <v>5.9218153999999998</v>
      </c>
      <c r="I6519">
        <f t="shared" si="101"/>
        <v>315.61664564918925</v>
      </c>
    </row>
    <row r="6520" spans="1:9" x14ac:dyDescent="0.2">
      <c r="A6520" s="2">
        <v>6519</v>
      </c>
      <c r="B6520" s="2" t="s">
        <v>10</v>
      </c>
      <c r="C6520" s="2">
        <v>80</v>
      </c>
      <c r="D6520" s="2" t="s">
        <v>4</v>
      </c>
      <c r="E6520" s="3">
        <v>42576</v>
      </c>
      <c r="F6520" s="2" t="s">
        <v>33</v>
      </c>
      <c r="G6520" s="21">
        <v>5.5</v>
      </c>
      <c r="H6520">
        <v>1.5023749</v>
      </c>
      <c r="I6520">
        <f t="shared" si="101"/>
        <v>-72.684092727272727</v>
      </c>
    </row>
    <row r="6521" spans="1:9" x14ac:dyDescent="0.2">
      <c r="A6521" s="2">
        <v>6520</v>
      </c>
      <c r="B6521" s="2" t="s">
        <v>14</v>
      </c>
      <c r="C6521" s="2">
        <v>59</v>
      </c>
      <c r="D6521" s="2" t="s">
        <v>4</v>
      </c>
      <c r="E6521" s="3">
        <v>42907</v>
      </c>
      <c r="F6521" s="2" t="s">
        <v>24</v>
      </c>
      <c r="G6521" s="21">
        <v>90.7</v>
      </c>
      <c r="H6521">
        <v>7.8980050000000004</v>
      </c>
      <c r="I6521">
        <f t="shared" si="101"/>
        <v>-91.292166482910702</v>
      </c>
    </row>
    <row r="6522" spans="1:9" x14ac:dyDescent="0.2">
      <c r="A6522" s="2">
        <v>6521</v>
      </c>
      <c r="B6522" s="2" t="s">
        <v>8</v>
      </c>
      <c r="C6522" s="2">
        <v>39</v>
      </c>
      <c r="D6522" s="2" t="s">
        <v>4</v>
      </c>
      <c r="E6522" s="3">
        <v>42874</v>
      </c>
      <c r="F6522" s="2" t="s">
        <v>33</v>
      </c>
      <c r="G6522" s="21">
        <v>2.5008616770000001</v>
      </c>
      <c r="H6522">
        <v>239.35202000000001</v>
      </c>
      <c r="I6522">
        <f t="shared" si="101"/>
        <v>9470.7820309007839</v>
      </c>
    </row>
    <row r="6523" spans="1:9" x14ac:dyDescent="0.2">
      <c r="A6523" s="2">
        <v>6522</v>
      </c>
      <c r="B6523" s="2" t="s">
        <v>19</v>
      </c>
      <c r="C6523" s="2">
        <v>59</v>
      </c>
      <c r="D6523" s="2" t="s">
        <v>4</v>
      </c>
      <c r="E6523" s="3">
        <v>42531</v>
      </c>
      <c r="F6523" s="2" t="s">
        <v>25</v>
      </c>
      <c r="G6523" s="21">
        <v>66</v>
      </c>
      <c r="H6523">
        <v>3.7045545999999998</v>
      </c>
      <c r="I6523">
        <f t="shared" si="101"/>
        <v>-94.387038484848489</v>
      </c>
    </row>
    <row r="6524" spans="1:9" x14ac:dyDescent="0.2">
      <c r="A6524" s="2">
        <v>6523</v>
      </c>
      <c r="B6524" s="2" t="s">
        <v>12</v>
      </c>
      <c r="C6524" s="2">
        <v>59</v>
      </c>
      <c r="D6524" s="2" t="s">
        <v>4</v>
      </c>
      <c r="E6524" s="3">
        <v>42187</v>
      </c>
      <c r="F6524" s="2" t="s">
        <v>29</v>
      </c>
      <c r="G6524" s="21">
        <v>7.1769449999999999</v>
      </c>
      <c r="H6524">
        <v>2.2822108000000001</v>
      </c>
      <c r="I6524">
        <f t="shared" si="101"/>
        <v>-68.200804102581259</v>
      </c>
    </row>
    <row r="6525" spans="1:9" x14ac:dyDescent="0.2">
      <c r="A6525" s="2">
        <v>6524</v>
      </c>
      <c r="B6525" s="2" t="s">
        <v>19</v>
      </c>
      <c r="C6525" s="2">
        <v>59</v>
      </c>
      <c r="D6525" s="2" t="s">
        <v>4</v>
      </c>
      <c r="E6525" s="3">
        <v>42531</v>
      </c>
      <c r="F6525" s="2" t="s">
        <v>24</v>
      </c>
      <c r="G6525" s="21">
        <v>86.5</v>
      </c>
      <c r="H6525">
        <v>1.9140396</v>
      </c>
      <c r="I6525">
        <f t="shared" si="101"/>
        <v>-97.787237456647404</v>
      </c>
    </row>
    <row r="6526" spans="1:9" x14ac:dyDescent="0.2">
      <c r="A6526" s="2">
        <v>6525</v>
      </c>
      <c r="B6526" s="2" t="s">
        <v>10</v>
      </c>
      <c r="C6526" s="2">
        <v>39</v>
      </c>
      <c r="D6526" s="2" t="s">
        <v>4</v>
      </c>
      <c r="E6526" s="3">
        <v>42522</v>
      </c>
      <c r="F6526" s="2" t="s">
        <v>29</v>
      </c>
      <c r="G6526" s="21">
        <v>3.0575919999999996</v>
      </c>
      <c r="H6526">
        <v>10.674906999999999</v>
      </c>
      <c r="I6526">
        <f t="shared" si="101"/>
        <v>249.12790849792913</v>
      </c>
    </row>
    <row r="6527" spans="1:9" x14ac:dyDescent="0.2">
      <c r="A6527" s="2">
        <v>6526</v>
      </c>
      <c r="B6527" s="2" t="s">
        <v>10</v>
      </c>
      <c r="C6527" s="2">
        <v>87</v>
      </c>
      <c r="D6527" s="2" t="s">
        <v>5</v>
      </c>
      <c r="E6527" s="3">
        <v>42597</v>
      </c>
      <c r="F6527" s="2" t="s">
        <v>32</v>
      </c>
      <c r="G6527" s="21">
        <v>0.50328158766779574</v>
      </c>
      <c r="H6527">
        <v>8.7685750000000002</v>
      </c>
      <c r="I6527">
        <f t="shared" si="101"/>
        <v>1642.2801101533498</v>
      </c>
    </row>
    <row r="6528" spans="1:9" x14ac:dyDescent="0.2">
      <c r="A6528" s="2">
        <v>6527</v>
      </c>
      <c r="B6528" s="2" t="s">
        <v>19</v>
      </c>
      <c r="C6528" s="2">
        <v>75</v>
      </c>
      <c r="D6528" s="2" t="s">
        <v>4</v>
      </c>
      <c r="E6528" s="3">
        <v>42557</v>
      </c>
      <c r="F6528" s="2" t="s">
        <v>33</v>
      </c>
      <c r="G6528" s="21">
        <v>4.5</v>
      </c>
      <c r="H6528">
        <v>8.4979359999999993</v>
      </c>
      <c r="I6528">
        <f t="shared" si="101"/>
        <v>88.843022222222203</v>
      </c>
    </row>
    <row r="6529" spans="1:9" x14ac:dyDescent="0.2">
      <c r="A6529" s="2">
        <v>6528</v>
      </c>
      <c r="B6529" s="2" t="s">
        <v>12</v>
      </c>
      <c r="C6529" s="2">
        <v>75</v>
      </c>
      <c r="D6529" s="2" t="s">
        <v>5</v>
      </c>
      <c r="E6529" s="3">
        <v>42200</v>
      </c>
      <c r="F6529" s="2" t="s">
        <v>37</v>
      </c>
      <c r="G6529" s="21">
        <v>122.210472</v>
      </c>
      <c r="H6529">
        <v>2.7044795000000001</v>
      </c>
      <c r="I6529">
        <f t="shared" si="101"/>
        <v>-97.787031294666789</v>
      </c>
    </row>
    <row r="6530" spans="1:9" x14ac:dyDescent="0.2">
      <c r="A6530" s="2">
        <v>6529</v>
      </c>
      <c r="B6530" s="2" t="s">
        <v>17</v>
      </c>
      <c r="C6530" s="2">
        <v>31</v>
      </c>
      <c r="D6530" s="2" t="s">
        <v>4</v>
      </c>
      <c r="E6530" s="3">
        <v>42865</v>
      </c>
      <c r="F6530" s="2" t="s">
        <v>25</v>
      </c>
      <c r="G6530" s="21">
        <v>16.2</v>
      </c>
      <c r="H6530">
        <v>3.8504128</v>
      </c>
      <c r="I6530">
        <f t="shared" si="101"/>
        <v>-76.232019753086405</v>
      </c>
    </row>
    <row r="6531" spans="1:9" x14ac:dyDescent="0.2">
      <c r="A6531" s="2">
        <v>6530</v>
      </c>
      <c r="B6531" s="2" t="s">
        <v>14</v>
      </c>
      <c r="C6531" s="2">
        <v>75</v>
      </c>
      <c r="D6531" s="2" t="s">
        <v>4</v>
      </c>
      <c r="E6531" s="3">
        <v>42926</v>
      </c>
      <c r="F6531" s="2" t="s">
        <v>41</v>
      </c>
      <c r="G6531" s="21">
        <v>183.41162624463303</v>
      </c>
      <c r="H6531">
        <v>466.83377000000002</v>
      </c>
      <c r="I6531">
        <f t="shared" ref="I6531:I6594" si="102">(H6531-G6531)/G6531*100</f>
        <v>154.52790510528524</v>
      </c>
    </row>
    <row r="6532" spans="1:9" x14ac:dyDescent="0.2">
      <c r="A6532" s="2">
        <v>6531</v>
      </c>
      <c r="B6532" s="2" t="s">
        <v>9</v>
      </c>
      <c r="C6532" s="2">
        <v>13</v>
      </c>
      <c r="D6532" s="2" t="s">
        <v>5</v>
      </c>
      <c r="E6532" s="3">
        <v>41950</v>
      </c>
      <c r="F6532" s="2" t="s">
        <v>35</v>
      </c>
      <c r="G6532" s="21">
        <v>284.61167399999999</v>
      </c>
      <c r="H6532">
        <v>40.949654000000002</v>
      </c>
      <c r="I6532">
        <f t="shared" si="102"/>
        <v>-85.612096150349743</v>
      </c>
    </row>
    <row r="6533" spans="1:9" x14ac:dyDescent="0.2">
      <c r="A6533" s="2">
        <v>6532</v>
      </c>
      <c r="B6533" s="2" t="s">
        <v>19</v>
      </c>
      <c r="C6533" s="2">
        <v>31</v>
      </c>
      <c r="D6533" s="2" t="s">
        <v>5</v>
      </c>
      <c r="E6533" s="3">
        <v>42488</v>
      </c>
      <c r="F6533" s="2" t="s">
        <v>28</v>
      </c>
      <c r="G6533" s="21">
        <v>66</v>
      </c>
      <c r="H6533">
        <v>29.642040000000001</v>
      </c>
      <c r="I6533">
        <f t="shared" si="102"/>
        <v>-55.087818181818179</v>
      </c>
    </row>
    <row r="6534" spans="1:9" x14ac:dyDescent="0.2">
      <c r="A6534" s="2">
        <v>6533</v>
      </c>
      <c r="B6534" s="2" t="s">
        <v>6</v>
      </c>
      <c r="C6534" s="2">
        <v>87</v>
      </c>
      <c r="D6534" s="2" t="s">
        <v>4</v>
      </c>
      <c r="E6534" s="3">
        <v>42582</v>
      </c>
      <c r="F6534" s="2" t="s">
        <v>28</v>
      </c>
      <c r="G6534" s="21">
        <v>2</v>
      </c>
      <c r="H6534">
        <v>1.0642826999999999</v>
      </c>
      <c r="I6534">
        <f t="shared" si="102"/>
        <v>-46.785865000000001</v>
      </c>
    </row>
    <row r="6535" spans="1:9" x14ac:dyDescent="0.2">
      <c r="A6535" s="2">
        <v>6534</v>
      </c>
      <c r="B6535" s="2" t="s">
        <v>15</v>
      </c>
      <c r="C6535" s="2">
        <v>30</v>
      </c>
      <c r="D6535" s="2" t="s">
        <v>5</v>
      </c>
      <c r="E6535" s="3">
        <v>42121</v>
      </c>
      <c r="F6535" s="2" t="s">
        <v>29</v>
      </c>
      <c r="G6535" s="21">
        <v>1.0822149999999999</v>
      </c>
      <c r="H6535">
        <v>3.2859305999999999</v>
      </c>
      <c r="I6535">
        <f t="shared" si="102"/>
        <v>203.63011046788299</v>
      </c>
    </row>
    <row r="6536" spans="1:9" x14ac:dyDescent="0.2">
      <c r="A6536" s="2">
        <v>6535</v>
      </c>
      <c r="B6536" s="2" t="s">
        <v>20</v>
      </c>
      <c r="C6536" s="2">
        <v>31</v>
      </c>
      <c r="D6536" s="2" t="s">
        <v>4</v>
      </c>
      <c r="E6536" s="3">
        <v>42848</v>
      </c>
      <c r="F6536" s="2" t="s">
        <v>26</v>
      </c>
      <c r="G6536" s="21">
        <v>0.80862000000000001</v>
      </c>
      <c r="H6536">
        <v>1.2734194000000001</v>
      </c>
      <c r="I6536">
        <f t="shared" si="102"/>
        <v>57.48057183844081</v>
      </c>
    </row>
    <row r="6537" spans="1:9" x14ac:dyDescent="0.2">
      <c r="A6537" s="2">
        <v>6536</v>
      </c>
      <c r="B6537" s="2" t="s">
        <v>8</v>
      </c>
      <c r="C6537" s="2">
        <v>75</v>
      </c>
      <c r="D6537" s="2" t="s">
        <v>4</v>
      </c>
      <c r="E6537" s="3">
        <v>42913</v>
      </c>
      <c r="F6537" s="2" t="s">
        <v>37</v>
      </c>
      <c r="G6537" s="21">
        <v>92.654009000000002</v>
      </c>
      <c r="H6537">
        <v>0.39967108000000001</v>
      </c>
      <c r="I6537">
        <f t="shared" si="102"/>
        <v>-99.568641352583015</v>
      </c>
    </row>
    <row r="6538" spans="1:9" x14ac:dyDescent="0.2">
      <c r="A6538" s="2">
        <v>6537</v>
      </c>
      <c r="B6538" s="2" t="s">
        <v>13</v>
      </c>
      <c r="C6538" s="2">
        <v>75</v>
      </c>
      <c r="D6538" s="2" t="s">
        <v>4</v>
      </c>
      <c r="E6538" s="3">
        <v>42570</v>
      </c>
      <c r="F6538" s="2" t="s">
        <v>33</v>
      </c>
      <c r="G6538" s="21">
        <v>12.698278</v>
      </c>
      <c r="H6538">
        <v>85.496475000000004</v>
      </c>
      <c r="I6538">
        <f t="shared" si="102"/>
        <v>573.29188256864438</v>
      </c>
    </row>
    <row r="6539" spans="1:9" x14ac:dyDescent="0.2">
      <c r="A6539" s="2">
        <v>6538</v>
      </c>
      <c r="B6539" s="2" t="s">
        <v>3</v>
      </c>
      <c r="C6539" s="2">
        <v>39</v>
      </c>
      <c r="D6539" s="2" t="s">
        <v>4</v>
      </c>
      <c r="E6539" s="3">
        <v>42145</v>
      </c>
      <c r="F6539" s="2" t="s">
        <v>33</v>
      </c>
      <c r="G6539" s="21">
        <v>3.169817568</v>
      </c>
      <c r="H6539">
        <v>1.8819299</v>
      </c>
      <c r="I6539">
        <f t="shared" si="102"/>
        <v>-40.629709450837396</v>
      </c>
    </row>
    <row r="6540" spans="1:9" x14ac:dyDescent="0.2">
      <c r="A6540" s="2">
        <v>6539</v>
      </c>
      <c r="B6540" s="2" t="s">
        <v>14</v>
      </c>
      <c r="C6540" s="2">
        <v>31</v>
      </c>
      <c r="D6540" s="2" t="s">
        <v>5</v>
      </c>
      <c r="E6540" s="3">
        <v>42857</v>
      </c>
      <c r="F6540" s="2" t="s">
        <v>36</v>
      </c>
      <c r="G6540" s="21">
        <v>594.44444399999998</v>
      </c>
      <c r="H6540">
        <v>213.19887</v>
      </c>
      <c r="I6540">
        <f t="shared" si="102"/>
        <v>-64.13476950589515</v>
      </c>
    </row>
    <row r="6541" spans="1:9" x14ac:dyDescent="0.2">
      <c r="A6541" s="2">
        <v>6540</v>
      </c>
      <c r="B6541" s="2" t="s">
        <v>11</v>
      </c>
      <c r="C6541" s="2">
        <v>75</v>
      </c>
      <c r="D6541" s="2" t="s">
        <v>5</v>
      </c>
      <c r="E6541" s="3">
        <v>42915</v>
      </c>
      <c r="F6541" s="2" t="s">
        <v>26</v>
      </c>
      <c r="G6541" s="21">
        <v>0.52461999999999998</v>
      </c>
      <c r="H6541">
        <v>11.425312999999999</v>
      </c>
      <c r="I6541">
        <f t="shared" si="102"/>
        <v>2077.8264267469785</v>
      </c>
    </row>
    <row r="6542" spans="1:9" x14ac:dyDescent="0.2">
      <c r="A6542" s="2">
        <v>6541</v>
      </c>
      <c r="B6542" s="2" t="s">
        <v>16</v>
      </c>
      <c r="C6542" s="2">
        <v>82</v>
      </c>
      <c r="D6542" s="2" t="s">
        <v>5</v>
      </c>
      <c r="E6542" s="3">
        <v>42584</v>
      </c>
      <c r="F6542" s="2" t="s">
        <v>33</v>
      </c>
      <c r="G6542" s="21">
        <v>4.0999999999999996</v>
      </c>
      <c r="H6542">
        <v>84.515884</v>
      </c>
      <c r="I6542">
        <f t="shared" si="102"/>
        <v>1961.3630243902442</v>
      </c>
    </row>
    <row r="6543" spans="1:9" x14ac:dyDescent="0.2">
      <c r="A6543" s="2">
        <v>6542</v>
      </c>
      <c r="B6543" s="2" t="s">
        <v>10</v>
      </c>
      <c r="C6543" s="2">
        <v>89</v>
      </c>
      <c r="D6543" s="2" t="s">
        <v>5</v>
      </c>
      <c r="E6543" s="3">
        <v>42643</v>
      </c>
      <c r="F6543" s="2" t="s">
        <v>43</v>
      </c>
      <c r="G6543" s="21">
        <v>10.866666670000001</v>
      </c>
      <c r="H6543">
        <v>103.68098000000001</v>
      </c>
      <c r="I6543">
        <f t="shared" si="102"/>
        <v>854.11944756008609</v>
      </c>
    </row>
    <row r="6544" spans="1:9" x14ac:dyDescent="0.2">
      <c r="A6544" s="2">
        <v>6543</v>
      </c>
      <c r="B6544" s="2" t="s">
        <v>14</v>
      </c>
      <c r="C6544" s="2">
        <v>87</v>
      </c>
      <c r="D6544" s="2" t="s">
        <v>5</v>
      </c>
      <c r="E6544" s="3">
        <v>42954</v>
      </c>
      <c r="F6544" s="2" t="s">
        <v>33</v>
      </c>
      <c r="G6544" s="21">
        <v>5.8</v>
      </c>
      <c r="H6544">
        <v>0.87428486000000005</v>
      </c>
      <c r="I6544">
        <f t="shared" si="102"/>
        <v>-84.926123103448276</v>
      </c>
    </row>
    <row r="6545" spans="1:9" x14ac:dyDescent="0.2">
      <c r="A6545" s="2">
        <v>6544</v>
      </c>
      <c r="B6545" s="2" t="s">
        <v>16</v>
      </c>
      <c r="C6545" s="2">
        <v>75</v>
      </c>
      <c r="D6545" s="2" t="s">
        <v>5</v>
      </c>
      <c r="E6545" s="3">
        <v>42557</v>
      </c>
      <c r="F6545" s="2" t="s">
        <v>33</v>
      </c>
      <c r="G6545" s="21">
        <v>4</v>
      </c>
      <c r="H6545">
        <v>81.911990000000003</v>
      </c>
      <c r="I6545">
        <f t="shared" si="102"/>
        <v>1947.7997500000001</v>
      </c>
    </row>
    <row r="6546" spans="1:9" x14ac:dyDescent="0.2">
      <c r="A6546" s="2">
        <v>6545</v>
      </c>
      <c r="B6546" s="2" t="s">
        <v>16</v>
      </c>
      <c r="C6546" s="2">
        <v>31</v>
      </c>
      <c r="D6546" s="2" t="s">
        <v>4</v>
      </c>
      <c r="E6546" s="3">
        <v>42506</v>
      </c>
      <c r="F6546" s="2" t="s">
        <v>29</v>
      </c>
      <c r="G6546" s="21">
        <v>2.9097059999999999</v>
      </c>
      <c r="H6546">
        <v>11.667028999999999</v>
      </c>
      <c r="I6546">
        <f t="shared" si="102"/>
        <v>300.96934191976783</v>
      </c>
    </row>
    <row r="6547" spans="1:9" x14ac:dyDescent="0.2">
      <c r="A6547" s="2">
        <v>6546</v>
      </c>
      <c r="B6547" s="2" t="s">
        <v>20</v>
      </c>
      <c r="C6547" s="2">
        <v>89</v>
      </c>
      <c r="D6547" s="2" t="s">
        <v>4</v>
      </c>
      <c r="E6547" s="3">
        <v>43008</v>
      </c>
      <c r="F6547" s="2" t="s">
        <v>45</v>
      </c>
      <c r="G6547" s="21">
        <v>3.6789999999999998</v>
      </c>
      <c r="H6547">
        <v>34.248480000000001</v>
      </c>
      <c r="I6547">
        <f t="shared" si="102"/>
        <v>830.91818428920908</v>
      </c>
    </row>
    <row r="6548" spans="1:9" x14ac:dyDescent="0.2">
      <c r="A6548" s="2">
        <v>6547</v>
      </c>
      <c r="B6548" s="2" t="s">
        <v>19</v>
      </c>
      <c r="C6548" s="2">
        <v>59</v>
      </c>
      <c r="D6548" s="2" t="s">
        <v>4</v>
      </c>
      <c r="E6548" s="3">
        <v>42526</v>
      </c>
      <c r="F6548" s="2" t="s">
        <v>33</v>
      </c>
      <c r="G6548" s="21">
        <v>3.7</v>
      </c>
      <c r="H6548">
        <v>7.2878485</v>
      </c>
      <c r="I6548">
        <f t="shared" si="102"/>
        <v>96.968878378378363</v>
      </c>
    </row>
    <row r="6549" spans="1:9" x14ac:dyDescent="0.2">
      <c r="A6549" s="2">
        <v>6548</v>
      </c>
      <c r="B6549" s="2" t="s">
        <v>10</v>
      </c>
      <c r="C6549" s="2">
        <v>25</v>
      </c>
      <c r="D6549" s="2" t="s">
        <v>5</v>
      </c>
      <c r="E6549" s="3">
        <v>42422</v>
      </c>
      <c r="F6549" s="2" t="s">
        <v>35</v>
      </c>
      <c r="G6549" s="21">
        <v>172.46</v>
      </c>
      <c r="H6549">
        <v>8.1749690000000008</v>
      </c>
      <c r="I6549">
        <f t="shared" si="102"/>
        <v>-95.259788356720392</v>
      </c>
    </row>
    <row r="6550" spans="1:9" x14ac:dyDescent="0.2">
      <c r="A6550" s="2">
        <v>6549</v>
      </c>
      <c r="B6550" s="2" t="s">
        <v>10</v>
      </c>
      <c r="C6550" s="2">
        <v>59</v>
      </c>
      <c r="D6550" s="2" t="s">
        <v>5</v>
      </c>
      <c r="E6550" s="3">
        <v>42557</v>
      </c>
      <c r="F6550" s="2" t="s">
        <v>34</v>
      </c>
      <c r="G6550" s="21">
        <v>71.175420948932285</v>
      </c>
      <c r="H6550">
        <v>81.492355000000003</v>
      </c>
      <c r="I6550">
        <f t="shared" si="102"/>
        <v>14.495079781080641</v>
      </c>
    </row>
    <row r="6551" spans="1:9" x14ac:dyDescent="0.2">
      <c r="A6551" s="2">
        <v>6550</v>
      </c>
      <c r="B6551" s="2" t="s">
        <v>11</v>
      </c>
      <c r="C6551" s="2">
        <v>87</v>
      </c>
      <c r="D6551" s="2" t="s">
        <v>4</v>
      </c>
      <c r="E6551" s="3">
        <v>42970</v>
      </c>
      <c r="F6551" s="2" t="s">
        <v>41</v>
      </c>
      <c r="G6551" s="21">
        <v>152.78173855135924</v>
      </c>
      <c r="H6551">
        <v>0.55098749999999996</v>
      </c>
      <c r="I6551">
        <f t="shared" si="102"/>
        <v>-99.639362985901116</v>
      </c>
    </row>
    <row r="6552" spans="1:9" x14ac:dyDescent="0.2">
      <c r="A6552" s="2">
        <v>6551</v>
      </c>
      <c r="B6552" s="2" t="s">
        <v>10</v>
      </c>
      <c r="C6552" s="2">
        <v>73</v>
      </c>
      <c r="D6552" s="2" t="s">
        <v>4</v>
      </c>
      <c r="E6552" s="3">
        <v>42555</v>
      </c>
      <c r="F6552" s="2" t="s">
        <v>33</v>
      </c>
      <c r="G6552" s="21">
        <v>11.9</v>
      </c>
      <c r="H6552">
        <v>3.9009638</v>
      </c>
      <c r="I6552">
        <f t="shared" si="102"/>
        <v>-67.218791596638667</v>
      </c>
    </row>
    <row r="6553" spans="1:9" x14ac:dyDescent="0.2">
      <c r="A6553" s="2">
        <v>6552</v>
      </c>
      <c r="B6553" s="2" t="s">
        <v>17</v>
      </c>
      <c r="C6553" s="2">
        <v>39</v>
      </c>
      <c r="D6553" s="2" t="s">
        <v>5</v>
      </c>
      <c r="E6553" s="3">
        <v>42877</v>
      </c>
      <c r="F6553" s="2" t="s">
        <v>26</v>
      </c>
      <c r="G6553" s="21">
        <v>0.80969999999999998</v>
      </c>
      <c r="H6553">
        <v>76.386840000000007</v>
      </c>
      <c r="I6553">
        <f t="shared" si="102"/>
        <v>9333.9681363467953</v>
      </c>
    </row>
    <row r="6554" spans="1:9" x14ac:dyDescent="0.2">
      <c r="A6554" s="2">
        <v>6553</v>
      </c>
      <c r="B6554" s="2" t="s">
        <v>17</v>
      </c>
      <c r="C6554" s="2">
        <v>63</v>
      </c>
      <c r="D6554" s="2" t="s">
        <v>4</v>
      </c>
      <c r="E6554" s="3">
        <v>42905</v>
      </c>
      <c r="F6554" s="2" t="s">
        <v>33</v>
      </c>
      <c r="G6554" s="21">
        <v>5.0999999999999996</v>
      </c>
      <c r="H6554">
        <v>4.4193300000000004</v>
      </c>
      <c r="I6554">
        <f t="shared" si="102"/>
        <v>-13.346470588235279</v>
      </c>
    </row>
    <row r="6555" spans="1:9" x14ac:dyDescent="0.2">
      <c r="A6555" s="2">
        <v>6554</v>
      </c>
      <c r="B6555" s="2" t="s">
        <v>19</v>
      </c>
      <c r="C6555" s="2">
        <v>87</v>
      </c>
      <c r="D6555" s="2" t="s">
        <v>4</v>
      </c>
      <c r="E6555" s="3">
        <v>42565</v>
      </c>
      <c r="F6555" s="2" t="s">
        <v>33</v>
      </c>
      <c r="G6555" s="21">
        <v>3.7</v>
      </c>
      <c r="H6555">
        <v>6.3791776000000002</v>
      </c>
      <c r="I6555">
        <f t="shared" si="102"/>
        <v>72.410205405405407</v>
      </c>
    </row>
    <row r="6556" spans="1:9" x14ac:dyDescent="0.2">
      <c r="A6556" s="2">
        <v>6555</v>
      </c>
      <c r="B6556" s="2" t="s">
        <v>13</v>
      </c>
      <c r="C6556" s="2">
        <v>53</v>
      </c>
      <c r="D6556" s="2" t="s">
        <v>5</v>
      </c>
      <c r="E6556" s="3">
        <v>42542</v>
      </c>
      <c r="F6556" s="2" t="s">
        <v>33</v>
      </c>
      <c r="G6556" s="21">
        <v>6.3518509999999999</v>
      </c>
      <c r="H6556">
        <v>3.3958235000000001</v>
      </c>
      <c r="I6556">
        <f t="shared" si="102"/>
        <v>-46.538048515306798</v>
      </c>
    </row>
    <row r="6557" spans="1:9" x14ac:dyDescent="0.2">
      <c r="A6557" s="2">
        <v>6556</v>
      </c>
      <c r="B6557" s="2" t="s">
        <v>15</v>
      </c>
      <c r="C6557" s="2">
        <v>23</v>
      </c>
      <c r="D6557" s="2" t="s">
        <v>5</v>
      </c>
      <c r="E6557" s="3">
        <v>42075</v>
      </c>
      <c r="F6557" s="2" t="s">
        <v>35</v>
      </c>
      <c r="G6557" s="21">
        <v>212.22222222222223</v>
      </c>
      <c r="H6557">
        <v>68.796539999999993</v>
      </c>
      <c r="I6557">
        <f t="shared" si="102"/>
        <v>-67.582782198952884</v>
      </c>
    </row>
    <row r="6558" spans="1:9" x14ac:dyDescent="0.2">
      <c r="A6558" s="2">
        <v>6557</v>
      </c>
      <c r="B6558" s="2" t="s">
        <v>12</v>
      </c>
      <c r="C6558" s="2">
        <v>75</v>
      </c>
      <c r="D6558" s="2" t="s">
        <v>5</v>
      </c>
      <c r="E6558" s="3">
        <v>42200</v>
      </c>
      <c r="F6558" s="2" t="s">
        <v>33</v>
      </c>
      <c r="G6558" s="21">
        <v>8.7888983090000004</v>
      </c>
      <c r="H6558">
        <v>4.2808890000000002</v>
      </c>
      <c r="I6558">
        <f t="shared" si="102"/>
        <v>-51.292086340147002</v>
      </c>
    </row>
    <row r="6559" spans="1:9" x14ac:dyDescent="0.2">
      <c r="A6559" s="2">
        <v>6558</v>
      </c>
      <c r="B6559" s="2" t="s">
        <v>14</v>
      </c>
      <c r="C6559" s="2">
        <v>55</v>
      </c>
      <c r="D6559" s="2" t="s">
        <v>4</v>
      </c>
      <c r="E6559" s="3">
        <v>42902</v>
      </c>
      <c r="F6559" s="2" t="s">
        <v>33</v>
      </c>
      <c r="G6559" s="21">
        <v>7.5</v>
      </c>
      <c r="H6559">
        <v>4.8703110000000001</v>
      </c>
      <c r="I6559">
        <f t="shared" si="102"/>
        <v>-35.062519999999999</v>
      </c>
    </row>
    <row r="6560" spans="1:9" x14ac:dyDescent="0.2">
      <c r="A6560" s="2">
        <v>6559</v>
      </c>
      <c r="B6560" s="2" t="s">
        <v>14</v>
      </c>
      <c r="C6560" s="2">
        <v>80</v>
      </c>
      <c r="D6560" s="2" t="s">
        <v>5</v>
      </c>
      <c r="E6560" s="3">
        <v>42937</v>
      </c>
      <c r="F6560" s="2" t="s">
        <v>33</v>
      </c>
      <c r="G6560" s="21">
        <v>4.2</v>
      </c>
      <c r="H6560">
        <v>623.08439999999996</v>
      </c>
      <c r="I6560">
        <f t="shared" si="102"/>
        <v>14735.342857142854</v>
      </c>
    </row>
    <row r="6561" spans="1:9" x14ac:dyDescent="0.2">
      <c r="A6561" s="2">
        <v>6560</v>
      </c>
      <c r="B6561" s="2" t="s">
        <v>8</v>
      </c>
      <c r="C6561" s="2">
        <v>39</v>
      </c>
      <c r="D6561" s="2" t="s">
        <v>4</v>
      </c>
      <c r="E6561" s="3">
        <v>42874</v>
      </c>
      <c r="F6561" s="2" t="s">
        <v>33</v>
      </c>
      <c r="G6561" s="21">
        <v>2.1989218089999998</v>
      </c>
      <c r="H6561">
        <v>8.3074659999999998</v>
      </c>
      <c r="I6561">
        <f t="shared" si="102"/>
        <v>277.79724435849641</v>
      </c>
    </row>
    <row r="6562" spans="1:9" x14ac:dyDescent="0.2">
      <c r="A6562" s="2">
        <v>6561</v>
      </c>
      <c r="B6562" s="2" t="s">
        <v>14</v>
      </c>
      <c r="C6562" s="2">
        <v>30</v>
      </c>
      <c r="D6562" s="2" t="s">
        <v>5</v>
      </c>
      <c r="E6562" s="3">
        <v>42851</v>
      </c>
      <c r="F6562" s="2" t="s">
        <v>28</v>
      </c>
      <c r="G6562" s="21">
        <v>87</v>
      </c>
      <c r="H6562">
        <v>0.91169549999999999</v>
      </c>
      <c r="I6562">
        <f t="shared" si="102"/>
        <v>-98.952074137931049</v>
      </c>
    </row>
    <row r="6563" spans="1:9" x14ac:dyDescent="0.2">
      <c r="A6563" s="2">
        <v>6562</v>
      </c>
      <c r="B6563" s="2" t="s">
        <v>8</v>
      </c>
      <c r="C6563" s="2">
        <v>39</v>
      </c>
      <c r="D6563" s="2" t="s">
        <v>5</v>
      </c>
      <c r="E6563" s="3">
        <v>42873</v>
      </c>
      <c r="F6563" s="2" t="s">
        <v>28</v>
      </c>
      <c r="G6563" s="21">
        <v>91</v>
      </c>
      <c r="H6563">
        <v>54.382088000000003</v>
      </c>
      <c r="I6563">
        <f t="shared" si="102"/>
        <v>-40.23946373626373</v>
      </c>
    </row>
    <row r="6564" spans="1:9" x14ac:dyDescent="0.2">
      <c r="A6564" s="2">
        <v>6563</v>
      </c>
      <c r="B6564" s="2" t="s">
        <v>15</v>
      </c>
      <c r="C6564" s="2">
        <v>39</v>
      </c>
      <c r="D6564" s="2" t="s">
        <v>4</v>
      </c>
      <c r="E6564" s="3">
        <v>42166</v>
      </c>
      <c r="F6564" s="2" t="s">
        <v>33</v>
      </c>
      <c r="G6564" s="21">
        <v>3.5</v>
      </c>
      <c r="H6564">
        <v>5.5204519999999997</v>
      </c>
      <c r="I6564">
        <f t="shared" si="102"/>
        <v>57.727199999999989</v>
      </c>
    </row>
    <row r="6565" spans="1:9" x14ac:dyDescent="0.2">
      <c r="A6565" s="2">
        <v>6564</v>
      </c>
      <c r="B6565" s="2" t="s">
        <v>14</v>
      </c>
      <c r="C6565" s="2">
        <v>31</v>
      </c>
      <c r="D6565" s="2" t="s">
        <v>4</v>
      </c>
      <c r="E6565" s="3">
        <v>42857</v>
      </c>
      <c r="F6565" s="2" t="s">
        <v>41</v>
      </c>
      <c r="G6565" s="21">
        <v>25.4086</v>
      </c>
      <c r="H6565">
        <v>96.307810000000003</v>
      </c>
      <c r="I6565">
        <f t="shared" si="102"/>
        <v>279.0362711837725</v>
      </c>
    </row>
    <row r="6566" spans="1:9" x14ac:dyDescent="0.2">
      <c r="A6566" s="2">
        <v>6565</v>
      </c>
      <c r="B6566" s="2" t="s">
        <v>3</v>
      </c>
      <c r="C6566" s="2">
        <v>89</v>
      </c>
      <c r="D6566" s="2" t="s">
        <v>5</v>
      </c>
      <c r="E6566" s="3">
        <v>42277</v>
      </c>
      <c r="F6566" s="2" t="s">
        <v>48</v>
      </c>
      <c r="G6566" s="21">
        <v>3.64</v>
      </c>
      <c r="H6566">
        <v>6.0881299999999996</v>
      </c>
      <c r="I6566">
        <f t="shared" si="102"/>
        <v>67.25631868131866</v>
      </c>
    </row>
    <row r="6567" spans="1:9" x14ac:dyDescent="0.2">
      <c r="A6567" s="2">
        <v>6566</v>
      </c>
      <c r="B6567" s="2" t="s">
        <v>13</v>
      </c>
      <c r="C6567" s="2">
        <v>59</v>
      </c>
      <c r="D6567" s="2" t="s">
        <v>5</v>
      </c>
      <c r="E6567" s="3">
        <v>42549</v>
      </c>
      <c r="F6567" s="2" t="s">
        <v>25</v>
      </c>
      <c r="G6567" s="21">
        <v>73</v>
      </c>
      <c r="H6567">
        <v>75.051186000000001</v>
      </c>
      <c r="I6567">
        <f t="shared" si="102"/>
        <v>2.8098438356164399</v>
      </c>
    </row>
    <row r="6568" spans="1:9" x14ac:dyDescent="0.2">
      <c r="A6568" s="2">
        <v>6567</v>
      </c>
      <c r="B6568" s="2" t="s">
        <v>10</v>
      </c>
      <c r="C6568" s="2">
        <v>75</v>
      </c>
      <c r="D6568" s="2" t="s">
        <v>4</v>
      </c>
      <c r="E6568" s="3">
        <v>42562</v>
      </c>
      <c r="F6568" s="2" t="s">
        <v>33</v>
      </c>
      <c r="G6568" s="21">
        <v>11.8</v>
      </c>
      <c r="H6568">
        <v>314.54169999999999</v>
      </c>
      <c r="I6568">
        <f t="shared" si="102"/>
        <v>2565.6076271186439</v>
      </c>
    </row>
    <row r="6569" spans="1:9" x14ac:dyDescent="0.2">
      <c r="A6569" s="2">
        <v>6568</v>
      </c>
      <c r="B6569" s="2" t="s">
        <v>3</v>
      </c>
      <c r="C6569" s="2">
        <v>79</v>
      </c>
      <c r="D6569" s="2" t="s">
        <v>4</v>
      </c>
      <c r="E6569" s="3">
        <v>42195</v>
      </c>
      <c r="F6569" s="2" t="s">
        <v>33</v>
      </c>
      <c r="G6569" s="21">
        <v>5.3175554829999996</v>
      </c>
      <c r="H6569">
        <v>92.306076000000004</v>
      </c>
      <c r="I6569">
        <f t="shared" si="102"/>
        <v>1635.8742432514084</v>
      </c>
    </row>
    <row r="6570" spans="1:9" x14ac:dyDescent="0.2">
      <c r="A6570" s="2">
        <v>6569</v>
      </c>
      <c r="B6570" s="2" t="s">
        <v>17</v>
      </c>
      <c r="C6570" s="2">
        <v>30</v>
      </c>
      <c r="D6570" s="2" t="s">
        <v>4</v>
      </c>
      <c r="E6570" s="3">
        <v>42829</v>
      </c>
      <c r="F6570" s="2" t="s">
        <v>23</v>
      </c>
      <c r="G6570" s="21">
        <v>0.71196655339464099</v>
      </c>
      <c r="H6570">
        <v>22.296044999999999</v>
      </c>
      <c r="I6570">
        <f t="shared" si="102"/>
        <v>3031.6141037374496</v>
      </c>
    </row>
    <row r="6571" spans="1:9" x14ac:dyDescent="0.2">
      <c r="A6571" s="2">
        <v>6570</v>
      </c>
      <c r="B6571" s="2" t="s">
        <v>13</v>
      </c>
      <c r="C6571" s="2">
        <v>89</v>
      </c>
      <c r="D6571" s="2" t="s">
        <v>5</v>
      </c>
      <c r="E6571" s="3">
        <v>42643</v>
      </c>
      <c r="F6571" s="2" t="s">
        <v>43</v>
      </c>
      <c r="G6571" s="21">
        <v>12.43333333</v>
      </c>
      <c r="H6571">
        <v>6.2655289999999999</v>
      </c>
      <c r="I6571">
        <f t="shared" si="102"/>
        <v>-49.60700534842011</v>
      </c>
    </row>
    <row r="6572" spans="1:9" x14ac:dyDescent="0.2">
      <c r="A6572" s="2">
        <v>6571</v>
      </c>
      <c r="B6572" s="2" t="s">
        <v>3</v>
      </c>
      <c r="C6572" s="2">
        <v>59</v>
      </c>
      <c r="D6572" s="2" t="s">
        <v>5</v>
      </c>
      <c r="E6572" s="3">
        <v>42171</v>
      </c>
      <c r="F6572" s="2" t="s">
        <v>26</v>
      </c>
      <c r="G6572" s="21">
        <v>0.87946000000000002</v>
      </c>
      <c r="H6572">
        <v>69.647970000000001</v>
      </c>
      <c r="I6572">
        <f t="shared" si="102"/>
        <v>7819.4016783025954</v>
      </c>
    </row>
    <row r="6573" spans="1:9" x14ac:dyDescent="0.2">
      <c r="A6573" s="2">
        <v>6572</v>
      </c>
      <c r="B6573" s="2" t="s">
        <v>14</v>
      </c>
      <c r="C6573" s="2">
        <v>59</v>
      </c>
      <c r="D6573" s="2" t="s">
        <v>5</v>
      </c>
      <c r="E6573" s="3">
        <v>42907</v>
      </c>
      <c r="F6573" s="2" t="s">
        <v>26</v>
      </c>
      <c r="G6573" s="21">
        <v>0.92</v>
      </c>
      <c r="H6573">
        <v>16.212025000000001</v>
      </c>
      <c r="I6573">
        <f t="shared" si="102"/>
        <v>1662.1766304347825</v>
      </c>
    </row>
    <row r="6574" spans="1:9" x14ac:dyDescent="0.2">
      <c r="A6574" s="2">
        <v>6573</v>
      </c>
      <c r="B6574" s="2" t="s">
        <v>14</v>
      </c>
      <c r="C6574" s="2">
        <v>55</v>
      </c>
      <c r="D6574" s="2" t="s">
        <v>4</v>
      </c>
      <c r="E6574" s="3">
        <v>42902</v>
      </c>
      <c r="F6574" s="2" t="s">
        <v>33</v>
      </c>
      <c r="G6574" s="21">
        <v>7.2</v>
      </c>
      <c r="H6574">
        <v>7.6111746</v>
      </c>
      <c r="I6574">
        <f t="shared" si="102"/>
        <v>5.7107583333333309</v>
      </c>
    </row>
    <row r="6575" spans="1:9" x14ac:dyDescent="0.2">
      <c r="A6575" s="2">
        <v>6574</v>
      </c>
      <c r="B6575" s="2" t="s">
        <v>12</v>
      </c>
      <c r="C6575" s="2">
        <v>87</v>
      </c>
      <c r="D6575" s="2" t="s">
        <v>4</v>
      </c>
      <c r="E6575" s="3">
        <v>42251</v>
      </c>
      <c r="F6575" s="2" t="s">
        <v>33</v>
      </c>
      <c r="G6575" s="21">
        <v>4.9916237670000001</v>
      </c>
      <c r="H6575">
        <v>101.590675</v>
      </c>
      <c r="I6575">
        <f t="shared" si="102"/>
        <v>1935.2230004116816</v>
      </c>
    </row>
    <row r="6576" spans="1:9" x14ac:dyDescent="0.2">
      <c r="A6576" s="2">
        <v>6575</v>
      </c>
      <c r="B6576" s="2" t="s">
        <v>8</v>
      </c>
      <c r="C6576" s="2">
        <v>85</v>
      </c>
      <c r="D6576" s="2" t="s">
        <v>4</v>
      </c>
      <c r="E6576" s="3">
        <v>42928</v>
      </c>
      <c r="F6576" s="2" t="s">
        <v>26</v>
      </c>
      <c r="G6576" s="21">
        <v>0.42493999999999998</v>
      </c>
      <c r="H6576">
        <v>1.0317601999999999</v>
      </c>
      <c r="I6576">
        <f t="shared" si="102"/>
        <v>142.80138372476111</v>
      </c>
    </row>
    <row r="6577" spans="1:9" x14ac:dyDescent="0.2">
      <c r="A6577" s="2">
        <v>6576</v>
      </c>
      <c r="B6577" s="2" t="s">
        <v>3</v>
      </c>
      <c r="C6577" s="2">
        <v>75</v>
      </c>
      <c r="D6577" s="2" t="s">
        <v>4</v>
      </c>
      <c r="E6577" s="3">
        <v>42181</v>
      </c>
      <c r="F6577" s="2" t="s">
        <v>25</v>
      </c>
      <c r="G6577" s="21">
        <v>74.400000000000006</v>
      </c>
      <c r="H6577">
        <v>1.7157704</v>
      </c>
      <c r="I6577">
        <f t="shared" si="102"/>
        <v>-97.693856989247323</v>
      </c>
    </row>
    <row r="6578" spans="1:9" x14ac:dyDescent="0.2">
      <c r="A6578" s="2">
        <v>6577</v>
      </c>
      <c r="B6578" s="2" t="s">
        <v>20</v>
      </c>
      <c r="C6578" s="2">
        <v>21</v>
      </c>
      <c r="D6578" s="2" t="s">
        <v>4</v>
      </c>
      <c r="E6578" s="3">
        <v>42773</v>
      </c>
      <c r="F6578" s="2" t="s">
        <v>28</v>
      </c>
      <c r="G6578" s="21">
        <v>21</v>
      </c>
      <c r="H6578">
        <v>254.54219000000001</v>
      </c>
      <c r="I6578">
        <f t="shared" si="102"/>
        <v>1112.1056666666666</v>
      </c>
    </row>
    <row r="6579" spans="1:9" x14ac:dyDescent="0.2">
      <c r="A6579" s="2">
        <v>6578</v>
      </c>
      <c r="B6579" s="2" t="s">
        <v>9</v>
      </c>
      <c r="C6579" s="2">
        <v>25</v>
      </c>
      <c r="D6579" s="2" t="s">
        <v>4</v>
      </c>
      <c r="E6579" s="3">
        <v>42020</v>
      </c>
      <c r="F6579" s="2" t="s">
        <v>28</v>
      </c>
      <c r="G6579" s="21">
        <v>52</v>
      </c>
      <c r="H6579">
        <v>1.5410982</v>
      </c>
      <c r="I6579">
        <f t="shared" si="102"/>
        <v>-97.036349615384609</v>
      </c>
    </row>
    <row r="6580" spans="1:9" x14ac:dyDescent="0.2">
      <c r="A6580" s="2">
        <v>6579</v>
      </c>
      <c r="B6580" s="2" t="s">
        <v>3</v>
      </c>
      <c r="C6580" s="2">
        <v>87</v>
      </c>
      <c r="D6580" s="2" t="s">
        <v>4</v>
      </c>
      <c r="E6580" s="3">
        <v>42223</v>
      </c>
      <c r="F6580" s="2" t="s">
        <v>27</v>
      </c>
      <c r="G6580" s="21">
        <v>18.061216000000002</v>
      </c>
      <c r="H6580">
        <v>52.477955000000001</v>
      </c>
      <c r="I6580">
        <f t="shared" si="102"/>
        <v>190.55604561730505</v>
      </c>
    </row>
    <row r="6581" spans="1:9" x14ac:dyDescent="0.2">
      <c r="A6581" s="2">
        <v>6580</v>
      </c>
      <c r="B6581" s="2" t="s">
        <v>18</v>
      </c>
      <c r="C6581" s="2">
        <v>30</v>
      </c>
      <c r="D6581" s="2" t="s">
        <v>5</v>
      </c>
      <c r="E6581" s="3">
        <v>42106</v>
      </c>
      <c r="F6581" s="2" t="s">
        <v>23</v>
      </c>
      <c r="G6581" s="21">
        <v>4.2845860060458598</v>
      </c>
      <c r="H6581">
        <v>267.77512000000002</v>
      </c>
      <c r="I6581">
        <f t="shared" si="102"/>
        <v>6149.7314704886303</v>
      </c>
    </row>
    <row r="6582" spans="1:9" x14ac:dyDescent="0.2">
      <c r="A6582" s="2">
        <v>6581</v>
      </c>
      <c r="B6582" s="2" t="s">
        <v>17</v>
      </c>
      <c r="C6582" s="2">
        <v>72</v>
      </c>
      <c r="D6582" s="2" t="s">
        <v>4</v>
      </c>
      <c r="E6582" s="3">
        <v>42921</v>
      </c>
      <c r="F6582" s="2" t="s">
        <v>33</v>
      </c>
      <c r="G6582" s="21">
        <v>7.5</v>
      </c>
      <c r="H6582">
        <v>7.5846859999999996</v>
      </c>
      <c r="I6582">
        <f t="shared" si="102"/>
        <v>1.1291466666666612</v>
      </c>
    </row>
    <row r="6583" spans="1:9" x14ac:dyDescent="0.2">
      <c r="A6583" s="2">
        <v>6582</v>
      </c>
      <c r="B6583" s="2" t="s">
        <v>10</v>
      </c>
      <c r="C6583" s="2">
        <v>12</v>
      </c>
      <c r="D6583" s="2" t="s">
        <v>5</v>
      </c>
      <c r="E6583" s="3">
        <v>42327</v>
      </c>
      <c r="F6583" s="2" t="s">
        <v>26</v>
      </c>
      <c r="G6583" s="21">
        <v>0.21160000000000001</v>
      </c>
      <c r="H6583">
        <v>13.8976965</v>
      </c>
      <c r="I6583">
        <f t="shared" si="102"/>
        <v>6467.9094990548192</v>
      </c>
    </row>
    <row r="6584" spans="1:9" x14ac:dyDescent="0.2">
      <c r="A6584" s="2">
        <v>6583</v>
      </c>
      <c r="B6584" s="2" t="s">
        <v>11</v>
      </c>
      <c r="C6584" s="2">
        <v>59</v>
      </c>
      <c r="D6584" s="2" t="s">
        <v>5</v>
      </c>
      <c r="E6584" s="3">
        <v>42893</v>
      </c>
      <c r="F6584" s="2" t="s">
        <v>37</v>
      </c>
      <c r="G6584" s="21">
        <v>82.937737999999996</v>
      </c>
      <c r="H6584">
        <v>12.949750999999999</v>
      </c>
      <c r="I6584">
        <f t="shared" si="102"/>
        <v>-84.386177737328708</v>
      </c>
    </row>
    <row r="6585" spans="1:9" x14ac:dyDescent="0.2">
      <c r="A6585" s="2">
        <v>6584</v>
      </c>
      <c r="B6585" s="2" t="s">
        <v>13</v>
      </c>
      <c r="C6585" s="2">
        <v>87</v>
      </c>
      <c r="D6585" s="2" t="s">
        <v>5</v>
      </c>
      <c r="E6585" s="3">
        <v>42586</v>
      </c>
      <c r="F6585" s="2" t="s">
        <v>40</v>
      </c>
      <c r="G6585" s="21">
        <v>29.65</v>
      </c>
      <c r="H6585">
        <v>4.2869864</v>
      </c>
      <c r="I6585">
        <f t="shared" si="102"/>
        <v>-85.541361214165264</v>
      </c>
    </row>
    <row r="6586" spans="1:9" x14ac:dyDescent="0.2">
      <c r="A6586" s="2">
        <v>6585</v>
      </c>
      <c r="B6586" s="2" t="s">
        <v>14</v>
      </c>
      <c r="C6586" s="2">
        <v>30</v>
      </c>
      <c r="D6586" s="2" t="s">
        <v>5</v>
      </c>
      <c r="E6586" s="3">
        <v>42845</v>
      </c>
      <c r="F6586" s="2" t="s">
        <v>23</v>
      </c>
      <c r="G6586" s="21">
        <v>1.519959865707434</v>
      </c>
      <c r="H6586">
        <v>7.7051769999999999</v>
      </c>
      <c r="I6586">
        <f t="shared" si="102"/>
        <v>406.93292460151793</v>
      </c>
    </row>
    <row r="6587" spans="1:9" x14ac:dyDescent="0.2">
      <c r="A6587" s="2">
        <v>6586</v>
      </c>
      <c r="B6587" s="2" t="s">
        <v>17</v>
      </c>
      <c r="C6587" s="2">
        <v>59</v>
      </c>
      <c r="D6587" s="2" t="s">
        <v>4</v>
      </c>
      <c r="E6587" s="3">
        <v>42893</v>
      </c>
      <c r="F6587" s="2" t="s">
        <v>33</v>
      </c>
      <c r="G6587" s="21">
        <v>5.8</v>
      </c>
      <c r="H6587">
        <v>6.2143607000000003</v>
      </c>
      <c r="I6587">
        <f t="shared" si="102"/>
        <v>7.1441500000000087</v>
      </c>
    </row>
    <row r="6588" spans="1:9" x14ac:dyDescent="0.2">
      <c r="A6588" s="2">
        <v>6587</v>
      </c>
      <c r="B6588" s="2" t="s">
        <v>18</v>
      </c>
      <c r="C6588" s="2">
        <v>71</v>
      </c>
      <c r="D6588" s="2" t="s">
        <v>4</v>
      </c>
      <c r="E6588" s="3">
        <v>42188</v>
      </c>
      <c r="F6588" s="2" t="s">
        <v>33</v>
      </c>
      <c r="G6588" s="21">
        <v>3.3</v>
      </c>
      <c r="H6588">
        <v>249.19958</v>
      </c>
      <c r="I6588">
        <f t="shared" si="102"/>
        <v>7451.5024242424242</v>
      </c>
    </row>
    <row r="6589" spans="1:9" x14ac:dyDescent="0.2">
      <c r="A6589" s="2">
        <v>6588</v>
      </c>
      <c r="B6589" s="2" t="s">
        <v>8</v>
      </c>
      <c r="C6589" s="2">
        <v>75</v>
      </c>
      <c r="D6589" s="2" t="s">
        <v>4</v>
      </c>
      <c r="E6589" s="3">
        <v>42913</v>
      </c>
      <c r="F6589" s="2" t="s">
        <v>25</v>
      </c>
      <c r="G6589" s="21">
        <v>73.099999999999994</v>
      </c>
      <c r="H6589">
        <v>47.480420000000002</v>
      </c>
      <c r="I6589">
        <f t="shared" si="102"/>
        <v>-35.047305061559499</v>
      </c>
    </row>
    <row r="6590" spans="1:9" x14ac:dyDescent="0.2">
      <c r="A6590" s="2">
        <v>6589</v>
      </c>
      <c r="B6590" s="2" t="s">
        <v>10</v>
      </c>
      <c r="C6590" s="2">
        <v>59</v>
      </c>
      <c r="D6590" s="2" t="s">
        <v>5</v>
      </c>
      <c r="E6590" s="3">
        <v>42548</v>
      </c>
      <c r="F6590" s="2" t="s">
        <v>33</v>
      </c>
      <c r="G6590" s="21">
        <v>12</v>
      </c>
      <c r="H6590">
        <v>8.0270200000000003</v>
      </c>
      <c r="I6590">
        <f t="shared" si="102"/>
        <v>-33.108166666666669</v>
      </c>
    </row>
    <row r="6591" spans="1:9" x14ac:dyDescent="0.2">
      <c r="A6591" s="2">
        <v>6590</v>
      </c>
      <c r="B6591" s="2" t="s">
        <v>18</v>
      </c>
      <c r="C6591" s="2">
        <v>75</v>
      </c>
      <c r="D6591" s="2" t="s">
        <v>4</v>
      </c>
      <c r="E6591" s="3">
        <v>42196</v>
      </c>
      <c r="F6591" s="2" t="s">
        <v>33</v>
      </c>
      <c r="G6591" s="21">
        <v>7.7</v>
      </c>
      <c r="H6591">
        <v>11.119724</v>
      </c>
      <c r="I6591">
        <f t="shared" si="102"/>
        <v>44.411999999999992</v>
      </c>
    </row>
    <row r="6592" spans="1:9" x14ac:dyDescent="0.2">
      <c r="A6592" s="2">
        <v>6591</v>
      </c>
      <c r="B6592" s="2" t="s">
        <v>14</v>
      </c>
      <c r="C6592" s="2">
        <v>80</v>
      </c>
      <c r="D6592" s="2" t="s">
        <v>5</v>
      </c>
      <c r="E6592" s="3">
        <v>42937</v>
      </c>
      <c r="F6592" s="2" t="s">
        <v>26</v>
      </c>
      <c r="G6592" s="21">
        <v>0.4</v>
      </c>
      <c r="H6592">
        <v>7.430523</v>
      </c>
      <c r="I6592">
        <f t="shared" si="102"/>
        <v>1757.6307499999998</v>
      </c>
    </row>
    <row r="6593" spans="1:9" x14ac:dyDescent="0.2">
      <c r="A6593" s="2">
        <v>6592</v>
      </c>
      <c r="B6593" s="2" t="s">
        <v>17</v>
      </c>
      <c r="C6593" s="2">
        <v>59</v>
      </c>
      <c r="D6593" s="2" t="s">
        <v>5</v>
      </c>
      <c r="E6593" s="3">
        <v>42893</v>
      </c>
      <c r="F6593" s="2" t="s">
        <v>33</v>
      </c>
      <c r="G6593" s="21">
        <v>6.9</v>
      </c>
      <c r="H6593">
        <v>0.96611060000000004</v>
      </c>
      <c r="I6593">
        <f t="shared" si="102"/>
        <v>-85.998397101449271</v>
      </c>
    </row>
    <row r="6594" spans="1:9" x14ac:dyDescent="0.2">
      <c r="A6594" s="2">
        <v>6593</v>
      </c>
      <c r="B6594" s="2" t="s">
        <v>20</v>
      </c>
      <c r="C6594" s="2">
        <v>89</v>
      </c>
      <c r="D6594" s="2" t="s">
        <v>5</v>
      </c>
      <c r="E6594" s="3">
        <v>43008</v>
      </c>
      <c r="F6594" s="2" t="s">
        <v>44</v>
      </c>
      <c r="G6594" s="21">
        <v>3.2</v>
      </c>
      <c r="H6594">
        <v>6.9088529999999997</v>
      </c>
      <c r="I6594">
        <f t="shared" si="102"/>
        <v>115.90165624999997</v>
      </c>
    </row>
    <row r="6595" spans="1:9" x14ac:dyDescent="0.2">
      <c r="A6595" s="2">
        <v>6594</v>
      </c>
      <c r="B6595" s="2" t="s">
        <v>20</v>
      </c>
      <c r="C6595" s="2">
        <v>25</v>
      </c>
      <c r="D6595" s="2" t="s">
        <v>4</v>
      </c>
      <c r="E6595" s="3">
        <v>42782</v>
      </c>
      <c r="F6595" s="2" t="s">
        <v>35</v>
      </c>
      <c r="G6595" s="21">
        <v>154.32</v>
      </c>
      <c r="H6595">
        <v>67.187139999999999</v>
      </c>
      <c r="I6595">
        <f t="shared" ref="I6595:I6658" si="103">(H6595-G6595)/G6595*100</f>
        <v>-56.462454639709691</v>
      </c>
    </row>
    <row r="6596" spans="1:9" x14ac:dyDescent="0.2">
      <c r="A6596" s="2">
        <v>6595</v>
      </c>
      <c r="B6596" s="2" t="s">
        <v>14</v>
      </c>
      <c r="C6596" s="2">
        <v>12</v>
      </c>
      <c r="D6596" s="2" t="s">
        <v>5</v>
      </c>
      <c r="E6596" s="3">
        <v>42689</v>
      </c>
      <c r="F6596" s="2" t="s">
        <v>35</v>
      </c>
      <c r="G6596" s="21">
        <v>136.11111099999999</v>
      </c>
      <c r="H6596">
        <v>97.459549999999993</v>
      </c>
      <c r="I6596">
        <f t="shared" si="103"/>
        <v>-28.397065247671076</v>
      </c>
    </row>
    <row r="6597" spans="1:9" x14ac:dyDescent="0.2">
      <c r="A6597" s="2">
        <v>6596</v>
      </c>
      <c r="B6597" s="2" t="s">
        <v>18</v>
      </c>
      <c r="C6597" s="2">
        <v>30</v>
      </c>
      <c r="D6597" s="2" t="s">
        <v>4</v>
      </c>
      <c r="E6597" s="3">
        <v>42106</v>
      </c>
      <c r="F6597" s="2" t="s">
        <v>23</v>
      </c>
      <c r="G6597" s="21">
        <v>8.2163393347574001</v>
      </c>
      <c r="H6597">
        <v>46.918236</v>
      </c>
      <c r="I6597">
        <f t="shared" si="103"/>
        <v>471.03576286732476</v>
      </c>
    </row>
    <row r="6598" spans="1:9" x14ac:dyDescent="0.2">
      <c r="A6598" s="2">
        <v>6597</v>
      </c>
      <c r="B6598" s="2" t="s">
        <v>3</v>
      </c>
      <c r="C6598" s="2">
        <v>87</v>
      </c>
      <c r="D6598" s="2" t="s">
        <v>5</v>
      </c>
      <c r="E6598" s="3">
        <v>42223</v>
      </c>
      <c r="F6598" s="2" t="s">
        <v>41</v>
      </c>
      <c r="G6598" s="21">
        <v>194.53354374999998</v>
      </c>
      <c r="H6598">
        <v>45.821750000000002</v>
      </c>
      <c r="I6598">
        <f t="shared" si="103"/>
        <v>-76.445321913794615</v>
      </c>
    </row>
    <row r="6599" spans="1:9" x14ac:dyDescent="0.2">
      <c r="A6599" s="2">
        <v>6598</v>
      </c>
      <c r="B6599" s="2" t="s">
        <v>11</v>
      </c>
      <c r="C6599" s="2">
        <v>31</v>
      </c>
      <c r="D6599" s="2" t="s">
        <v>5</v>
      </c>
      <c r="E6599" s="3">
        <v>42852</v>
      </c>
      <c r="F6599" s="2" t="s">
        <v>28</v>
      </c>
      <c r="G6599" s="21">
        <v>77</v>
      </c>
      <c r="H6599">
        <v>44.680992000000003</v>
      </c>
      <c r="I6599">
        <f t="shared" si="103"/>
        <v>-41.972737662337657</v>
      </c>
    </row>
    <row r="6600" spans="1:9" x14ac:dyDescent="0.2">
      <c r="A6600" s="2">
        <v>6599</v>
      </c>
      <c r="B6600" s="2" t="s">
        <v>12</v>
      </c>
      <c r="C6600" s="2">
        <v>86</v>
      </c>
      <c r="D6600" s="2" t="s">
        <v>5</v>
      </c>
      <c r="E6600" s="3">
        <v>42236</v>
      </c>
      <c r="F6600" s="2" t="s">
        <v>33</v>
      </c>
      <c r="G6600" s="21">
        <v>5.5864160189999996</v>
      </c>
      <c r="H6600">
        <v>66.469154000000003</v>
      </c>
      <c r="I6600">
        <f t="shared" si="103"/>
        <v>1089.8353752017624</v>
      </c>
    </row>
    <row r="6601" spans="1:9" x14ac:dyDescent="0.2">
      <c r="A6601" s="2">
        <v>6600</v>
      </c>
      <c r="B6601" s="2" t="s">
        <v>20</v>
      </c>
      <c r="C6601" s="2">
        <v>87</v>
      </c>
      <c r="D6601" s="2" t="s">
        <v>4</v>
      </c>
      <c r="E6601" s="3">
        <v>42933</v>
      </c>
      <c r="F6601" s="2" t="s">
        <v>31</v>
      </c>
      <c r="G6601" s="21">
        <v>65.685444000000004</v>
      </c>
      <c r="H6601">
        <v>198.94836000000001</v>
      </c>
      <c r="I6601">
        <f t="shared" si="103"/>
        <v>202.88043725486577</v>
      </c>
    </row>
    <row r="6602" spans="1:9" x14ac:dyDescent="0.2">
      <c r="A6602" s="2">
        <v>6601</v>
      </c>
      <c r="B6602" s="2" t="s">
        <v>13</v>
      </c>
      <c r="C6602" s="2">
        <v>89</v>
      </c>
      <c r="D6602" s="2" t="s">
        <v>5</v>
      </c>
      <c r="E6602" s="3">
        <v>42643</v>
      </c>
      <c r="F6602" s="2" t="s">
        <v>45</v>
      </c>
      <c r="G6602" s="21">
        <v>3.75</v>
      </c>
      <c r="H6602">
        <v>4.8756956999999996</v>
      </c>
      <c r="I6602">
        <f t="shared" si="103"/>
        <v>30.018551999999993</v>
      </c>
    </row>
    <row r="6603" spans="1:9" x14ac:dyDescent="0.2">
      <c r="A6603" s="2">
        <v>6602</v>
      </c>
      <c r="B6603" s="2" t="s">
        <v>8</v>
      </c>
      <c r="C6603" s="2">
        <v>87</v>
      </c>
      <c r="D6603" s="2" t="s">
        <v>5</v>
      </c>
      <c r="E6603" s="3">
        <v>42936</v>
      </c>
      <c r="F6603" s="2" t="s">
        <v>33</v>
      </c>
      <c r="G6603" s="21">
        <v>1.294611483</v>
      </c>
      <c r="H6603">
        <v>51.948067000000002</v>
      </c>
      <c r="I6603">
        <f t="shared" si="103"/>
        <v>3912.637589126035</v>
      </c>
    </row>
    <row r="6604" spans="1:9" x14ac:dyDescent="0.2">
      <c r="A6604" s="2">
        <v>6603</v>
      </c>
      <c r="B6604" s="2" t="s">
        <v>9</v>
      </c>
      <c r="C6604" s="2">
        <v>30</v>
      </c>
      <c r="D6604" s="2" t="s">
        <v>5</v>
      </c>
      <c r="E6604" s="3">
        <v>42115</v>
      </c>
      <c r="F6604" s="2" t="s">
        <v>29</v>
      </c>
      <c r="G6604" s="21">
        <v>1.558190888547508</v>
      </c>
      <c r="H6604">
        <v>219.80348000000001</v>
      </c>
      <c r="I6604">
        <f t="shared" si="103"/>
        <v>14006.325586648325</v>
      </c>
    </row>
    <row r="6605" spans="1:9" x14ac:dyDescent="0.2">
      <c r="A6605" s="2">
        <v>6604</v>
      </c>
      <c r="B6605" s="2" t="s">
        <v>18</v>
      </c>
      <c r="C6605" s="2">
        <v>12</v>
      </c>
      <c r="D6605" s="2" t="s">
        <v>5</v>
      </c>
      <c r="E6605" s="3">
        <v>41925</v>
      </c>
      <c r="F6605" s="2" t="s">
        <v>35</v>
      </c>
      <c r="G6605" s="21">
        <v>279.31034499999998</v>
      </c>
      <c r="H6605">
        <v>3.1237754999999998</v>
      </c>
      <c r="I6605">
        <f t="shared" si="103"/>
        <v>-98.881611241431102</v>
      </c>
    </row>
    <row r="6606" spans="1:9" x14ac:dyDescent="0.2">
      <c r="A6606" s="2">
        <v>6605</v>
      </c>
      <c r="B6606" s="2" t="s">
        <v>18</v>
      </c>
      <c r="C6606" s="2">
        <v>39</v>
      </c>
      <c r="D6606" s="2" t="s">
        <v>4</v>
      </c>
      <c r="E6606" s="3">
        <v>42150</v>
      </c>
      <c r="F6606" s="2" t="s">
        <v>29</v>
      </c>
      <c r="G6606" s="21">
        <v>1.8593125141148505</v>
      </c>
      <c r="H6606">
        <v>5.5902079999999996</v>
      </c>
      <c r="I6606">
        <f t="shared" si="103"/>
        <v>200.65994595111354</v>
      </c>
    </row>
    <row r="6607" spans="1:9" x14ac:dyDescent="0.2">
      <c r="A6607" s="2">
        <v>6606</v>
      </c>
      <c r="B6607" s="2" t="s">
        <v>12</v>
      </c>
      <c r="C6607" s="2">
        <v>69</v>
      </c>
      <c r="D6607" s="2" t="s">
        <v>4</v>
      </c>
      <c r="E6607" s="3">
        <v>42194</v>
      </c>
      <c r="F6607" s="2" t="s">
        <v>33</v>
      </c>
      <c r="G6607" s="21">
        <v>11.282631759999999</v>
      </c>
      <c r="H6607">
        <v>155.12912</v>
      </c>
      <c r="I6607">
        <f t="shared" si="103"/>
        <v>1274.9373665634907</v>
      </c>
    </row>
    <row r="6608" spans="1:9" x14ac:dyDescent="0.2">
      <c r="A6608" s="2">
        <v>6607</v>
      </c>
      <c r="B6608" s="2" t="s">
        <v>8</v>
      </c>
      <c r="C6608" s="2">
        <v>75</v>
      </c>
      <c r="D6608" s="2" t="s">
        <v>5</v>
      </c>
      <c r="E6608" s="3">
        <v>42913</v>
      </c>
      <c r="F6608" s="2" t="s">
        <v>39</v>
      </c>
      <c r="G6608" s="21">
        <v>31.041040999999993</v>
      </c>
      <c r="H6608">
        <v>0.47652351999999998</v>
      </c>
      <c r="I6608">
        <f t="shared" si="103"/>
        <v>-98.464859731991595</v>
      </c>
    </row>
    <row r="6609" spans="1:9" x14ac:dyDescent="0.2">
      <c r="A6609" s="2">
        <v>6608</v>
      </c>
      <c r="B6609" s="2" t="s">
        <v>9</v>
      </c>
      <c r="C6609" s="2">
        <v>89</v>
      </c>
      <c r="D6609" s="2" t="s">
        <v>4</v>
      </c>
      <c r="E6609" s="3">
        <v>42277</v>
      </c>
      <c r="F6609" s="2" t="s">
        <v>47</v>
      </c>
      <c r="G6609" s="21">
        <v>8.9375</v>
      </c>
      <c r="H6609">
        <v>60.827779999999997</v>
      </c>
      <c r="I6609">
        <f t="shared" si="103"/>
        <v>580.59054545454535</v>
      </c>
    </row>
    <row r="6610" spans="1:9" x14ac:dyDescent="0.2">
      <c r="A6610" s="2">
        <v>6609</v>
      </c>
      <c r="B6610" s="2" t="s">
        <v>19</v>
      </c>
      <c r="C6610" s="2">
        <v>39</v>
      </c>
      <c r="D6610" s="2" t="s">
        <v>5</v>
      </c>
      <c r="E6610" s="3">
        <v>42504</v>
      </c>
      <c r="F6610" s="2" t="s">
        <v>26</v>
      </c>
      <c r="G6610" s="21">
        <v>0.74617999999999995</v>
      </c>
      <c r="H6610">
        <v>79.798940000000002</v>
      </c>
      <c r="I6610">
        <f t="shared" si="103"/>
        <v>10594.328446219413</v>
      </c>
    </row>
    <row r="6611" spans="1:9" x14ac:dyDescent="0.2">
      <c r="A6611" s="2">
        <v>6610</v>
      </c>
      <c r="B6611" s="2" t="s">
        <v>15</v>
      </c>
      <c r="C6611" s="2">
        <v>31</v>
      </c>
      <c r="D6611" s="2" t="s">
        <v>5</v>
      </c>
      <c r="E6611" s="3">
        <v>42142</v>
      </c>
      <c r="F6611" s="2" t="s">
        <v>23</v>
      </c>
      <c r="G6611" s="21">
        <v>5.1544439999999998</v>
      </c>
      <c r="H6611">
        <v>0.55218659999999997</v>
      </c>
      <c r="I6611">
        <f t="shared" si="103"/>
        <v>-89.287174329568813</v>
      </c>
    </row>
    <row r="6612" spans="1:9" x14ac:dyDescent="0.2">
      <c r="A6612" s="2">
        <v>6611</v>
      </c>
      <c r="B6612" s="2" t="s">
        <v>3</v>
      </c>
      <c r="C6612" s="2">
        <v>79</v>
      </c>
      <c r="D6612" s="2" t="s">
        <v>4</v>
      </c>
      <c r="E6612" s="3">
        <v>42195</v>
      </c>
      <c r="F6612" s="2" t="s">
        <v>33</v>
      </c>
      <c r="G6612" s="21">
        <v>3.7610217530000001</v>
      </c>
      <c r="H6612">
        <v>3.4044428</v>
      </c>
      <c r="I6612">
        <f t="shared" si="103"/>
        <v>-9.4809064243133641</v>
      </c>
    </row>
    <row r="6613" spans="1:9" x14ac:dyDescent="0.2">
      <c r="A6613" s="2">
        <v>6612</v>
      </c>
      <c r="B6613" s="2" t="s">
        <v>8</v>
      </c>
      <c r="C6613" s="2">
        <v>11</v>
      </c>
      <c r="D6613" s="2" t="s">
        <v>4</v>
      </c>
      <c r="E6613" s="3">
        <v>42671</v>
      </c>
      <c r="F6613" s="2" t="s">
        <v>35</v>
      </c>
      <c r="G6613" s="21">
        <v>377.47747700000002</v>
      </c>
      <c r="H6613">
        <v>6.0202475</v>
      </c>
      <c r="I6613">
        <f t="shared" si="103"/>
        <v>-98.405137295118678</v>
      </c>
    </row>
    <row r="6614" spans="1:9" x14ac:dyDescent="0.2">
      <c r="A6614" s="2">
        <v>6613</v>
      </c>
      <c r="B6614" s="2" t="s">
        <v>19</v>
      </c>
      <c r="C6614" s="2">
        <v>12</v>
      </c>
      <c r="D6614" s="2" t="s">
        <v>4</v>
      </c>
      <c r="E6614" s="3">
        <v>42296</v>
      </c>
      <c r="F6614" s="2" t="s">
        <v>35</v>
      </c>
      <c r="G6614" s="21">
        <v>237.037037</v>
      </c>
      <c r="H6614">
        <v>46.935180000000003</v>
      </c>
      <c r="I6614">
        <f t="shared" si="103"/>
        <v>-80.199220934406128</v>
      </c>
    </row>
    <row r="6615" spans="1:9" x14ac:dyDescent="0.2">
      <c r="A6615" s="2">
        <v>6614</v>
      </c>
      <c r="B6615" s="2" t="s">
        <v>6</v>
      </c>
      <c r="C6615" s="2">
        <v>39</v>
      </c>
      <c r="D6615" s="2" t="s">
        <v>5</v>
      </c>
      <c r="E6615" s="3">
        <v>42506</v>
      </c>
      <c r="F6615" s="2" t="s">
        <v>25</v>
      </c>
      <c r="G6615" s="21">
        <v>33.200000000000003</v>
      </c>
      <c r="H6615">
        <v>4.6448530000000003</v>
      </c>
      <c r="I6615">
        <f t="shared" si="103"/>
        <v>-86.009478915662655</v>
      </c>
    </row>
    <row r="6616" spans="1:9" x14ac:dyDescent="0.2">
      <c r="A6616" s="2">
        <v>6615</v>
      </c>
      <c r="B6616" s="2" t="s">
        <v>17</v>
      </c>
      <c r="C6616" s="2">
        <v>75</v>
      </c>
      <c r="D6616" s="2" t="s">
        <v>4</v>
      </c>
      <c r="E6616" s="3">
        <v>42927</v>
      </c>
      <c r="F6616" s="2" t="s">
        <v>33</v>
      </c>
      <c r="G6616" s="21">
        <v>7.3</v>
      </c>
      <c r="H6616">
        <v>3.9523587</v>
      </c>
      <c r="I6616">
        <f t="shared" si="103"/>
        <v>-45.858099999999993</v>
      </c>
    </row>
    <row r="6617" spans="1:9" x14ac:dyDescent="0.2">
      <c r="A6617" s="2">
        <v>6616</v>
      </c>
      <c r="B6617" s="2" t="s">
        <v>18</v>
      </c>
      <c r="C6617" s="2">
        <v>59</v>
      </c>
      <c r="D6617" s="2" t="s">
        <v>4</v>
      </c>
      <c r="E6617" s="3">
        <v>42170</v>
      </c>
      <c r="F6617" s="2" t="s">
        <v>23</v>
      </c>
      <c r="G6617" s="21">
        <v>15.699882538278102</v>
      </c>
      <c r="H6617">
        <v>254.61002999999999</v>
      </c>
      <c r="I6617">
        <f t="shared" si="103"/>
        <v>1521.732069518557</v>
      </c>
    </row>
    <row r="6618" spans="1:9" x14ac:dyDescent="0.2">
      <c r="A6618" s="2">
        <v>6617</v>
      </c>
      <c r="B6618" s="2" t="s">
        <v>8</v>
      </c>
      <c r="C6618" s="2">
        <v>52</v>
      </c>
      <c r="D6618" s="2" t="s">
        <v>4</v>
      </c>
      <c r="E6618" s="3">
        <v>42887</v>
      </c>
      <c r="F6618" s="2" t="s">
        <v>33</v>
      </c>
      <c r="G6618" s="21">
        <v>3.5965951870000001</v>
      </c>
      <c r="H6618">
        <v>6.3994374000000001</v>
      </c>
      <c r="I6618">
        <f t="shared" si="103"/>
        <v>77.930433292324807</v>
      </c>
    </row>
    <row r="6619" spans="1:9" x14ac:dyDescent="0.2">
      <c r="A6619" s="2">
        <v>6618</v>
      </c>
      <c r="B6619" s="2" t="s">
        <v>6</v>
      </c>
      <c r="C6619" s="2">
        <v>59</v>
      </c>
      <c r="D6619" s="2" t="s">
        <v>5</v>
      </c>
      <c r="E6619" s="3">
        <v>42529</v>
      </c>
      <c r="F6619" s="2" t="s">
        <v>39</v>
      </c>
      <c r="G6619" s="21">
        <v>46.366430173374944</v>
      </c>
      <c r="H6619">
        <v>0.4211049</v>
      </c>
      <c r="I6619">
        <f t="shared" si="103"/>
        <v>-99.091789256957256</v>
      </c>
    </row>
    <row r="6620" spans="1:9" x14ac:dyDescent="0.2">
      <c r="A6620" s="2">
        <v>6619</v>
      </c>
      <c r="B6620" s="2" t="s">
        <v>19</v>
      </c>
      <c r="C6620" s="2">
        <v>39</v>
      </c>
      <c r="D6620" s="2" t="s">
        <v>5</v>
      </c>
      <c r="E6620" s="3">
        <v>42504</v>
      </c>
      <c r="F6620" s="2" t="s">
        <v>25</v>
      </c>
      <c r="G6620" s="21">
        <v>45.7</v>
      </c>
      <c r="H6620">
        <v>89.84487</v>
      </c>
      <c r="I6620">
        <f t="shared" si="103"/>
        <v>96.597089715536086</v>
      </c>
    </row>
    <row r="6621" spans="1:9" x14ac:dyDescent="0.2">
      <c r="A6621" s="2">
        <v>6620</v>
      </c>
      <c r="B6621" s="2" t="s">
        <v>9</v>
      </c>
      <c r="C6621" s="2">
        <v>75</v>
      </c>
      <c r="D6621" s="2" t="s">
        <v>5</v>
      </c>
      <c r="E6621" s="3">
        <v>42188</v>
      </c>
      <c r="F6621" s="2" t="s">
        <v>33</v>
      </c>
      <c r="G6621" s="21">
        <v>4</v>
      </c>
      <c r="H6621">
        <v>4.3432570000000004</v>
      </c>
      <c r="I6621">
        <f t="shared" si="103"/>
        <v>8.5814250000000101</v>
      </c>
    </row>
    <row r="6622" spans="1:9" x14ac:dyDescent="0.2">
      <c r="A6622" s="2">
        <v>6621</v>
      </c>
      <c r="B6622" s="2" t="s">
        <v>9</v>
      </c>
      <c r="C6622" s="2">
        <v>75</v>
      </c>
      <c r="D6622" s="2" t="s">
        <v>5</v>
      </c>
      <c r="E6622" s="3">
        <v>42195</v>
      </c>
      <c r="F6622" s="2" t="s">
        <v>37</v>
      </c>
      <c r="G6622" s="21">
        <v>74.166751348947344</v>
      </c>
      <c r="H6622">
        <v>11.936363999999999</v>
      </c>
      <c r="I6622">
        <f t="shared" si="103"/>
        <v>-83.906044443229604</v>
      </c>
    </row>
    <row r="6623" spans="1:9" x14ac:dyDescent="0.2">
      <c r="A6623" s="2">
        <v>6622</v>
      </c>
      <c r="B6623" s="2" t="s">
        <v>14</v>
      </c>
      <c r="C6623" s="2">
        <v>59</v>
      </c>
      <c r="D6623" s="2" t="s">
        <v>4</v>
      </c>
      <c r="E6623" s="3">
        <v>42907</v>
      </c>
      <c r="F6623" s="2" t="s">
        <v>33</v>
      </c>
      <c r="G6623" s="21">
        <v>11.1</v>
      </c>
      <c r="H6623">
        <v>8.1527899999999995</v>
      </c>
      <c r="I6623">
        <f t="shared" si="103"/>
        <v>-26.551441441441444</v>
      </c>
    </row>
    <row r="6624" spans="1:9" x14ac:dyDescent="0.2">
      <c r="A6624" s="2">
        <v>6623</v>
      </c>
      <c r="B6624" s="2" t="s">
        <v>3</v>
      </c>
      <c r="C6624" s="2">
        <v>89</v>
      </c>
      <c r="D6624" s="2" t="s">
        <v>5</v>
      </c>
      <c r="E6624" s="3">
        <v>42277</v>
      </c>
      <c r="F6624" s="2" t="s">
        <v>49</v>
      </c>
      <c r="G6624" s="21">
        <v>46.408000000000001</v>
      </c>
      <c r="H6624">
        <v>36.693942999999997</v>
      </c>
      <c r="I6624">
        <f t="shared" si="103"/>
        <v>-20.931858731253239</v>
      </c>
    </row>
    <row r="6625" spans="1:9" x14ac:dyDescent="0.2">
      <c r="A6625" s="2">
        <v>6624</v>
      </c>
      <c r="B6625" s="2" t="s">
        <v>16</v>
      </c>
      <c r="C6625" s="2">
        <v>59</v>
      </c>
      <c r="D6625" s="2" t="s">
        <v>4</v>
      </c>
      <c r="E6625" s="3">
        <v>42543</v>
      </c>
      <c r="F6625" s="2" t="s">
        <v>33</v>
      </c>
      <c r="G6625" s="21">
        <v>5.2</v>
      </c>
      <c r="H6625">
        <v>9.4882600000000004</v>
      </c>
      <c r="I6625">
        <f t="shared" si="103"/>
        <v>82.466538461538462</v>
      </c>
    </row>
    <row r="6626" spans="1:9" x14ac:dyDescent="0.2">
      <c r="A6626" s="2">
        <v>6625</v>
      </c>
      <c r="B6626" s="2" t="s">
        <v>19</v>
      </c>
      <c r="C6626" s="2">
        <v>70</v>
      </c>
      <c r="D6626" s="2" t="s">
        <v>5</v>
      </c>
      <c r="E6626" s="3">
        <v>42549</v>
      </c>
      <c r="F6626" s="2" t="s">
        <v>33</v>
      </c>
      <c r="G6626" s="21">
        <v>6</v>
      </c>
      <c r="H6626">
        <v>773.14790000000005</v>
      </c>
      <c r="I6626">
        <f t="shared" si="103"/>
        <v>12785.798333333334</v>
      </c>
    </row>
    <row r="6627" spans="1:9" x14ac:dyDescent="0.2">
      <c r="A6627" s="2">
        <v>6626</v>
      </c>
      <c r="B6627" s="2" t="s">
        <v>12</v>
      </c>
      <c r="C6627" s="2">
        <v>59</v>
      </c>
      <c r="D6627" s="2" t="s">
        <v>5</v>
      </c>
      <c r="E6627" s="3">
        <v>42187</v>
      </c>
      <c r="F6627" s="2" t="s">
        <v>26</v>
      </c>
      <c r="G6627" s="21">
        <v>0.40057399999999999</v>
      </c>
      <c r="H6627">
        <v>2.4912912999999999</v>
      </c>
      <c r="I6627">
        <f t="shared" si="103"/>
        <v>521.9303549406601</v>
      </c>
    </row>
    <row r="6628" spans="1:9" x14ac:dyDescent="0.2">
      <c r="A6628" s="2">
        <v>6627</v>
      </c>
      <c r="B6628" s="2" t="s">
        <v>18</v>
      </c>
      <c r="C6628" s="2">
        <v>59</v>
      </c>
      <c r="D6628" s="2" t="s">
        <v>4</v>
      </c>
      <c r="E6628" s="3">
        <v>42170</v>
      </c>
      <c r="F6628" s="2" t="s">
        <v>37</v>
      </c>
      <c r="G6628" s="21">
        <v>86.179623563234429</v>
      </c>
      <c r="H6628">
        <v>3.0035071000000002</v>
      </c>
      <c r="I6628">
        <f t="shared" si="103"/>
        <v>-96.514829172123058</v>
      </c>
    </row>
    <row r="6629" spans="1:9" x14ac:dyDescent="0.2">
      <c r="A6629" s="2">
        <v>6628</v>
      </c>
      <c r="B6629" s="2" t="s">
        <v>20</v>
      </c>
      <c r="C6629" s="2">
        <v>92</v>
      </c>
      <c r="D6629" s="2" t="s">
        <v>5</v>
      </c>
      <c r="E6629" s="3">
        <v>42937</v>
      </c>
      <c r="F6629" s="2" t="s">
        <v>26</v>
      </c>
      <c r="G6629" s="21">
        <v>0.29552</v>
      </c>
      <c r="H6629">
        <v>51.961353000000003</v>
      </c>
      <c r="I6629">
        <f t="shared" si="103"/>
        <v>17483.024160801298</v>
      </c>
    </row>
    <row r="6630" spans="1:9" x14ac:dyDescent="0.2">
      <c r="A6630" s="2">
        <v>6629</v>
      </c>
      <c r="B6630" s="2" t="s">
        <v>18</v>
      </c>
      <c r="C6630" s="2">
        <v>9</v>
      </c>
      <c r="D6630" s="2" t="s">
        <v>4</v>
      </c>
      <c r="E6630" s="3">
        <v>41915</v>
      </c>
      <c r="F6630" s="2" t="s">
        <v>35</v>
      </c>
      <c r="G6630" s="21">
        <v>251.72413800000001</v>
      </c>
      <c r="H6630">
        <v>3.7544431999999999</v>
      </c>
      <c r="I6630">
        <f t="shared" si="103"/>
        <v>-98.50850886616206</v>
      </c>
    </row>
    <row r="6631" spans="1:9" x14ac:dyDescent="0.2">
      <c r="A6631" s="2">
        <v>6630</v>
      </c>
      <c r="B6631" s="2" t="s">
        <v>3</v>
      </c>
      <c r="C6631" s="2">
        <v>52</v>
      </c>
      <c r="D6631" s="2" t="s">
        <v>4</v>
      </c>
      <c r="E6631" s="3">
        <v>42163</v>
      </c>
      <c r="F6631" s="2" t="s">
        <v>33</v>
      </c>
      <c r="G6631" s="21">
        <v>6.0815236270000002</v>
      </c>
      <c r="H6631">
        <v>220.18283</v>
      </c>
      <c r="I6631">
        <f t="shared" si="103"/>
        <v>3520.5208349838413</v>
      </c>
    </row>
    <row r="6632" spans="1:9" x14ac:dyDescent="0.2">
      <c r="A6632" s="2">
        <v>6631</v>
      </c>
      <c r="B6632" s="2" t="s">
        <v>14</v>
      </c>
      <c r="C6632" s="2">
        <v>31</v>
      </c>
      <c r="D6632" s="2" t="s">
        <v>4</v>
      </c>
      <c r="E6632" s="3">
        <v>42852</v>
      </c>
      <c r="F6632" s="2" t="s">
        <v>28</v>
      </c>
      <c r="G6632" s="21">
        <v>93</v>
      </c>
      <c r="H6632">
        <v>30.170914</v>
      </c>
      <c r="I6632">
        <f t="shared" si="103"/>
        <v>-67.558156989247323</v>
      </c>
    </row>
    <row r="6633" spans="1:9" x14ac:dyDescent="0.2">
      <c r="A6633" s="2">
        <v>6632</v>
      </c>
      <c r="B6633" s="2" t="s">
        <v>13</v>
      </c>
      <c r="C6633" s="2">
        <v>89</v>
      </c>
      <c r="D6633" s="2" t="s">
        <v>4</v>
      </c>
      <c r="E6633" s="3">
        <v>42643</v>
      </c>
      <c r="F6633" s="2" t="s">
        <v>49</v>
      </c>
      <c r="G6633" s="21">
        <v>52.7</v>
      </c>
      <c r="H6633">
        <v>26.455169999999999</v>
      </c>
      <c r="I6633">
        <f t="shared" si="103"/>
        <v>-49.800436432637575</v>
      </c>
    </row>
    <row r="6634" spans="1:9" x14ac:dyDescent="0.2">
      <c r="A6634" s="2">
        <v>6633</v>
      </c>
      <c r="B6634" s="2" t="s">
        <v>14</v>
      </c>
      <c r="C6634" s="2">
        <v>89</v>
      </c>
      <c r="D6634" s="2" t="s">
        <v>4</v>
      </c>
      <c r="E6634" s="3">
        <v>42954</v>
      </c>
      <c r="F6634" s="2" t="s">
        <v>22</v>
      </c>
      <c r="G6634" s="21">
        <v>9.06</v>
      </c>
      <c r="H6634">
        <v>11.724271</v>
      </c>
      <c r="I6634">
        <f t="shared" si="103"/>
        <v>29.406964679911692</v>
      </c>
    </row>
    <row r="6635" spans="1:9" x14ac:dyDescent="0.2">
      <c r="A6635" s="2">
        <v>6634</v>
      </c>
      <c r="B6635" s="2" t="s">
        <v>3</v>
      </c>
      <c r="C6635" s="2">
        <v>89</v>
      </c>
      <c r="D6635" s="2" t="s">
        <v>4</v>
      </c>
      <c r="E6635" s="3">
        <v>42223</v>
      </c>
      <c r="F6635" s="2" t="s">
        <v>22</v>
      </c>
      <c r="G6635" s="21">
        <v>9</v>
      </c>
      <c r="H6635">
        <v>275.21884</v>
      </c>
      <c r="I6635">
        <f t="shared" si="103"/>
        <v>2957.9871111111111</v>
      </c>
    </row>
    <row r="6636" spans="1:9" x14ac:dyDescent="0.2">
      <c r="A6636" s="2">
        <v>6635</v>
      </c>
      <c r="B6636" s="2" t="s">
        <v>9</v>
      </c>
      <c r="C6636" s="2">
        <v>89</v>
      </c>
      <c r="D6636" s="2" t="s">
        <v>4</v>
      </c>
      <c r="E6636" s="3">
        <v>42277</v>
      </c>
      <c r="F6636" s="2" t="s">
        <v>48</v>
      </c>
      <c r="G6636" s="21">
        <v>0.7</v>
      </c>
      <c r="H6636">
        <v>0.56982469999999996</v>
      </c>
      <c r="I6636">
        <f t="shared" si="103"/>
        <v>-18.59647142857143</v>
      </c>
    </row>
    <row r="6637" spans="1:9" x14ac:dyDescent="0.2">
      <c r="A6637" s="2">
        <v>6636</v>
      </c>
      <c r="B6637" s="2" t="s">
        <v>13</v>
      </c>
      <c r="C6637" s="2">
        <v>59</v>
      </c>
      <c r="D6637" s="2" t="s">
        <v>4</v>
      </c>
      <c r="E6637" s="3">
        <v>42558</v>
      </c>
      <c r="F6637" s="2" t="s">
        <v>33</v>
      </c>
      <c r="G6637" s="21">
        <v>8.1079129999999999</v>
      </c>
      <c r="H6637">
        <v>2.2556777000000001</v>
      </c>
      <c r="I6637">
        <f t="shared" si="103"/>
        <v>-72.179305574689806</v>
      </c>
    </row>
    <row r="6638" spans="1:9" x14ac:dyDescent="0.2">
      <c r="A6638" s="2">
        <v>6637</v>
      </c>
      <c r="B6638" s="2" t="s">
        <v>20</v>
      </c>
      <c r="C6638" s="2">
        <v>75</v>
      </c>
      <c r="D6638" s="2" t="s">
        <v>5</v>
      </c>
      <c r="E6638" s="3">
        <v>42920</v>
      </c>
      <c r="F6638" s="2" t="s">
        <v>23</v>
      </c>
      <c r="G6638" s="21">
        <v>19.803155</v>
      </c>
      <c r="H6638">
        <v>10.086142000000001</v>
      </c>
      <c r="I6638">
        <f t="shared" si="103"/>
        <v>-49.068004567958987</v>
      </c>
    </row>
    <row r="6639" spans="1:9" x14ac:dyDescent="0.2">
      <c r="A6639" s="2">
        <v>6638</v>
      </c>
      <c r="B6639" s="2" t="s">
        <v>3</v>
      </c>
      <c r="C6639" s="2">
        <v>31</v>
      </c>
      <c r="D6639" s="2" t="s">
        <v>5</v>
      </c>
      <c r="E6639" s="3">
        <v>42117</v>
      </c>
      <c r="F6639" s="2" t="s">
        <v>41</v>
      </c>
      <c r="G6639" s="21">
        <v>54.747629000000003</v>
      </c>
      <c r="H6639">
        <v>11.856852</v>
      </c>
      <c r="I6639">
        <f t="shared" si="103"/>
        <v>-78.342711425913976</v>
      </c>
    </row>
    <row r="6640" spans="1:9" x14ac:dyDescent="0.2">
      <c r="A6640" s="2">
        <v>6639</v>
      </c>
      <c r="B6640" s="2" t="s">
        <v>18</v>
      </c>
      <c r="C6640" s="2">
        <v>71</v>
      </c>
      <c r="D6640" s="2" t="s">
        <v>5</v>
      </c>
      <c r="E6640" s="3">
        <v>42188</v>
      </c>
      <c r="F6640" s="2" t="s">
        <v>33</v>
      </c>
      <c r="G6640" s="21">
        <v>6.9</v>
      </c>
      <c r="H6640">
        <v>93.936160000000001</v>
      </c>
      <c r="I6640">
        <f t="shared" si="103"/>
        <v>1261.3936231884056</v>
      </c>
    </row>
    <row r="6641" spans="1:9" x14ac:dyDescent="0.2">
      <c r="A6641" s="2">
        <v>6640</v>
      </c>
      <c r="B6641" s="2" t="s">
        <v>19</v>
      </c>
      <c r="C6641" s="2">
        <v>70</v>
      </c>
      <c r="D6641" s="2" t="s">
        <v>5</v>
      </c>
      <c r="E6641" s="3">
        <v>42549</v>
      </c>
      <c r="F6641" s="2" t="s">
        <v>33</v>
      </c>
      <c r="G6641" s="21">
        <v>4.7</v>
      </c>
      <c r="H6641">
        <v>197.04470000000001</v>
      </c>
      <c r="I6641">
        <f t="shared" si="103"/>
        <v>4092.4404255319155</v>
      </c>
    </row>
    <row r="6642" spans="1:9" x14ac:dyDescent="0.2">
      <c r="A6642" s="2">
        <v>6641</v>
      </c>
      <c r="B6642" s="2" t="s">
        <v>9</v>
      </c>
      <c r="C6642" s="2">
        <v>31</v>
      </c>
      <c r="D6642" s="2" t="s">
        <v>4</v>
      </c>
      <c r="E6642" s="3">
        <v>42125</v>
      </c>
      <c r="F6642" s="2" t="s">
        <v>36</v>
      </c>
      <c r="G6642" s="21">
        <v>643.99421099999995</v>
      </c>
      <c r="H6642">
        <v>105.299736</v>
      </c>
      <c r="I6642">
        <f t="shared" si="103"/>
        <v>-83.648962335159879</v>
      </c>
    </row>
    <row r="6643" spans="1:9" x14ac:dyDescent="0.2">
      <c r="A6643" s="2">
        <v>6642</v>
      </c>
      <c r="B6643" s="2" t="s">
        <v>9</v>
      </c>
      <c r="C6643" s="2">
        <v>75</v>
      </c>
      <c r="D6643" s="2" t="s">
        <v>4</v>
      </c>
      <c r="E6643" s="3">
        <v>42188</v>
      </c>
      <c r="F6643" s="2" t="s">
        <v>33</v>
      </c>
      <c r="G6643" s="21">
        <v>4.2</v>
      </c>
      <c r="H6643">
        <v>6.0411960000000002</v>
      </c>
      <c r="I6643">
        <f t="shared" si="103"/>
        <v>43.838000000000001</v>
      </c>
    </row>
    <row r="6644" spans="1:9" x14ac:dyDescent="0.2">
      <c r="A6644" s="2">
        <v>6643</v>
      </c>
      <c r="B6644" s="2" t="s">
        <v>12</v>
      </c>
      <c r="C6644" s="2">
        <v>75</v>
      </c>
      <c r="D6644" s="2" t="s">
        <v>5</v>
      </c>
      <c r="E6644" s="3">
        <v>42200</v>
      </c>
      <c r="F6644" s="2" t="s">
        <v>33</v>
      </c>
      <c r="G6644" s="21">
        <v>10.47554173</v>
      </c>
      <c r="H6644">
        <v>3.8046614999999999</v>
      </c>
      <c r="I6644">
        <f t="shared" si="103"/>
        <v>-63.680527479508207</v>
      </c>
    </row>
    <row r="6645" spans="1:9" x14ac:dyDescent="0.2">
      <c r="A6645" s="2">
        <v>6644</v>
      </c>
      <c r="B6645" s="2" t="s">
        <v>17</v>
      </c>
      <c r="C6645" s="2">
        <v>59</v>
      </c>
      <c r="D6645" s="2" t="s">
        <v>4</v>
      </c>
      <c r="E6645" s="3">
        <v>42893</v>
      </c>
      <c r="F6645" s="2" t="s">
        <v>33</v>
      </c>
      <c r="G6645" s="21">
        <v>3.2</v>
      </c>
      <c r="H6645">
        <v>6.2809090000000003</v>
      </c>
      <c r="I6645">
        <f t="shared" si="103"/>
        <v>96.278406250000003</v>
      </c>
    </row>
    <row r="6646" spans="1:9" x14ac:dyDescent="0.2">
      <c r="A6646" s="2">
        <v>6645</v>
      </c>
      <c r="B6646" s="2" t="s">
        <v>3</v>
      </c>
      <c r="C6646" s="2">
        <v>30</v>
      </c>
      <c r="D6646" s="2" t="s">
        <v>5</v>
      </c>
      <c r="E6646" s="3">
        <v>42107</v>
      </c>
      <c r="F6646" s="2" t="s">
        <v>26</v>
      </c>
      <c r="G6646" s="21">
        <v>0.80381999999999998</v>
      </c>
      <c r="H6646">
        <v>126.74453</v>
      </c>
      <c r="I6646">
        <f t="shared" si="103"/>
        <v>15667.775123783931</v>
      </c>
    </row>
    <row r="6647" spans="1:9" x14ac:dyDescent="0.2">
      <c r="A6647" s="2">
        <v>6646</v>
      </c>
      <c r="B6647" s="2" t="s">
        <v>15</v>
      </c>
      <c r="C6647" s="2">
        <v>59</v>
      </c>
      <c r="D6647" s="2" t="s">
        <v>4</v>
      </c>
      <c r="E6647" s="3">
        <v>42185</v>
      </c>
      <c r="F6647" s="2" t="s">
        <v>41</v>
      </c>
      <c r="G6647" s="21">
        <v>95.593554999999995</v>
      </c>
      <c r="H6647">
        <v>69.047629999999998</v>
      </c>
      <c r="I6647">
        <f t="shared" si="103"/>
        <v>-27.769576097468075</v>
      </c>
    </row>
    <row r="6648" spans="1:9" x14ac:dyDescent="0.2">
      <c r="A6648" s="2">
        <v>6647</v>
      </c>
      <c r="B6648" s="2" t="s">
        <v>12</v>
      </c>
      <c r="C6648" s="2">
        <v>69</v>
      </c>
      <c r="D6648" s="2" t="s">
        <v>4</v>
      </c>
      <c r="E6648" s="3">
        <v>42194</v>
      </c>
      <c r="F6648" s="2" t="s">
        <v>33</v>
      </c>
      <c r="G6648" s="21">
        <v>8.8149623039999998</v>
      </c>
      <c r="H6648">
        <v>15.375237</v>
      </c>
      <c r="I6648">
        <f t="shared" si="103"/>
        <v>74.422039139329272</v>
      </c>
    </row>
    <row r="6649" spans="1:9" x14ac:dyDescent="0.2">
      <c r="A6649" s="2">
        <v>6648</v>
      </c>
      <c r="B6649" s="2" t="s">
        <v>12</v>
      </c>
      <c r="C6649" s="2">
        <v>39</v>
      </c>
      <c r="D6649" s="2" t="s">
        <v>5</v>
      </c>
      <c r="E6649" s="3">
        <v>42164</v>
      </c>
      <c r="F6649" s="2" t="s">
        <v>29</v>
      </c>
      <c r="G6649" s="21">
        <v>4.7776480000000001</v>
      </c>
      <c r="H6649">
        <v>36.8262</v>
      </c>
      <c r="I6649">
        <f t="shared" si="103"/>
        <v>670.80186736235078</v>
      </c>
    </row>
    <row r="6650" spans="1:9" x14ac:dyDescent="0.2">
      <c r="A6650" s="2">
        <v>6649</v>
      </c>
      <c r="B6650" s="2" t="s">
        <v>16</v>
      </c>
      <c r="C6650" s="2">
        <v>12</v>
      </c>
      <c r="D6650" s="2" t="s">
        <v>4</v>
      </c>
      <c r="E6650" s="3">
        <v>42334</v>
      </c>
      <c r="F6650" s="2" t="s">
        <v>26</v>
      </c>
      <c r="G6650" s="21">
        <v>0.21560000000000001</v>
      </c>
      <c r="H6650">
        <v>5.0373330000000003</v>
      </c>
      <c r="I6650">
        <f t="shared" si="103"/>
        <v>2236.4253246753246</v>
      </c>
    </row>
    <row r="6651" spans="1:9" x14ac:dyDescent="0.2">
      <c r="A6651" s="2">
        <v>6650</v>
      </c>
      <c r="B6651" s="2" t="s">
        <v>19</v>
      </c>
      <c r="C6651" s="2">
        <v>70</v>
      </c>
      <c r="D6651" s="2" t="s">
        <v>5</v>
      </c>
      <c r="E6651" s="3">
        <v>42549</v>
      </c>
      <c r="F6651" s="2" t="s">
        <v>33</v>
      </c>
      <c r="G6651" s="21">
        <v>3.8</v>
      </c>
      <c r="H6651">
        <v>5.4740549999999999</v>
      </c>
      <c r="I6651">
        <f t="shared" si="103"/>
        <v>44.054078947368424</v>
      </c>
    </row>
    <row r="6652" spans="1:9" x14ac:dyDescent="0.2">
      <c r="A6652" s="2">
        <v>6651</v>
      </c>
      <c r="B6652" s="2" t="s">
        <v>12</v>
      </c>
      <c r="C6652" s="2">
        <v>39</v>
      </c>
      <c r="D6652" s="2" t="s">
        <v>4</v>
      </c>
      <c r="E6652" s="3">
        <v>42164</v>
      </c>
      <c r="F6652" s="2" t="s">
        <v>23</v>
      </c>
      <c r="G6652" s="21">
        <v>9.5446299999999997</v>
      </c>
      <c r="H6652">
        <v>4.4208970000000001</v>
      </c>
      <c r="I6652">
        <f t="shared" si="103"/>
        <v>-53.681839945602917</v>
      </c>
    </row>
    <row r="6653" spans="1:9" x14ac:dyDescent="0.2">
      <c r="A6653" s="2">
        <v>6652</v>
      </c>
      <c r="B6653" s="2" t="s">
        <v>14</v>
      </c>
      <c r="C6653" s="2">
        <v>77</v>
      </c>
      <c r="D6653" s="2" t="s">
        <v>4</v>
      </c>
      <c r="E6653" s="3">
        <v>42930</v>
      </c>
      <c r="F6653" s="2" t="s">
        <v>33</v>
      </c>
      <c r="G6653" s="21">
        <v>6.3</v>
      </c>
      <c r="H6653">
        <v>9.5081450000000007</v>
      </c>
      <c r="I6653">
        <f t="shared" si="103"/>
        <v>50.922936507936519</v>
      </c>
    </row>
    <row r="6654" spans="1:9" x14ac:dyDescent="0.2">
      <c r="A6654" s="2">
        <v>6653</v>
      </c>
      <c r="B6654" s="2" t="s">
        <v>9</v>
      </c>
      <c r="C6654" s="2">
        <v>59</v>
      </c>
      <c r="D6654" s="2" t="s">
        <v>4</v>
      </c>
      <c r="E6654" s="3">
        <v>42171</v>
      </c>
      <c r="F6654" s="2" t="s">
        <v>33</v>
      </c>
      <c r="G6654" s="21">
        <v>3.8</v>
      </c>
      <c r="H6654">
        <v>1.5950332</v>
      </c>
      <c r="I6654">
        <f t="shared" si="103"/>
        <v>-58.02544210526316</v>
      </c>
    </row>
    <row r="6655" spans="1:9" x14ac:dyDescent="0.2">
      <c r="A6655" s="2">
        <v>6654</v>
      </c>
      <c r="B6655" s="2" t="s">
        <v>17</v>
      </c>
      <c r="C6655" s="2">
        <v>31</v>
      </c>
      <c r="D6655" s="2" t="s">
        <v>5</v>
      </c>
      <c r="E6655" s="3">
        <v>42865</v>
      </c>
      <c r="F6655" s="2" t="s">
        <v>36</v>
      </c>
      <c r="G6655" s="21">
        <v>480</v>
      </c>
      <c r="H6655">
        <v>7.5858664999999998</v>
      </c>
      <c r="I6655">
        <f t="shared" si="103"/>
        <v>-98.419611145833329</v>
      </c>
    </row>
    <row r="6656" spans="1:9" x14ac:dyDescent="0.2">
      <c r="A6656" s="2">
        <v>6655</v>
      </c>
      <c r="B6656" s="2" t="s">
        <v>18</v>
      </c>
      <c r="C6656" s="2">
        <v>59</v>
      </c>
      <c r="D6656" s="2" t="s">
        <v>5</v>
      </c>
      <c r="E6656" s="3">
        <v>42170</v>
      </c>
      <c r="F6656" s="2" t="s">
        <v>33</v>
      </c>
      <c r="G6656" s="21">
        <v>6</v>
      </c>
      <c r="H6656">
        <v>93.155304000000001</v>
      </c>
      <c r="I6656">
        <f t="shared" si="103"/>
        <v>1452.5883999999999</v>
      </c>
    </row>
    <row r="6657" spans="1:9" x14ac:dyDescent="0.2">
      <c r="A6657" s="2">
        <v>6656</v>
      </c>
      <c r="B6657" s="2" t="s">
        <v>10</v>
      </c>
      <c r="C6657" s="2">
        <v>89</v>
      </c>
      <c r="D6657" s="2" t="s">
        <v>4</v>
      </c>
      <c r="E6657" s="3">
        <v>42643</v>
      </c>
      <c r="F6657" s="2" t="s">
        <v>45</v>
      </c>
      <c r="G6657" s="21">
        <v>3.61</v>
      </c>
      <c r="H6657">
        <v>90.45187</v>
      </c>
      <c r="I6657">
        <f t="shared" si="103"/>
        <v>2405.5919667590028</v>
      </c>
    </row>
    <row r="6658" spans="1:9" x14ac:dyDescent="0.2">
      <c r="A6658" s="2">
        <v>6657</v>
      </c>
      <c r="B6658" s="2" t="s">
        <v>11</v>
      </c>
      <c r="C6658" s="2">
        <v>25</v>
      </c>
      <c r="D6658" s="2" t="s">
        <v>5</v>
      </c>
      <c r="E6658" s="3">
        <v>42779</v>
      </c>
      <c r="F6658" s="2" t="s">
        <v>28</v>
      </c>
      <c r="G6658" s="21">
        <v>5</v>
      </c>
      <c r="H6658">
        <v>470.72757000000001</v>
      </c>
      <c r="I6658">
        <f t="shared" si="103"/>
        <v>9314.5514000000003</v>
      </c>
    </row>
    <row r="6659" spans="1:9" x14ac:dyDescent="0.2">
      <c r="A6659" s="2">
        <v>6658</v>
      </c>
      <c r="B6659" s="2" t="s">
        <v>17</v>
      </c>
      <c r="C6659" s="2">
        <v>22</v>
      </c>
      <c r="D6659" s="2" t="s">
        <v>5</v>
      </c>
      <c r="E6659" s="3">
        <v>42811</v>
      </c>
      <c r="F6659" s="2" t="s">
        <v>35</v>
      </c>
      <c r="G6659" s="21">
        <v>85.555555999999996</v>
      </c>
      <c r="H6659">
        <v>8.1397890000000004</v>
      </c>
      <c r="I6659">
        <f t="shared" ref="I6659:I6722" si="104">(H6659-G6659)/G6659*100</f>
        <v>-90.485960958514482</v>
      </c>
    </row>
    <row r="6660" spans="1:9" x14ac:dyDescent="0.2">
      <c r="A6660" s="2">
        <v>6659</v>
      </c>
      <c r="B6660" s="2" t="s">
        <v>16</v>
      </c>
      <c r="C6660" s="2">
        <v>89</v>
      </c>
      <c r="D6660" s="2" t="s">
        <v>5</v>
      </c>
      <c r="E6660" s="3">
        <v>42643</v>
      </c>
      <c r="F6660" s="2" t="s">
        <v>47</v>
      </c>
      <c r="G6660" s="21">
        <v>7.1875</v>
      </c>
      <c r="H6660">
        <v>294.90228000000002</v>
      </c>
      <c r="I6660">
        <f t="shared" si="104"/>
        <v>4002.9882434782612</v>
      </c>
    </row>
    <row r="6661" spans="1:9" x14ac:dyDescent="0.2">
      <c r="A6661" s="2">
        <v>6660</v>
      </c>
      <c r="B6661" s="2" t="s">
        <v>16</v>
      </c>
      <c r="C6661" s="2">
        <v>75</v>
      </c>
      <c r="D6661" s="2" t="s">
        <v>4</v>
      </c>
      <c r="E6661" s="3">
        <v>42557</v>
      </c>
      <c r="F6661" s="2" t="s">
        <v>37</v>
      </c>
      <c r="G6661" s="21">
        <v>73.845617000000004</v>
      </c>
      <c r="H6661">
        <v>262.9708</v>
      </c>
      <c r="I6661">
        <f t="shared" si="104"/>
        <v>256.10888050403855</v>
      </c>
    </row>
    <row r="6662" spans="1:9" x14ac:dyDescent="0.2">
      <c r="A6662" s="2">
        <v>6661</v>
      </c>
      <c r="B6662" s="2" t="s">
        <v>6</v>
      </c>
      <c r="C6662" s="2">
        <v>39</v>
      </c>
      <c r="D6662" s="2" t="s">
        <v>4</v>
      </c>
      <c r="E6662" s="3">
        <v>42509</v>
      </c>
      <c r="F6662" s="2" t="s">
        <v>33</v>
      </c>
      <c r="G6662" s="21">
        <v>3.4519797250000002</v>
      </c>
      <c r="H6662">
        <v>91.473029999999994</v>
      </c>
      <c r="I6662">
        <f t="shared" si="104"/>
        <v>2549.8715892660693</v>
      </c>
    </row>
    <row r="6663" spans="1:9" x14ac:dyDescent="0.2">
      <c r="A6663" s="2">
        <v>6662</v>
      </c>
      <c r="B6663" s="2" t="s">
        <v>10</v>
      </c>
      <c r="C6663" s="2">
        <v>87</v>
      </c>
      <c r="D6663" s="2" t="s">
        <v>5</v>
      </c>
      <c r="E6663" s="3">
        <v>42597</v>
      </c>
      <c r="F6663" s="2" t="s">
        <v>27</v>
      </c>
      <c r="G6663" s="21">
        <v>21.761642224733496</v>
      </c>
      <c r="H6663">
        <v>12.108713</v>
      </c>
      <c r="I6663">
        <f t="shared" si="104"/>
        <v>-44.357540322771804</v>
      </c>
    </row>
    <row r="6664" spans="1:9" x14ac:dyDescent="0.2">
      <c r="A6664" s="2">
        <v>6663</v>
      </c>
      <c r="B6664" s="2" t="s">
        <v>8</v>
      </c>
      <c r="C6664" s="2">
        <v>87</v>
      </c>
      <c r="D6664" s="2" t="s">
        <v>5</v>
      </c>
      <c r="E6664" s="3">
        <v>42935</v>
      </c>
      <c r="F6664" s="2" t="s">
        <v>28</v>
      </c>
      <c r="G6664" s="21">
        <v>15</v>
      </c>
      <c r="H6664">
        <v>97.957459999999998</v>
      </c>
      <c r="I6664">
        <f t="shared" si="104"/>
        <v>553.04973333333328</v>
      </c>
    </row>
    <row r="6665" spans="1:9" x14ac:dyDescent="0.2">
      <c r="A6665" s="2">
        <v>6664</v>
      </c>
      <c r="B6665" s="2" t="s">
        <v>3</v>
      </c>
      <c r="C6665" s="2">
        <v>39</v>
      </c>
      <c r="D6665" s="2" t="s">
        <v>4</v>
      </c>
      <c r="E6665" s="3">
        <v>42145</v>
      </c>
      <c r="F6665" s="2" t="s">
        <v>29</v>
      </c>
      <c r="G6665" s="21">
        <v>9.1973401936225105</v>
      </c>
      <c r="H6665">
        <v>212.07077000000001</v>
      </c>
      <c r="I6665">
        <f t="shared" si="104"/>
        <v>2205.7836889305358</v>
      </c>
    </row>
    <row r="6666" spans="1:9" x14ac:dyDescent="0.2">
      <c r="A6666" s="2">
        <v>6665</v>
      </c>
      <c r="B6666" s="2" t="s">
        <v>11</v>
      </c>
      <c r="C6666" s="2">
        <v>39</v>
      </c>
      <c r="D6666" s="2" t="s">
        <v>5</v>
      </c>
      <c r="E6666" s="3">
        <v>42875</v>
      </c>
      <c r="F6666" s="2" t="s">
        <v>41</v>
      </c>
      <c r="G6666" s="21">
        <v>105.22829299999999</v>
      </c>
      <c r="H6666">
        <v>283.49419999999998</v>
      </c>
      <c r="I6666">
        <f t="shared" si="104"/>
        <v>169.40872261417371</v>
      </c>
    </row>
    <row r="6667" spans="1:9" x14ac:dyDescent="0.2">
      <c r="A6667" s="2">
        <v>6666</v>
      </c>
      <c r="B6667" s="2" t="s">
        <v>10</v>
      </c>
      <c r="C6667" s="2">
        <v>75</v>
      </c>
      <c r="D6667" s="2" t="s">
        <v>5</v>
      </c>
      <c r="E6667" s="3">
        <v>42557</v>
      </c>
      <c r="F6667" s="2" t="s">
        <v>25</v>
      </c>
      <c r="G6667" s="21">
        <v>92.3</v>
      </c>
      <c r="H6667">
        <v>1.3960946000000001</v>
      </c>
      <c r="I6667">
        <f t="shared" si="104"/>
        <v>-98.487438136511372</v>
      </c>
    </row>
    <row r="6668" spans="1:9" x14ac:dyDescent="0.2">
      <c r="A6668" s="2">
        <v>6667</v>
      </c>
      <c r="B6668" s="2" t="s">
        <v>15</v>
      </c>
      <c r="C6668" s="2">
        <v>59</v>
      </c>
      <c r="D6668" s="2" t="s">
        <v>4</v>
      </c>
      <c r="E6668" s="3">
        <v>42185</v>
      </c>
      <c r="F6668" s="2" t="s">
        <v>38</v>
      </c>
      <c r="G6668" s="21">
        <v>578.88888899999995</v>
      </c>
      <c r="H6668">
        <v>4.6570052999999998</v>
      </c>
      <c r="I6668">
        <f t="shared" si="104"/>
        <v>-99.195526915701421</v>
      </c>
    </row>
    <row r="6669" spans="1:9" x14ac:dyDescent="0.2">
      <c r="A6669" s="2">
        <v>6668</v>
      </c>
      <c r="B6669" s="2" t="s">
        <v>17</v>
      </c>
      <c r="C6669" s="2">
        <v>87</v>
      </c>
      <c r="D6669" s="2" t="s">
        <v>4</v>
      </c>
      <c r="E6669" s="3">
        <v>42957</v>
      </c>
      <c r="F6669" s="2" t="s">
        <v>33</v>
      </c>
      <c r="G6669" s="21">
        <v>4.2</v>
      </c>
      <c r="H6669">
        <v>419.52980000000002</v>
      </c>
      <c r="I6669">
        <f t="shared" si="104"/>
        <v>9888.8047619047629</v>
      </c>
    </row>
    <row r="6670" spans="1:9" x14ac:dyDescent="0.2">
      <c r="A6670" s="2">
        <v>6669</v>
      </c>
      <c r="B6670" s="2" t="s">
        <v>10</v>
      </c>
      <c r="C6670" s="2">
        <v>87</v>
      </c>
      <c r="D6670" s="2" t="s">
        <v>5</v>
      </c>
      <c r="E6670" s="3">
        <v>42586</v>
      </c>
      <c r="F6670" s="2" t="s">
        <v>33</v>
      </c>
      <c r="G6670" s="21">
        <v>5.2</v>
      </c>
      <c r="H6670">
        <v>11.22927</v>
      </c>
      <c r="I6670">
        <f t="shared" si="104"/>
        <v>115.94749999999998</v>
      </c>
    </row>
    <row r="6671" spans="1:9" x14ac:dyDescent="0.2">
      <c r="A6671" s="2">
        <v>6670</v>
      </c>
      <c r="B6671" s="2" t="s">
        <v>18</v>
      </c>
      <c r="C6671" s="2">
        <v>31</v>
      </c>
      <c r="D6671" s="2" t="s">
        <v>5</v>
      </c>
      <c r="E6671" s="3">
        <v>42124</v>
      </c>
      <c r="F6671" s="2" t="s">
        <v>23</v>
      </c>
      <c r="G6671" s="21">
        <v>6.1614810000000002</v>
      </c>
      <c r="H6671">
        <v>5.0005649999999999</v>
      </c>
      <c r="I6671">
        <f t="shared" si="104"/>
        <v>-18.841509046282869</v>
      </c>
    </row>
    <row r="6672" spans="1:9" x14ac:dyDescent="0.2">
      <c r="A6672" s="2">
        <v>6671</v>
      </c>
      <c r="B6672" s="2" t="s">
        <v>20</v>
      </c>
      <c r="C6672" s="2">
        <v>89</v>
      </c>
      <c r="D6672" s="2" t="s">
        <v>4</v>
      </c>
      <c r="E6672" s="3">
        <v>43008</v>
      </c>
      <c r="F6672" s="2" t="s">
        <v>45</v>
      </c>
      <c r="G6672" s="21">
        <v>4.0449999999999999</v>
      </c>
      <c r="H6672">
        <v>5.70242</v>
      </c>
      <c r="I6672">
        <f t="shared" si="104"/>
        <v>40.974536464771326</v>
      </c>
    </row>
    <row r="6673" spans="1:9" x14ac:dyDescent="0.2">
      <c r="A6673" s="2">
        <v>6672</v>
      </c>
      <c r="B6673" s="2" t="s">
        <v>9</v>
      </c>
      <c r="C6673" s="2">
        <v>75</v>
      </c>
      <c r="D6673" s="2" t="s">
        <v>5</v>
      </c>
      <c r="E6673" s="3">
        <v>42195</v>
      </c>
      <c r="F6673" s="2" t="s">
        <v>39</v>
      </c>
      <c r="G6673" s="21">
        <v>16.260686610893746</v>
      </c>
      <c r="H6673">
        <v>254.85056</v>
      </c>
      <c r="I6673">
        <f t="shared" si="104"/>
        <v>1467.2804359273762</v>
      </c>
    </row>
    <row r="6674" spans="1:9" x14ac:dyDescent="0.2">
      <c r="A6674" s="2">
        <v>6673</v>
      </c>
      <c r="B6674" s="2" t="s">
        <v>12</v>
      </c>
      <c r="C6674" s="2">
        <v>39</v>
      </c>
      <c r="D6674" s="2" t="s">
        <v>5</v>
      </c>
      <c r="E6674" s="3">
        <v>42164</v>
      </c>
      <c r="F6674" s="2" t="s">
        <v>36</v>
      </c>
      <c r="G6674" s="21">
        <v>352</v>
      </c>
      <c r="H6674">
        <v>5.574865</v>
      </c>
      <c r="I6674">
        <f t="shared" si="104"/>
        <v>-98.416231534090912</v>
      </c>
    </row>
    <row r="6675" spans="1:9" x14ac:dyDescent="0.2">
      <c r="A6675" s="2">
        <v>6674</v>
      </c>
      <c r="B6675" s="2" t="s">
        <v>15</v>
      </c>
      <c r="C6675" s="2">
        <v>59</v>
      </c>
      <c r="D6675" s="2" t="s">
        <v>4</v>
      </c>
      <c r="E6675" s="3">
        <v>42185</v>
      </c>
      <c r="F6675" s="2" t="s">
        <v>39</v>
      </c>
      <c r="G6675" s="21">
        <v>29.555304</v>
      </c>
      <c r="H6675">
        <v>8.0911200000000001</v>
      </c>
      <c r="I6675">
        <f t="shared" si="104"/>
        <v>-72.623797068708882</v>
      </c>
    </row>
    <row r="6676" spans="1:9" x14ac:dyDescent="0.2">
      <c r="A6676" s="2">
        <v>6675</v>
      </c>
      <c r="B6676" s="2" t="s">
        <v>10</v>
      </c>
      <c r="C6676" s="2">
        <v>87</v>
      </c>
      <c r="D6676" s="2" t="s">
        <v>5</v>
      </c>
      <c r="E6676" s="3">
        <v>42597</v>
      </c>
      <c r="F6676" s="2" t="s">
        <v>30</v>
      </c>
      <c r="G6676" s="21">
        <v>3.3957890000000002</v>
      </c>
      <c r="H6676">
        <v>4.8984465999999998</v>
      </c>
      <c r="I6676">
        <f t="shared" si="104"/>
        <v>44.250617455913769</v>
      </c>
    </row>
    <row r="6677" spans="1:9" x14ac:dyDescent="0.2">
      <c r="A6677" s="2">
        <v>6676</v>
      </c>
      <c r="B6677" s="2" t="s">
        <v>14</v>
      </c>
      <c r="C6677" s="2">
        <v>39</v>
      </c>
      <c r="D6677" s="2" t="s">
        <v>5</v>
      </c>
      <c r="E6677" s="3">
        <v>42893</v>
      </c>
      <c r="F6677" s="2" t="s">
        <v>41</v>
      </c>
      <c r="G6677" s="21">
        <v>125.584447</v>
      </c>
      <c r="H6677">
        <v>128.94019</v>
      </c>
      <c r="I6677">
        <f t="shared" si="104"/>
        <v>2.6721007896782027</v>
      </c>
    </row>
    <row r="6678" spans="1:9" x14ac:dyDescent="0.2">
      <c r="A6678" s="2">
        <v>6677</v>
      </c>
      <c r="B6678" s="2" t="s">
        <v>9</v>
      </c>
      <c r="C6678" s="2">
        <v>27</v>
      </c>
      <c r="D6678" s="2" t="s">
        <v>4</v>
      </c>
      <c r="E6678" s="3">
        <v>42062</v>
      </c>
      <c r="F6678" s="2" t="s">
        <v>35</v>
      </c>
      <c r="G6678" s="21">
        <v>176.07332368547998</v>
      </c>
      <c r="H6678">
        <v>12.481825000000001</v>
      </c>
      <c r="I6678">
        <f t="shared" si="104"/>
        <v>-92.911007335616418</v>
      </c>
    </row>
    <row r="6679" spans="1:9" x14ac:dyDescent="0.2">
      <c r="A6679" s="2">
        <v>6678</v>
      </c>
      <c r="B6679" s="2" t="s">
        <v>8</v>
      </c>
      <c r="C6679" s="2">
        <v>87</v>
      </c>
      <c r="D6679" s="2" t="s">
        <v>4</v>
      </c>
      <c r="E6679" s="3">
        <v>42936</v>
      </c>
      <c r="F6679" s="2" t="s">
        <v>33</v>
      </c>
      <c r="G6679" s="21">
        <v>1.4091088490000001</v>
      </c>
      <c r="H6679">
        <v>168.32267999999999</v>
      </c>
      <c r="I6679">
        <f t="shared" si="104"/>
        <v>11845.328433602079</v>
      </c>
    </row>
    <row r="6680" spans="1:9" x14ac:dyDescent="0.2">
      <c r="A6680" s="2">
        <v>6679</v>
      </c>
      <c r="B6680" s="2" t="s">
        <v>15</v>
      </c>
      <c r="C6680" s="2">
        <v>87</v>
      </c>
      <c r="D6680" s="2" t="s">
        <v>4</v>
      </c>
      <c r="E6680" s="3">
        <v>42222</v>
      </c>
      <c r="F6680" s="2" t="s">
        <v>40</v>
      </c>
      <c r="G6680" s="21">
        <v>32.83</v>
      </c>
      <c r="H6680">
        <v>8.6346779999999992</v>
      </c>
      <c r="I6680">
        <f t="shared" si="104"/>
        <v>-73.698818154127324</v>
      </c>
    </row>
    <row r="6681" spans="1:9" x14ac:dyDescent="0.2">
      <c r="A6681" s="2">
        <v>6680</v>
      </c>
      <c r="B6681" s="2" t="s">
        <v>16</v>
      </c>
      <c r="C6681" s="2">
        <v>30</v>
      </c>
      <c r="D6681" s="2" t="s">
        <v>4</v>
      </c>
      <c r="E6681" s="3">
        <v>42480</v>
      </c>
      <c r="F6681" s="2" t="s">
        <v>23</v>
      </c>
      <c r="G6681" s="21">
        <v>1.6208</v>
      </c>
      <c r="H6681">
        <v>8.2243589999999998</v>
      </c>
      <c r="I6681">
        <f t="shared" si="104"/>
        <v>407.42590078973348</v>
      </c>
    </row>
    <row r="6682" spans="1:9" x14ac:dyDescent="0.2">
      <c r="A6682" s="2">
        <v>6681</v>
      </c>
      <c r="B6682" s="2" t="s">
        <v>14</v>
      </c>
      <c r="C6682" s="2">
        <v>89</v>
      </c>
      <c r="D6682" s="2" t="s">
        <v>5</v>
      </c>
      <c r="E6682" s="3">
        <v>43008</v>
      </c>
      <c r="F6682" s="2" t="s">
        <v>44</v>
      </c>
      <c r="G6682" s="21">
        <v>3.2</v>
      </c>
      <c r="H6682">
        <v>38.171585</v>
      </c>
      <c r="I6682">
        <f t="shared" si="104"/>
        <v>1092.8620312499997</v>
      </c>
    </row>
    <row r="6683" spans="1:9" x14ac:dyDescent="0.2">
      <c r="A6683" s="2">
        <v>6682</v>
      </c>
      <c r="B6683" s="2" t="s">
        <v>18</v>
      </c>
      <c r="C6683" s="2">
        <v>39</v>
      </c>
      <c r="D6683" s="2" t="s">
        <v>4</v>
      </c>
      <c r="E6683" s="3">
        <v>42150</v>
      </c>
      <c r="F6683" s="2" t="s">
        <v>33</v>
      </c>
      <c r="G6683" s="21">
        <v>5</v>
      </c>
      <c r="H6683">
        <v>12.479100000000001</v>
      </c>
      <c r="I6683">
        <f t="shared" si="104"/>
        <v>149.58200000000002</v>
      </c>
    </row>
    <row r="6684" spans="1:9" x14ac:dyDescent="0.2">
      <c r="A6684" s="2">
        <v>6683</v>
      </c>
      <c r="B6684" s="2" t="s">
        <v>15</v>
      </c>
      <c r="C6684" s="2">
        <v>59</v>
      </c>
      <c r="D6684" s="2" t="s">
        <v>4</v>
      </c>
      <c r="E6684" s="3">
        <v>42185</v>
      </c>
      <c r="F6684" s="2" t="s">
        <v>38</v>
      </c>
      <c r="G6684" s="21">
        <v>608.88888899999995</v>
      </c>
      <c r="H6684">
        <v>91.630035000000007</v>
      </c>
      <c r="I6684">
        <f t="shared" si="104"/>
        <v>-84.951271626833702</v>
      </c>
    </row>
    <row r="6685" spans="1:9" x14ac:dyDescent="0.2">
      <c r="A6685" s="2">
        <v>6684</v>
      </c>
      <c r="B6685" s="2" t="s">
        <v>14</v>
      </c>
      <c r="C6685" s="2">
        <v>87</v>
      </c>
      <c r="D6685" s="2" t="s">
        <v>5</v>
      </c>
      <c r="E6685" s="3">
        <v>42954</v>
      </c>
      <c r="F6685" s="2" t="s">
        <v>33</v>
      </c>
      <c r="G6685" s="21">
        <v>5.5</v>
      </c>
      <c r="H6685">
        <v>18.441284</v>
      </c>
      <c r="I6685">
        <f t="shared" si="104"/>
        <v>235.29607272727273</v>
      </c>
    </row>
    <row r="6686" spans="1:9" x14ac:dyDescent="0.2">
      <c r="A6686" s="2">
        <v>6685</v>
      </c>
      <c r="B6686" s="2" t="s">
        <v>16</v>
      </c>
      <c r="C6686" s="2">
        <v>10</v>
      </c>
      <c r="D6686" s="2" t="s">
        <v>5</v>
      </c>
      <c r="E6686" s="3">
        <v>42310</v>
      </c>
      <c r="F6686" s="2" t="s">
        <v>35</v>
      </c>
      <c r="G6686" s="21">
        <v>163.33333300000001</v>
      </c>
      <c r="H6686">
        <v>4.5376162999999998</v>
      </c>
      <c r="I6686">
        <f t="shared" si="104"/>
        <v>-97.221867565758913</v>
      </c>
    </row>
    <row r="6687" spans="1:9" x14ac:dyDescent="0.2">
      <c r="A6687" s="2">
        <v>6686</v>
      </c>
      <c r="B6687" s="2" t="s">
        <v>8</v>
      </c>
      <c r="C6687" s="2">
        <v>89</v>
      </c>
      <c r="D6687" s="2" t="s">
        <v>4</v>
      </c>
      <c r="E6687" s="3">
        <v>43008</v>
      </c>
      <c r="F6687" s="2" t="s">
        <v>49</v>
      </c>
      <c r="G6687" s="21">
        <v>51.298000000000002</v>
      </c>
      <c r="H6687">
        <v>6.0050816999999999</v>
      </c>
      <c r="I6687">
        <f t="shared" si="104"/>
        <v>-88.293731334554963</v>
      </c>
    </row>
    <row r="6688" spans="1:9" x14ac:dyDescent="0.2">
      <c r="A6688" s="2">
        <v>6687</v>
      </c>
      <c r="B6688" s="2" t="s">
        <v>11</v>
      </c>
      <c r="C6688" s="2">
        <v>31</v>
      </c>
      <c r="D6688" s="2" t="s">
        <v>5</v>
      </c>
      <c r="E6688" s="3">
        <v>42852</v>
      </c>
      <c r="F6688" s="2" t="s">
        <v>41</v>
      </c>
      <c r="G6688" s="21">
        <v>95.165664000000007</v>
      </c>
      <c r="H6688">
        <v>27.313437</v>
      </c>
      <c r="I6688">
        <f t="shared" si="104"/>
        <v>-71.299063284001249</v>
      </c>
    </row>
    <row r="6689" spans="1:9" x14ac:dyDescent="0.2">
      <c r="A6689" s="2">
        <v>6688</v>
      </c>
      <c r="B6689" s="2" t="s">
        <v>14</v>
      </c>
      <c r="C6689" s="2">
        <v>31</v>
      </c>
      <c r="D6689" s="2" t="s">
        <v>5</v>
      </c>
      <c r="E6689" s="3">
        <v>42857</v>
      </c>
      <c r="F6689" s="2" t="s">
        <v>26</v>
      </c>
      <c r="G6689" s="21">
        <v>0.85333300000000001</v>
      </c>
      <c r="H6689">
        <v>5.9492636000000001</v>
      </c>
      <c r="I6689">
        <f t="shared" si="104"/>
        <v>597.17960046078144</v>
      </c>
    </row>
    <row r="6690" spans="1:9" x14ac:dyDescent="0.2">
      <c r="A6690" s="2">
        <v>6689</v>
      </c>
      <c r="B6690" s="2" t="s">
        <v>13</v>
      </c>
      <c r="C6690" s="2">
        <v>59</v>
      </c>
      <c r="D6690" s="2" t="s">
        <v>5</v>
      </c>
      <c r="E6690" s="3">
        <v>42558</v>
      </c>
      <c r="F6690" s="2" t="s">
        <v>33</v>
      </c>
      <c r="G6690" s="21">
        <v>7.8896256999999999</v>
      </c>
      <c r="H6690">
        <v>0.73355925</v>
      </c>
      <c r="I6690">
        <f t="shared" si="104"/>
        <v>-90.702230018339151</v>
      </c>
    </row>
    <row r="6691" spans="1:9" x14ac:dyDescent="0.2">
      <c r="A6691" s="2">
        <v>6690</v>
      </c>
      <c r="B6691" s="2" t="s">
        <v>13</v>
      </c>
      <c r="C6691" s="2">
        <v>59</v>
      </c>
      <c r="D6691" s="2" t="s">
        <v>4</v>
      </c>
      <c r="E6691" s="3">
        <v>42558</v>
      </c>
      <c r="F6691" s="2" t="s">
        <v>33</v>
      </c>
      <c r="G6691" s="21">
        <v>7.9593632999999997</v>
      </c>
      <c r="H6691">
        <v>105.60424999999999</v>
      </c>
      <c r="I6691">
        <f t="shared" si="104"/>
        <v>1226.7926845354577</v>
      </c>
    </row>
    <row r="6692" spans="1:9" x14ac:dyDescent="0.2">
      <c r="A6692" s="2">
        <v>6691</v>
      </c>
      <c r="B6692" s="2" t="s">
        <v>14</v>
      </c>
      <c r="C6692" s="2">
        <v>55</v>
      </c>
      <c r="D6692" s="2" t="s">
        <v>5</v>
      </c>
      <c r="E6692" s="3">
        <v>42902</v>
      </c>
      <c r="F6692" s="2" t="s">
        <v>33</v>
      </c>
      <c r="G6692" s="21">
        <v>9.1999999999999993</v>
      </c>
      <c r="H6692">
        <v>736.21123999999998</v>
      </c>
      <c r="I6692">
        <f t="shared" si="104"/>
        <v>7902.2960869565213</v>
      </c>
    </row>
    <row r="6693" spans="1:9" x14ac:dyDescent="0.2">
      <c r="A6693" s="2">
        <v>6692</v>
      </c>
      <c r="B6693" s="2" t="s">
        <v>6</v>
      </c>
      <c r="C6693" s="2">
        <v>31</v>
      </c>
      <c r="D6693" s="2" t="s">
        <v>4</v>
      </c>
      <c r="E6693" s="3">
        <v>42479</v>
      </c>
      <c r="F6693" s="2" t="s">
        <v>29</v>
      </c>
      <c r="G6693" s="21">
        <v>2.9958040000000001</v>
      </c>
      <c r="H6693">
        <v>6.0685330000000004</v>
      </c>
      <c r="I6693">
        <f t="shared" si="104"/>
        <v>102.56775810433527</v>
      </c>
    </row>
    <row r="6694" spans="1:9" x14ac:dyDescent="0.2">
      <c r="A6694" s="2">
        <v>6693</v>
      </c>
      <c r="B6694" s="2" t="s">
        <v>10</v>
      </c>
      <c r="C6694" s="2">
        <v>31</v>
      </c>
      <c r="D6694" s="2" t="s">
        <v>4</v>
      </c>
      <c r="E6694" s="3">
        <v>42468</v>
      </c>
      <c r="F6694" s="2" t="s">
        <v>29</v>
      </c>
      <c r="G6694" s="21">
        <v>1.5599989999999999</v>
      </c>
      <c r="H6694">
        <v>11.237311999999999</v>
      </c>
      <c r="I6694">
        <f t="shared" si="104"/>
        <v>620.34097457754785</v>
      </c>
    </row>
    <row r="6695" spans="1:9" x14ac:dyDescent="0.2">
      <c r="A6695" s="2">
        <v>6694</v>
      </c>
      <c r="B6695" s="2" t="s">
        <v>10</v>
      </c>
      <c r="C6695" s="2">
        <v>59</v>
      </c>
      <c r="D6695" s="2" t="s">
        <v>4</v>
      </c>
      <c r="E6695" s="3">
        <v>42548</v>
      </c>
      <c r="F6695" s="2" t="s">
        <v>33</v>
      </c>
      <c r="G6695" s="21">
        <v>15.2</v>
      </c>
      <c r="H6695">
        <v>76.345789999999994</v>
      </c>
      <c r="I6695">
        <f t="shared" si="104"/>
        <v>402.27493421052623</v>
      </c>
    </row>
    <row r="6696" spans="1:9" x14ac:dyDescent="0.2">
      <c r="A6696" s="2">
        <v>6695</v>
      </c>
      <c r="B6696" s="2" t="s">
        <v>16</v>
      </c>
      <c r="C6696" s="2">
        <v>77</v>
      </c>
      <c r="D6696" s="2" t="s">
        <v>4</v>
      </c>
      <c r="E6696" s="3">
        <v>42572</v>
      </c>
      <c r="F6696" s="2" t="s">
        <v>33</v>
      </c>
      <c r="G6696" s="21">
        <v>3.5</v>
      </c>
      <c r="H6696">
        <v>4.9143105</v>
      </c>
      <c r="I6696">
        <f t="shared" si="104"/>
        <v>40.40887142857143</v>
      </c>
    </row>
    <row r="6697" spans="1:9" x14ac:dyDescent="0.2">
      <c r="A6697" s="2">
        <v>6696</v>
      </c>
      <c r="B6697" s="2" t="s">
        <v>17</v>
      </c>
      <c r="C6697" s="2">
        <v>89</v>
      </c>
      <c r="D6697" s="2" t="s">
        <v>4</v>
      </c>
      <c r="E6697" s="3">
        <v>43008</v>
      </c>
      <c r="F6697" s="2" t="s">
        <v>45</v>
      </c>
      <c r="G6697" s="21">
        <v>3.2</v>
      </c>
      <c r="H6697">
        <v>1.5762752</v>
      </c>
      <c r="I6697">
        <f t="shared" si="104"/>
        <v>-50.741400000000006</v>
      </c>
    </row>
    <row r="6698" spans="1:9" x14ac:dyDescent="0.2">
      <c r="A6698" s="2">
        <v>6697</v>
      </c>
      <c r="B6698" s="2" t="s">
        <v>15</v>
      </c>
      <c r="C6698" s="2">
        <v>89</v>
      </c>
      <c r="D6698" s="2" t="s">
        <v>4</v>
      </c>
      <c r="E6698" s="3">
        <v>42277</v>
      </c>
      <c r="F6698" s="2" t="s">
        <v>44</v>
      </c>
      <c r="G6698" s="21">
        <v>3.2</v>
      </c>
      <c r="H6698">
        <v>8.3050610000000002</v>
      </c>
      <c r="I6698">
        <f t="shared" si="104"/>
        <v>159.53315624999999</v>
      </c>
    </row>
    <row r="6699" spans="1:9" x14ac:dyDescent="0.2">
      <c r="A6699" s="2">
        <v>6698</v>
      </c>
      <c r="B6699" s="2" t="s">
        <v>14</v>
      </c>
      <c r="C6699" s="2">
        <v>87</v>
      </c>
      <c r="D6699" s="2" t="s">
        <v>5</v>
      </c>
      <c r="E6699" s="3">
        <v>42954</v>
      </c>
      <c r="F6699" s="2" t="s">
        <v>33</v>
      </c>
      <c r="G6699" s="21">
        <v>7.1</v>
      </c>
      <c r="H6699">
        <v>1.9441192</v>
      </c>
      <c r="I6699">
        <f t="shared" si="104"/>
        <v>-72.618039436619711</v>
      </c>
    </row>
    <row r="6700" spans="1:9" x14ac:dyDescent="0.2">
      <c r="A6700" s="2">
        <v>6699</v>
      </c>
      <c r="B6700" s="2" t="s">
        <v>6</v>
      </c>
      <c r="C6700" s="2">
        <v>92</v>
      </c>
      <c r="D6700" s="2" t="s">
        <v>5</v>
      </c>
      <c r="E6700" s="3">
        <v>42585</v>
      </c>
      <c r="F6700" s="2" t="s">
        <v>28</v>
      </c>
      <c r="G6700" s="21">
        <v>1</v>
      </c>
      <c r="H6700">
        <v>169.60907</v>
      </c>
      <c r="I6700">
        <f t="shared" si="104"/>
        <v>16860.906999999999</v>
      </c>
    </row>
    <row r="6701" spans="1:9" x14ac:dyDescent="0.2">
      <c r="A6701" s="2">
        <v>6700</v>
      </c>
      <c r="B6701" s="2" t="s">
        <v>6</v>
      </c>
      <c r="C6701" s="2">
        <v>87</v>
      </c>
      <c r="D6701" s="2" t="s">
        <v>4</v>
      </c>
      <c r="E6701" s="3">
        <v>42564</v>
      </c>
      <c r="F6701" s="2" t="s">
        <v>31</v>
      </c>
      <c r="G6701" s="21">
        <v>116.23033944499504</v>
      </c>
      <c r="H6701">
        <v>73.403400000000005</v>
      </c>
      <c r="I6701">
        <f t="shared" si="104"/>
        <v>-36.846609628342776</v>
      </c>
    </row>
    <row r="6702" spans="1:9" x14ac:dyDescent="0.2">
      <c r="A6702" s="2">
        <v>6701</v>
      </c>
      <c r="B6702" s="2" t="s">
        <v>12</v>
      </c>
      <c r="C6702" s="2">
        <v>11</v>
      </c>
      <c r="D6702" s="2" t="s">
        <v>4</v>
      </c>
      <c r="E6702" s="3">
        <v>41949</v>
      </c>
      <c r="F6702" s="2" t="s">
        <v>35</v>
      </c>
      <c r="G6702" s="21">
        <v>246.66666699999999</v>
      </c>
      <c r="H6702">
        <v>8.4545940000000002</v>
      </c>
      <c r="I6702">
        <f t="shared" si="104"/>
        <v>-96.572461896523691</v>
      </c>
    </row>
    <row r="6703" spans="1:9" x14ac:dyDescent="0.2">
      <c r="A6703" s="2">
        <v>6702</v>
      </c>
      <c r="B6703" s="2" t="s">
        <v>17</v>
      </c>
      <c r="C6703" s="2">
        <v>80</v>
      </c>
      <c r="D6703" s="2" t="s">
        <v>5</v>
      </c>
      <c r="E6703" s="3">
        <v>42951</v>
      </c>
      <c r="F6703" s="2" t="s">
        <v>26</v>
      </c>
      <c r="G6703" s="21">
        <v>0.31590000000000001</v>
      </c>
      <c r="H6703">
        <v>0.70805059999999997</v>
      </c>
      <c r="I6703">
        <f t="shared" si="104"/>
        <v>124.1375751820196</v>
      </c>
    </row>
    <row r="6704" spans="1:9" x14ac:dyDescent="0.2">
      <c r="A6704" s="2">
        <v>6703</v>
      </c>
      <c r="B6704" s="2" t="s">
        <v>13</v>
      </c>
      <c r="C6704" s="2">
        <v>89</v>
      </c>
      <c r="D6704" s="2" t="s">
        <v>5</v>
      </c>
      <c r="E6704" s="3">
        <v>42643</v>
      </c>
      <c r="F6704" s="2" t="s">
        <v>47</v>
      </c>
      <c r="G6704" s="21">
        <v>10.93</v>
      </c>
      <c r="H6704">
        <v>67.498435999999998</v>
      </c>
      <c r="I6704">
        <f t="shared" si="104"/>
        <v>517.55202195791401</v>
      </c>
    </row>
    <row r="6705" spans="1:9" x14ac:dyDescent="0.2">
      <c r="A6705" s="2">
        <v>6704</v>
      </c>
      <c r="B6705" s="2" t="s">
        <v>6</v>
      </c>
      <c r="C6705" s="2">
        <v>87</v>
      </c>
      <c r="D6705" s="2" t="s">
        <v>5</v>
      </c>
      <c r="E6705" s="3">
        <v>42572</v>
      </c>
      <c r="F6705" s="2" t="s">
        <v>41</v>
      </c>
      <c r="G6705" s="21">
        <v>270.22653916666673</v>
      </c>
      <c r="H6705">
        <v>118.29634</v>
      </c>
      <c r="I6705">
        <f t="shared" si="104"/>
        <v>-56.223270902700364</v>
      </c>
    </row>
    <row r="6706" spans="1:9" x14ac:dyDescent="0.2">
      <c r="A6706" s="2">
        <v>6705</v>
      </c>
      <c r="B6706" s="2" t="s">
        <v>17</v>
      </c>
      <c r="C6706" s="2">
        <v>75</v>
      </c>
      <c r="D6706" s="2" t="s">
        <v>4</v>
      </c>
      <c r="E6706" s="3">
        <v>42927</v>
      </c>
      <c r="F6706" s="2" t="s">
        <v>25</v>
      </c>
      <c r="G6706" s="21">
        <v>78.5</v>
      </c>
      <c r="H6706">
        <v>361.01650000000001</v>
      </c>
      <c r="I6706">
        <f t="shared" si="104"/>
        <v>359.89363057324846</v>
      </c>
    </row>
    <row r="6707" spans="1:9" x14ac:dyDescent="0.2">
      <c r="A6707" s="2">
        <v>6706</v>
      </c>
      <c r="B6707" s="2" t="s">
        <v>14</v>
      </c>
      <c r="C6707" s="2">
        <v>59</v>
      </c>
      <c r="D6707" s="2" t="s">
        <v>4</v>
      </c>
      <c r="E6707" s="3">
        <v>42907</v>
      </c>
      <c r="F6707" s="2" t="s">
        <v>39</v>
      </c>
      <c r="G6707" s="21">
        <v>30.084029000000001</v>
      </c>
      <c r="H6707">
        <v>2.4186578000000001</v>
      </c>
      <c r="I6707">
        <f t="shared" si="104"/>
        <v>-91.960326191681304</v>
      </c>
    </row>
    <row r="6708" spans="1:9" x14ac:dyDescent="0.2">
      <c r="A6708" s="2">
        <v>6707</v>
      </c>
      <c r="B6708" s="2" t="s">
        <v>13</v>
      </c>
      <c r="C6708" s="2">
        <v>31</v>
      </c>
      <c r="D6708" s="2" t="s">
        <v>4</v>
      </c>
      <c r="E6708" s="3">
        <v>42499</v>
      </c>
      <c r="F6708" s="2" t="s">
        <v>29</v>
      </c>
      <c r="G6708" s="21">
        <v>4.3820240000000004</v>
      </c>
      <c r="H6708">
        <v>177.58662000000001</v>
      </c>
      <c r="I6708">
        <f t="shared" si="104"/>
        <v>3952.6163252414867</v>
      </c>
    </row>
    <row r="6709" spans="1:9" x14ac:dyDescent="0.2">
      <c r="A6709" s="2">
        <v>6708</v>
      </c>
      <c r="B6709" s="2" t="s">
        <v>6</v>
      </c>
      <c r="C6709" s="2">
        <v>31</v>
      </c>
      <c r="D6709" s="2" t="s">
        <v>5</v>
      </c>
      <c r="E6709" s="3">
        <v>42479</v>
      </c>
      <c r="F6709" s="2" t="s">
        <v>25</v>
      </c>
      <c r="G6709" s="21">
        <v>9.8000000000000007</v>
      </c>
      <c r="H6709">
        <v>2.4702592000000001</v>
      </c>
      <c r="I6709">
        <f t="shared" si="104"/>
        <v>-74.793273469387756</v>
      </c>
    </row>
    <row r="6710" spans="1:9" x14ac:dyDescent="0.2">
      <c r="A6710" s="2">
        <v>6709</v>
      </c>
      <c r="B6710" s="2" t="s">
        <v>12</v>
      </c>
      <c r="C6710" s="2">
        <v>69</v>
      </c>
      <c r="D6710" s="2" t="s">
        <v>4</v>
      </c>
      <c r="E6710" s="3">
        <v>42194</v>
      </c>
      <c r="F6710" s="2" t="s">
        <v>33</v>
      </c>
      <c r="G6710" s="21">
        <v>8.2203811410000007</v>
      </c>
      <c r="H6710">
        <v>0.97500025999999995</v>
      </c>
      <c r="I6710">
        <f t="shared" si="104"/>
        <v>-88.139232922703727</v>
      </c>
    </row>
    <row r="6711" spans="1:9" x14ac:dyDescent="0.2">
      <c r="A6711" s="2">
        <v>6710</v>
      </c>
      <c r="B6711" s="2" t="s">
        <v>6</v>
      </c>
      <c r="C6711" s="2">
        <v>59</v>
      </c>
      <c r="D6711" s="2" t="s">
        <v>4</v>
      </c>
      <c r="E6711" s="3">
        <v>42529</v>
      </c>
      <c r="F6711" s="2" t="s">
        <v>39</v>
      </c>
      <c r="G6711" s="21">
        <v>68.462584038461543</v>
      </c>
      <c r="H6711">
        <v>283.61324999999999</v>
      </c>
      <c r="I6711">
        <f t="shared" si="104"/>
        <v>314.26021816627474</v>
      </c>
    </row>
    <row r="6712" spans="1:9" x14ac:dyDescent="0.2">
      <c r="A6712" s="2">
        <v>6711</v>
      </c>
      <c r="B6712" s="2" t="s">
        <v>13</v>
      </c>
      <c r="C6712" s="2">
        <v>59</v>
      </c>
      <c r="D6712" s="2" t="s">
        <v>5</v>
      </c>
      <c r="E6712" s="3">
        <v>42558</v>
      </c>
      <c r="F6712" s="2" t="s">
        <v>33</v>
      </c>
      <c r="G6712" s="21">
        <v>7.3964216</v>
      </c>
      <c r="H6712">
        <v>51.469479999999997</v>
      </c>
      <c r="I6712">
        <f t="shared" si="104"/>
        <v>595.87001368337349</v>
      </c>
    </row>
    <row r="6713" spans="1:9" x14ac:dyDescent="0.2">
      <c r="A6713" s="2">
        <v>6712</v>
      </c>
      <c r="B6713" s="2" t="s">
        <v>13</v>
      </c>
      <c r="C6713" s="2">
        <v>59</v>
      </c>
      <c r="D6713" s="2" t="s">
        <v>4</v>
      </c>
      <c r="E6713" s="3">
        <v>42549</v>
      </c>
      <c r="F6713" s="2" t="s">
        <v>23</v>
      </c>
      <c r="G6713" s="21">
        <v>15.171668</v>
      </c>
      <c r="H6713">
        <v>408.30304000000001</v>
      </c>
      <c r="I6713">
        <f t="shared" si="104"/>
        <v>2591.2205039024057</v>
      </c>
    </row>
    <row r="6714" spans="1:9" x14ac:dyDescent="0.2">
      <c r="A6714" s="2">
        <v>6713</v>
      </c>
      <c r="B6714" s="2" t="s">
        <v>6</v>
      </c>
      <c r="C6714" s="2">
        <v>31</v>
      </c>
      <c r="D6714" s="2" t="s">
        <v>4</v>
      </c>
      <c r="E6714" s="3">
        <v>42487</v>
      </c>
      <c r="F6714" s="2" t="s">
        <v>28</v>
      </c>
      <c r="G6714" s="21">
        <v>72</v>
      </c>
      <c r="H6714">
        <v>4.352843</v>
      </c>
      <c r="I6714">
        <f t="shared" si="104"/>
        <v>-93.954384722222215</v>
      </c>
    </row>
    <row r="6715" spans="1:9" x14ac:dyDescent="0.2">
      <c r="A6715" s="2">
        <v>6714</v>
      </c>
      <c r="B6715" s="2" t="s">
        <v>9</v>
      </c>
      <c r="C6715" s="2">
        <v>12</v>
      </c>
      <c r="D6715" s="2" t="s">
        <v>5</v>
      </c>
      <c r="E6715" s="3">
        <v>41947</v>
      </c>
      <c r="F6715" s="2" t="s">
        <v>28</v>
      </c>
      <c r="G6715" s="21">
        <v>16</v>
      </c>
      <c r="H6715">
        <v>183.21763999999999</v>
      </c>
      <c r="I6715">
        <f t="shared" si="104"/>
        <v>1045.11025</v>
      </c>
    </row>
    <row r="6716" spans="1:9" x14ac:dyDescent="0.2">
      <c r="A6716" s="2">
        <v>6715</v>
      </c>
      <c r="B6716" s="2" t="s">
        <v>6</v>
      </c>
      <c r="C6716" s="2">
        <v>11</v>
      </c>
      <c r="D6716" s="2" t="s">
        <v>4</v>
      </c>
      <c r="E6716" s="3">
        <v>42297</v>
      </c>
      <c r="F6716" s="2" t="s">
        <v>35</v>
      </c>
      <c r="G6716" s="21">
        <v>373.873874</v>
      </c>
      <c r="H6716">
        <v>7.3891187</v>
      </c>
      <c r="I6716">
        <f t="shared" si="104"/>
        <v>-98.023633312232988</v>
      </c>
    </row>
    <row r="6717" spans="1:9" x14ac:dyDescent="0.2">
      <c r="A6717" s="2">
        <v>6716</v>
      </c>
      <c r="B6717" s="2" t="s">
        <v>6</v>
      </c>
      <c r="C6717" s="2">
        <v>30</v>
      </c>
      <c r="D6717" s="2" t="s">
        <v>5</v>
      </c>
      <c r="E6717" s="3">
        <v>42467</v>
      </c>
      <c r="F6717" s="2" t="s">
        <v>23</v>
      </c>
      <c r="G6717" s="21">
        <v>2.1320000000000001</v>
      </c>
      <c r="H6717">
        <v>139.89598000000001</v>
      </c>
      <c r="I6717">
        <f t="shared" si="104"/>
        <v>6461.7251407129461</v>
      </c>
    </row>
    <row r="6718" spans="1:9" x14ac:dyDescent="0.2">
      <c r="A6718" s="2">
        <v>6717</v>
      </c>
      <c r="B6718" s="2" t="s">
        <v>14</v>
      </c>
      <c r="C6718" s="2">
        <v>77</v>
      </c>
      <c r="D6718" s="2" t="s">
        <v>4</v>
      </c>
      <c r="E6718" s="3">
        <v>42930</v>
      </c>
      <c r="F6718" s="2" t="s">
        <v>33</v>
      </c>
      <c r="G6718" s="21">
        <v>7.9</v>
      </c>
      <c r="H6718">
        <v>102.25748400000001</v>
      </c>
      <c r="I6718">
        <f t="shared" si="104"/>
        <v>1194.3985316455696</v>
      </c>
    </row>
    <row r="6719" spans="1:9" x14ac:dyDescent="0.2">
      <c r="A6719" s="2">
        <v>6718</v>
      </c>
      <c r="B6719" s="2" t="s">
        <v>14</v>
      </c>
      <c r="C6719" s="2">
        <v>55</v>
      </c>
      <c r="D6719" s="2" t="s">
        <v>5</v>
      </c>
      <c r="E6719" s="3">
        <v>42902</v>
      </c>
      <c r="F6719" s="2" t="s">
        <v>33</v>
      </c>
      <c r="G6719" s="21">
        <v>8.5</v>
      </c>
      <c r="H6719">
        <v>70.011520000000004</v>
      </c>
      <c r="I6719">
        <f t="shared" si="104"/>
        <v>723.66494117647062</v>
      </c>
    </row>
    <row r="6720" spans="1:9" x14ac:dyDescent="0.2">
      <c r="A6720" s="2">
        <v>6719</v>
      </c>
      <c r="B6720" s="2" t="s">
        <v>15</v>
      </c>
      <c r="C6720" s="2">
        <v>87</v>
      </c>
      <c r="D6720" s="2" t="s">
        <v>4</v>
      </c>
      <c r="E6720" s="3">
        <v>42222</v>
      </c>
      <c r="F6720" s="2" t="s">
        <v>41</v>
      </c>
      <c r="G6720" s="21">
        <v>91.936969547325106</v>
      </c>
      <c r="H6720">
        <v>3.1832280000000002</v>
      </c>
      <c r="I6720">
        <f t="shared" si="104"/>
        <v>-96.537597426069809</v>
      </c>
    </row>
    <row r="6721" spans="1:9" x14ac:dyDescent="0.2">
      <c r="A6721" s="2">
        <v>6720</v>
      </c>
      <c r="B6721" s="2" t="s">
        <v>3</v>
      </c>
      <c r="C6721" s="2">
        <v>59</v>
      </c>
      <c r="D6721" s="2" t="s">
        <v>5</v>
      </c>
      <c r="E6721" s="3">
        <v>42172</v>
      </c>
      <c r="F6721" s="2" t="s">
        <v>42</v>
      </c>
      <c r="G6721" s="21">
        <v>262</v>
      </c>
      <c r="H6721">
        <v>4.4392113999999996</v>
      </c>
      <c r="I6721">
        <f t="shared" si="104"/>
        <v>-98.305644503816808</v>
      </c>
    </row>
    <row r="6722" spans="1:9" x14ac:dyDescent="0.2">
      <c r="A6722" s="2">
        <v>6721</v>
      </c>
      <c r="B6722" s="2" t="s">
        <v>11</v>
      </c>
      <c r="C6722" s="2">
        <v>31</v>
      </c>
      <c r="D6722" s="2" t="s">
        <v>5</v>
      </c>
      <c r="E6722" s="3">
        <v>42852</v>
      </c>
      <c r="F6722" s="2" t="s">
        <v>41</v>
      </c>
      <c r="G6722" s="21">
        <v>135.72974300000001</v>
      </c>
      <c r="H6722">
        <v>100.65246999999999</v>
      </c>
      <c r="I6722">
        <f t="shared" si="104"/>
        <v>-25.843468221994652</v>
      </c>
    </row>
    <row r="6723" spans="1:9" x14ac:dyDescent="0.2">
      <c r="A6723" s="2">
        <v>6722</v>
      </c>
      <c r="B6723" s="2" t="s">
        <v>6</v>
      </c>
      <c r="C6723" s="2">
        <v>69</v>
      </c>
      <c r="D6723" s="2" t="s">
        <v>4</v>
      </c>
      <c r="E6723" s="3">
        <v>42544</v>
      </c>
      <c r="F6723" s="2" t="s">
        <v>33</v>
      </c>
      <c r="G6723" s="21">
        <v>2.6368799489999999</v>
      </c>
      <c r="H6723">
        <v>0.56294847000000003</v>
      </c>
      <c r="I6723">
        <f t="shared" ref="I6723:I6786" si="105">(H6723-G6723)/G6723*100</f>
        <v>-78.650963225933339</v>
      </c>
    </row>
    <row r="6724" spans="1:9" x14ac:dyDescent="0.2">
      <c r="A6724" s="2">
        <v>6723</v>
      </c>
      <c r="B6724" s="2" t="s">
        <v>3</v>
      </c>
      <c r="C6724" s="2">
        <v>52</v>
      </c>
      <c r="D6724" s="2" t="s">
        <v>4</v>
      </c>
      <c r="E6724" s="3">
        <v>42163</v>
      </c>
      <c r="F6724" s="2" t="s">
        <v>33</v>
      </c>
      <c r="G6724" s="21">
        <v>4.0206538719999996</v>
      </c>
      <c r="H6724">
        <v>3.3891374999999999</v>
      </c>
      <c r="I6724">
        <f t="shared" si="105"/>
        <v>-15.706807701053449</v>
      </c>
    </row>
    <row r="6725" spans="1:9" x14ac:dyDescent="0.2">
      <c r="A6725" s="2">
        <v>6724</v>
      </c>
      <c r="B6725" s="2" t="s">
        <v>15</v>
      </c>
      <c r="C6725" s="2">
        <v>39</v>
      </c>
      <c r="D6725" s="2" t="s">
        <v>5</v>
      </c>
      <c r="E6725" s="3">
        <v>42164</v>
      </c>
      <c r="F6725" s="2" t="s">
        <v>29</v>
      </c>
      <c r="G6725" s="21">
        <v>2.3349769999999999</v>
      </c>
      <c r="H6725">
        <v>73.783516000000006</v>
      </c>
      <c r="I6725">
        <f t="shared" si="105"/>
        <v>3059.9247444407383</v>
      </c>
    </row>
    <row r="6726" spans="1:9" x14ac:dyDescent="0.2">
      <c r="A6726" s="2">
        <v>6725</v>
      </c>
      <c r="B6726" s="2" t="s">
        <v>10</v>
      </c>
      <c r="C6726" s="2">
        <v>89</v>
      </c>
      <c r="D6726" s="2" t="s">
        <v>5</v>
      </c>
      <c r="E6726" s="3">
        <v>42643</v>
      </c>
      <c r="F6726" s="2" t="s">
        <v>43</v>
      </c>
      <c r="G6726" s="21">
        <v>10.8</v>
      </c>
      <c r="H6726">
        <v>9.2355999999999998</v>
      </c>
      <c r="I6726">
        <f t="shared" si="105"/>
        <v>-14.485185185185193</v>
      </c>
    </row>
    <row r="6727" spans="1:9" x14ac:dyDescent="0.2">
      <c r="A6727" s="2">
        <v>6726</v>
      </c>
      <c r="B6727" s="2" t="s">
        <v>17</v>
      </c>
      <c r="C6727" s="2">
        <v>59</v>
      </c>
      <c r="D6727" s="2" t="s">
        <v>4</v>
      </c>
      <c r="E6727" s="3">
        <v>42894</v>
      </c>
      <c r="F6727" s="2" t="s">
        <v>29</v>
      </c>
      <c r="G6727" s="21">
        <v>6.1750129999999999</v>
      </c>
      <c r="H6727">
        <v>3.8784594999999999</v>
      </c>
      <c r="I6727">
        <f t="shared" si="105"/>
        <v>-37.191071500578218</v>
      </c>
    </row>
    <row r="6728" spans="1:9" x14ac:dyDescent="0.2">
      <c r="A6728" s="2">
        <v>6727</v>
      </c>
      <c r="B6728" s="2" t="s">
        <v>13</v>
      </c>
      <c r="C6728" s="2">
        <v>59</v>
      </c>
      <c r="D6728" s="2" t="s">
        <v>4</v>
      </c>
      <c r="E6728" s="3">
        <v>42549</v>
      </c>
      <c r="F6728" s="2" t="s">
        <v>28</v>
      </c>
      <c r="G6728" s="21">
        <v>94</v>
      </c>
      <c r="H6728">
        <v>1.8181898999999999</v>
      </c>
      <c r="I6728">
        <f t="shared" si="105"/>
        <v>-98.065755425531918</v>
      </c>
    </row>
    <row r="6729" spans="1:9" x14ac:dyDescent="0.2">
      <c r="A6729" s="2">
        <v>6728</v>
      </c>
      <c r="B6729" s="2" t="s">
        <v>13</v>
      </c>
      <c r="C6729" s="2">
        <v>31</v>
      </c>
      <c r="D6729" s="2" t="s">
        <v>5</v>
      </c>
      <c r="E6729" s="3">
        <v>42499</v>
      </c>
      <c r="F6729" s="2" t="s">
        <v>26</v>
      </c>
      <c r="G6729" s="21">
        <v>0.89747500000000002</v>
      </c>
      <c r="H6729">
        <v>0.65264310000000003</v>
      </c>
      <c r="I6729">
        <f t="shared" si="105"/>
        <v>-27.280080225075903</v>
      </c>
    </row>
    <row r="6730" spans="1:9" x14ac:dyDescent="0.2">
      <c r="A6730" s="2">
        <v>6729</v>
      </c>
      <c r="B6730" s="2" t="s">
        <v>6</v>
      </c>
      <c r="C6730" s="2">
        <v>59</v>
      </c>
      <c r="D6730" s="2" t="s">
        <v>4</v>
      </c>
      <c r="E6730" s="3">
        <v>42527</v>
      </c>
      <c r="F6730" s="2" t="s">
        <v>33</v>
      </c>
      <c r="G6730" s="21">
        <v>3.2272955730000001</v>
      </c>
      <c r="H6730">
        <v>4.3732139999999999</v>
      </c>
      <c r="I6730">
        <f t="shared" si="105"/>
        <v>35.507080187724718</v>
      </c>
    </row>
    <row r="6731" spans="1:9" x14ac:dyDescent="0.2">
      <c r="A6731" s="2">
        <v>6730</v>
      </c>
      <c r="B6731" s="2" t="s">
        <v>3</v>
      </c>
      <c r="C6731" s="2">
        <v>59</v>
      </c>
      <c r="D6731" s="2" t="s">
        <v>5</v>
      </c>
      <c r="E6731" s="3">
        <v>42173</v>
      </c>
      <c r="F6731" s="2" t="s">
        <v>33</v>
      </c>
      <c r="G6731" s="21">
        <v>4.4053827590000001</v>
      </c>
      <c r="H6731">
        <v>0.48401450000000001</v>
      </c>
      <c r="I6731">
        <f t="shared" si="105"/>
        <v>-89.013111312264982</v>
      </c>
    </row>
    <row r="6732" spans="1:9" x14ac:dyDescent="0.2">
      <c r="A6732" s="2">
        <v>6731</v>
      </c>
      <c r="B6732" s="2" t="s">
        <v>20</v>
      </c>
      <c r="C6732" s="2">
        <v>39</v>
      </c>
      <c r="D6732" s="2" t="s">
        <v>4</v>
      </c>
      <c r="E6732" s="3">
        <v>42871</v>
      </c>
      <c r="F6732" s="2" t="s">
        <v>23</v>
      </c>
      <c r="G6732" s="21">
        <v>9.9378460000000004</v>
      </c>
      <c r="H6732">
        <v>66.726906</v>
      </c>
      <c r="I6732">
        <f t="shared" si="105"/>
        <v>571.44234273704785</v>
      </c>
    </row>
    <row r="6733" spans="1:9" x14ac:dyDescent="0.2">
      <c r="A6733" s="2">
        <v>6732</v>
      </c>
      <c r="B6733" s="2" t="s">
        <v>18</v>
      </c>
      <c r="C6733" s="2">
        <v>89</v>
      </c>
      <c r="D6733" s="2" t="s">
        <v>4</v>
      </c>
      <c r="E6733" s="3">
        <v>42277</v>
      </c>
      <c r="F6733" s="2" t="s">
        <v>45</v>
      </c>
      <c r="G6733" s="21">
        <v>3.9980000000000002</v>
      </c>
      <c r="H6733">
        <v>3.1896969999999998</v>
      </c>
      <c r="I6733">
        <f t="shared" si="105"/>
        <v>-20.217683841920969</v>
      </c>
    </row>
    <row r="6734" spans="1:9" x14ac:dyDescent="0.2">
      <c r="A6734" s="2">
        <v>6733</v>
      </c>
      <c r="B6734" s="2" t="s">
        <v>14</v>
      </c>
      <c r="C6734" s="2">
        <v>23</v>
      </c>
      <c r="D6734" s="2" t="s">
        <v>4</v>
      </c>
      <c r="E6734" s="3">
        <v>42795</v>
      </c>
      <c r="F6734" s="2" t="s">
        <v>35</v>
      </c>
      <c r="G6734" s="21">
        <v>191.66666699999999</v>
      </c>
      <c r="H6734">
        <v>238.61277999999999</v>
      </c>
      <c r="I6734">
        <f t="shared" si="105"/>
        <v>24.493624131315435</v>
      </c>
    </row>
    <row r="6735" spans="1:9" x14ac:dyDescent="0.2">
      <c r="A6735" s="2">
        <v>6734</v>
      </c>
      <c r="B6735" s="2" t="s">
        <v>17</v>
      </c>
      <c r="C6735" s="2">
        <v>75</v>
      </c>
      <c r="D6735" s="2" t="s">
        <v>4</v>
      </c>
      <c r="E6735" s="3">
        <v>42927</v>
      </c>
      <c r="F6735" s="2" t="s">
        <v>24</v>
      </c>
      <c r="G6735" s="21">
        <v>121.7</v>
      </c>
      <c r="H6735">
        <v>6.4877976999999998</v>
      </c>
      <c r="I6735">
        <f t="shared" si="105"/>
        <v>-94.669024075595729</v>
      </c>
    </row>
    <row r="6736" spans="1:9" x14ac:dyDescent="0.2">
      <c r="A6736" s="2">
        <v>6735</v>
      </c>
      <c r="B6736" s="2" t="s">
        <v>12</v>
      </c>
      <c r="C6736" s="2">
        <v>75</v>
      </c>
      <c r="D6736" s="2" t="s">
        <v>5</v>
      </c>
      <c r="E6736" s="3">
        <v>42200</v>
      </c>
      <c r="F6736" s="2" t="s">
        <v>29</v>
      </c>
      <c r="G6736" s="21">
        <v>6.5585839999999997</v>
      </c>
      <c r="H6736">
        <v>0.22504008</v>
      </c>
      <c r="I6736">
        <f t="shared" si="105"/>
        <v>-96.568770332132658</v>
      </c>
    </row>
    <row r="6737" spans="1:9" x14ac:dyDescent="0.2">
      <c r="A6737" s="2">
        <v>6736</v>
      </c>
      <c r="B6737" s="2" t="s">
        <v>3</v>
      </c>
      <c r="C6737" s="2">
        <v>87</v>
      </c>
      <c r="D6737" s="2" t="s">
        <v>4</v>
      </c>
      <c r="E6737" s="3">
        <v>42223</v>
      </c>
      <c r="F6737" s="2" t="s">
        <v>30</v>
      </c>
      <c r="G6737" s="21">
        <v>3.1957499999999999</v>
      </c>
      <c r="H6737">
        <v>7.2882429999999996</v>
      </c>
      <c r="I6737">
        <f t="shared" si="105"/>
        <v>128.06048658374402</v>
      </c>
    </row>
    <row r="6738" spans="1:9" x14ac:dyDescent="0.2">
      <c r="A6738" s="2">
        <v>6737</v>
      </c>
      <c r="B6738" s="2" t="s">
        <v>17</v>
      </c>
      <c r="C6738" s="2">
        <v>39</v>
      </c>
      <c r="D6738" s="2" t="s">
        <v>4</v>
      </c>
      <c r="E6738" s="3">
        <v>42879</v>
      </c>
      <c r="F6738" s="2" t="s">
        <v>33</v>
      </c>
      <c r="G6738" s="21">
        <v>5.4</v>
      </c>
      <c r="H6738">
        <v>81.197159999999997</v>
      </c>
      <c r="I6738">
        <f t="shared" si="105"/>
        <v>1403.6511111111108</v>
      </c>
    </row>
    <row r="6739" spans="1:9" x14ac:dyDescent="0.2">
      <c r="A6739" s="2">
        <v>6738</v>
      </c>
      <c r="B6739" s="2" t="s">
        <v>20</v>
      </c>
      <c r="C6739" s="2">
        <v>12</v>
      </c>
      <c r="D6739" s="2" t="s">
        <v>4</v>
      </c>
      <c r="E6739" s="3">
        <v>42684</v>
      </c>
      <c r="F6739" s="2" t="s">
        <v>28</v>
      </c>
      <c r="G6739" s="21">
        <v>13</v>
      </c>
      <c r="H6739">
        <v>5.0165160000000002</v>
      </c>
      <c r="I6739">
        <f t="shared" si="105"/>
        <v>-61.411415384615388</v>
      </c>
    </row>
    <row r="6740" spans="1:9" x14ac:dyDescent="0.2">
      <c r="A6740" s="2">
        <v>6739</v>
      </c>
      <c r="B6740" s="2" t="s">
        <v>9</v>
      </c>
      <c r="C6740" s="2">
        <v>59</v>
      </c>
      <c r="D6740" s="2" t="s">
        <v>4</v>
      </c>
      <c r="E6740" s="3">
        <v>42173</v>
      </c>
      <c r="F6740" s="2" t="s">
        <v>39</v>
      </c>
      <c r="G6740" s="21">
        <v>47.826459</v>
      </c>
      <c r="H6740">
        <v>72.807919999999996</v>
      </c>
      <c r="I6740">
        <f t="shared" si="105"/>
        <v>52.233557579497983</v>
      </c>
    </row>
    <row r="6741" spans="1:9" x14ac:dyDescent="0.2">
      <c r="A6741" s="2">
        <v>6740</v>
      </c>
      <c r="B6741" s="2" t="s">
        <v>16</v>
      </c>
      <c r="C6741" s="2">
        <v>59</v>
      </c>
      <c r="D6741" s="2" t="s">
        <v>4</v>
      </c>
      <c r="E6741" s="3">
        <v>42543</v>
      </c>
      <c r="F6741" s="2" t="s">
        <v>24</v>
      </c>
      <c r="G6741" s="21">
        <v>59.7</v>
      </c>
      <c r="H6741">
        <v>34.353270000000002</v>
      </c>
      <c r="I6741">
        <f t="shared" si="105"/>
        <v>-42.456834170854272</v>
      </c>
    </row>
    <row r="6742" spans="1:9" x14ac:dyDescent="0.2">
      <c r="A6742" s="2">
        <v>6741</v>
      </c>
      <c r="B6742" s="2" t="s">
        <v>8</v>
      </c>
      <c r="C6742" s="2">
        <v>75</v>
      </c>
      <c r="D6742" s="2" t="s">
        <v>4</v>
      </c>
      <c r="E6742" s="3">
        <v>42913</v>
      </c>
      <c r="F6742" s="2" t="s">
        <v>34</v>
      </c>
      <c r="G6742" s="21">
        <v>43.563537260561532</v>
      </c>
      <c r="H6742">
        <v>8.2345059999999997</v>
      </c>
      <c r="I6742">
        <f t="shared" si="105"/>
        <v>-81.097710338010671</v>
      </c>
    </row>
    <row r="6743" spans="1:9" x14ac:dyDescent="0.2">
      <c r="A6743" s="2">
        <v>6742</v>
      </c>
      <c r="B6743" s="2" t="s">
        <v>8</v>
      </c>
      <c r="C6743" s="2">
        <v>59</v>
      </c>
      <c r="D6743" s="2" t="s">
        <v>5</v>
      </c>
      <c r="E6743" s="3">
        <v>42898</v>
      </c>
      <c r="F6743" s="2" t="s">
        <v>23</v>
      </c>
      <c r="G6743" s="21">
        <v>15.164088</v>
      </c>
      <c r="H6743">
        <v>2.8841922000000002</v>
      </c>
      <c r="I6743">
        <f t="shared" si="105"/>
        <v>-80.980114333285314</v>
      </c>
    </row>
    <row r="6744" spans="1:9" x14ac:dyDescent="0.2">
      <c r="A6744" s="2">
        <v>6743</v>
      </c>
      <c r="B6744" s="2" t="s">
        <v>6</v>
      </c>
      <c r="C6744" s="2">
        <v>89</v>
      </c>
      <c r="D6744" s="2" t="s">
        <v>5</v>
      </c>
      <c r="E6744" s="3">
        <v>42643</v>
      </c>
      <c r="F6744" s="2" t="s">
        <v>45</v>
      </c>
      <c r="G6744" s="21">
        <v>4.3099999999999996</v>
      </c>
      <c r="H6744">
        <v>3.0268369000000002</v>
      </c>
      <c r="I6744">
        <f t="shared" si="105"/>
        <v>-29.771765661252893</v>
      </c>
    </row>
    <row r="6745" spans="1:9" x14ac:dyDescent="0.2">
      <c r="A6745" s="2">
        <v>6744</v>
      </c>
      <c r="B6745" s="2" t="s">
        <v>9</v>
      </c>
      <c r="C6745" s="2">
        <v>59</v>
      </c>
      <c r="D6745" s="2" t="s">
        <v>5</v>
      </c>
      <c r="E6745" s="3">
        <v>42171</v>
      </c>
      <c r="F6745" s="2" t="s">
        <v>33</v>
      </c>
      <c r="G6745" s="21">
        <v>4</v>
      </c>
      <c r="H6745">
        <v>458.52996999999999</v>
      </c>
      <c r="I6745">
        <f t="shared" si="105"/>
        <v>11363.249249999999</v>
      </c>
    </row>
    <row r="6746" spans="1:9" x14ac:dyDescent="0.2">
      <c r="A6746" s="2">
        <v>6745</v>
      </c>
      <c r="B6746" s="2" t="s">
        <v>3</v>
      </c>
      <c r="C6746" s="2">
        <v>25</v>
      </c>
      <c r="D6746" s="2" t="s">
        <v>5</v>
      </c>
      <c r="E6746" s="3">
        <v>42061</v>
      </c>
      <c r="F6746" s="2" t="s">
        <v>26</v>
      </c>
      <c r="G6746" s="21">
        <v>0.74012</v>
      </c>
      <c r="H6746">
        <v>238.33690000000001</v>
      </c>
      <c r="I6746">
        <f t="shared" si="105"/>
        <v>32102.467167486357</v>
      </c>
    </row>
    <row r="6747" spans="1:9" x14ac:dyDescent="0.2">
      <c r="A6747" s="2">
        <v>6746</v>
      </c>
      <c r="B6747" s="2" t="s">
        <v>14</v>
      </c>
      <c r="C6747" s="2">
        <v>59</v>
      </c>
      <c r="D6747" s="2" t="s">
        <v>5</v>
      </c>
      <c r="E6747" s="3">
        <v>42907</v>
      </c>
      <c r="F6747" s="2" t="s">
        <v>39</v>
      </c>
      <c r="G6747" s="21">
        <v>34.012672999999999</v>
      </c>
      <c r="H6747">
        <v>5.2242810000000004</v>
      </c>
      <c r="I6747">
        <f t="shared" si="105"/>
        <v>-84.640192789317084</v>
      </c>
    </row>
    <row r="6748" spans="1:9" x14ac:dyDescent="0.2">
      <c r="A6748" s="2">
        <v>6747</v>
      </c>
      <c r="B6748" s="2" t="s">
        <v>12</v>
      </c>
      <c r="C6748" s="2">
        <v>30</v>
      </c>
      <c r="D6748" s="2" t="s">
        <v>5</v>
      </c>
      <c r="E6748" s="3">
        <v>42124</v>
      </c>
      <c r="F6748" s="2" t="s">
        <v>28</v>
      </c>
      <c r="G6748" s="21">
        <v>87</v>
      </c>
      <c r="H6748">
        <v>59.942779999999999</v>
      </c>
      <c r="I6748">
        <f t="shared" si="105"/>
        <v>-31.100252873563221</v>
      </c>
    </row>
    <row r="6749" spans="1:9" x14ac:dyDescent="0.2">
      <c r="A6749" s="2">
        <v>6748</v>
      </c>
      <c r="B6749" s="2" t="s">
        <v>17</v>
      </c>
      <c r="C6749" s="2">
        <v>87</v>
      </c>
      <c r="D6749" s="2" t="s">
        <v>4</v>
      </c>
      <c r="E6749" s="3">
        <v>42949</v>
      </c>
      <c r="F6749" s="2" t="s">
        <v>27</v>
      </c>
      <c r="G6749" s="21">
        <v>21.021124828532237</v>
      </c>
      <c r="H6749">
        <v>7.7170595999999998</v>
      </c>
      <c r="I6749">
        <f t="shared" si="105"/>
        <v>-63.289026334473128</v>
      </c>
    </row>
    <row r="6750" spans="1:9" x14ac:dyDescent="0.2">
      <c r="A6750" s="2">
        <v>6749</v>
      </c>
      <c r="B6750" s="2" t="s">
        <v>16</v>
      </c>
      <c r="C6750" s="2">
        <v>85</v>
      </c>
      <c r="D6750" s="2" t="s">
        <v>5</v>
      </c>
      <c r="E6750" s="3">
        <v>42590</v>
      </c>
      <c r="F6750" s="2" t="s">
        <v>33</v>
      </c>
      <c r="G6750" s="21">
        <v>4.4000000000000004</v>
      </c>
      <c r="H6750">
        <v>42.334110000000003</v>
      </c>
      <c r="I6750">
        <f t="shared" si="105"/>
        <v>862.13886363636368</v>
      </c>
    </row>
    <row r="6751" spans="1:9" x14ac:dyDescent="0.2">
      <c r="A6751" s="2">
        <v>6750</v>
      </c>
      <c r="B6751" s="2" t="s">
        <v>16</v>
      </c>
      <c r="C6751" s="2">
        <v>82</v>
      </c>
      <c r="D6751" s="2" t="s">
        <v>4</v>
      </c>
      <c r="E6751" s="3">
        <v>42584</v>
      </c>
      <c r="F6751" s="2" t="s">
        <v>33</v>
      </c>
      <c r="G6751" s="21">
        <v>3.8</v>
      </c>
      <c r="H6751">
        <v>7.4219790000000003</v>
      </c>
      <c r="I6751">
        <f t="shared" si="105"/>
        <v>95.315236842105278</v>
      </c>
    </row>
    <row r="6752" spans="1:9" x14ac:dyDescent="0.2">
      <c r="A6752" s="2">
        <v>6751</v>
      </c>
      <c r="B6752" s="2" t="s">
        <v>13</v>
      </c>
      <c r="C6752" s="2">
        <v>59</v>
      </c>
      <c r="D6752" s="2" t="s">
        <v>5</v>
      </c>
      <c r="E6752" s="3">
        <v>42549</v>
      </c>
      <c r="F6752" s="2" t="s">
        <v>37</v>
      </c>
      <c r="G6752" s="21">
        <v>77.630116000000001</v>
      </c>
      <c r="H6752">
        <v>8.4427020000000006</v>
      </c>
      <c r="I6752">
        <f t="shared" si="105"/>
        <v>-89.124450103874636</v>
      </c>
    </row>
    <row r="6753" spans="1:9" x14ac:dyDescent="0.2">
      <c r="A6753" s="2">
        <v>6752</v>
      </c>
      <c r="B6753" s="2" t="s">
        <v>6</v>
      </c>
      <c r="C6753" s="2">
        <v>31</v>
      </c>
      <c r="D6753" s="2" t="s">
        <v>4</v>
      </c>
      <c r="E6753" s="3">
        <v>42479</v>
      </c>
      <c r="F6753" s="2" t="s">
        <v>29</v>
      </c>
      <c r="G6753" s="21">
        <v>2.7810260000000002</v>
      </c>
      <c r="H6753">
        <v>8.5111065000000004</v>
      </c>
      <c r="I6753">
        <f t="shared" si="105"/>
        <v>206.04196077275074</v>
      </c>
    </row>
    <row r="6754" spans="1:9" x14ac:dyDescent="0.2">
      <c r="A6754" s="2">
        <v>6753</v>
      </c>
      <c r="B6754" s="2" t="s">
        <v>9</v>
      </c>
      <c r="C6754" s="2">
        <v>25</v>
      </c>
      <c r="D6754" s="2" t="s">
        <v>5</v>
      </c>
      <c r="E6754" s="3">
        <v>42020</v>
      </c>
      <c r="F6754" s="2" t="s">
        <v>28</v>
      </c>
      <c r="G6754" s="21">
        <v>54</v>
      </c>
      <c r="H6754">
        <v>4.5719123000000002</v>
      </c>
      <c r="I6754">
        <f t="shared" si="105"/>
        <v>-91.533495740740733</v>
      </c>
    </row>
    <row r="6755" spans="1:9" x14ac:dyDescent="0.2">
      <c r="A6755" s="2">
        <v>6754</v>
      </c>
      <c r="B6755" s="2" t="s">
        <v>6</v>
      </c>
      <c r="C6755" s="2">
        <v>39</v>
      </c>
      <c r="D6755" s="2" t="s">
        <v>4</v>
      </c>
      <c r="E6755" s="3">
        <v>42506</v>
      </c>
      <c r="F6755" s="2" t="s">
        <v>36</v>
      </c>
      <c r="G6755" s="21">
        <v>540.54054099999996</v>
      </c>
      <c r="H6755">
        <v>257.17737</v>
      </c>
      <c r="I6755">
        <f t="shared" si="105"/>
        <v>-52.422186590441136</v>
      </c>
    </row>
    <row r="6756" spans="1:9" x14ac:dyDescent="0.2">
      <c r="A6756" s="2">
        <v>6755</v>
      </c>
      <c r="B6756" s="2" t="s">
        <v>8</v>
      </c>
      <c r="C6756" s="2">
        <v>85</v>
      </c>
      <c r="D6756" s="2" t="s">
        <v>5</v>
      </c>
      <c r="E6756" s="3">
        <v>42928</v>
      </c>
      <c r="F6756" s="2" t="s">
        <v>33</v>
      </c>
      <c r="G6756" s="21">
        <v>0.40315628199999998</v>
      </c>
      <c r="H6756">
        <v>3.1940393</v>
      </c>
      <c r="I6756">
        <f t="shared" si="105"/>
        <v>692.25834809142327</v>
      </c>
    </row>
    <row r="6757" spans="1:9" x14ac:dyDescent="0.2">
      <c r="A6757" s="2">
        <v>6756</v>
      </c>
      <c r="B6757" s="2" t="s">
        <v>6</v>
      </c>
      <c r="C6757" s="2">
        <v>89</v>
      </c>
      <c r="D6757" s="2" t="s">
        <v>4</v>
      </c>
      <c r="E6757" s="3">
        <v>42643</v>
      </c>
      <c r="F6757" s="2" t="s">
        <v>48</v>
      </c>
      <c r="G6757" s="21">
        <v>0.22</v>
      </c>
      <c r="H6757">
        <v>126.43047</v>
      </c>
      <c r="I6757">
        <f t="shared" si="105"/>
        <v>57368.395454545454</v>
      </c>
    </row>
    <row r="6758" spans="1:9" x14ac:dyDescent="0.2">
      <c r="A6758" s="2">
        <v>6757</v>
      </c>
      <c r="B6758" s="2" t="s">
        <v>15</v>
      </c>
      <c r="C6758" s="2">
        <v>89</v>
      </c>
      <c r="D6758" s="2" t="s">
        <v>4</v>
      </c>
      <c r="E6758" s="3">
        <v>42277</v>
      </c>
      <c r="F6758" s="2" t="s">
        <v>45</v>
      </c>
      <c r="G6758" s="21">
        <v>3.95</v>
      </c>
      <c r="H6758">
        <v>4.5088815999999996</v>
      </c>
      <c r="I6758">
        <f t="shared" si="105"/>
        <v>14.148901265822769</v>
      </c>
    </row>
    <row r="6759" spans="1:9" x14ac:dyDescent="0.2">
      <c r="A6759" s="2">
        <v>6758</v>
      </c>
      <c r="B6759" s="2" t="s">
        <v>14</v>
      </c>
      <c r="C6759" s="2">
        <v>75</v>
      </c>
      <c r="D6759" s="2" t="s">
        <v>5</v>
      </c>
      <c r="E6759" s="3">
        <v>42926</v>
      </c>
      <c r="F6759" s="2" t="s">
        <v>37</v>
      </c>
      <c r="G6759" s="21">
        <v>141.06286</v>
      </c>
      <c r="H6759">
        <v>28.956340000000001</v>
      </c>
      <c r="I6759">
        <f t="shared" si="105"/>
        <v>-79.472740025262496</v>
      </c>
    </row>
    <row r="6760" spans="1:9" x14ac:dyDescent="0.2">
      <c r="A6760" s="2">
        <v>6759</v>
      </c>
      <c r="B6760" s="2" t="s">
        <v>9</v>
      </c>
      <c r="C6760" s="2">
        <v>75</v>
      </c>
      <c r="D6760" s="2" t="s">
        <v>4</v>
      </c>
      <c r="E6760" s="3">
        <v>42188</v>
      </c>
      <c r="F6760" s="2" t="s">
        <v>33</v>
      </c>
      <c r="G6760" s="21">
        <v>3.7</v>
      </c>
      <c r="H6760">
        <v>2.0900810000000001</v>
      </c>
      <c r="I6760">
        <f t="shared" si="105"/>
        <v>-43.511324324324328</v>
      </c>
    </row>
    <row r="6761" spans="1:9" x14ac:dyDescent="0.2">
      <c r="A6761" s="2">
        <v>6760</v>
      </c>
      <c r="B6761" s="2" t="s">
        <v>10</v>
      </c>
      <c r="C6761" s="2">
        <v>59</v>
      </c>
      <c r="D6761" s="2" t="s">
        <v>5</v>
      </c>
      <c r="E6761" s="3">
        <v>42548</v>
      </c>
      <c r="F6761" s="2" t="s">
        <v>42</v>
      </c>
      <c r="G6761" s="21">
        <v>236</v>
      </c>
      <c r="H6761">
        <v>120.87939</v>
      </c>
      <c r="I6761">
        <f t="shared" si="105"/>
        <v>-48.779919491525426</v>
      </c>
    </row>
    <row r="6762" spans="1:9" x14ac:dyDescent="0.2">
      <c r="A6762" s="2">
        <v>6761</v>
      </c>
      <c r="B6762" s="2" t="s">
        <v>12</v>
      </c>
      <c r="C6762" s="2">
        <v>81</v>
      </c>
      <c r="D6762" s="2" t="s">
        <v>4</v>
      </c>
      <c r="E6762" s="3">
        <v>42222</v>
      </c>
      <c r="F6762" s="2" t="s">
        <v>33</v>
      </c>
      <c r="G6762" s="21">
        <v>7.8439466729999996</v>
      </c>
      <c r="H6762">
        <v>3.8091826000000002</v>
      </c>
      <c r="I6762">
        <f t="shared" si="105"/>
        <v>-51.437933494477242</v>
      </c>
    </row>
    <row r="6763" spans="1:9" x14ac:dyDescent="0.2">
      <c r="A6763" s="2">
        <v>6762</v>
      </c>
      <c r="B6763" s="2" t="s">
        <v>11</v>
      </c>
      <c r="C6763" s="2">
        <v>87</v>
      </c>
      <c r="D6763" s="2" t="s">
        <v>4</v>
      </c>
      <c r="E6763" s="3">
        <v>42920</v>
      </c>
      <c r="F6763" s="2" t="s">
        <v>28</v>
      </c>
      <c r="G6763" s="21">
        <v>0</v>
      </c>
      <c r="H6763">
        <v>11.944927</v>
      </c>
      <c r="I6763" t="e">
        <f t="shared" si="105"/>
        <v>#DIV/0!</v>
      </c>
    </row>
    <row r="6764" spans="1:9" x14ac:dyDescent="0.2">
      <c r="A6764" s="2">
        <v>6763</v>
      </c>
      <c r="B6764" s="2" t="s">
        <v>16</v>
      </c>
      <c r="C6764" s="2">
        <v>89</v>
      </c>
      <c r="D6764" s="2" t="s">
        <v>4</v>
      </c>
      <c r="E6764" s="3">
        <v>42643</v>
      </c>
      <c r="F6764" s="2" t="s">
        <v>47</v>
      </c>
      <c r="G6764" s="21">
        <v>9.1199999999999992</v>
      </c>
      <c r="H6764">
        <v>7.2744400000000002</v>
      </c>
      <c r="I6764">
        <f t="shared" si="105"/>
        <v>-20.236403508771918</v>
      </c>
    </row>
    <row r="6765" spans="1:9" x14ac:dyDescent="0.2">
      <c r="A6765" s="2">
        <v>6764</v>
      </c>
      <c r="B6765" s="2" t="s">
        <v>19</v>
      </c>
      <c r="C6765" s="2">
        <v>89</v>
      </c>
      <c r="D6765" s="2" t="s">
        <v>5</v>
      </c>
      <c r="E6765" s="3">
        <v>42643</v>
      </c>
      <c r="F6765" s="2" t="s">
        <v>47</v>
      </c>
      <c r="G6765" s="21">
        <v>11.98</v>
      </c>
      <c r="H6765">
        <v>483.47494999999998</v>
      </c>
      <c r="I6765">
        <f t="shared" si="105"/>
        <v>3935.6840567612685</v>
      </c>
    </row>
    <row r="6766" spans="1:9" x14ac:dyDescent="0.2">
      <c r="A6766" s="2">
        <v>6765</v>
      </c>
      <c r="B6766" s="2" t="s">
        <v>8</v>
      </c>
      <c r="C6766" s="2">
        <v>52</v>
      </c>
      <c r="D6766" s="2" t="s">
        <v>5</v>
      </c>
      <c r="E6766" s="3">
        <v>42887</v>
      </c>
      <c r="F6766" s="2" t="s">
        <v>33</v>
      </c>
      <c r="G6766" s="21">
        <v>4.3365743139999999</v>
      </c>
      <c r="H6766">
        <v>4.2752603999999996</v>
      </c>
      <c r="I6766">
        <f t="shared" si="105"/>
        <v>-1.413879010491236</v>
      </c>
    </row>
    <row r="6767" spans="1:9" x14ac:dyDescent="0.2">
      <c r="A6767" s="2">
        <v>6766</v>
      </c>
      <c r="B6767" s="2" t="s">
        <v>17</v>
      </c>
      <c r="C6767" s="2">
        <v>39</v>
      </c>
      <c r="D6767" s="2" t="s">
        <v>4</v>
      </c>
      <c r="E6767" s="3">
        <v>42879</v>
      </c>
      <c r="F6767" s="2" t="s">
        <v>33</v>
      </c>
      <c r="G6767" s="21">
        <v>5.9</v>
      </c>
      <c r="H6767">
        <v>3.4039488000000002</v>
      </c>
      <c r="I6767">
        <f t="shared" si="105"/>
        <v>-42.305952542372879</v>
      </c>
    </row>
    <row r="6768" spans="1:9" x14ac:dyDescent="0.2">
      <c r="A6768" s="2">
        <v>6767</v>
      </c>
      <c r="B6768" s="2" t="s">
        <v>16</v>
      </c>
      <c r="C6768" s="2">
        <v>31</v>
      </c>
      <c r="D6768" s="2" t="s">
        <v>5</v>
      </c>
      <c r="E6768" s="3">
        <v>42506</v>
      </c>
      <c r="F6768" s="2" t="s">
        <v>28</v>
      </c>
      <c r="G6768" s="21">
        <v>91</v>
      </c>
      <c r="H6768">
        <v>3.1214165999999999</v>
      </c>
      <c r="I6768">
        <f t="shared" si="105"/>
        <v>-96.569871868131855</v>
      </c>
    </row>
    <row r="6769" spans="1:9" x14ac:dyDescent="0.2">
      <c r="A6769" s="2">
        <v>6768</v>
      </c>
      <c r="B6769" s="2" t="s">
        <v>8</v>
      </c>
      <c r="C6769" s="2">
        <v>89</v>
      </c>
      <c r="D6769" s="2" t="s">
        <v>5</v>
      </c>
      <c r="E6769" s="3">
        <v>43008</v>
      </c>
      <c r="F6769" s="2" t="s">
        <v>49</v>
      </c>
      <c r="G6769" s="21" t="s">
        <v>7</v>
      </c>
      <c r="H6769">
        <v>0.94945990000000002</v>
      </c>
      <c r="I6769" t="e">
        <f t="shared" si="105"/>
        <v>#VALUE!</v>
      </c>
    </row>
    <row r="6770" spans="1:9" x14ac:dyDescent="0.2">
      <c r="A6770" s="2">
        <v>6769</v>
      </c>
      <c r="B6770" s="2" t="s">
        <v>9</v>
      </c>
      <c r="C6770" s="2">
        <v>25</v>
      </c>
      <c r="D6770" s="2" t="s">
        <v>5</v>
      </c>
      <c r="E6770" s="3">
        <v>42020</v>
      </c>
      <c r="F6770" s="2" t="s">
        <v>28</v>
      </c>
      <c r="G6770" s="21">
        <v>58</v>
      </c>
      <c r="H6770">
        <v>-0.12951362</v>
      </c>
      <c r="I6770">
        <f t="shared" si="105"/>
        <v>-100.22329934482758</v>
      </c>
    </row>
    <row r="6771" spans="1:9" x14ac:dyDescent="0.2">
      <c r="A6771" s="2">
        <v>6770</v>
      </c>
      <c r="B6771" s="2" t="s">
        <v>11</v>
      </c>
      <c r="C6771" s="2">
        <v>59</v>
      </c>
      <c r="D6771" s="2" t="s">
        <v>5</v>
      </c>
      <c r="E6771" s="3">
        <v>42893</v>
      </c>
      <c r="F6771" s="2" t="s">
        <v>34</v>
      </c>
      <c r="G6771" s="21">
        <v>51.3</v>
      </c>
      <c r="H6771">
        <v>79.763300000000001</v>
      </c>
      <c r="I6771">
        <f t="shared" si="105"/>
        <v>55.484015594541923</v>
      </c>
    </row>
    <row r="6772" spans="1:9" x14ac:dyDescent="0.2">
      <c r="A6772" s="2">
        <v>6771</v>
      </c>
      <c r="B6772" s="2" t="s">
        <v>9</v>
      </c>
      <c r="C6772" s="2">
        <v>89</v>
      </c>
      <c r="D6772" s="2" t="s">
        <v>5</v>
      </c>
      <c r="E6772" s="3">
        <v>42277</v>
      </c>
      <c r="F6772" s="2" t="s">
        <v>45</v>
      </c>
      <c r="G6772" s="21">
        <v>4.2039999999999997</v>
      </c>
      <c r="H6772">
        <v>57.700057999999999</v>
      </c>
      <c r="I6772">
        <f t="shared" si="105"/>
        <v>1272.5037583254045</v>
      </c>
    </row>
    <row r="6773" spans="1:9" x14ac:dyDescent="0.2">
      <c r="A6773" s="2">
        <v>6772</v>
      </c>
      <c r="B6773" s="2" t="s">
        <v>14</v>
      </c>
      <c r="C6773" s="2">
        <v>87</v>
      </c>
      <c r="D6773" s="2" t="s">
        <v>5</v>
      </c>
      <c r="E6773" s="3">
        <v>42954</v>
      </c>
      <c r="F6773" s="2" t="s">
        <v>32</v>
      </c>
      <c r="G6773" s="21">
        <v>0.62363199999999996</v>
      </c>
      <c r="H6773">
        <v>89.902860000000004</v>
      </c>
      <c r="I6773">
        <f t="shared" si="105"/>
        <v>14316.011365677195</v>
      </c>
    </row>
    <row r="6774" spans="1:9" x14ac:dyDescent="0.2">
      <c r="A6774" s="2">
        <v>6773</v>
      </c>
      <c r="B6774" s="2" t="s">
        <v>12</v>
      </c>
      <c r="C6774" s="2">
        <v>39</v>
      </c>
      <c r="D6774" s="2" t="s">
        <v>5</v>
      </c>
      <c r="E6774" s="3">
        <v>42166</v>
      </c>
      <c r="F6774" s="2" t="s">
        <v>33</v>
      </c>
      <c r="G6774" s="21">
        <v>5.9588049639999996</v>
      </c>
      <c r="H6774">
        <v>39.977195999999999</v>
      </c>
      <c r="I6774">
        <f t="shared" si="105"/>
        <v>570.89284246625652</v>
      </c>
    </row>
    <row r="6775" spans="1:9" x14ac:dyDescent="0.2">
      <c r="A6775" s="2">
        <v>6774</v>
      </c>
      <c r="B6775" s="2" t="s">
        <v>15</v>
      </c>
      <c r="C6775" s="2">
        <v>89</v>
      </c>
      <c r="D6775" s="2" t="s">
        <v>5</v>
      </c>
      <c r="E6775" s="3">
        <v>42277</v>
      </c>
      <c r="F6775" s="2" t="s">
        <v>47</v>
      </c>
      <c r="G6775" s="21">
        <v>8.6999999999999993</v>
      </c>
      <c r="H6775">
        <v>83.532139999999998</v>
      </c>
      <c r="I6775">
        <f t="shared" si="105"/>
        <v>860.13954022988503</v>
      </c>
    </row>
    <row r="6776" spans="1:9" x14ac:dyDescent="0.2">
      <c r="A6776" s="2">
        <v>6775</v>
      </c>
      <c r="B6776" s="2" t="s">
        <v>3</v>
      </c>
      <c r="C6776" s="2">
        <v>52</v>
      </c>
      <c r="D6776" s="2" t="s">
        <v>5</v>
      </c>
      <c r="E6776" s="3">
        <v>42163</v>
      </c>
      <c r="F6776" s="2" t="s">
        <v>33</v>
      </c>
      <c r="G6776" s="21">
        <v>4.0095943939999996</v>
      </c>
      <c r="H6776">
        <v>5.5736011999999997</v>
      </c>
      <c r="I6776">
        <f t="shared" si="105"/>
        <v>39.006608956267421</v>
      </c>
    </row>
    <row r="6777" spans="1:9" x14ac:dyDescent="0.2">
      <c r="A6777" s="2">
        <v>6776</v>
      </c>
      <c r="B6777" s="2" t="s">
        <v>6</v>
      </c>
      <c r="C6777" s="2">
        <v>75</v>
      </c>
      <c r="D6777" s="2" t="s">
        <v>4</v>
      </c>
      <c r="E6777" s="3">
        <v>42549</v>
      </c>
      <c r="F6777" s="2" t="s">
        <v>33</v>
      </c>
      <c r="G6777" s="21">
        <v>4.1579649310000004</v>
      </c>
      <c r="H6777">
        <v>1.3418123</v>
      </c>
      <c r="I6777">
        <f t="shared" si="105"/>
        <v>-67.729109738371676</v>
      </c>
    </row>
    <row r="6778" spans="1:9" x14ac:dyDescent="0.2">
      <c r="A6778" s="2">
        <v>6777</v>
      </c>
      <c r="B6778" s="2" t="s">
        <v>18</v>
      </c>
      <c r="C6778" s="2">
        <v>75</v>
      </c>
      <c r="D6778" s="2" t="s">
        <v>5</v>
      </c>
      <c r="E6778" s="3">
        <v>42195</v>
      </c>
      <c r="F6778" s="2" t="s">
        <v>23</v>
      </c>
      <c r="G6778" s="21">
        <v>20.422708</v>
      </c>
      <c r="H6778">
        <v>3.8975859000000002</v>
      </c>
      <c r="I6778">
        <f t="shared" si="105"/>
        <v>-80.91543050999897</v>
      </c>
    </row>
    <row r="6779" spans="1:9" x14ac:dyDescent="0.2">
      <c r="A6779" s="2">
        <v>6778</v>
      </c>
      <c r="B6779" s="2" t="s">
        <v>9</v>
      </c>
      <c r="C6779" s="2">
        <v>30</v>
      </c>
      <c r="D6779" s="2" t="s">
        <v>5</v>
      </c>
      <c r="E6779" s="3">
        <v>42115</v>
      </c>
      <c r="F6779" s="2" t="s">
        <v>28</v>
      </c>
      <c r="G6779" s="21">
        <v>86</v>
      </c>
      <c r="H6779">
        <v>5.1159119999999998</v>
      </c>
      <c r="I6779">
        <f t="shared" si="105"/>
        <v>-94.051265116279083</v>
      </c>
    </row>
    <row r="6780" spans="1:9" x14ac:dyDescent="0.2">
      <c r="A6780" s="2">
        <v>6779</v>
      </c>
      <c r="B6780" s="2" t="s">
        <v>12</v>
      </c>
      <c r="C6780" s="2">
        <v>59</v>
      </c>
      <c r="D6780" s="2" t="s">
        <v>4</v>
      </c>
      <c r="E6780" s="3">
        <v>42184</v>
      </c>
      <c r="F6780" s="2" t="s">
        <v>33</v>
      </c>
      <c r="G6780" s="21">
        <v>6.3991200709999996</v>
      </c>
      <c r="H6780">
        <v>95.193560000000005</v>
      </c>
      <c r="I6780">
        <f t="shared" si="105"/>
        <v>1387.6039040336989</v>
      </c>
    </row>
    <row r="6781" spans="1:9" x14ac:dyDescent="0.2">
      <c r="A6781" s="2">
        <v>6780</v>
      </c>
      <c r="B6781" s="2" t="s">
        <v>8</v>
      </c>
      <c r="C6781" s="2">
        <v>31</v>
      </c>
      <c r="D6781" s="2" t="s">
        <v>5</v>
      </c>
      <c r="E6781" s="3">
        <v>42836</v>
      </c>
      <c r="F6781" s="2" t="s">
        <v>36</v>
      </c>
      <c r="G6781" s="21">
        <v>366.66666700000002</v>
      </c>
      <c r="H6781">
        <v>2.8544784000000001</v>
      </c>
      <c r="I6781">
        <f t="shared" si="105"/>
        <v>-99.221505891616815</v>
      </c>
    </row>
    <row r="6782" spans="1:9" x14ac:dyDescent="0.2">
      <c r="A6782" s="2">
        <v>6781</v>
      </c>
      <c r="B6782" s="2" t="s">
        <v>6</v>
      </c>
      <c r="C6782" s="2">
        <v>30</v>
      </c>
      <c r="D6782" s="2" t="s">
        <v>4</v>
      </c>
      <c r="E6782" s="3">
        <v>42466</v>
      </c>
      <c r="F6782" s="2" t="s">
        <v>28</v>
      </c>
      <c r="G6782" s="21">
        <v>47</v>
      </c>
      <c r="H6782">
        <v>73.818280000000001</v>
      </c>
      <c r="I6782">
        <f t="shared" si="105"/>
        <v>57.060170212765961</v>
      </c>
    </row>
    <row r="6783" spans="1:9" x14ac:dyDescent="0.2">
      <c r="A6783" s="2">
        <v>6782</v>
      </c>
      <c r="B6783" s="2" t="s">
        <v>17</v>
      </c>
      <c r="C6783" s="2">
        <v>75</v>
      </c>
      <c r="D6783" s="2" t="s">
        <v>5</v>
      </c>
      <c r="E6783" s="3">
        <v>42927</v>
      </c>
      <c r="F6783" s="2" t="s">
        <v>33</v>
      </c>
      <c r="G6783" s="21">
        <v>2.9</v>
      </c>
      <c r="H6783">
        <v>8.8926390000000008</v>
      </c>
      <c r="I6783">
        <f t="shared" si="105"/>
        <v>206.64272413793108</v>
      </c>
    </row>
    <row r="6784" spans="1:9" x14ac:dyDescent="0.2">
      <c r="A6784" s="2">
        <v>6783</v>
      </c>
      <c r="B6784" s="2" t="s">
        <v>15</v>
      </c>
      <c r="C6784" s="2">
        <v>89</v>
      </c>
      <c r="D6784" s="2" t="s">
        <v>5</v>
      </c>
      <c r="E6784" s="3">
        <v>42222</v>
      </c>
      <c r="F6784" s="2" t="s">
        <v>22</v>
      </c>
      <c r="G6784" s="21">
        <v>5.96</v>
      </c>
      <c r="H6784">
        <v>2.5797615</v>
      </c>
      <c r="I6784">
        <f t="shared" si="105"/>
        <v>-56.715411073825507</v>
      </c>
    </row>
    <row r="6785" spans="1:9" x14ac:dyDescent="0.2">
      <c r="A6785" s="2">
        <v>6784</v>
      </c>
      <c r="B6785" s="2" t="s">
        <v>19</v>
      </c>
      <c r="C6785" s="2">
        <v>75</v>
      </c>
      <c r="D6785" s="2" t="s">
        <v>5</v>
      </c>
      <c r="E6785" s="3">
        <v>42557</v>
      </c>
      <c r="F6785" s="2" t="s">
        <v>41</v>
      </c>
      <c r="G6785" s="21">
        <v>222.81686470883315</v>
      </c>
      <c r="H6785">
        <v>257.07132000000001</v>
      </c>
      <c r="I6785">
        <f t="shared" si="105"/>
        <v>15.373367422582223</v>
      </c>
    </row>
    <row r="6786" spans="1:9" x14ac:dyDescent="0.2">
      <c r="A6786" s="2">
        <v>6785</v>
      </c>
      <c r="B6786" s="2" t="s">
        <v>12</v>
      </c>
      <c r="C6786" s="2">
        <v>75</v>
      </c>
      <c r="D6786" s="2" t="s">
        <v>4</v>
      </c>
      <c r="E6786" s="3">
        <v>42209</v>
      </c>
      <c r="F6786" s="2" t="s">
        <v>33</v>
      </c>
      <c r="G6786" s="21">
        <v>7.7087877850000002</v>
      </c>
      <c r="H6786">
        <v>5.9760866000000004</v>
      </c>
      <c r="I6786">
        <f t="shared" si="105"/>
        <v>-22.476960493990298</v>
      </c>
    </row>
    <row r="6787" spans="1:9" x14ac:dyDescent="0.2">
      <c r="A6787" s="2">
        <v>6786</v>
      </c>
      <c r="B6787" s="2" t="s">
        <v>17</v>
      </c>
      <c r="C6787" s="2">
        <v>75</v>
      </c>
      <c r="D6787" s="2" t="s">
        <v>4</v>
      </c>
      <c r="E6787" s="3">
        <v>42927</v>
      </c>
      <c r="F6787" s="2" t="s">
        <v>37</v>
      </c>
      <c r="G6787" s="21">
        <v>130.98832999999999</v>
      </c>
      <c r="H6787">
        <v>332.33382999999998</v>
      </c>
      <c r="I6787">
        <f t="shared" ref="I6787:I6850" si="106">(H6787-G6787)/G6787*100</f>
        <v>153.71254828579004</v>
      </c>
    </row>
    <row r="6788" spans="1:9" x14ac:dyDescent="0.2">
      <c r="A6788" s="2">
        <v>6787</v>
      </c>
      <c r="B6788" s="2" t="s">
        <v>9</v>
      </c>
      <c r="C6788" s="2">
        <v>39</v>
      </c>
      <c r="D6788" s="2" t="s">
        <v>5</v>
      </c>
      <c r="E6788" s="3">
        <v>42145</v>
      </c>
      <c r="F6788" s="2" t="s">
        <v>25</v>
      </c>
      <c r="G6788" s="21">
        <v>32.4</v>
      </c>
      <c r="H6788">
        <v>8.5841949999999994</v>
      </c>
      <c r="I6788">
        <f t="shared" si="106"/>
        <v>-73.505570987654309</v>
      </c>
    </row>
    <row r="6789" spans="1:9" x14ac:dyDescent="0.2">
      <c r="A6789" s="2">
        <v>6788</v>
      </c>
      <c r="B6789" s="2" t="s">
        <v>17</v>
      </c>
      <c r="C6789" s="2">
        <v>22</v>
      </c>
      <c r="D6789" s="2" t="s">
        <v>4</v>
      </c>
      <c r="E6789" s="3">
        <v>42811</v>
      </c>
      <c r="F6789" s="2" t="s">
        <v>26</v>
      </c>
      <c r="G6789" s="21">
        <v>0.26790000000000003</v>
      </c>
      <c r="H6789">
        <v>0.87791585999999999</v>
      </c>
      <c r="I6789">
        <f t="shared" si="106"/>
        <v>227.70282194848818</v>
      </c>
    </row>
    <row r="6790" spans="1:9" x14ac:dyDescent="0.2">
      <c r="A6790" s="2">
        <v>6789</v>
      </c>
      <c r="B6790" s="2" t="s">
        <v>13</v>
      </c>
      <c r="C6790" s="2">
        <v>87</v>
      </c>
      <c r="D6790" s="2" t="s">
        <v>5</v>
      </c>
      <c r="E6790" s="3">
        <v>42586</v>
      </c>
      <c r="F6790" s="2" t="s">
        <v>40</v>
      </c>
      <c r="G6790" s="21">
        <v>29.5</v>
      </c>
      <c r="H6790">
        <v>6.1614079999999998</v>
      </c>
      <c r="I6790">
        <f t="shared" si="106"/>
        <v>-79.113871186440676</v>
      </c>
    </row>
    <row r="6791" spans="1:9" x14ac:dyDescent="0.2">
      <c r="A6791" s="2">
        <v>6790</v>
      </c>
      <c r="B6791" s="2" t="s">
        <v>19</v>
      </c>
      <c r="C6791" s="2">
        <v>59</v>
      </c>
      <c r="D6791" s="2" t="s">
        <v>5</v>
      </c>
      <c r="E6791" s="3">
        <v>42531</v>
      </c>
      <c r="F6791" s="2" t="s">
        <v>23</v>
      </c>
      <c r="G6791" s="21">
        <v>11.282794000000001</v>
      </c>
      <c r="H6791">
        <v>46.365029999999997</v>
      </c>
      <c r="I6791">
        <f t="shared" si="106"/>
        <v>310.93571326393084</v>
      </c>
    </row>
    <row r="6792" spans="1:9" x14ac:dyDescent="0.2">
      <c r="A6792" s="2">
        <v>6791</v>
      </c>
      <c r="B6792" s="2" t="s">
        <v>3</v>
      </c>
      <c r="C6792" s="2">
        <v>87</v>
      </c>
      <c r="D6792" s="2" t="s">
        <v>4</v>
      </c>
      <c r="E6792" s="3">
        <v>42223</v>
      </c>
      <c r="F6792" s="2" t="s">
        <v>31</v>
      </c>
      <c r="G6792" s="21">
        <v>69.632534000000007</v>
      </c>
      <c r="H6792">
        <v>44.800517999999997</v>
      </c>
      <c r="I6792">
        <f t="shared" si="106"/>
        <v>-35.661514199669952</v>
      </c>
    </row>
    <row r="6793" spans="1:9" x14ac:dyDescent="0.2">
      <c r="A6793" s="2">
        <v>6792</v>
      </c>
      <c r="B6793" s="2" t="s">
        <v>14</v>
      </c>
      <c r="C6793" s="2">
        <v>85</v>
      </c>
      <c r="D6793" s="2" t="s">
        <v>4</v>
      </c>
      <c r="E6793" s="3">
        <v>42944</v>
      </c>
      <c r="F6793" s="2" t="s">
        <v>33</v>
      </c>
      <c r="G6793" s="21">
        <v>7.6</v>
      </c>
      <c r="H6793">
        <v>8.4856940000000005</v>
      </c>
      <c r="I6793">
        <f t="shared" si="106"/>
        <v>11.653868421052643</v>
      </c>
    </row>
    <row r="6794" spans="1:9" x14ac:dyDescent="0.2">
      <c r="A6794" s="2">
        <v>6793</v>
      </c>
      <c r="B6794" s="2" t="s">
        <v>8</v>
      </c>
      <c r="C6794" s="2">
        <v>39</v>
      </c>
      <c r="D6794" s="2" t="s">
        <v>5</v>
      </c>
      <c r="E6794" s="3">
        <v>42874</v>
      </c>
      <c r="F6794" s="2" t="s">
        <v>33</v>
      </c>
      <c r="G6794" s="21">
        <v>2.0750380060000002</v>
      </c>
      <c r="H6794">
        <v>2.8888512</v>
      </c>
      <c r="I6794">
        <f t="shared" si="106"/>
        <v>39.219194619416506</v>
      </c>
    </row>
    <row r="6795" spans="1:9" x14ac:dyDescent="0.2">
      <c r="A6795" s="2">
        <v>6794</v>
      </c>
      <c r="B6795" s="2" t="s">
        <v>18</v>
      </c>
      <c r="C6795" s="2">
        <v>11</v>
      </c>
      <c r="D6795" s="2" t="s">
        <v>4</v>
      </c>
      <c r="E6795" s="3">
        <v>41921</v>
      </c>
      <c r="F6795" s="2" t="s">
        <v>35</v>
      </c>
      <c r="G6795" s="21">
        <v>250.574713</v>
      </c>
      <c r="H6795">
        <v>3.215077</v>
      </c>
      <c r="I6795">
        <f t="shared" si="106"/>
        <v>-98.716918813751164</v>
      </c>
    </row>
    <row r="6796" spans="1:9" x14ac:dyDescent="0.2">
      <c r="A6796" s="2">
        <v>6795</v>
      </c>
      <c r="B6796" s="2" t="s">
        <v>12</v>
      </c>
      <c r="C6796" s="2">
        <v>39</v>
      </c>
      <c r="D6796" s="2" t="s">
        <v>5</v>
      </c>
      <c r="E6796" s="3">
        <v>42166</v>
      </c>
      <c r="F6796" s="2" t="s">
        <v>33</v>
      </c>
      <c r="G6796" s="21">
        <v>6.9480694109999996</v>
      </c>
      <c r="H6796">
        <v>7.0068674</v>
      </c>
      <c r="I6796">
        <f t="shared" si="106"/>
        <v>0.846249303539094</v>
      </c>
    </row>
    <row r="6797" spans="1:9" x14ac:dyDescent="0.2">
      <c r="A6797" s="2">
        <v>6796</v>
      </c>
      <c r="B6797" s="2" t="s">
        <v>13</v>
      </c>
      <c r="C6797" s="2">
        <v>75</v>
      </c>
      <c r="D6797" s="2" t="s">
        <v>4</v>
      </c>
      <c r="E6797" s="3">
        <v>42565</v>
      </c>
      <c r="F6797" s="2" t="s">
        <v>37</v>
      </c>
      <c r="G6797" s="21">
        <v>79.756713000000005</v>
      </c>
      <c r="H6797">
        <v>4.2732700000000001</v>
      </c>
      <c r="I6797">
        <f t="shared" si="106"/>
        <v>-94.642118714195249</v>
      </c>
    </row>
    <row r="6798" spans="1:9" x14ac:dyDescent="0.2">
      <c r="A6798" s="2">
        <v>6797</v>
      </c>
      <c r="B6798" s="2" t="s">
        <v>13</v>
      </c>
      <c r="C6798" s="2">
        <v>89</v>
      </c>
      <c r="D6798" s="2" t="s">
        <v>4</v>
      </c>
      <c r="E6798" s="3">
        <v>42643</v>
      </c>
      <c r="F6798" s="2" t="s">
        <v>45</v>
      </c>
      <c r="G6798" s="21">
        <v>3.46</v>
      </c>
      <c r="H6798">
        <v>377.26943999999997</v>
      </c>
      <c r="I6798">
        <f t="shared" si="106"/>
        <v>10803.741040462428</v>
      </c>
    </row>
    <row r="6799" spans="1:9" x14ac:dyDescent="0.2">
      <c r="A6799" s="2">
        <v>6798</v>
      </c>
      <c r="B6799" s="2" t="s">
        <v>8</v>
      </c>
      <c r="C6799" s="2">
        <v>75</v>
      </c>
      <c r="D6799" s="2" t="s">
        <v>4</v>
      </c>
      <c r="E6799" s="3">
        <v>42913</v>
      </c>
      <c r="F6799" s="2" t="s">
        <v>41</v>
      </c>
      <c r="G6799" s="21">
        <v>186.95474218315405</v>
      </c>
      <c r="H6799">
        <v>3.8724970000000001</v>
      </c>
      <c r="I6799">
        <f t="shared" si="106"/>
        <v>-97.928644679038825</v>
      </c>
    </row>
    <row r="6800" spans="1:9" x14ac:dyDescent="0.2">
      <c r="A6800" s="2">
        <v>6799</v>
      </c>
      <c r="B6800" s="2" t="s">
        <v>13</v>
      </c>
      <c r="C6800" s="2">
        <v>39</v>
      </c>
      <c r="D6800" s="2" t="s">
        <v>4</v>
      </c>
      <c r="E6800" s="3">
        <v>42527</v>
      </c>
      <c r="F6800" s="2" t="s">
        <v>28</v>
      </c>
      <c r="G6800" s="21">
        <v>99</v>
      </c>
      <c r="H6800">
        <v>0.97608410000000001</v>
      </c>
      <c r="I6800">
        <f t="shared" si="106"/>
        <v>-99.014056464646472</v>
      </c>
    </row>
    <row r="6801" spans="1:9" x14ac:dyDescent="0.2">
      <c r="A6801" s="2">
        <v>6800</v>
      </c>
      <c r="B6801" s="2" t="s">
        <v>8</v>
      </c>
      <c r="C6801" s="2">
        <v>89</v>
      </c>
      <c r="D6801" s="2" t="s">
        <v>5</v>
      </c>
      <c r="E6801" s="3">
        <v>43008</v>
      </c>
      <c r="F6801" s="2" t="s">
        <v>49</v>
      </c>
      <c r="G6801" s="21" t="s">
        <v>7</v>
      </c>
      <c r="H6801">
        <v>40.156097000000003</v>
      </c>
      <c r="I6801" t="e">
        <f t="shared" si="106"/>
        <v>#VALUE!</v>
      </c>
    </row>
    <row r="6802" spans="1:9" x14ac:dyDescent="0.2">
      <c r="A6802" s="2">
        <v>6801</v>
      </c>
      <c r="B6802" s="2" t="s">
        <v>3</v>
      </c>
      <c r="C6802" s="2">
        <v>87</v>
      </c>
      <c r="D6802" s="2" t="s">
        <v>4</v>
      </c>
      <c r="E6802" s="3">
        <v>42223</v>
      </c>
      <c r="F6802" s="2" t="s">
        <v>40</v>
      </c>
      <c r="G6802" s="21">
        <v>45.894494999999999</v>
      </c>
      <c r="H6802">
        <v>8.5526909999999994</v>
      </c>
      <c r="I6802">
        <f t="shared" si="106"/>
        <v>-81.364451226666716</v>
      </c>
    </row>
    <row r="6803" spans="1:9" x14ac:dyDescent="0.2">
      <c r="A6803" s="2">
        <v>6802</v>
      </c>
      <c r="B6803" s="2" t="s">
        <v>10</v>
      </c>
      <c r="C6803" s="2">
        <v>59</v>
      </c>
      <c r="D6803" s="2" t="s">
        <v>5</v>
      </c>
      <c r="E6803" s="3">
        <v>42542</v>
      </c>
      <c r="F6803" s="2" t="s">
        <v>37</v>
      </c>
      <c r="G6803" s="21">
        <v>100.003201</v>
      </c>
      <c r="H6803">
        <v>164.30206000000001</v>
      </c>
      <c r="I6803">
        <f t="shared" si="106"/>
        <v>64.296800859404485</v>
      </c>
    </row>
    <row r="6804" spans="1:9" x14ac:dyDescent="0.2">
      <c r="A6804" s="2">
        <v>6803</v>
      </c>
      <c r="B6804" s="2" t="s">
        <v>9</v>
      </c>
      <c r="C6804" s="2">
        <v>37</v>
      </c>
      <c r="D6804" s="2" t="s">
        <v>5</v>
      </c>
      <c r="E6804" s="3">
        <v>42150</v>
      </c>
      <c r="F6804" s="2" t="s">
        <v>33</v>
      </c>
      <c r="G6804" s="21">
        <v>4.7157400999999997</v>
      </c>
      <c r="H6804">
        <v>4.6353682999999997</v>
      </c>
      <c r="I6804">
        <f t="shared" si="106"/>
        <v>-1.704330567327067</v>
      </c>
    </row>
    <row r="6805" spans="1:9" x14ac:dyDescent="0.2">
      <c r="A6805" s="2">
        <v>6804</v>
      </c>
      <c r="B6805" s="2" t="s">
        <v>6</v>
      </c>
      <c r="C6805" s="2">
        <v>12</v>
      </c>
      <c r="D6805" s="2" t="s">
        <v>4</v>
      </c>
      <c r="E6805" s="3">
        <v>42304</v>
      </c>
      <c r="F6805" s="2" t="s">
        <v>35</v>
      </c>
      <c r="G6805" s="21">
        <v>401.80180200000001</v>
      </c>
      <c r="H6805">
        <v>101.89382999999999</v>
      </c>
      <c r="I6805">
        <f t="shared" si="106"/>
        <v>-74.640773263630123</v>
      </c>
    </row>
    <row r="6806" spans="1:9" x14ac:dyDescent="0.2">
      <c r="A6806" s="2">
        <v>6805</v>
      </c>
      <c r="B6806" s="2" t="s">
        <v>14</v>
      </c>
      <c r="C6806" s="2">
        <v>75</v>
      </c>
      <c r="D6806" s="2" t="s">
        <v>4</v>
      </c>
      <c r="E6806" s="3">
        <v>42926</v>
      </c>
      <c r="F6806" s="2" t="s">
        <v>33</v>
      </c>
      <c r="G6806" s="21">
        <v>1.2</v>
      </c>
      <c r="H6806">
        <v>3.3144360000000002</v>
      </c>
      <c r="I6806">
        <f t="shared" si="106"/>
        <v>176.20300000000003</v>
      </c>
    </row>
    <row r="6807" spans="1:9" x14ac:dyDescent="0.2">
      <c r="A6807" s="2">
        <v>6806</v>
      </c>
      <c r="B6807" s="2" t="s">
        <v>3</v>
      </c>
      <c r="C6807" s="2">
        <v>52</v>
      </c>
      <c r="D6807" s="2" t="s">
        <v>5</v>
      </c>
      <c r="E6807" s="3">
        <v>42163</v>
      </c>
      <c r="F6807" s="2" t="s">
        <v>33</v>
      </c>
      <c r="G6807" s="21">
        <v>3.5285988929999998</v>
      </c>
      <c r="H6807">
        <v>5.4534782999999996</v>
      </c>
      <c r="I6807">
        <f t="shared" si="106"/>
        <v>54.550813662004963</v>
      </c>
    </row>
    <row r="6808" spans="1:9" x14ac:dyDescent="0.2">
      <c r="A6808" s="2">
        <v>6807</v>
      </c>
      <c r="B6808" s="2" t="s">
        <v>17</v>
      </c>
      <c r="C6808" s="2">
        <v>31</v>
      </c>
      <c r="D6808" s="2" t="s">
        <v>5</v>
      </c>
      <c r="E6808" s="3">
        <v>42865</v>
      </c>
      <c r="F6808" s="2" t="s">
        <v>26</v>
      </c>
      <c r="G6808" s="21">
        <v>0.79149999999999998</v>
      </c>
      <c r="H6808">
        <v>72.031459999999996</v>
      </c>
      <c r="I6808">
        <f t="shared" si="106"/>
        <v>9000.6266582438402</v>
      </c>
    </row>
    <row r="6809" spans="1:9" x14ac:dyDescent="0.2">
      <c r="A6809" s="2">
        <v>6808</v>
      </c>
      <c r="B6809" s="2" t="s">
        <v>16</v>
      </c>
      <c r="C6809" s="2">
        <v>31</v>
      </c>
      <c r="D6809" s="2" t="s">
        <v>5</v>
      </c>
      <c r="E6809" s="3">
        <v>42506</v>
      </c>
      <c r="F6809" s="2" t="s">
        <v>26</v>
      </c>
      <c r="G6809" s="21">
        <v>0.81320000000000003</v>
      </c>
      <c r="H6809">
        <v>69.274969999999996</v>
      </c>
      <c r="I6809">
        <f t="shared" si="106"/>
        <v>8418.8108706345301</v>
      </c>
    </row>
    <row r="6810" spans="1:9" x14ac:dyDescent="0.2">
      <c r="A6810" s="2">
        <v>6809</v>
      </c>
      <c r="B6810" s="2" t="s">
        <v>15</v>
      </c>
      <c r="C6810" s="2">
        <v>59</v>
      </c>
      <c r="D6810" s="2" t="s">
        <v>4</v>
      </c>
      <c r="E6810" s="3">
        <v>42185</v>
      </c>
      <c r="F6810" s="2" t="s">
        <v>24</v>
      </c>
      <c r="G6810" s="21">
        <v>59.6</v>
      </c>
      <c r="H6810">
        <v>4.8402213999999999</v>
      </c>
      <c r="I6810">
        <f t="shared" si="106"/>
        <v>-91.878823154362422</v>
      </c>
    </row>
    <row r="6811" spans="1:9" x14ac:dyDescent="0.2">
      <c r="A6811" s="2">
        <v>6810</v>
      </c>
      <c r="B6811" s="2" t="s">
        <v>13</v>
      </c>
      <c r="C6811" s="2">
        <v>59</v>
      </c>
      <c r="D6811" s="2" t="s">
        <v>4</v>
      </c>
      <c r="E6811" s="3">
        <v>42549</v>
      </c>
      <c r="F6811" s="2" t="s">
        <v>37</v>
      </c>
      <c r="G6811" s="21">
        <v>63.626584000000001</v>
      </c>
      <c r="H6811">
        <v>199.43261999999999</v>
      </c>
      <c r="I6811">
        <f t="shared" si="106"/>
        <v>213.44228695351609</v>
      </c>
    </row>
    <row r="6812" spans="1:9" x14ac:dyDescent="0.2">
      <c r="A6812" s="2">
        <v>6811</v>
      </c>
      <c r="B6812" s="2" t="s">
        <v>14</v>
      </c>
      <c r="C6812" s="2">
        <v>11</v>
      </c>
      <c r="D6812" s="2" t="s">
        <v>5</v>
      </c>
      <c r="E6812" s="3">
        <v>42682</v>
      </c>
      <c r="F6812" s="2" t="s">
        <v>35</v>
      </c>
      <c r="G6812" s="21">
        <v>148.61111099999999</v>
      </c>
      <c r="H6812">
        <v>4.5640409999999996</v>
      </c>
      <c r="I6812">
        <f t="shared" si="106"/>
        <v>-96.928869605180452</v>
      </c>
    </row>
    <row r="6813" spans="1:9" x14ac:dyDescent="0.2">
      <c r="A6813" s="2">
        <v>6812</v>
      </c>
      <c r="B6813" s="2" t="s">
        <v>18</v>
      </c>
      <c r="C6813" s="2">
        <v>31</v>
      </c>
      <c r="D6813" s="2" t="s">
        <v>5</v>
      </c>
      <c r="E6813" s="3">
        <v>42124</v>
      </c>
      <c r="F6813" s="2" t="s">
        <v>26</v>
      </c>
      <c r="G6813" s="21">
        <v>0.83260000000000001</v>
      </c>
      <c r="H6813">
        <v>5.8083559999999999</v>
      </c>
      <c r="I6813">
        <f t="shared" si="106"/>
        <v>597.61662262791253</v>
      </c>
    </row>
    <row r="6814" spans="1:9" x14ac:dyDescent="0.2">
      <c r="A6814" s="2">
        <v>6813</v>
      </c>
      <c r="B6814" s="2" t="s">
        <v>17</v>
      </c>
      <c r="C6814" s="2">
        <v>89</v>
      </c>
      <c r="D6814" s="2" t="s">
        <v>4</v>
      </c>
      <c r="E6814" s="3">
        <v>43008</v>
      </c>
      <c r="F6814" s="2" t="s">
        <v>43</v>
      </c>
      <c r="G6814" s="21">
        <v>11.6</v>
      </c>
      <c r="H6814">
        <v>7.5487403999999998</v>
      </c>
      <c r="I6814">
        <f t="shared" si="106"/>
        <v>-34.924651724137931</v>
      </c>
    </row>
    <row r="6815" spans="1:9" x14ac:dyDescent="0.2">
      <c r="A6815" s="2">
        <v>6814</v>
      </c>
      <c r="B6815" s="2" t="s">
        <v>17</v>
      </c>
      <c r="C6815" s="2">
        <v>85</v>
      </c>
      <c r="D6815" s="2" t="s">
        <v>5</v>
      </c>
      <c r="E6815" s="3">
        <v>42949</v>
      </c>
      <c r="F6815" s="2" t="s">
        <v>33</v>
      </c>
      <c r="G6815" s="21">
        <v>6.5</v>
      </c>
      <c r="H6815">
        <v>94.837310000000002</v>
      </c>
      <c r="I6815">
        <f t="shared" si="106"/>
        <v>1359.0355384615386</v>
      </c>
    </row>
    <row r="6816" spans="1:9" x14ac:dyDescent="0.2">
      <c r="A6816" s="2">
        <v>6815</v>
      </c>
      <c r="B6816" s="2" t="s">
        <v>6</v>
      </c>
      <c r="C6816" s="2">
        <v>87</v>
      </c>
      <c r="D6816" s="2" t="s">
        <v>4</v>
      </c>
      <c r="E6816" s="3">
        <v>42565</v>
      </c>
      <c r="F6816" s="2" t="s">
        <v>33</v>
      </c>
      <c r="G6816" s="21">
        <v>3.3590380679999998</v>
      </c>
      <c r="H6816">
        <v>8.2595620000000007</v>
      </c>
      <c r="I6816">
        <f t="shared" si="106"/>
        <v>145.89069349005069</v>
      </c>
    </row>
    <row r="6817" spans="1:9" x14ac:dyDescent="0.2">
      <c r="A6817" s="2">
        <v>6816</v>
      </c>
      <c r="B6817" s="2" t="s">
        <v>12</v>
      </c>
      <c r="C6817" s="2">
        <v>59</v>
      </c>
      <c r="D6817" s="2" t="s">
        <v>5</v>
      </c>
      <c r="E6817" s="3">
        <v>42184</v>
      </c>
      <c r="F6817" s="2" t="s">
        <v>33</v>
      </c>
      <c r="G6817" s="21">
        <v>7.6005860829999996</v>
      </c>
      <c r="H6817">
        <v>4.7682200000000003</v>
      </c>
      <c r="I6817">
        <f t="shared" si="106"/>
        <v>-37.265101033919827</v>
      </c>
    </row>
    <row r="6818" spans="1:9" x14ac:dyDescent="0.2">
      <c r="A6818" s="2">
        <v>6817</v>
      </c>
      <c r="B6818" s="2" t="s">
        <v>8</v>
      </c>
      <c r="C6818" s="2">
        <v>89</v>
      </c>
      <c r="D6818" s="2" t="s">
        <v>5</v>
      </c>
      <c r="E6818" s="3">
        <v>43008</v>
      </c>
      <c r="F6818" s="2" t="s">
        <v>47</v>
      </c>
      <c r="G6818" s="21">
        <v>9.17</v>
      </c>
      <c r="H6818">
        <v>5.2358310000000001</v>
      </c>
      <c r="I6818">
        <f t="shared" si="106"/>
        <v>-42.902606324972737</v>
      </c>
    </row>
    <row r="6819" spans="1:9" x14ac:dyDescent="0.2">
      <c r="A6819" s="2">
        <v>6818</v>
      </c>
      <c r="B6819" s="2" t="s">
        <v>12</v>
      </c>
      <c r="C6819" s="2">
        <v>23</v>
      </c>
      <c r="D6819" s="2" t="s">
        <v>4</v>
      </c>
      <c r="E6819" s="3">
        <v>42066</v>
      </c>
      <c r="F6819" s="2" t="s">
        <v>28</v>
      </c>
      <c r="G6819" s="21">
        <v>14</v>
      </c>
      <c r="H6819">
        <v>11.160869999999999</v>
      </c>
      <c r="I6819">
        <f t="shared" si="106"/>
        <v>-20.279500000000006</v>
      </c>
    </row>
    <row r="6820" spans="1:9" x14ac:dyDescent="0.2">
      <c r="A6820" s="2">
        <v>6819</v>
      </c>
      <c r="B6820" s="2" t="s">
        <v>16</v>
      </c>
      <c r="C6820" s="2">
        <v>31</v>
      </c>
      <c r="D6820" s="2" t="s">
        <v>4</v>
      </c>
      <c r="E6820" s="3">
        <v>42506</v>
      </c>
      <c r="F6820" s="2" t="s">
        <v>41</v>
      </c>
      <c r="G6820" s="21">
        <v>57.057408000000002</v>
      </c>
      <c r="H6820">
        <v>5.4571867000000003</v>
      </c>
      <c r="I6820">
        <f t="shared" si="106"/>
        <v>-90.435621085346185</v>
      </c>
    </row>
    <row r="6821" spans="1:9" x14ac:dyDescent="0.2">
      <c r="A6821" s="2">
        <v>6820</v>
      </c>
      <c r="B6821" s="2" t="s">
        <v>15</v>
      </c>
      <c r="C6821" s="2">
        <v>59</v>
      </c>
      <c r="D6821" s="2" t="s">
        <v>5</v>
      </c>
      <c r="E6821" s="3">
        <v>42185</v>
      </c>
      <c r="F6821" s="2" t="s">
        <v>39</v>
      </c>
      <c r="G6821" s="21">
        <v>30.886502783725909</v>
      </c>
      <c r="H6821">
        <v>8.3713254999999993</v>
      </c>
      <c r="I6821">
        <f t="shared" si="106"/>
        <v>-72.896492818828136</v>
      </c>
    </row>
    <row r="6822" spans="1:9" x14ac:dyDescent="0.2">
      <c r="A6822" s="2">
        <v>6821</v>
      </c>
      <c r="B6822" s="2" t="s">
        <v>16</v>
      </c>
      <c r="C6822" s="2">
        <v>75</v>
      </c>
      <c r="D6822" s="2" t="s">
        <v>4</v>
      </c>
      <c r="E6822" s="3">
        <v>42557</v>
      </c>
      <c r="F6822" s="2" t="s">
        <v>33</v>
      </c>
      <c r="G6822" s="21">
        <v>4.3</v>
      </c>
      <c r="H6822">
        <v>1.8777615000000001</v>
      </c>
      <c r="I6822">
        <f t="shared" si="106"/>
        <v>-56.331127906976739</v>
      </c>
    </row>
    <row r="6823" spans="1:9" x14ac:dyDescent="0.2">
      <c r="A6823" s="2">
        <v>6822</v>
      </c>
      <c r="B6823" s="2" t="s">
        <v>19</v>
      </c>
      <c r="C6823" s="2">
        <v>89</v>
      </c>
      <c r="D6823" s="2" t="s">
        <v>5</v>
      </c>
      <c r="E6823" s="3">
        <v>42643</v>
      </c>
      <c r="F6823" s="2" t="s">
        <v>49</v>
      </c>
      <c r="G6823" s="21">
        <v>47.2</v>
      </c>
      <c r="H6823">
        <v>15.252432000000001</v>
      </c>
      <c r="I6823">
        <f t="shared" si="106"/>
        <v>-67.685525423728819</v>
      </c>
    </row>
    <row r="6824" spans="1:9" x14ac:dyDescent="0.2">
      <c r="A6824" s="2">
        <v>6823</v>
      </c>
      <c r="B6824" s="2" t="s">
        <v>14</v>
      </c>
      <c r="C6824" s="2">
        <v>75</v>
      </c>
      <c r="D6824" s="2" t="s">
        <v>5</v>
      </c>
      <c r="E6824" s="3">
        <v>42926</v>
      </c>
      <c r="F6824" s="2" t="s">
        <v>34</v>
      </c>
      <c r="G6824" s="21">
        <v>38.712294033790926</v>
      </c>
      <c r="H6824">
        <v>386.68774000000002</v>
      </c>
      <c r="I6824">
        <f t="shared" si="106"/>
        <v>898.87580845111029</v>
      </c>
    </row>
    <row r="6825" spans="1:9" x14ac:dyDescent="0.2">
      <c r="A6825" s="2">
        <v>6824</v>
      </c>
      <c r="B6825" s="2" t="s">
        <v>16</v>
      </c>
      <c r="C6825" s="2">
        <v>31</v>
      </c>
      <c r="D6825" s="2" t="s">
        <v>5</v>
      </c>
      <c r="E6825" s="3">
        <v>42506</v>
      </c>
      <c r="F6825" s="2" t="s">
        <v>41</v>
      </c>
      <c r="G6825" s="21">
        <v>64.970564999999993</v>
      </c>
      <c r="H6825">
        <v>5.1570710000000002</v>
      </c>
      <c r="I6825">
        <f t="shared" si="106"/>
        <v>-92.062450126453413</v>
      </c>
    </row>
    <row r="6826" spans="1:9" x14ac:dyDescent="0.2">
      <c r="A6826" s="2">
        <v>6825</v>
      </c>
      <c r="B6826" s="2" t="s">
        <v>10</v>
      </c>
      <c r="C6826" s="2">
        <v>12</v>
      </c>
      <c r="D6826" s="2" t="s">
        <v>4</v>
      </c>
      <c r="E6826" s="3">
        <v>42327</v>
      </c>
      <c r="F6826" s="2" t="s">
        <v>26</v>
      </c>
      <c r="G6826" s="21">
        <v>0.22439999999999999</v>
      </c>
      <c r="H6826">
        <v>1.0265880000000001</v>
      </c>
      <c r="I6826">
        <f t="shared" si="106"/>
        <v>357.48128342245997</v>
      </c>
    </row>
    <row r="6827" spans="1:9" x14ac:dyDescent="0.2">
      <c r="A6827" s="2">
        <v>6826</v>
      </c>
      <c r="B6827" s="2" t="s">
        <v>17</v>
      </c>
      <c r="C6827" s="2">
        <v>31</v>
      </c>
      <c r="D6827" s="2" t="s">
        <v>4</v>
      </c>
      <c r="E6827" s="3">
        <v>42865</v>
      </c>
      <c r="F6827" s="2" t="s">
        <v>26</v>
      </c>
      <c r="G6827" s="21">
        <v>0.77790000000000004</v>
      </c>
      <c r="H6827">
        <v>29.506643</v>
      </c>
      <c r="I6827">
        <f t="shared" si="106"/>
        <v>3693.1151818999874</v>
      </c>
    </row>
    <row r="6828" spans="1:9" x14ac:dyDescent="0.2">
      <c r="A6828" s="2">
        <v>6827</v>
      </c>
      <c r="B6828" s="2" t="s">
        <v>16</v>
      </c>
      <c r="C6828" s="2">
        <v>31</v>
      </c>
      <c r="D6828" s="2" t="s">
        <v>4</v>
      </c>
      <c r="E6828" s="3">
        <v>42506</v>
      </c>
      <c r="F6828" s="2" t="s">
        <v>29</v>
      </c>
      <c r="G6828" s="21">
        <v>3.3075990000000002</v>
      </c>
      <c r="H6828">
        <v>4.3775706000000003</v>
      </c>
      <c r="I6828">
        <f t="shared" si="106"/>
        <v>32.348891144301348</v>
      </c>
    </row>
    <row r="6829" spans="1:9" x14ac:dyDescent="0.2">
      <c r="A6829" s="2">
        <v>6828</v>
      </c>
      <c r="B6829" s="2" t="s">
        <v>6</v>
      </c>
      <c r="C6829" s="2">
        <v>31</v>
      </c>
      <c r="D6829" s="2" t="s">
        <v>5</v>
      </c>
      <c r="E6829" s="3">
        <v>42487</v>
      </c>
      <c r="F6829" s="2" t="s">
        <v>28</v>
      </c>
      <c r="G6829" s="21">
        <v>59</v>
      </c>
      <c r="H6829">
        <v>24.691586000000001</v>
      </c>
      <c r="I6829">
        <f t="shared" si="106"/>
        <v>-58.149854237288132</v>
      </c>
    </row>
    <row r="6830" spans="1:9" x14ac:dyDescent="0.2">
      <c r="A6830" s="2">
        <v>6829</v>
      </c>
      <c r="B6830" s="2" t="s">
        <v>14</v>
      </c>
      <c r="C6830" s="2">
        <v>77</v>
      </c>
      <c r="D6830" s="2" t="s">
        <v>4</v>
      </c>
      <c r="E6830" s="3">
        <v>42930</v>
      </c>
      <c r="F6830" s="2" t="s">
        <v>33</v>
      </c>
      <c r="G6830" s="21">
        <v>5.5</v>
      </c>
      <c r="H6830">
        <v>11.168894</v>
      </c>
      <c r="I6830">
        <f t="shared" si="106"/>
        <v>103.07079999999999</v>
      </c>
    </row>
    <row r="6831" spans="1:9" x14ac:dyDescent="0.2">
      <c r="A6831" s="2">
        <v>6830</v>
      </c>
      <c r="B6831" s="2" t="s">
        <v>13</v>
      </c>
      <c r="C6831" s="2">
        <v>31</v>
      </c>
      <c r="D6831" s="2" t="s">
        <v>5</v>
      </c>
      <c r="E6831" s="3">
        <v>42499</v>
      </c>
      <c r="F6831" s="2" t="s">
        <v>28</v>
      </c>
      <c r="G6831" s="21">
        <v>95</v>
      </c>
      <c r="H6831">
        <v>48.731704999999998</v>
      </c>
      <c r="I6831">
        <f t="shared" si="106"/>
        <v>-48.703468421052634</v>
      </c>
    </row>
    <row r="6832" spans="1:9" x14ac:dyDescent="0.2">
      <c r="A6832" s="2">
        <v>6831</v>
      </c>
      <c r="B6832" s="2" t="s">
        <v>19</v>
      </c>
      <c r="C6832" s="2">
        <v>89</v>
      </c>
      <c r="D6832" s="2" t="s">
        <v>5</v>
      </c>
      <c r="E6832" s="3">
        <v>42643</v>
      </c>
      <c r="F6832" s="2" t="s">
        <v>48</v>
      </c>
      <c r="G6832" s="21">
        <v>0.21</v>
      </c>
      <c r="H6832">
        <v>75.324849999999998</v>
      </c>
      <c r="I6832">
        <f t="shared" si="106"/>
        <v>35768.976190476198</v>
      </c>
    </row>
    <row r="6833" spans="1:9" x14ac:dyDescent="0.2">
      <c r="A6833" s="2">
        <v>6832</v>
      </c>
      <c r="B6833" s="2" t="s">
        <v>15</v>
      </c>
      <c r="C6833" s="2">
        <v>87</v>
      </c>
      <c r="D6833" s="2" t="s">
        <v>5</v>
      </c>
      <c r="E6833" s="3">
        <v>42229</v>
      </c>
      <c r="F6833" s="2" t="s">
        <v>33</v>
      </c>
      <c r="G6833" s="21">
        <v>4.4000000000000004</v>
      </c>
      <c r="H6833">
        <v>33.072685</v>
      </c>
      <c r="I6833">
        <f t="shared" si="106"/>
        <v>651.65193181818177</v>
      </c>
    </row>
    <row r="6834" spans="1:9" x14ac:dyDescent="0.2">
      <c r="A6834" s="2">
        <v>6833</v>
      </c>
      <c r="B6834" s="2" t="s">
        <v>19</v>
      </c>
      <c r="C6834" s="2">
        <v>75</v>
      </c>
      <c r="D6834" s="2" t="s">
        <v>5</v>
      </c>
      <c r="E6834" s="3">
        <v>42557</v>
      </c>
      <c r="F6834" s="2" t="s">
        <v>24</v>
      </c>
      <c r="G6834" s="21">
        <v>79.599999999999994</v>
      </c>
      <c r="H6834">
        <v>75.966849999999994</v>
      </c>
      <c r="I6834">
        <f t="shared" si="106"/>
        <v>-4.5642587939698505</v>
      </c>
    </row>
    <row r="6835" spans="1:9" x14ac:dyDescent="0.2">
      <c r="A6835" s="2">
        <v>6834</v>
      </c>
      <c r="B6835" s="2" t="s">
        <v>15</v>
      </c>
      <c r="C6835" s="2">
        <v>75</v>
      </c>
      <c r="D6835" s="2" t="s">
        <v>5</v>
      </c>
      <c r="E6835" s="3">
        <v>42207</v>
      </c>
      <c r="F6835" s="2" t="s">
        <v>33</v>
      </c>
      <c r="G6835" s="21">
        <v>4.5</v>
      </c>
      <c r="H6835">
        <v>3.4879794</v>
      </c>
      <c r="I6835">
        <f t="shared" si="106"/>
        <v>-22.48934666666667</v>
      </c>
    </row>
    <row r="6836" spans="1:9" x14ac:dyDescent="0.2">
      <c r="A6836" s="2">
        <v>6835</v>
      </c>
      <c r="B6836" s="2" t="s">
        <v>8</v>
      </c>
      <c r="C6836" s="2">
        <v>89</v>
      </c>
      <c r="D6836" s="2" t="s">
        <v>4</v>
      </c>
      <c r="E6836" s="3">
        <v>43008</v>
      </c>
      <c r="F6836" s="2" t="s">
        <v>47</v>
      </c>
      <c r="G6836" s="21">
        <v>8.4375</v>
      </c>
      <c r="H6836">
        <v>2.3062794000000002</v>
      </c>
      <c r="I6836">
        <f t="shared" si="106"/>
        <v>-72.666318222222216</v>
      </c>
    </row>
    <row r="6837" spans="1:9" x14ac:dyDescent="0.2">
      <c r="A6837" s="2">
        <v>6836</v>
      </c>
      <c r="B6837" s="2" t="s">
        <v>9</v>
      </c>
      <c r="C6837" s="2">
        <v>75</v>
      </c>
      <c r="D6837" s="2" t="s">
        <v>5</v>
      </c>
      <c r="E6837" s="3">
        <v>42195</v>
      </c>
      <c r="F6837" s="2" t="s">
        <v>37</v>
      </c>
      <c r="G6837" s="21">
        <v>86.813449412658215</v>
      </c>
      <c r="H6837">
        <v>68.026920000000004</v>
      </c>
      <c r="I6837">
        <f t="shared" si="106"/>
        <v>-21.640113991276287</v>
      </c>
    </row>
    <row r="6838" spans="1:9" x14ac:dyDescent="0.2">
      <c r="A6838" s="2">
        <v>6837</v>
      </c>
      <c r="B6838" s="2" t="s">
        <v>15</v>
      </c>
      <c r="C6838" s="2">
        <v>89</v>
      </c>
      <c r="D6838" s="2" t="s">
        <v>4</v>
      </c>
      <c r="E6838" s="3">
        <v>42277</v>
      </c>
      <c r="F6838" s="2" t="s">
        <v>43</v>
      </c>
      <c r="G6838" s="21">
        <v>10.633333329999999</v>
      </c>
      <c r="H6838">
        <v>114.51597</v>
      </c>
      <c r="I6838">
        <f t="shared" si="106"/>
        <v>976.95269626236757</v>
      </c>
    </row>
    <row r="6839" spans="1:9" x14ac:dyDescent="0.2">
      <c r="A6839" s="2">
        <v>6838</v>
      </c>
      <c r="B6839" s="2" t="s">
        <v>20</v>
      </c>
      <c r="C6839" s="2">
        <v>39</v>
      </c>
      <c r="D6839" s="2" t="s">
        <v>5</v>
      </c>
      <c r="E6839" s="3">
        <v>42871</v>
      </c>
      <c r="F6839" s="2" t="s">
        <v>26</v>
      </c>
      <c r="G6839" s="21">
        <v>0.84641999999999995</v>
      </c>
      <c r="H6839">
        <v>14.297984</v>
      </c>
      <c r="I6839">
        <f t="shared" si="106"/>
        <v>1589.2304057087499</v>
      </c>
    </row>
    <row r="6840" spans="1:9" x14ac:dyDescent="0.2">
      <c r="A6840" s="2">
        <v>6839</v>
      </c>
      <c r="B6840" s="2" t="s">
        <v>13</v>
      </c>
      <c r="C6840" s="2">
        <v>53</v>
      </c>
      <c r="D6840" s="2" t="s">
        <v>4</v>
      </c>
      <c r="E6840" s="3">
        <v>42542</v>
      </c>
      <c r="F6840" s="2" t="s">
        <v>33</v>
      </c>
      <c r="G6840" s="21">
        <v>9.6053079809999993</v>
      </c>
      <c r="H6840">
        <v>52.478050000000003</v>
      </c>
      <c r="I6840">
        <f t="shared" si="106"/>
        <v>446.34427239402851</v>
      </c>
    </row>
    <row r="6841" spans="1:9" x14ac:dyDescent="0.2">
      <c r="A6841" s="2">
        <v>6840</v>
      </c>
      <c r="B6841" s="2" t="s">
        <v>10</v>
      </c>
      <c r="C6841" s="2">
        <v>39</v>
      </c>
      <c r="D6841" s="2" t="s">
        <v>4</v>
      </c>
      <c r="E6841" s="3">
        <v>42522</v>
      </c>
      <c r="F6841" s="2" t="s">
        <v>26</v>
      </c>
      <c r="G6841" s="21">
        <v>0.86419999999999997</v>
      </c>
      <c r="H6841">
        <v>6.7519049999999998</v>
      </c>
      <c r="I6841">
        <f t="shared" si="106"/>
        <v>681.28963202962268</v>
      </c>
    </row>
    <row r="6842" spans="1:9" x14ac:dyDescent="0.2">
      <c r="A6842" s="2">
        <v>6841</v>
      </c>
      <c r="B6842" s="2" t="s">
        <v>3</v>
      </c>
      <c r="C6842" s="2">
        <v>31</v>
      </c>
      <c r="D6842" s="2" t="s">
        <v>5</v>
      </c>
      <c r="E6842" s="3">
        <v>42117</v>
      </c>
      <c r="F6842" s="2" t="s">
        <v>25</v>
      </c>
      <c r="G6842" s="21">
        <v>80.75</v>
      </c>
      <c r="H6842">
        <v>4.8808064</v>
      </c>
      <c r="I6842">
        <f t="shared" si="106"/>
        <v>-93.955657708978336</v>
      </c>
    </row>
    <row r="6843" spans="1:9" x14ac:dyDescent="0.2">
      <c r="A6843" s="2">
        <v>6842</v>
      </c>
      <c r="B6843" s="2" t="s">
        <v>19</v>
      </c>
      <c r="C6843" s="2">
        <v>75</v>
      </c>
      <c r="D6843" s="2" t="s">
        <v>5</v>
      </c>
      <c r="E6843" s="3">
        <v>42557</v>
      </c>
      <c r="F6843" s="2" t="s">
        <v>33</v>
      </c>
      <c r="G6843" s="21">
        <v>2.2999999999999998</v>
      </c>
      <c r="H6843">
        <v>6.0499596999999996</v>
      </c>
      <c r="I6843">
        <f t="shared" si="106"/>
        <v>163.04172608695652</v>
      </c>
    </row>
    <row r="6844" spans="1:9" x14ac:dyDescent="0.2">
      <c r="A6844" s="2">
        <v>6843</v>
      </c>
      <c r="B6844" s="2" t="s">
        <v>12</v>
      </c>
      <c r="C6844" s="2">
        <v>59</v>
      </c>
      <c r="D6844" s="2" t="s">
        <v>4</v>
      </c>
      <c r="E6844" s="3">
        <v>42184</v>
      </c>
      <c r="F6844" s="2" t="s">
        <v>33</v>
      </c>
      <c r="G6844" s="21">
        <v>5.8028431879999998</v>
      </c>
      <c r="H6844">
        <v>91.326614000000006</v>
      </c>
      <c r="I6844">
        <f t="shared" si="106"/>
        <v>1473.8252963454026</v>
      </c>
    </row>
    <row r="6845" spans="1:9" x14ac:dyDescent="0.2">
      <c r="A6845" s="2">
        <v>6844</v>
      </c>
      <c r="B6845" s="2" t="s">
        <v>8</v>
      </c>
      <c r="C6845" s="2">
        <v>30</v>
      </c>
      <c r="D6845" s="2" t="s">
        <v>4</v>
      </c>
      <c r="E6845" s="3">
        <v>42824</v>
      </c>
      <c r="F6845" s="2" t="s">
        <v>28</v>
      </c>
      <c r="G6845" s="21">
        <v>56</v>
      </c>
      <c r="H6845">
        <v>5.3063989999999999</v>
      </c>
      <c r="I6845">
        <f t="shared" si="106"/>
        <v>-90.5242875</v>
      </c>
    </row>
    <row r="6846" spans="1:9" x14ac:dyDescent="0.2">
      <c r="A6846" s="2">
        <v>6845</v>
      </c>
      <c r="B6846" s="2" t="s">
        <v>9</v>
      </c>
      <c r="C6846" s="2">
        <v>13</v>
      </c>
      <c r="D6846" s="2" t="s">
        <v>4</v>
      </c>
      <c r="E6846" s="3">
        <v>41950</v>
      </c>
      <c r="F6846" s="2" t="s">
        <v>35</v>
      </c>
      <c r="G6846" s="21">
        <v>280.99372899999997</v>
      </c>
      <c r="H6846">
        <v>103.44933</v>
      </c>
      <c r="I6846">
        <f t="shared" si="106"/>
        <v>-63.184470212856588</v>
      </c>
    </row>
    <row r="6847" spans="1:9" x14ac:dyDescent="0.2">
      <c r="A6847" s="2">
        <v>6846</v>
      </c>
      <c r="B6847" s="2" t="s">
        <v>3</v>
      </c>
      <c r="C6847" s="2">
        <v>59</v>
      </c>
      <c r="D6847" s="2" t="s">
        <v>5</v>
      </c>
      <c r="E6847" s="3">
        <v>42171</v>
      </c>
      <c r="F6847" s="2" t="s">
        <v>25</v>
      </c>
      <c r="G6847" s="21">
        <v>71.3</v>
      </c>
      <c r="H6847">
        <v>202.62454</v>
      </c>
      <c r="I6847">
        <f t="shared" si="106"/>
        <v>184.1858906030856</v>
      </c>
    </row>
    <row r="6848" spans="1:9" x14ac:dyDescent="0.2">
      <c r="A6848" s="2">
        <v>6847</v>
      </c>
      <c r="B6848" s="2" t="s">
        <v>17</v>
      </c>
      <c r="C6848" s="2">
        <v>89</v>
      </c>
      <c r="D6848" s="2" t="s">
        <v>4</v>
      </c>
      <c r="E6848" s="3">
        <v>43008</v>
      </c>
      <c r="F6848" s="2" t="s">
        <v>46</v>
      </c>
      <c r="G6848" s="21">
        <v>99.3</v>
      </c>
      <c r="H6848">
        <v>421.56914999999998</v>
      </c>
      <c r="I6848">
        <f t="shared" si="106"/>
        <v>324.54093655589122</v>
      </c>
    </row>
    <row r="6849" spans="1:9" x14ac:dyDescent="0.2">
      <c r="A6849" s="2">
        <v>6848</v>
      </c>
      <c r="B6849" s="2" t="s">
        <v>17</v>
      </c>
      <c r="C6849" s="2">
        <v>85</v>
      </c>
      <c r="D6849" s="2" t="s">
        <v>4</v>
      </c>
      <c r="E6849" s="3">
        <v>42949</v>
      </c>
      <c r="F6849" s="2" t="s">
        <v>33</v>
      </c>
      <c r="G6849" s="21">
        <v>6.3</v>
      </c>
      <c r="H6849">
        <v>0.73837149999999996</v>
      </c>
      <c r="I6849">
        <f t="shared" si="106"/>
        <v>-88.27981746031746</v>
      </c>
    </row>
    <row r="6850" spans="1:9" x14ac:dyDescent="0.2">
      <c r="A6850" s="2">
        <v>6849</v>
      </c>
      <c r="B6850" s="2" t="s">
        <v>19</v>
      </c>
      <c r="C6850" s="2">
        <v>59</v>
      </c>
      <c r="D6850" s="2" t="s">
        <v>4</v>
      </c>
      <c r="E6850" s="3">
        <v>42531</v>
      </c>
      <c r="F6850" s="2" t="s">
        <v>41</v>
      </c>
      <c r="G6850" s="21">
        <v>185.44968989286807</v>
      </c>
      <c r="H6850">
        <v>386.87509999999997</v>
      </c>
      <c r="I6850">
        <f t="shared" si="106"/>
        <v>108.61458448568601</v>
      </c>
    </row>
    <row r="6851" spans="1:9" x14ac:dyDescent="0.2">
      <c r="A6851" s="2">
        <v>6850</v>
      </c>
      <c r="B6851" s="2" t="s">
        <v>20</v>
      </c>
      <c r="C6851" s="2">
        <v>39</v>
      </c>
      <c r="D6851" s="2" t="s">
        <v>4</v>
      </c>
      <c r="E6851" s="3">
        <v>42871</v>
      </c>
      <c r="F6851" s="2" t="s">
        <v>26</v>
      </c>
      <c r="G6851" s="21">
        <v>0.83164000000000005</v>
      </c>
      <c r="H6851">
        <v>47.940987</v>
      </c>
      <c r="I6851">
        <f t="shared" ref="I6851:I6914" si="107">(H6851-G6851)/G6851*100</f>
        <v>5664.632172574672</v>
      </c>
    </row>
    <row r="6852" spans="1:9" x14ac:dyDescent="0.2">
      <c r="A6852" s="2">
        <v>6851</v>
      </c>
      <c r="B6852" s="2" t="s">
        <v>3</v>
      </c>
      <c r="C6852" s="2">
        <v>79</v>
      </c>
      <c r="D6852" s="2" t="s">
        <v>4</v>
      </c>
      <c r="E6852" s="3">
        <v>42195</v>
      </c>
      <c r="F6852" s="2" t="s">
        <v>33</v>
      </c>
      <c r="G6852" s="21">
        <v>5.3245625150000002</v>
      </c>
      <c r="H6852">
        <v>87.757419999999996</v>
      </c>
      <c r="I6852">
        <f t="shared" si="107"/>
        <v>1548.1620744009613</v>
      </c>
    </row>
    <row r="6853" spans="1:9" x14ac:dyDescent="0.2">
      <c r="A6853" s="2">
        <v>6852</v>
      </c>
      <c r="B6853" s="2" t="s">
        <v>17</v>
      </c>
      <c r="C6853" s="2">
        <v>75</v>
      </c>
      <c r="D6853" s="2" t="s">
        <v>4</v>
      </c>
      <c r="E6853" s="3">
        <v>42927</v>
      </c>
      <c r="F6853" s="2" t="s">
        <v>33</v>
      </c>
      <c r="G6853" s="21">
        <v>6.5</v>
      </c>
      <c r="H6853">
        <v>10.618245</v>
      </c>
      <c r="I6853">
        <f t="shared" si="107"/>
        <v>63.357615384615386</v>
      </c>
    </row>
    <row r="6854" spans="1:9" x14ac:dyDescent="0.2">
      <c r="A6854" s="2">
        <v>6853</v>
      </c>
      <c r="B6854" s="2" t="s">
        <v>12</v>
      </c>
      <c r="C6854" s="2">
        <v>10</v>
      </c>
      <c r="D6854" s="2" t="s">
        <v>4</v>
      </c>
      <c r="E6854" s="3">
        <v>41942</v>
      </c>
      <c r="F6854" s="2" t="s">
        <v>35</v>
      </c>
      <c r="G6854" s="21">
        <v>188</v>
      </c>
      <c r="H6854">
        <v>1.7714673000000001</v>
      </c>
      <c r="I6854">
        <f t="shared" si="107"/>
        <v>-99.057730159574461</v>
      </c>
    </row>
    <row r="6855" spans="1:9" x14ac:dyDescent="0.2">
      <c r="A6855" s="2">
        <v>6854</v>
      </c>
      <c r="B6855" s="2" t="s">
        <v>6</v>
      </c>
      <c r="C6855" s="2">
        <v>39</v>
      </c>
      <c r="D6855" s="2" t="s">
        <v>4</v>
      </c>
      <c r="E6855" s="3">
        <v>42506</v>
      </c>
      <c r="F6855" s="2" t="s">
        <v>23</v>
      </c>
      <c r="G6855" s="21">
        <v>7.818816</v>
      </c>
      <c r="H6855">
        <v>93.988979999999998</v>
      </c>
      <c r="I6855">
        <f t="shared" si="107"/>
        <v>1102.0871190727598</v>
      </c>
    </row>
    <row r="6856" spans="1:9" x14ac:dyDescent="0.2">
      <c r="A6856" s="2">
        <v>6855</v>
      </c>
      <c r="B6856" s="2" t="s">
        <v>8</v>
      </c>
      <c r="C6856" s="2">
        <v>75</v>
      </c>
      <c r="D6856" s="2" t="s">
        <v>4</v>
      </c>
      <c r="E6856" s="3">
        <v>42913</v>
      </c>
      <c r="F6856" s="2" t="s">
        <v>23</v>
      </c>
      <c r="G6856" s="21">
        <v>18.500682000000001</v>
      </c>
      <c r="H6856">
        <v>1.2129737</v>
      </c>
      <c r="I6856">
        <f t="shared" si="107"/>
        <v>-93.44362710520619</v>
      </c>
    </row>
    <row r="6857" spans="1:9" x14ac:dyDescent="0.2">
      <c r="A6857" s="2">
        <v>6856</v>
      </c>
      <c r="B6857" s="2" t="s">
        <v>8</v>
      </c>
      <c r="C6857" s="2">
        <v>39</v>
      </c>
      <c r="D6857" s="2" t="s">
        <v>4</v>
      </c>
      <c r="E6857" s="3">
        <v>42872</v>
      </c>
      <c r="F6857" s="2" t="s">
        <v>25</v>
      </c>
      <c r="G6857" s="21">
        <v>38.200000000000003</v>
      </c>
      <c r="H6857">
        <v>9.2231865000000006</v>
      </c>
      <c r="I6857">
        <f t="shared" si="107"/>
        <v>-75.85553272251309</v>
      </c>
    </row>
    <row r="6858" spans="1:9" x14ac:dyDescent="0.2">
      <c r="A6858" s="2">
        <v>6857</v>
      </c>
      <c r="B6858" s="2" t="s">
        <v>6</v>
      </c>
      <c r="C6858" s="2">
        <v>59</v>
      </c>
      <c r="D6858" s="2" t="s">
        <v>5</v>
      </c>
      <c r="E6858" s="3">
        <v>42529</v>
      </c>
      <c r="F6858" s="2" t="s">
        <v>39</v>
      </c>
      <c r="G6858" s="21">
        <v>54.725493695600782</v>
      </c>
      <c r="H6858">
        <v>3.8249773999999999</v>
      </c>
      <c r="I6858">
        <f t="shared" si="107"/>
        <v>-93.010611432259253</v>
      </c>
    </row>
    <row r="6859" spans="1:9" x14ac:dyDescent="0.2">
      <c r="A6859" s="2">
        <v>6858</v>
      </c>
      <c r="B6859" s="2" t="s">
        <v>16</v>
      </c>
      <c r="C6859" s="2">
        <v>59</v>
      </c>
      <c r="D6859" s="2" t="s">
        <v>4</v>
      </c>
      <c r="E6859" s="3">
        <v>42543</v>
      </c>
      <c r="F6859" s="2" t="s">
        <v>38</v>
      </c>
      <c r="G6859" s="21">
        <v>411.66666700000002</v>
      </c>
      <c r="H6859">
        <v>304.96089999999998</v>
      </c>
      <c r="I6859">
        <f t="shared" si="107"/>
        <v>-25.920429209781037</v>
      </c>
    </row>
    <row r="6860" spans="1:9" x14ac:dyDescent="0.2">
      <c r="A6860" s="2">
        <v>6859</v>
      </c>
      <c r="B6860" s="2" t="s">
        <v>6</v>
      </c>
      <c r="C6860" s="2">
        <v>31</v>
      </c>
      <c r="D6860" s="2" t="s">
        <v>5</v>
      </c>
      <c r="E6860" s="3">
        <v>42487</v>
      </c>
      <c r="F6860" s="2" t="s">
        <v>28</v>
      </c>
      <c r="G6860" s="21">
        <v>53</v>
      </c>
      <c r="H6860">
        <v>12.855460000000001</v>
      </c>
      <c r="I6860">
        <f t="shared" si="107"/>
        <v>-75.744415094339629</v>
      </c>
    </row>
    <row r="6861" spans="1:9" x14ac:dyDescent="0.2">
      <c r="A6861" s="2">
        <v>6860</v>
      </c>
      <c r="B6861" s="2" t="s">
        <v>16</v>
      </c>
      <c r="C6861" s="2">
        <v>39</v>
      </c>
      <c r="D6861" s="2" t="s">
        <v>4</v>
      </c>
      <c r="E6861" s="3">
        <v>42530</v>
      </c>
      <c r="F6861" s="2" t="s">
        <v>33</v>
      </c>
      <c r="G6861" s="21">
        <v>5.2</v>
      </c>
      <c r="H6861">
        <v>1.6557888999999999</v>
      </c>
      <c r="I6861">
        <f t="shared" si="107"/>
        <v>-68.157905769230766</v>
      </c>
    </row>
    <row r="6862" spans="1:9" x14ac:dyDescent="0.2">
      <c r="A6862" s="2">
        <v>6861</v>
      </c>
      <c r="B6862" s="2" t="s">
        <v>18</v>
      </c>
      <c r="C6862" s="2">
        <v>59</v>
      </c>
      <c r="D6862" s="2" t="s">
        <v>4</v>
      </c>
      <c r="E6862" s="3">
        <v>42179</v>
      </c>
      <c r="F6862" s="2" t="s">
        <v>33</v>
      </c>
      <c r="G6862" s="21">
        <v>7.4</v>
      </c>
      <c r="H6862">
        <v>79.550290000000004</v>
      </c>
      <c r="I6862">
        <f t="shared" si="107"/>
        <v>975.00391891891877</v>
      </c>
    </row>
    <row r="6863" spans="1:9" x14ac:dyDescent="0.2">
      <c r="A6863" s="2">
        <v>6862</v>
      </c>
      <c r="B6863" s="2" t="s">
        <v>12</v>
      </c>
      <c r="C6863" s="2">
        <v>59</v>
      </c>
      <c r="D6863" s="2" t="s">
        <v>4</v>
      </c>
      <c r="E6863" s="3">
        <v>42184</v>
      </c>
      <c r="F6863" s="2" t="s">
        <v>33</v>
      </c>
      <c r="G6863" s="21">
        <v>7.6280851939999996</v>
      </c>
      <c r="H6863">
        <v>4.4203495999999998</v>
      </c>
      <c r="I6863">
        <f t="shared" si="107"/>
        <v>-42.051648774493223</v>
      </c>
    </row>
    <row r="6864" spans="1:9" x14ac:dyDescent="0.2">
      <c r="A6864" s="2">
        <v>6863</v>
      </c>
      <c r="B6864" s="2" t="s">
        <v>14</v>
      </c>
      <c r="C6864" s="2">
        <v>59</v>
      </c>
      <c r="D6864" s="2" t="s">
        <v>5</v>
      </c>
      <c r="E6864" s="3">
        <v>42907</v>
      </c>
      <c r="F6864" s="2" t="s">
        <v>33</v>
      </c>
      <c r="G6864" s="21">
        <v>10.1</v>
      </c>
      <c r="H6864">
        <v>67.385570000000001</v>
      </c>
      <c r="I6864">
        <f t="shared" si="107"/>
        <v>567.18386138613869</v>
      </c>
    </row>
    <row r="6865" spans="1:9" x14ac:dyDescent="0.2">
      <c r="A6865" s="2">
        <v>6864</v>
      </c>
      <c r="B6865" s="2" t="s">
        <v>20</v>
      </c>
      <c r="C6865" s="2">
        <v>12</v>
      </c>
      <c r="D6865" s="2" t="s">
        <v>5</v>
      </c>
      <c r="E6865" s="3">
        <v>42684</v>
      </c>
      <c r="F6865" s="2" t="s">
        <v>28</v>
      </c>
      <c r="G6865" s="21">
        <v>9</v>
      </c>
      <c r="H6865">
        <v>8.1258149999999993</v>
      </c>
      <c r="I6865">
        <f t="shared" si="107"/>
        <v>-9.7131666666666749</v>
      </c>
    </row>
    <row r="6866" spans="1:9" x14ac:dyDescent="0.2">
      <c r="A6866" s="2">
        <v>6865</v>
      </c>
      <c r="B6866" s="2" t="s">
        <v>12</v>
      </c>
      <c r="C6866" s="2">
        <v>39</v>
      </c>
      <c r="D6866" s="2" t="s">
        <v>4</v>
      </c>
      <c r="E6866" s="3">
        <v>42166</v>
      </c>
      <c r="F6866" s="2" t="s">
        <v>33</v>
      </c>
      <c r="G6866" s="21">
        <v>6.950822337</v>
      </c>
      <c r="H6866">
        <v>7.7469039999999998</v>
      </c>
      <c r="I6866">
        <f t="shared" si="107"/>
        <v>11.453057270107001</v>
      </c>
    </row>
    <row r="6867" spans="1:9" x14ac:dyDescent="0.2">
      <c r="A6867" s="2">
        <v>6866</v>
      </c>
      <c r="B6867" s="2" t="s">
        <v>12</v>
      </c>
      <c r="C6867" s="2">
        <v>86</v>
      </c>
      <c r="D6867" s="2" t="s">
        <v>4</v>
      </c>
      <c r="E6867" s="3">
        <v>42236</v>
      </c>
      <c r="F6867" s="2" t="s">
        <v>33</v>
      </c>
      <c r="G6867" s="21">
        <v>4.015965155</v>
      </c>
      <c r="H6867">
        <v>6.5744309999999997</v>
      </c>
      <c r="I6867">
        <f t="shared" si="107"/>
        <v>63.707371609403317</v>
      </c>
    </row>
    <row r="6868" spans="1:9" x14ac:dyDescent="0.2">
      <c r="A6868" s="2">
        <v>6867</v>
      </c>
      <c r="B6868" s="2" t="s">
        <v>20</v>
      </c>
      <c r="C6868" s="2">
        <v>12</v>
      </c>
      <c r="D6868" s="2" t="s">
        <v>5</v>
      </c>
      <c r="E6868" s="3">
        <v>42677</v>
      </c>
      <c r="F6868" s="2" t="s">
        <v>26</v>
      </c>
      <c r="G6868" s="21">
        <v>0.19596</v>
      </c>
      <c r="H6868">
        <v>3.5547759999999999</v>
      </c>
      <c r="I6868">
        <f t="shared" si="107"/>
        <v>1714.0314349867322</v>
      </c>
    </row>
    <row r="6869" spans="1:9" x14ac:dyDescent="0.2">
      <c r="A6869" s="2">
        <v>6868</v>
      </c>
      <c r="B6869" s="2" t="s">
        <v>6</v>
      </c>
      <c r="C6869" s="2">
        <v>59</v>
      </c>
      <c r="D6869" s="2" t="s">
        <v>5</v>
      </c>
      <c r="E6869" s="3">
        <v>42527</v>
      </c>
      <c r="F6869" s="2" t="s">
        <v>33</v>
      </c>
      <c r="G6869" s="21">
        <v>2.170610913</v>
      </c>
      <c r="H6869">
        <v>2.5760477000000002</v>
      </c>
      <c r="I6869">
        <f t="shared" si="107"/>
        <v>18.678464416252577</v>
      </c>
    </row>
    <row r="6870" spans="1:9" x14ac:dyDescent="0.2">
      <c r="A6870" s="2">
        <v>6869</v>
      </c>
      <c r="B6870" s="2" t="s">
        <v>6</v>
      </c>
      <c r="C6870" s="2">
        <v>22</v>
      </c>
      <c r="D6870" s="2" t="s">
        <v>4</v>
      </c>
      <c r="E6870" s="3">
        <v>42409</v>
      </c>
      <c r="F6870" s="2" t="s">
        <v>26</v>
      </c>
      <c r="G6870" s="21">
        <v>0.74617999999999995</v>
      </c>
      <c r="H6870">
        <v>59.117313000000003</v>
      </c>
      <c r="I6870">
        <f t="shared" si="107"/>
        <v>7822.6611541451139</v>
      </c>
    </row>
    <row r="6871" spans="1:9" x14ac:dyDescent="0.2">
      <c r="A6871" s="2">
        <v>6870</v>
      </c>
      <c r="B6871" s="2" t="s">
        <v>15</v>
      </c>
      <c r="C6871" s="2">
        <v>89</v>
      </c>
      <c r="D6871" s="2" t="s">
        <v>4</v>
      </c>
      <c r="E6871" s="3">
        <v>42222</v>
      </c>
      <c r="F6871" s="2" t="s">
        <v>22</v>
      </c>
      <c r="G6871" s="21">
        <v>5.95</v>
      </c>
      <c r="H6871">
        <v>4.3886557000000002</v>
      </c>
      <c r="I6871">
        <f t="shared" si="107"/>
        <v>-26.241080672268907</v>
      </c>
    </row>
    <row r="6872" spans="1:9" x14ac:dyDescent="0.2">
      <c r="A6872" s="2">
        <v>6871</v>
      </c>
      <c r="B6872" s="2" t="s">
        <v>11</v>
      </c>
      <c r="C6872" s="2">
        <v>39</v>
      </c>
      <c r="D6872" s="2" t="s">
        <v>5</v>
      </c>
      <c r="E6872" s="3">
        <v>42875</v>
      </c>
      <c r="F6872" s="2" t="s">
        <v>36</v>
      </c>
      <c r="G6872" s="21">
        <v>327.586207</v>
      </c>
      <c r="H6872">
        <v>6.1728110000000003</v>
      </c>
      <c r="I6872">
        <f t="shared" si="107"/>
        <v>-98.115668221647681</v>
      </c>
    </row>
    <row r="6873" spans="1:9" x14ac:dyDescent="0.2">
      <c r="A6873" s="2">
        <v>6872</v>
      </c>
      <c r="B6873" s="2" t="s">
        <v>3</v>
      </c>
      <c r="C6873" s="2">
        <v>59</v>
      </c>
      <c r="D6873" s="2" t="s">
        <v>5</v>
      </c>
      <c r="E6873" s="3">
        <v>42173</v>
      </c>
      <c r="F6873" s="2" t="s">
        <v>33</v>
      </c>
      <c r="G6873" s="21">
        <v>3.8952897399999999</v>
      </c>
      <c r="H6873">
        <v>235.9709</v>
      </c>
      <c r="I6873">
        <f t="shared" si="107"/>
        <v>5957.8523229442744</v>
      </c>
    </row>
    <row r="6874" spans="1:9" x14ac:dyDescent="0.2">
      <c r="A6874" s="2">
        <v>6873</v>
      </c>
      <c r="B6874" s="2" t="s">
        <v>20</v>
      </c>
      <c r="C6874" s="2">
        <v>31</v>
      </c>
      <c r="D6874" s="2" t="s">
        <v>5</v>
      </c>
      <c r="E6874" s="3">
        <v>42848</v>
      </c>
      <c r="F6874" s="2" t="s">
        <v>29</v>
      </c>
      <c r="G6874" s="21">
        <v>1.60958</v>
      </c>
      <c r="H6874">
        <v>3.8003650000000002</v>
      </c>
      <c r="I6874">
        <f t="shared" si="107"/>
        <v>136.10910920861343</v>
      </c>
    </row>
    <row r="6875" spans="1:9" x14ac:dyDescent="0.2">
      <c r="A6875" s="2">
        <v>6874</v>
      </c>
      <c r="B6875" s="2" t="s">
        <v>12</v>
      </c>
      <c r="C6875" s="2">
        <v>75</v>
      </c>
      <c r="D6875" s="2" t="s">
        <v>5</v>
      </c>
      <c r="E6875" s="3">
        <v>42200</v>
      </c>
      <c r="F6875" s="2" t="s">
        <v>33</v>
      </c>
      <c r="G6875" s="21">
        <v>9.0404691499999998</v>
      </c>
      <c r="H6875">
        <v>502.11577999999997</v>
      </c>
      <c r="I6875">
        <f t="shared" si="107"/>
        <v>5454.0898560557562</v>
      </c>
    </row>
    <row r="6876" spans="1:9" x14ac:dyDescent="0.2">
      <c r="A6876" s="2">
        <v>6875</v>
      </c>
      <c r="B6876" s="2" t="s">
        <v>13</v>
      </c>
      <c r="C6876" s="2">
        <v>59</v>
      </c>
      <c r="D6876" s="2" t="s">
        <v>5</v>
      </c>
      <c r="E6876" s="3">
        <v>42549</v>
      </c>
      <c r="F6876" s="2" t="s">
        <v>26</v>
      </c>
      <c r="G6876" s="21">
        <v>0.90196399999999999</v>
      </c>
      <c r="H6876">
        <v>8.1698459999999997</v>
      </c>
      <c r="I6876">
        <f t="shared" si="107"/>
        <v>805.78404459601495</v>
      </c>
    </row>
    <row r="6877" spans="1:9" x14ac:dyDescent="0.2">
      <c r="A6877" s="2">
        <v>6876</v>
      </c>
      <c r="B6877" s="2" t="s">
        <v>17</v>
      </c>
      <c r="C6877" s="2">
        <v>57</v>
      </c>
      <c r="D6877" s="2" t="s">
        <v>4</v>
      </c>
      <c r="E6877" s="3">
        <v>42888</v>
      </c>
      <c r="F6877" s="2" t="s">
        <v>33</v>
      </c>
      <c r="G6877" s="21">
        <v>4.5999999999999996</v>
      </c>
      <c r="H6877">
        <v>2.6763952</v>
      </c>
      <c r="I6877">
        <f t="shared" si="107"/>
        <v>-41.817495652173911</v>
      </c>
    </row>
    <row r="6878" spans="1:9" x14ac:dyDescent="0.2">
      <c r="A6878" s="2">
        <v>6877</v>
      </c>
      <c r="B6878" s="2" t="s">
        <v>18</v>
      </c>
      <c r="C6878" s="2">
        <v>30</v>
      </c>
      <c r="D6878" s="2" t="s">
        <v>4</v>
      </c>
      <c r="E6878" s="3">
        <v>42106</v>
      </c>
      <c r="F6878" s="2" t="s">
        <v>26</v>
      </c>
      <c r="G6878" s="21">
        <v>0.77259999999999995</v>
      </c>
      <c r="H6878">
        <v>3.1603135999999998</v>
      </c>
      <c r="I6878">
        <f t="shared" si="107"/>
        <v>309.04913279834324</v>
      </c>
    </row>
    <row r="6879" spans="1:9" x14ac:dyDescent="0.2">
      <c r="A6879" s="2">
        <v>6878</v>
      </c>
      <c r="B6879" s="2" t="s">
        <v>12</v>
      </c>
      <c r="C6879" s="2">
        <v>39</v>
      </c>
      <c r="D6879" s="2" t="s">
        <v>5</v>
      </c>
      <c r="E6879" s="3">
        <v>42164</v>
      </c>
      <c r="F6879" s="2" t="s">
        <v>41</v>
      </c>
      <c r="G6879" s="21">
        <v>129.32824299999999</v>
      </c>
      <c r="H6879">
        <v>93.916039999999995</v>
      </c>
      <c r="I6879">
        <f t="shared" si="107"/>
        <v>-27.381647023535294</v>
      </c>
    </row>
    <row r="6880" spans="1:9" x14ac:dyDescent="0.2">
      <c r="A6880" s="2">
        <v>6879</v>
      </c>
      <c r="B6880" s="2" t="s">
        <v>10</v>
      </c>
      <c r="C6880" s="2">
        <v>39</v>
      </c>
      <c r="D6880" s="2" t="s">
        <v>5</v>
      </c>
      <c r="E6880" s="3">
        <v>42522</v>
      </c>
      <c r="F6880" s="2" t="s">
        <v>41</v>
      </c>
      <c r="G6880" s="21">
        <v>221.33658299999999</v>
      </c>
      <c r="H6880">
        <v>1.0981810000000001</v>
      </c>
      <c r="I6880">
        <f t="shared" si="107"/>
        <v>-99.503841170259676</v>
      </c>
    </row>
    <row r="6881" spans="1:9" x14ac:dyDescent="0.2">
      <c r="A6881" s="2">
        <v>6880</v>
      </c>
      <c r="B6881" s="2" t="s">
        <v>16</v>
      </c>
      <c r="C6881" s="2">
        <v>89</v>
      </c>
      <c r="D6881" s="2" t="s">
        <v>4</v>
      </c>
      <c r="E6881" s="3">
        <v>42606</v>
      </c>
      <c r="F6881" s="2" t="s">
        <v>22</v>
      </c>
      <c r="G6881" s="21">
        <v>6.7445342007770845</v>
      </c>
      <c r="H6881">
        <v>8.0509210000000007</v>
      </c>
      <c r="I6881">
        <f t="shared" si="107"/>
        <v>19.36956297252371</v>
      </c>
    </row>
    <row r="6882" spans="1:9" x14ac:dyDescent="0.2">
      <c r="A6882" s="2">
        <v>6881</v>
      </c>
      <c r="B6882" s="2" t="s">
        <v>17</v>
      </c>
      <c r="C6882" s="2">
        <v>59</v>
      </c>
      <c r="D6882" s="2" t="s">
        <v>5</v>
      </c>
      <c r="E6882" s="3">
        <v>42894</v>
      </c>
      <c r="F6882" s="2" t="s">
        <v>38</v>
      </c>
      <c r="G6882" s="21">
        <v>181.66666699999999</v>
      </c>
      <c r="H6882">
        <v>36.514789999999998</v>
      </c>
      <c r="I6882">
        <f t="shared" si="107"/>
        <v>-79.900115633210788</v>
      </c>
    </row>
    <row r="6883" spans="1:9" x14ac:dyDescent="0.2">
      <c r="A6883" s="2">
        <v>6882</v>
      </c>
      <c r="B6883" s="2" t="s">
        <v>6</v>
      </c>
      <c r="C6883" s="2">
        <v>89</v>
      </c>
      <c r="D6883" s="2" t="s">
        <v>4</v>
      </c>
      <c r="E6883" s="3">
        <v>42643</v>
      </c>
      <c r="F6883" s="2" t="s">
        <v>45</v>
      </c>
      <c r="G6883" s="21">
        <v>3.61</v>
      </c>
      <c r="H6883">
        <v>41.091453999999999</v>
      </c>
      <c r="I6883">
        <f t="shared" si="107"/>
        <v>1038.2674238227146</v>
      </c>
    </row>
    <row r="6884" spans="1:9" x14ac:dyDescent="0.2">
      <c r="A6884" s="2">
        <v>6883</v>
      </c>
      <c r="B6884" s="2" t="s">
        <v>9</v>
      </c>
      <c r="C6884" s="2">
        <v>37</v>
      </c>
      <c r="D6884" s="2" t="s">
        <v>5</v>
      </c>
      <c r="E6884" s="3">
        <v>42150</v>
      </c>
      <c r="F6884" s="2" t="s">
        <v>33</v>
      </c>
      <c r="G6884" s="21">
        <v>5.2571573489999999</v>
      </c>
      <c r="H6884">
        <v>26.954402999999999</v>
      </c>
      <c r="I6884">
        <f t="shared" si="107"/>
        <v>412.7182089219221</v>
      </c>
    </row>
    <row r="6885" spans="1:9" x14ac:dyDescent="0.2">
      <c r="A6885" s="2">
        <v>6884</v>
      </c>
      <c r="B6885" s="2" t="s">
        <v>8</v>
      </c>
      <c r="C6885" s="2">
        <v>59</v>
      </c>
      <c r="D6885" s="2" t="s">
        <v>5</v>
      </c>
      <c r="E6885" s="3">
        <v>42898</v>
      </c>
      <c r="F6885" s="2" t="s">
        <v>37</v>
      </c>
      <c r="G6885" s="21">
        <v>54.926321999999999</v>
      </c>
      <c r="H6885">
        <v>4.5964403000000003</v>
      </c>
      <c r="I6885">
        <f t="shared" si="107"/>
        <v>-91.631625543760236</v>
      </c>
    </row>
    <row r="6886" spans="1:9" x14ac:dyDescent="0.2">
      <c r="A6886" s="2">
        <v>6885</v>
      </c>
      <c r="B6886" s="2" t="s">
        <v>12</v>
      </c>
      <c r="C6886" s="2">
        <v>39</v>
      </c>
      <c r="D6886" s="2" t="s">
        <v>5</v>
      </c>
      <c r="E6886" s="3">
        <v>42164</v>
      </c>
      <c r="F6886" s="2" t="s">
        <v>23</v>
      </c>
      <c r="G6886" s="21">
        <v>7.4756210000000003</v>
      </c>
      <c r="H6886">
        <v>3.7629109999999999</v>
      </c>
      <c r="I6886">
        <f t="shared" si="107"/>
        <v>-49.664235252161667</v>
      </c>
    </row>
    <row r="6887" spans="1:9" x14ac:dyDescent="0.2">
      <c r="A6887" s="2">
        <v>6886</v>
      </c>
      <c r="B6887" s="2" t="s">
        <v>6</v>
      </c>
      <c r="C6887" s="2">
        <v>87</v>
      </c>
      <c r="D6887" s="2" t="s">
        <v>5</v>
      </c>
      <c r="E6887" s="3">
        <v>42565</v>
      </c>
      <c r="F6887" s="2" t="s">
        <v>33</v>
      </c>
      <c r="G6887" s="21">
        <v>1.541747588</v>
      </c>
      <c r="H6887">
        <v>182.86679000000001</v>
      </c>
      <c r="I6887">
        <f t="shared" si="107"/>
        <v>11761.007043132149</v>
      </c>
    </row>
    <row r="6888" spans="1:9" x14ac:dyDescent="0.2">
      <c r="A6888" s="2">
        <v>6887</v>
      </c>
      <c r="B6888" s="2" t="s">
        <v>8</v>
      </c>
      <c r="C6888" s="2">
        <v>39</v>
      </c>
      <c r="D6888" s="2" t="s">
        <v>5</v>
      </c>
      <c r="E6888" s="3">
        <v>42872</v>
      </c>
      <c r="F6888" s="2" t="s">
        <v>23</v>
      </c>
      <c r="G6888" s="21">
        <v>8.3545829999999999</v>
      </c>
      <c r="H6888">
        <v>10.984146000000001</v>
      </c>
      <c r="I6888">
        <f t="shared" si="107"/>
        <v>31.474497290888138</v>
      </c>
    </row>
    <row r="6889" spans="1:9" x14ac:dyDescent="0.2">
      <c r="A6889" s="2">
        <v>6888</v>
      </c>
      <c r="B6889" s="2" t="s">
        <v>19</v>
      </c>
      <c r="C6889" s="2">
        <v>39</v>
      </c>
      <c r="D6889" s="2" t="s">
        <v>5</v>
      </c>
      <c r="E6889" s="3">
        <v>42504</v>
      </c>
      <c r="F6889" s="2" t="s">
        <v>26</v>
      </c>
      <c r="G6889" s="21">
        <v>0.76602000000000003</v>
      </c>
      <c r="H6889">
        <v>4.1750109999999996</v>
      </c>
      <c r="I6889">
        <f t="shared" si="107"/>
        <v>445.02637006866649</v>
      </c>
    </row>
    <row r="6890" spans="1:9" x14ac:dyDescent="0.2">
      <c r="A6890" s="2">
        <v>6889</v>
      </c>
      <c r="B6890" s="2" t="s">
        <v>15</v>
      </c>
      <c r="C6890" s="2">
        <v>23</v>
      </c>
      <c r="D6890" s="2" t="s">
        <v>4</v>
      </c>
      <c r="E6890" s="3">
        <v>42075</v>
      </c>
      <c r="F6890" s="2" t="s">
        <v>35</v>
      </c>
      <c r="G6890" s="21">
        <v>155.55555555555554</v>
      </c>
      <c r="H6890">
        <v>51.062412000000002</v>
      </c>
      <c r="I6890">
        <f t="shared" si="107"/>
        <v>-67.174163714285712</v>
      </c>
    </row>
    <row r="6891" spans="1:9" x14ac:dyDescent="0.2">
      <c r="A6891" s="2">
        <v>6890</v>
      </c>
      <c r="B6891" s="2" t="s">
        <v>12</v>
      </c>
      <c r="C6891" s="2">
        <v>81</v>
      </c>
      <c r="D6891" s="2" t="s">
        <v>5</v>
      </c>
      <c r="E6891" s="3">
        <v>42222</v>
      </c>
      <c r="F6891" s="2" t="s">
        <v>33</v>
      </c>
      <c r="G6891" s="21">
        <v>6.9362737289999998</v>
      </c>
      <c r="H6891">
        <v>8.8304469999999995</v>
      </c>
      <c r="I6891">
        <f t="shared" si="107"/>
        <v>27.30822549693525</v>
      </c>
    </row>
    <row r="6892" spans="1:9" x14ac:dyDescent="0.2">
      <c r="A6892" s="2">
        <v>6891</v>
      </c>
      <c r="B6892" s="2" t="s">
        <v>8</v>
      </c>
      <c r="C6892" s="2">
        <v>89</v>
      </c>
      <c r="D6892" s="2" t="s">
        <v>5</v>
      </c>
      <c r="E6892" s="3">
        <v>43008</v>
      </c>
      <c r="F6892" s="2" t="s">
        <v>48</v>
      </c>
      <c r="G6892" s="21">
        <v>10.15</v>
      </c>
      <c r="H6892">
        <v>76.942154000000002</v>
      </c>
      <c r="I6892">
        <f t="shared" si="107"/>
        <v>658.05077832512313</v>
      </c>
    </row>
    <row r="6893" spans="1:9" x14ac:dyDescent="0.2">
      <c r="A6893" s="2">
        <v>6892</v>
      </c>
      <c r="B6893" s="2" t="s">
        <v>9</v>
      </c>
      <c r="C6893" s="2">
        <v>75</v>
      </c>
      <c r="D6893" s="2" t="s">
        <v>4</v>
      </c>
      <c r="E6893" s="3">
        <v>42188</v>
      </c>
      <c r="F6893" s="2" t="s">
        <v>33</v>
      </c>
      <c r="G6893" s="21">
        <v>6.4</v>
      </c>
      <c r="H6893">
        <v>233.75700000000001</v>
      </c>
      <c r="I6893">
        <f t="shared" si="107"/>
        <v>3552.4531249999995</v>
      </c>
    </row>
    <row r="6894" spans="1:9" x14ac:dyDescent="0.2">
      <c r="A6894" s="2">
        <v>6893</v>
      </c>
      <c r="B6894" s="2" t="s">
        <v>8</v>
      </c>
      <c r="C6894" s="2">
        <v>52</v>
      </c>
      <c r="D6894" s="2" t="s">
        <v>4</v>
      </c>
      <c r="E6894" s="3">
        <v>42887</v>
      </c>
      <c r="F6894" s="2" t="s">
        <v>33</v>
      </c>
      <c r="G6894" s="21">
        <v>3.5780585340000002</v>
      </c>
      <c r="H6894">
        <v>67.015465000000006</v>
      </c>
      <c r="I6894">
        <f t="shared" si="107"/>
        <v>1772.9560839543271</v>
      </c>
    </row>
    <row r="6895" spans="1:9" x14ac:dyDescent="0.2">
      <c r="A6895" s="2">
        <v>6894</v>
      </c>
      <c r="B6895" s="2" t="s">
        <v>13</v>
      </c>
      <c r="C6895" s="2">
        <v>59</v>
      </c>
      <c r="D6895" s="2" t="s">
        <v>4</v>
      </c>
      <c r="E6895" s="3">
        <v>42549</v>
      </c>
      <c r="F6895" s="2" t="s">
        <v>34</v>
      </c>
      <c r="G6895" s="21">
        <v>54.177703000000001</v>
      </c>
      <c r="H6895">
        <v>405.21872000000002</v>
      </c>
      <c r="I6895">
        <f t="shared" si="107"/>
        <v>647.94370665733095</v>
      </c>
    </row>
    <row r="6896" spans="1:9" x14ac:dyDescent="0.2">
      <c r="A6896" s="2">
        <v>6895</v>
      </c>
      <c r="B6896" s="2" t="s">
        <v>6</v>
      </c>
      <c r="C6896" s="2">
        <v>59</v>
      </c>
      <c r="D6896" s="2" t="s">
        <v>5</v>
      </c>
      <c r="E6896" s="3">
        <v>42529</v>
      </c>
      <c r="F6896" s="2" t="s">
        <v>37</v>
      </c>
      <c r="G6896" s="21">
        <v>75.520876999999999</v>
      </c>
      <c r="H6896">
        <v>2.7218168</v>
      </c>
      <c r="I6896">
        <f t="shared" si="107"/>
        <v>-96.395941217684751</v>
      </c>
    </row>
    <row r="6897" spans="1:9" x14ac:dyDescent="0.2">
      <c r="A6897" s="2">
        <v>6896</v>
      </c>
      <c r="B6897" s="2" t="s">
        <v>15</v>
      </c>
      <c r="C6897" s="2">
        <v>59</v>
      </c>
      <c r="D6897" s="2" t="s">
        <v>5</v>
      </c>
      <c r="E6897" s="3">
        <v>42185</v>
      </c>
      <c r="F6897" s="2" t="s">
        <v>41</v>
      </c>
      <c r="G6897" s="21">
        <v>92.921658267188292</v>
      </c>
      <c r="H6897">
        <v>9.7985009999999999</v>
      </c>
      <c r="I6897">
        <f t="shared" si="107"/>
        <v>-89.455094557368696</v>
      </c>
    </row>
    <row r="6898" spans="1:9" x14ac:dyDescent="0.2">
      <c r="A6898" s="2">
        <v>6897</v>
      </c>
      <c r="B6898" s="2" t="s">
        <v>8</v>
      </c>
      <c r="C6898" s="2">
        <v>75</v>
      </c>
      <c r="D6898" s="2" t="s">
        <v>4</v>
      </c>
      <c r="E6898" s="3">
        <v>42912</v>
      </c>
      <c r="F6898" s="2" t="s">
        <v>33</v>
      </c>
      <c r="G6898" s="21">
        <v>4.3084639630000003</v>
      </c>
      <c r="H6898">
        <v>9.2888900000000003</v>
      </c>
      <c r="I6898">
        <f t="shared" si="107"/>
        <v>115.59632573860755</v>
      </c>
    </row>
    <row r="6899" spans="1:9" x14ac:dyDescent="0.2">
      <c r="A6899" s="2">
        <v>6898</v>
      </c>
      <c r="B6899" s="2" t="s">
        <v>14</v>
      </c>
      <c r="C6899" s="2">
        <v>89</v>
      </c>
      <c r="D6899" s="2" t="s">
        <v>4</v>
      </c>
      <c r="E6899" s="3">
        <v>43008</v>
      </c>
      <c r="F6899" s="2" t="s">
        <v>47</v>
      </c>
      <c r="G6899" s="21">
        <v>10.875</v>
      </c>
      <c r="H6899">
        <v>6.6718890000000002</v>
      </c>
      <c r="I6899">
        <f t="shared" si="107"/>
        <v>-38.649296551724142</v>
      </c>
    </row>
    <row r="6900" spans="1:9" x14ac:dyDescent="0.2">
      <c r="A6900" s="2">
        <v>6899</v>
      </c>
      <c r="B6900" s="2" t="s">
        <v>13</v>
      </c>
      <c r="C6900" s="2">
        <v>53</v>
      </c>
      <c r="D6900" s="2" t="s">
        <v>4</v>
      </c>
      <c r="E6900" s="3">
        <v>42542</v>
      </c>
      <c r="F6900" s="2" t="s">
        <v>33</v>
      </c>
      <c r="G6900" s="21">
        <v>6.5233920000000003</v>
      </c>
      <c r="H6900">
        <v>247.27135999999999</v>
      </c>
      <c r="I6900">
        <f t="shared" si="107"/>
        <v>3690.5335138529153</v>
      </c>
    </row>
    <row r="6901" spans="1:9" x14ac:dyDescent="0.2">
      <c r="A6901" s="2">
        <v>6900</v>
      </c>
      <c r="B6901" s="2" t="s">
        <v>14</v>
      </c>
      <c r="C6901" s="2">
        <v>85</v>
      </c>
      <c r="D6901" s="2" t="s">
        <v>5</v>
      </c>
      <c r="E6901" s="3">
        <v>42937</v>
      </c>
      <c r="F6901" s="2" t="s">
        <v>26</v>
      </c>
      <c r="G6901" s="21">
        <v>10.17</v>
      </c>
      <c r="H6901">
        <v>48.406370000000003</v>
      </c>
      <c r="I6901">
        <f t="shared" si="107"/>
        <v>375.97217305801377</v>
      </c>
    </row>
    <row r="6902" spans="1:9" x14ac:dyDescent="0.2">
      <c r="A6902" s="2">
        <v>6901</v>
      </c>
      <c r="B6902" s="2" t="s">
        <v>18</v>
      </c>
      <c r="C6902" s="2">
        <v>75</v>
      </c>
      <c r="D6902" s="2" t="s">
        <v>4</v>
      </c>
      <c r="E6902" s="3">
        <v>42196</v>
      </c>
      <c r="F6902" s="2" t="s">
        <v>33</v>
      </c>
      <c r="G6902" s="21">
        <v>6.4</v>
      </c>
      <c r="H6902">
        <v>3.3701427000000002</v>
      </c>
      <c r="I6902">
        <f t="shared" si="107"/>
        <v>-47.341520312500002</v>
      </c>
    </row>
    <row r="6903" spans="1:9" x14ac:dyDescent="0.2">
      <c r="A6903" s="2">
        <v>6902</v>
      </c>
      <c r="B6903" s="2" t="s">
        <v>12</v>
      </c>
      <c r="C6903" s="2">
        <v>86</v>
      </c>
      <c r="D6903" s="2" t="s">
        <v>5</v>
      </c>
      <c r="E6903" s="3">
        <v>42236</v>
      </c>
      <c r="F6903" s="2" t="s">
        <v>33</v>
      </c>
      <c r="G6903" s="21">
        <v>6.1503661799999998</v>
      </c>
      <c r="H6903">
        <v>7.8515540000000001</v>
      </c>
      <c r="I6903">
        <f t="shared" si="107"/>
        <v>27.659943655582481</v>
      </c>
    </row>
    <row r="6904" spans="1:9" x14ac:dyDescent="0.2">
      <c r="A6904" s="2">
        <v>6903</v>
      </c>
      <c r="B6904" s="2" t="s">
        <v>17</v>
      </c>
      <c r="C6904" s="2">
        <v>59</v>
      </c>
      <c r="D6904" s="2" t="s">
        <v>5</v>
      </c>
      <c r="E6904" s="3">
        <v>42893</v>
      </c>
      <c r="F6904" s="2" t="s">
        <v>33</v>
      </c>
      <c r="G6904" s="21">
        <v>3</v>
      </c>
      <c r="H6904">
        <v>11.170062</v>
      </c>
      <c r="I6904">
        <f t="shared" si="107"/>
        <v>272.33539999999999</v>
      </c>
    </row>
    <row r="6905" spans="1:9" x14ac:dyDescent="0.2">
      <c r="A6905" s="2">
        <v>6904</v>
      </c>
      <c r="B6905" s="2" t="s">
        <v>6</v>
      </c>
      <c r="C6905" s="2">
        <v>87</v>
      </c>
      <c r="D6905" s="2" t="s">
        <v>5</v>
      </c>
      <c r="E6905" s="3">
        <v>42565</v>
      </c>
      <c r="F6905" s="2" t="s">
        <v>33</v>
      </c>
      <c r="G6905" s="21">
        <v>3.1650054289999998</v>
      </c>
      <c r="H6905">
        <v>365.55540000000002</v>
      </c>
      <c r="I6905">
        <f t="shared" si="107"/>
        <v>11449.913837446375</v>
      </c>
    </row>
    <row r="6906" spans="1:9" x14ac:dyDescent="0.2">
      <c r="A6906" s="2">
        <v>6905</v>
      </c>
      <c r="B6906" s="2" t="s">
        <v>17</v>
      </c>
      <c r="C6906" s="2">
        <v>39</v>
      </c>
      <c r="D6906" s="2" t="s">
        <v>5</v>
      </c>
      <c r="E6906" s="3">
        <v>42877</v>
      </c>
      <c r="F6906" s="2" t="s">
        <v>23</v>
      </c>
      <c r="G6906" s="21">
        <v>5.9802949999999999</v>
      </c>
      <c r="H6906">
        <v>14.69087</v>
      </c>
      <c r="I6906">
        <f t="shared" si="107"/>
        <v>145.65460399528786</v>
      </c>
    </row>
    <row r="6907" spans="1:9" x14ac:dyDescent="0.2">
      <c r="A6907" s="2">
        <v>6906</v>
      </c>
      <c r="B6907" s="2" t="s">
        <v>9</v>
      </c>
      <c r="C6907" s="2">
        <v>37</v>
      </c>
      <c r="D6907" s="2" t="s">
        <v>5</v>
      </c>
      <c r="E6907" s="3">
        <v>42150</v>
      </c>
      <c r="F6907" s="2" t="s">
        <v>33</v>
      </c>
      <c r="G6907" s="21">
        <v>5.3364843970000004</v>
      </c>
      <c r="H6907">
        <v>0.43813717000000002</v>
      </c>
      <c r="I6907">
        <f t="shared" si="107"/>
        <v>-91.789778861785734</v>
      </c>
    </row>
    <row r="6908" spans="1:9" x14ac:dyDescent="0.2">
      <c r="A6908" s="2">
        <v>6907</v>
      </c>
      <c r="B6908" s="2" t="s">
        <v>3</v>
      </c>
      <c r="C6908" s="2">
        <v>89</v>
      </c>
      <c r="D6908" s="2" t="s">
        <v>5</v>
      </c>
      <c r="E6908" s="3">
        <v>42223</v>
      </c>
      <c r="F6908" s="2" t="s">
        <v>22</v>
      </c>
      <c r="G6908" s="21">
        <v>8.57</v>
      </c>
      <c r="H6908">
        <v>7.7878436999999998</v>
      </c>
      <c r="I6908">
        <f t="shared" si="107"/>
        <v>-9.1266779463243921</v>
      </c>
    </row>
    <row r="6909" spans="1:9" x14ac:dyDescent="0.2">
      <c r="A6909" s="2">
        <v>6908</v>
      </c>
      <c r="B6909" s="2" t="s">
        <v>16</v>
      </c>
      <c r="C6909" s="2">
        <v>77</v>
      </c>
      <c r="D6909" s="2" t="s">
        <v>4</v>
      </c>
      <c r="E6909" s="3">
        <v>42572</v>
      </c>
      <c r="F6909" s="2" t="s">
        <v>33</v>
      </c>
      <c r="G6909" s="21">
        <v>4.3</v>
      </c>
      <c r="H6909">
        <v>65.511505</v>
      </c>
      <c r="I6909">
        <f t="shared" si="107"/>
        <v>1423.5233720930235</v>
      </c>
    </row>
    <row r="6910" spans="1:9" x14ac:dyDescent="0.2">
      <c r="A6910" s="2">
        <v>6909</v>
      </c>
      <c r="B6910" s="2" t="s">
        <v>8</v>
      </c>
      <c r="C6910" s="2">
        <v>31</v>
      </c>
      <c r="D6910" s="2" t="s">
        <v>5</v>
      </c>
      <c r="E6910" s="3">
        <v>42836</v>
      </c>
      <c r="F6910" s="2" t="s">
        <v>23</v>
      </c>
      <c r="G6910" s="21">
        <v>3.338641</v>
      </c>
      <c r="H6910">
        <v>3.364557</v>
      </c>
      <c r="I6910">
        <f t="shared" si="107"/>
        <v>0.77624398669997918</v>
      </c>
    </row>
    <row r="6911" spans="1:9" x14ac:dyDescent="0.2">
      <c r="A6911" s="2">
        <v>6910</v>
      </c>
      <c r="B6911" s="2" t="s">
        <v>16</v>
      </c>
      <c r="C6911" s="2">
        <v>39</v>
      </c>
      <c r="D6911" s="2" t="s">
        <v>4</v>
      </c>
      <c r="E6911" s="3">
        <v>42530</v>
      </c>
      <c r="F6911" s="2" t="s">
        <v>33</v>
      </c>
      <c r="G6911" s="21">
        <v>1.8</v>
      </c>
      <c r="H6911">
        <v>0.63465000000000005</v>
      </c>
      <c r="I6911">
        <f t="shared" si="107"/>
        <v>-64.741666666666674</v>
      </c>
    </row>
    <row r="6912" spans="1:9" x14ac:dyDescent="0.2">
      <c r="A6912" s="2">
        <v>6911</v>
      </c>
      <c r="B6912" s="2" t="s">
        <v>15</v>
      </c>
      <c r="C6912" s="2">
        <v>39</v>
      </c>
      <c r="D6912" s="2" t="s">
        <v>4</v>
      </c>
      <c r="E6912" s="3">
        <v>42164</v>
      </c>
      <c r="F6912" s="2" t="s">
        <v>28</v>
      </c>
      <c r="G6912" s="21">
        <v>94</v>
      </c>
      <c r="H6912">
        <v>44.210903000000002</v>
      </c>
      <c r="I6912">
        <f t="shared" si="107"/>
        <v>-52.967124468085103</v>
      </c>
    </row>
    <row r="6913" spans="1:9" x14ac:dyDescent="0.2">
      <c r="A6913" s="2">
        <v>6912</v>
      </c>
      <c r="B6913" s="2" t="s">
        <v>12</v>
      </c>
      <c r="C6913" s="2">
        <v>75</v>
      </c>
      <c r="D6913" s="2" t="s">
        <v>5</v>
      </c>
      <c r="E6913" s="3">
        <v>42209</v>
      </c>
      <c r="F6913" s="2" t="s">
        <v>33</v>
      </c>
      <c r="G6913" s="21">
        <v>8.3879488060000007</v>
      </c>
      <c r="H6913">
        <v>6.4507903999999998</v>
      </c>
      <c r="I6913">
        <f t="shared" si="107"/>
        <v>-23.094542549119137</v>
      </c>
    </row>
    <row r="6914" spans="1:9" x14ac:dyDescent="0.2">
      <c r="A6914" s="2">
        <v>6913</v>
      </c>
      <c r="B6914" s="2" t="s">
        <v>9</v>
      </c>
      <c r="C6914" s="2">
        <v>39</v>
      </c>
      <c r="D6914" s="2" t="s">
        <v>4</v>
      </c>
      <c r="E6914" s="3">
        <v>42160</v>
      </c>
      <c r="F6914" s="2" t="s">
        <v>33</v>
      </c>
      <c r="G6914" s="21">
        <v>4.8</v>
      </c>
      <c r="H6914">
        <v>31.519846000000001</v>
      </c>
      <c r="I6914">
        <f t="shared" si="107"/>
        <v>556.66345833333332</v>
      </c>
    </row>
    <row r="6915" spans="1:9" x14ac:dyDescent="0.2">
      <c r="A6915" s="2">
        <v>6914</v>
      </c>
      <c r="B6915" s="2" t="s">
        <v>8</v>
      </c>
      <c r="C6915" s="2">
        <v>30</v>
      </c>
      <c r="D6915" s="2" t="s">
        <v>4</v>
      </c>
      <c r="E6915" s="3">
        <v>42823</v>
      </c>
      <c r="F6915" s="2" t="s">
        <v>23</v>
      </c>
      <c r="G6915" s="21">
        <v>2.7106733625281718</v>
      </c>
      <c r="H6915">
        <v>2.8616413999999999</v>
      </c>
      <c r="I6915">
        <f t="shared" ref="I6915:I6978" si="108">(H6915-G6915)/G6915*100</f>
        <v>5.5693924453894459</v>
      </c>
    </row>
    <row r="6916" spans="1:9" x14ac:dyDescent="0.2">
      <c r="A6916" s="2">
        <v>6915</v>
      </c>
      <c r="B6916" s="2" t="s">
        <v>20</v>
      </c>
      <c r="C6916" s="2">
        <v>23</v>
      </c>
      <c r="D6916" s="2" t="s">
        <v>5</v>
      </c>
      <c r="E6916" s="3">
        <v>42774</v>
      </c>
      <c r="F6916" s="2" t="s">
        <v>26</v>
      </c>
      <c r="G6916" s="21">
        <v>0.29821999999999999</v>
      </c>
      <c r="H6916">
        <v>33.556778000000001</v>
      </c>
      <c r="I6916">
        <f t="shared" si="108"/>
        <v>11152.356649453424</v>
      </c>
    </row>
    <row r="6917" spans="1:9" x14ac:dyDescent="0.2">
      <c r="A6917" s="2">
        <v>6916</v>
      </c>
      <c r="B6917" s="2" t="s">
        <v>3</v>
      </c>
      <c r="C6917" s="2">
        <v>30</v>
      </c>
      <c r="D6917" s="2" t="s">
        <v>4</v>
      </c>
      <c r="E6917" s="3">
        <v>42107</v>
      </c>
      <c r="F6917" s="2" t="s">
        <v>26</v>
      </c>
      <c r="G6917" s="21">
        <v>0.79096</v>
      </c>
      <c r="H6917">
        <v>22.351105</v>
      </c>
      <c r="I6917">
        <f t="shared" si="108"/>
        <v>2725.8198897542229</v>
      </c>
    </row>
    <row r="6918" spans="1:9" x14ac:dyDescent="0.2">
      <c r="A6918" s="2">
        <v>6917</v>
      </c>
      <c r="B6918" s="2" t="s">
        <v>13</v>
      </c>
      <c r="C6918" s="2">
        <v>30</v>
      </c>
      <c r="D6918" s="2" t="s">
        <v>4</v>
      </c>
      <c r="E6918" s="3">
        <v>42475</v>
      </c>
      <c r="F6918" s="2" t="s">
        <v>29</v>
      </c>
      <c r="G6918" s="21">
        <v>2.346787</v>
      </c>
      <c r="H6918">
        <v>3.7035558000000002</v>
      </c>
      <c r="I6918">
        <f t="shared" si="108"/>
        <v>57.813887668544282</v>
      </c>
    </row>
    <row r="6919" spans="1:9" x14ac:dyDescent="0.2">
      <c r="A6919" s="2">
        <v>6918</v>
      </c>
      <c r="B6919" s="2" t="s">
        <v>19</v>
      </c>
      <c r="C6919" s="2">
        <v>24</v>
      </c>
      <c r="D6919" s="2" t="s">
        <v>5</v>
      </c>
      <c r="E6919" s="3">
        <v>42445</v>
      </c>
      <c r="F6919" s="2" t="s">
        <v>35</v>
      </c>
      <c r="G6919" s="21">
        <v>169.14</v>
      </c>
      <c r="H6919">
        <v>246.63419999999999</v>
      </c>
      <c r="I6919">
        <f t="shared" si="108"/>
        <v>45.816601631784323</v>
      </c>
    </row>
    <row r="6920" spans="1:9" x14ac:dyDescent="0.2">
      <c r="A6920" s="2">
        <v>6919</v>
      </c>
      <c r="B6920" s="2" t="s">
        <v>19</v>
      </c>
      <c r="C6920" s="2">
        <v>59</v>
      </c>
      <c r="D6920" s="2" t="s">
        <v>4</v>
      </c>
      <c r="E6920" s="3">
        <v>42531</v>
      </c>
      <c r="F6920" s="2" t="s">
        <v>26</v>
      </c>
      <c r="G6920" s="21">
        <v>0.81218000000000001</v>
      </c>
      <c r="H6920">
        <v>91.815719999999999</v>
      </c>
      <c r="I6920">
        <f t="shared" si="108"/>
        <v>11204.848678864291</v>
      </c>
    </row>
    <row r="6921" spans="1:9" x14ac:dyDescent="0.2">
      <c r="A6921" s="2">
        <v>6920</v>
      </c>
      <c r="B6921" s="2" t="s">
        <v>12</v>
      </c>
      <c r="C6921" s="2">
        <v>87</v>
      </c>
      <c r="D6921" s="2" t="s">
        <v>4</v>
      </c>
      <c r="E6921" s="3">
        <v>42251</v>
      </c>
      <c r="F6921" s="2" t="s">
        <v>33</v>
      </c>
      <c r="G6921" s="21">
        <v>4.6051701859999996</v>
      </c>
      <c r="H6921">
        <v>8.2250960000000006</v>
      </c>
      <c r="I6921">
        <f t="shared" si="108"/>
        <v>78.605690295763623</v>
      </c>
    </row>
    <row r="6922" spans="1:9" x14ac:dyDescent="0.2">
      <c r="A6922" s="2">
        <v>6921</v>
      </c>
      <c r="B6922" s="2" t="s">
        <v>12</v>
      </c>
      <c r="C6922" s="2">
        <v>87</v>
      </c>
      <c r="D6922" s="2" t="s">
        <v>4</v>
      </c>
      <c r="E6922" s="3">
        <v>42251</v>
      </c>
      <c r="F6922" s="2" t="s">
        <v>33</v>
      </c>
      <c r="G6922" s="21">
        <v>4.5149293149999998</v>
      </c>
      <c r="H6922">
        <v>224.28435999999999</v>
      </c>
      <c r="I6922">
        <f t="shared" si="108"/>
        <v>4867.6161984387572</v>
      </c>
    </row>
    <row r="6923" spans="1:9" x14ac:dyDescent="0.2">
      <c r="A6923" s="2">
        <v>6922</v>
      </c>
      <c r="B6923" s="2" t="s">
        <v>17</v>
      </c>
      <c r="C6923" s="2">
        <v>30</v>
      </c>
      <c r="D6923" s="2" t="s">
        <v>4</v>
      </c>
      <c r="E6923" s="3">
        <v>42829</v>
      </c>
      <c r="F6923" s="2" t="s">
        <v>26</v>
      </c>
      <c r="G6923" s="21">
        <v>0.60189999999999999</v>
      </c>
      <c r="H6923">
        <v>3.8813810000000002</v>
      </c>
      <c r="I6923">
        <f t="shared" si="108"/>
        <v>544.85479315500913</v>
      </c>
    </row>
    <row r="6924" spans="1:9" x14ac:dyDescent="0.2">
      <c r="A6924" s="2">
        <v>6923</v>
      </c>
      <c r="B6924" s="2" t="s">
        <v>8</v>
      </c>
      <c r="C6924" s="2">
        <v>87</v>
      </c>
      <c r="D6924" s="2" t="s">
        <v>5</v>
      </c>
      <c r="E6924" s="3">
        <v>42936</v>
      </c>
      <c r="F6924" s="2" t="s">
        <v>33</v>
      </c>
      <c r="G6924" s="21">
        <v>0.82310448899999999</v>
      </c>
      <c r="H6924">
        <v>59.326270000000001</v>
      </c>
      <c r="I6924">
        <f t="shared" si="108"/>
        <v>7107.6231867081942</v>
      </c>
    </row>
    <row r="6925" spans="1:9" x14ac:dyDescent="0.2">
      <c r="A6925" s="2">
        <v>6924</v>
      </c>
      <c r="B6925" s="2" t="s">
        <v>14</v>
      </c>
      <c r="C6925" s="2">
        <v>61</v>
      </c>
      <c r="D6925" s="2" t="s">
        <v>4</v>
      </c>
      <c r="E6925" s="3">
        <v>42915</v>
      </c>
      <c r="F6925" s="2" t="s">
        <v>33</v>
      </c>
      <c r="G6925" s="21">
        <v>7.9</v>
      </c>
      <c r="H6925">
        <v>17.383337000000001</v>
      </c>
      <c r="I6925">
        <f t="shared" si="108"/>
        <v>120.04224050632912</v>
      </c>
    </row>
    <row r="6926" spans="1:9" x14ac:dyDescent="0.2">
      <c r="A6926" s="2">
        <v>6925</v>
      </c>
      <c r="B6926" s="2" t="s">
        <v>19</v>
      </c>
      <c r="C6926" s="2">
        <v>59</v>
      </c>
      <c r="D6926" s="2" t="s">
        <v>5</v>
      </c>
      <c r="E6926" s="3">
        <v>42531</v>
      </c>
      <c r="F6926" s="2" t="s">
        <v>24</v>
      </c>
      <c r="G6926" s="21">
        <v>64.7</v>
      </c>
      <c r="H6926">
        <v>5.5302663000000001</v>
      </c>
      <c r="I6926">
        <f t="shared" si="108"/>
        <v>-91.45244775888716</v>
      </c>
    </row>
    <row r="6927" spans="1:9" x14ac:dyDescent="0.2">
      <c r="A6927" s="2">
        <v>6926</v>
      </c>
      <c r="B6927" s="2" t="s">
        <v>12</v>
      </c>
      <c r="C6927" s="2">
        <v>89</v>
      </c>
      <c r="D6927" s="2" t="s">
        <v>4</v>
      </c>
      <c r="E6927" s="3">
        <v>42277</v>
      </c>
      <c r="F6927" s="2" t="s">
        <v>44</v>
      </c>
      <c r="G6927" s="21">
        <v>3.1333333329999999</v>
      </c>
      <c r="H6927">
        <v>5.1779137000000004</v>
      </c>
      <c r="I6927">
        <f t="shared" si="108"/>
        <v>65.252564911197098</v>
      </c>
    </row>
    <row r="6928" spans="1:9" x14ac:dyDescent="0.2">
      <c r="A6928" s="2">
        <v>6927</v>
      </c>
      <c r="B6928" s="2" t="s">
        <v>6</v>
      </c>
      <c r="C6928" s="2">
        <v>89</v>
      </c>
      <c r="D6928" s="2" t="s">
        <v>4</v>
      </c>
      <c r="E6928" s="3">
        <v>42643</v>
      </c>
      <c r="F6928" s="2" t="s">
        <v>44</v>
      </c>
      <c r="G6928" s="21">
        <v>3.1333333329999999</v>
      </c>
      <c r="H6928">
        <v>75.600364999999996</v>
      </c>
      <c r="I6928">
        <f t="shared" si="108"/>
        <v>2312.7776066396573</v>
      </c>
    </row>
    <row r="6929" spans="1:9" x14ac:dyDescent="0.2">
      <c r="A6929" s="2">
        <v>6928</v>
      </c>
      <c r="B6929" s="2" t="s">
        <v>16</v>
      </c>
      <c r="C6929" s="2">
        <v>59</v>
      </c>
      <c r="D6929" s="2" t="s">
        <v>5</v>
      </c>
      <c r="E6929" s="3">
        <v>42543</v>
      </c>
      <c r="F6929" s="2" t="s">
        <v>39</v>
      </c>
      <c r="G6929" s="21">
        <v>28.137219999999999</v>
      </c>
      <c r="H6929">
        <v>92.519210000000001</v>
      </c>
      <c r="I6929">
        <f t="shared" si="108"/>
        <v>228.81432494041701</v>
      </c>
    </row>
    <row r="6930" spans="1:9" x14ac:dyDescent="0.2">
      <c r="A6930" s="2">
        <v>6929</v>
      </c>
      <c r="B6930" s="2" t="s">
        <v>20</v>
      </c>
      <c r="C6930" s="2">
        <v>59</v>
      </c>
      <c r="D6930" s="2" t="s">
        <v>4</v>
      </c>
      <c r="E6930" s="3">
        <v>42899</v>
      </c>
      <c r="F6930" s="2" t="s">
        <v>23</v>
      </c>
      <c r="G6930" s="21">
        <v>21.802326000000001</v>
      </c>
      <c r="H6930">
        <v>4.3575710000000001</v>
      </c>
      <c r="I6930">
        <f t="shared" si="108"/>
        <v>-80.013274730411794</v>
      </c>
    </row>
    <row r="6931" spans="1:9" x14ac:dyDescent="0.2">
      <c r="A6931" s="2">
        <v>6930</v>
      </c>
      <c r="B6931" s="2" t="s">
        <v>10</v>
      </c>
      <c r="C6931" s="2">
        <v>39</v>
      </c>
      <c r="D6931" s="2" t="s">
        <v>4</v>
      </c>
      <c r="E6931" s="3">
        <v>42522</v>
      </c>
      <c r="F6931" s="2" t="s">
        <v>41</v>
      </c>
      <c r="G6931" s="21">
        <v>256.82731000000001</v>
      </c>
      <c r="H6931">
        <v>164.94048000000001</v>
      </c>
      <c r="I6931">
        <f t="shared" si="108"/>
        <v>-35.777670996125757</v>
      </c>
    </row>
    <row r="6932" spans="1:9" x14ac:dyDescent="0.2">
      <c r="A6932" s="2">
        <v>6931</v>
      </c>
      <c r="B6932" s="2" t="s">
        <v>14</v>
      </c>
      <c r="C6932" s="2">
        <v>80</v>
      </c>
      <c r="D6932" s="2" t="s">
        <v>5</v>
      </c>
      <c r="E6932" s="3">
        <v>42937</v>
      </c>
      <c r="F6932" s="2" t="s">
        <v>33</v>
      </c>
      <c r="G6932" s="21">
        <v>7.1</v>
      </c>
      <c r="H6932">
        <v>7.9734964000000002</v>
      </c>
      <c r="I6932">
        <f t="shared" si="108"/>
        <v>12.302766197183105</v>
      </c>
    </row>
    <row r="6933" spans="1:9" x14ac:dyDescent="0.2">
      <c r="A6933" s="2">
        <v>6932</v>
      </c>
      <c r="B6933" s="2" t="s">
        <v>13</v>
      </c>
      <c r="C6933" s="2">
        <v>75</v>
      </c>
      <c r="D6933" s="2" t="s">
        <v>4</v>
      </c>
      <c r="E6933" s="3">
        <v>42570</v>
      </c>
      <c r="F6933" s="2" t="s">
        <v>33</v>
      </c>
      <c r="G6933" s="21">
        <v>9.9580599000000003</v>
      </c>
      <c r="H6933">
        <v>3.0807623999999998</v>
      </c>
      <c r="I6933">
        <f t="shared" si="108"/>
        <v>-69.06262433709604</v>
      </c>
    </row>
    <row r="6934" spans="1:9" x14ac:dyDescent="0.2">
      <c r="A6934" s="2">
        <v>6933</v>
      </c>
      <c r="B6934" s="2" t="s">
        <v>20</v>
      </c>
      <c r="C6934" s="2">
        <v>39</v>
      </c>
      <c r="D6934" s="2" t="s">
        <v>5</v>
      </c>
      <c r="E6934" s="3">
        <v>42871</v>
      </c>
      <c r="F6934" s="2" t="s">
        <v>36</v>
      </c>
      <c r="G6934" s="21">
        <v>287.65432099999998</v>
      </c>
      <c r="H6934">
        <v>392.18036000000001</v>
      </c>
      <c r="I6934">
        <f t="shared" si="108"/>
        <v>36.337378363247339</v>
      </c>
    </row>
    <row r="6935" spans="1:9" x14ac:dyDescent="0.2">
      <c r="A6935" s="2">
        <v>6934</v>
      </c>
      <c r="B6935" s="2" t="s">
        <v>6</v>
      </c>
      <c r="C6935" s="2">
        <v>87</v>
      </c>
      <c r="D6935" s="2" t="s">
        <v>5</v>
      </c>
      <c r="E6935" s="3">
        <v>42565</v>
      </c>
      <c r="F6935" s="2" t="s">
        <v>33</v>
      </c>
      <c r="G6935" s="21">
        <v>3.2414212149999999</v>
      </c>
      <c r="H6935">
        <v>89.910979999999995</v>
      </c>
      <c r="I6935">
        <f t="shared" si="108"/>
        <v>2673.8135230289713</v>
      </c>
    </row>
    <row r="6936" spans="1:9" x14ac:dyDescent="0.2">
      <c r="A6936" s="2">
        <v>6935</v>
      </c>
      <c r="B6936" s="2" t="s">
        <v>17</v>
      </c>
      <c r="C6936" s="2">
        <v>87</v>
      </c>
      <c r="D6936" s="2" t="s">
        <v>4</v>
      </c>
      <c r="E6936" s="3">
        <v>42957</v>
      </c>
      <c r="F6936" s="2" t="s">
        <v>33</v>
      </c>
      <c r="G6936" s="21">
        <v>4.5999999999999996</v>
      </c>
      <c r="H6936">
        <v>9.1032949999999992</v>
      </c>
      <c r="I6936">
        <f t="shared" si="108"/>
        <v>97.897717391304354</v>
      </c>
    </row>
    <row r="6937" spans="1:9" x14ac:dyDescent="0.2">
      <c r="A6937" s="2">
        <v>6936</v>
      </c>
      <c r="B6937" s="2" t="s">
        <v>14</v>
      </c>
      <c r="C6937" s="2">
        <v>59</v>
      </c>
      <c r="D6937" s="2" t="s">
        <v>4</v>
      </c>
      <c r="E6937" s="3">
        <v>42907</v>
      </c>
      <c r="F6937" s="2" t="s">
        <v>25</v>
      </c>
      <c r="G6937" s="21">
        <v>66.400000000000006</v>
      </c>
      <c r="H6937">
        <v>29.942781</v>
      </c>
      <c r="I6937">
        <f t="shared" si="108"/>
        <v>-54.90545030120483</v>
      </c>
    </row>
    <row r="6938" spans="1:9" x14ac:dyDescent="0.2">
      <c r="A6938" s="2">
        <v>6937</v>
      </c>
      <c r="B6938" s="2" t="s">
        <v>8</v>
      </c>
      <c r="C6938" s="2">
        <v>59</v>
      </c>
      <c r="D6938" s="2" t="s">
        <v>5</v>
      </c>
      <c r="E6938" s="3">
        <v>42898</v>
      </c>
      <c r="F6938" s="2" t="s">
        <v>34</v>
      </c>
      <c r="G6938" s="21">
        <v>52.141541052631581</v>
      </c>
      <c r="H6938">
        <v>3.5373144000000001</v>
      </c>
      <c r="I6938">
        <f t="shared" si="108"/>
        <v>-93.215938139554709</v>
      </c>
    </row>
    <row r="6939" spans="1:9" x14ac:dyDescent="0.2">
      <c r="A6939" s="2">
        <v>6938</v>
      </c>
      <c r="B6939" s="2" t="s">
        <v>8</v>
      </c>
      <c r="C6939" s="2">
        <v>59</v>
      </c>
      <c r="D6939" s="2" t="s">
        <v>4</v>
      </c>
      <c r="E6939" s="3">
        <v>42892</v>
      </c>
      <c r="F6939" s="2" t="s">
        <v>33</v>
      </c>
      <c r="G6939" s="21">
        <v>3.0222978839999999</v>
      </c>
      <c r="H6939">
        <v>248.22144</v>
      </c>
      <c r="I6939">
        <f t="shared" si="108"/>
        <v>8113.0037980068282</v>
      </c>
    </row>
    <row r="6940" spans="1:9" x14ac:dyDescent="0.2">
      <c r="A6940" s="2">
        <v>6939</v>
      </c>
      <c r="B6940" s="2" t="s">
        <v>15</v>
      </c>
      <c r="C6940" s="2">
        <v>87</v>
      </c>
      <c r="D6940" s="2" t="s">
        <v>5</v>
      </c>
      <c r="E6940" s="3">
        <v>42229</v>
      </c>
      <c r="F6940" s="2" t="s">
        <v>33</v>
      </c>
      <c r="G6940" s="21">
        <v>3.2</v>
      </c>
      <c r="H6940">
        <v>6.9947452999999999</v>
      </c>
      <c r="I6940">
        <f t="shared" si="108"/>
        <v>118.58579062499999</v>
      </c>
    </row>
    <row r="6941" spans="1:9" x14ac:dyDescent="0.2">
      <c r="A6941" s="2">
        <v>6940</v>
      </c>
      <c r="B6941" s="2" t="s">
        <v>16</v>
      </c>
      <c r="C6941" s="2">
        <v>31</v>
      </c>
      <c r="D6941" s="2" t="s">
        <v>4</v>
      </c>
      <c r="E6941" s="3">
        <v>42506</v>
      </c>
      <c r="F6941" s="2" t="s">
        <v>36</v>
      </c>
      <c r="G6941" s="21">
        <v>638.88888899999995</v>
      </c>
      <c r="H6941">
        <v>3.851308</v>
      </c>
      <c r="I6941">
        <f t="shared" si="108"/>
        <v>-99.39718657401788</v>
      </c>
    </row>
    <row r="6942" spans="1:9" x14ac:dyDescent="0.2">
      <c r="A6942" s="2">
        <v>6941</v>
      </c>
      <c r="B6942" s="2" t="s">
        <v>14</v>
      </c>
      <c r="C6942" s="2">
        <v>80</v>
      </c>
      <c r="D6942" s="2" t="s">
        <v>5</v>
      </c>
      <c r="E6942" s="3">
        <v>42937</v>
      </c>
      <c r="F6942" s="2" t="s">
        <v>33</v>
      </c>
      <c r="G6942" s="21">
        <v>5</v>
      </c>
      <c r="H6942">
        <v>80.889920000000004</v>
      </c>
      <c r="I6942">
        <f t="shared" si="108"/>
        <v>1517.7984000000001</v>
      </c>
    </row>
    <row r="6943" spans="1:9" x14ac:dyDescent="0.2">
      <c r="A6943" s="2">
        <v>6942</v>
      </c>
      <c r="B6943" s="2" t="s">
        <v>6</v>
      </c>
      <c r="C6943" s="2">
        <v>31</v>
      </c>
      <c r="D6943" s="2" t="s">
        <v>4</v>
      </c>
      <c r="E6943" s="3">
        <v>42479</v>
      </c>
      <c r="F6943" s="2" t="s">
        <v>36</v>
      </c>
      <c r="G6943" s="21">
        <v>454.05405400000001</v>
      </c>
      <c r="H6943">
        <v>2.2713480000000001</v>
      </c>
      <c r="I6943">
        <f t="shared" si="108"/>
        <v>-99.499762642797592</v>
      </c>
    </row>
    <row r="6944" spans="1:9" x14ac:dyDescent="0.2">
      <c r="A6944" s="2">
        <v>6943</v>
      </c>
      <c r="B6944" s="2" t="s">
        <v>13</v>
      </c>
      <c r="C6944" s="2">
        <v>87</v>
      </c>
      <c r="D6944" s="2" t="s">
        <v>5</v>
      </c>
      <c r="E6944" s="3">
        <v>42584</v>
      </c>
      <c r="F6944" s="2" t="s">
        <v>33</v>
      </c>
      <c r="G6944" s="21">
        <v>7.294571114</v>
      </c>
      <c r="H6944">
        <v>4.5849289999999998</v>
      </c>
      <c r="I6944">
        <f t="shared" si="108"/>
        <v>-37.146009979936437</v>
      </c>
    </row>
    <row r="6945" spans="1:9" x14ac:dyDescent="0.2">
      <c r="A6945" s="2">
        <v>6944</v>
      </c>
      <c r="B6945" s="2" t="s">
        <v>18</v>
      </c>
      <c r="C6945" s="2">
        <v>31</v>
      </c>
      <c r="D6945" s="2" t="s">
        <v>4</v>
      </c>
      <c r="E6945" s="3">
        <v>42124</v>
      </c>
      <c r="F6945" s="2" t="s">
        <v>29</v>
      </c>
      <c r="G6945" s="21">
        <v>2.7421190000000002</v>
      </c>
      <c r="H6945">
        <v>14.421103499999999</v>
      </c>
      <c r="I6945">
        <f t="shared" si="108"/>
        <v>425.91092873795765</v>
      </c>
    </row>
    <row r="6946" spans="1:9" x14ac:dyDescent="0.2">
      <c r="A6946" s="2">
        <v>6945</v>
      </c>
      <c r="B6946" s="2" t="s">
        <v>13</v>
      </c>
      <c r="C6946" s="2">
        <v>39</v>
      </c>
      <c r="D6946" s="2" t="s">
        <v>5</v>
      </c>
      <c r="E6946" s="3">
        <v>42528</v>
      </c>
      <c r="F6946" s="2" t="s">
        <v>23</v>
      </c>
      <c r="G6946" s="21">
        <v>10.272251000000001</v>
      </c>
      <c r="H6946">
        <v>0.78556656999999996</v>
      </c>
      <c r="I6946">
        <f t="shared" si="108"/>
        <v>-92.352537238430017</v>
      </c>
    </row>
    <row r="6947" spans="1:9" x14ac:dyDescent="0.2">
      <c r="A6947" s="2">
        <v>6946</v>
      </c>
      <c r="B6947" s="2" t="s">
        <v>15</v>
      </c>
      <c r="C6947" s="2">
        <v>59</v>
      </c>
      <c r="D6947" s="2" t="s">
        <v>5</v>
      </c>
      <c r="E6947" s="3">
        <v>42185</v>
      </c>
      <c r="F6947" s="2" t="s">
        <v>24</v>
      </c>
      <c r="G6947" s="21">
        <v>50.8</v>
      </c>
      <c r="H6947">
        <v>141.529</v>
      </c>
      <c r="I6947">
        <f t="shared" si="108"/>
        <v>178.60039370078741</v>
      </c>
    </row>
    <row r="6948" spans="1:9" x14ac:dyDescent="0.2">
      <c r="A6948" s="2">
        <v>6947</v>
      </c>
      <c r="B6948" s="2" t="s">
        <v>11</v>
      </c>
      <c r="C6948" s="2">
        <v>59</v>
      </c>
      <c r="D6948" s="2" t="s">
        <v>4</v>
      </c>
      <c r="E6948" s="3">
        <v>42901</v>
      </c>
      <c r="F6948" s="2" t="s">
        <v>42</v>
      </c>
      <c r="G6948" s="21">
        <v>293</v>
      </c>
      <c r="H6948">
        <v>1.6390496000000001</v>
      </c>
      <c r="I6948">
        <f t="shared" si="108"/>
        <v>-99.44059740614334</v>
      </c>
    </row>
    <row r="6949" spans="1:9" x14ac:dyDescent="0.2">
      <c r="A6949" s="2">
        <v>6948</v>
      </c>
      <c r="B6949" s="2" t="s">
        <v>18</v>
      </c>
      <c r="C6949" s="2">
        <v>39</v>
      </c>
      <c r="D6949" s="2" t="s">
        <v>5</v>
      </c>
      <c r="E6949" s="3">
        <v>42150</v>
      </c>
      <c r="F6949" s="2" t="s">
        <v>23</v>
      </c>
      <c r="G6949" s="21">
        <v>6.7944332641048506</v>
      </c>
      <c r="H6949">
        <v>12.275145999999999</v>
      </c>
      <c r="I6949">
        <f t="shared" si="108"/>
        <v>80.664751905797388</v>
      </c>
    </row>
    <row r="6950" spans="1:9" x14ac:dyDescent="0.2">
      <c r="A6950" s="2">
        <v>6949</v>
      </c>
      <c r="B6950" s="2" t="s">
        <v>13</v>
      </c>
      <c r="C6950" s="2">
        <v>59</v>
      </c>
      <c r="D6950" s="2" t="s">
        <v>4</v>
      </c>
      <c r="E6950" s="3">
        <v>42549</v>
      </c>
      <c r="F6950" s="2" t="s">
        <v>24</v>
      </c>
      <c r="G6950" s="21">
        <v>97.2</v>
      </c>
      <c r="H6950">
        <v>8.3972909999999992</v>
      </c>
      <c r="I6950">
        <f t="shared" si="108"/>
        <v>-91.360811728395063</v>
      </c>
    </row>
    <row r="6951" spans="1:9" x14ac:dyDescent="0.2">
      <c r="A6951" s="2">
        <v>6950</v>
      </c>
      <c r="B6951" s="2" t="s">
        <v>6</v>
      </c>
      <c r="C6951" s="2">
        <v>75</v>
      </c>
      <c r="D6951" s="2" t="s">
        <v>5</v>
      </c>
      <c r="E6951" s="3">
        <v>42549</v>
      </c>
      <c r="F6951" s="2" t="s">
        <v>33</v>
      </c>
      <c r="G6951" s="21">
        <v>2.4141714649999999</v>
      </c>
      <c r="H6951">
        <v>55.545836999999999</v>
      </c>
      <c r="I6951">
        <f t="shared" si="108"/>
        <v>2200.8240220418643</v>
      </c>
    </row>
    <row r="6952" spans="1:9" x14ac:dyDescent="0.2">
      <c r="A6952" s="2">
        <v>6951</v>
      </c>
      <c r="B6952" s="2" t="s">
        <v>15</v>
      </c>
      <c r="C6952" s="2">
        <v>59</v>
      </c>
      <c r="D6952" s="2" t="s">
        <v>4</v>
      </c>
      <c r="E6952" s="3">
        <v>42185</v>
      </c>
      <c r="F6952" s="2" t="s">
        <v>33</v>
      </c>
      <c r="G6952" s="21">
        <v>4.0999999999999996</v>
      </c>
      <c r="H6952">
        <v>1.6330131999999999</v>
      </c>
      <c r="I6952">
        <f t="shared" si="108"/>
        <v>-60.170409756097563</v>
      </c>
    </row>
    <row r="6953" spans="1:9" x14ac:dyDescent="0.2">
      <c r="A6953" s="2">
        <v>6952</v>
      </c>
      <c r="B6953" s="2" t="s">
        <v>6</v>
      </c>
      <c r="C6953" s="2">
        <v>31</v>
      </c>
      <c r="D6953" s="2" t="s">
        <v>4</v>
      </c>
      <c r="E6953" s="3">
        <v>42487</v>
      </c>
      <c r="F6953" s="2" t="s">
        <v>28</v>
      </c>
      <c r="G6953" s="21">
        <v>66</v>
      </c>
      <c r="H6953">
        <v>63.794933</v>
      </c>
      <c r="I6953">
        <f t="shared" si="108"/>
        <v>-3.3410106060606055</v>
      </c>
    </row>
    <row r="6954" spans="1:9" x14ac:dyDescent="0.2">
      <c r="A6954" s="2">
        <v>6953</v>
      </c>
      <c r="B6954" s="2" t="s">
        <v>13</v>
      </c>
      <c r="C6954" s="2">
        <v>89</v>
      </c>
      <c r="D6954" s="2" t="s">
        <v>5</v>
      </c>
      <c r="E6954" s="3">
        <v>42643</v>
      </c>
      <c r="F6954" s="2" t="s">
        <v>47</v>
      </c>
      <c r="G6954" s="21">
        <v>11.46</v>
      </c>
      <c r="H6954">
        <v>62.809437000000003</v>
      </c>
      <c r="I6954">
        <f t="shared" si="108"/>
        <v>448.07536649214654</v>
      </c>
    </row>
    <row r="6955" spans="1:9" x14ac:dyDescent="0.2">
      <c r="A6955" s="2">
        <v>6954</v>
      </c>
      <c r="B6955" s="2" t="s">
        <v>14</v>
      </c>
      <c r="C6955" s="2">
        <v>87</v>
      </c>
      <c r="D6955" s="2" t="s">
        <v>5</v>
      </c>
      <c r="E6955" s="3">
        <v>42954</v>
      </c>
      <c r="F6955" s="2" t="s">
        <v>27</v>
      </c>
      <c r="G6955" s="21">
        <v>17.986253561253562</v>
      </c>
      <c r="H6955">
        <v>15.110972</v>
      </c>
      <c r="I6955">
        <f t="shared" si="108"/>
        <v>-15.985994812435903</v>
      </c>
    </row>
    <row r="6956" spans="1:9" x14ac:dyDescent="0.2">
      <c r="A6956" s="2">
        <v>6955</v>
      </c>
      <c r="B6956" s="2" t="s">
        <v>19</v>
      </c>
      <c r="C6956" s="2">
        <v>59</v>
      </c>
      <c r="D6956" s="2" t="s">
        <v>4</v>
      </c>
      <c r="E6956" s="3">
        <v>42526</v>
      </c>
      <c r="F6956" s="2" t="s">
        <v>33</v>
      </c>
      <c r="G6956" s="21">
        <v>4.3</v>
      </c>
      <c r="H6956">
        <v>3.1037227999999999</v>
      </c>
      <c r="I6956">
        <f t="shared" si="108"/>
        <v>-27.820399999999999</v>
      </c>
    </row>
    <row r="6957" spans="1:9" x14ac:dyDescent="0.2">
      <c r="A6957" s="2">
        <v>6956</v>
      </c>
      <c r="B6957" s="2" t="s">
        <v>8</v>
      </c>
      <c r="C6957" s="2">
        <v>39</v>
      </c>
      <c r="D6957" s="2" t="s">
        <v>5</v>
      </c>
      <c r="E6957" s="3">
        <v>42874</v>
      </c>
      <c r="F6957" s="2" t="s">
        <v>33</v>
      </c>
      <c r="G6957" s="21">
        <v>1.4604362980000001</v>
      </c>
      <c r="H6957">
        <v>4.9829116000000004</v>
      </c>
      <c r="I6957">
        <f t="shared" si="108"/>
        <v>241.19335480937218</v>
      </c>
    </row>
    <row r="6958" spans="1:9" x14ac:dyDescent="0.2">
      <c r="A6958" s="2">
        <v>6957</v>
      </c>
      <c r="B6958" s="2" t="s">
        <v>11</v>
      </c>
      <c r="C6958" s="2">
        <v>59</v>
      </c>
      <c r="D6958" s="2" t="s">
        <v>5</v>
      </c>
      <c r="E6958" s="3">
        <v>42893</v>
      </c>
      <c r="F6958" s="2" t="s">
        <v>41</v>
      </c>
      <c r="G6958" s="21">
        <v>152.21</v>
      </c>
      <c r="H6958">
        <v>49.563470000000002</v>
      </c>
      <c r="I6958">
        <f t="shared" si="108"/>
        <v>-67.437441692398664</v>
      </c>
    </row>
    <row r="6959" spans="1:9" x14ac:dyDescent="0.2">
      <c r="A6959" s="2">
        <v>6958</v>
      </c>
      <c r="B6959" s="2" t="s">
        <v>16</v>
      </c>
      <c r="C6959" s="2">
        <v>59</v>
      </c>
      <c r="D6959" s="2" t="s">
        <v>4</v>
      </c>
      <c r="E6959" s="3">
        <v>42543</v>
      </c>
      <c r="F6959" s="2" t="s">
        <v>39</v>
      </c>
      <c r="G6959" s="21">
        <v>30.196194999999999</v>
      </c>
      <c r="H6959">
        <v>54.76285</v>
      </c>
      <c r="I6959">
        <f t="shared" si="108"/>
        <v>81.356790151871778</v>
      </c>
    </row>
    <row r="6960" spans="1:9" x14ac:dyDescent="0.2">
      <c r="A6960" s="2">
        <v>6959</v>
      </c>
      <c r="B6960" s="2" t="s">
        <v>8</v>
      </c>
      <c r="C6960" s="2">
        <v>75</v>
      </c>
      <c r="D6960" s="2" t="s">
        <v>4</v>
      </c>
      <c r="E6960" s="3">
        <v>42912</v>
      </c>
      <c r="F6960" s="2" t="s">
        <v>33</v>
      </c>
      <c r="G6960" s="21">
        <v>4.5781851580000001</v>
      </c>
      <c r="H6960">
        <v>9.3169070000000005</v>
      </c>
      <c r="I6960">
        <f t="shared" si="108"/>
        <v>103.50655725925535</v>
      </c>
    </row>
    <row r="6961" spans="1:9" x14ac:dyDescent="0.2">
      <c r="A6961" s="2">
        <v>6960</v>
      </c>
      <c r="B6961" s="2" t="s">
        <v>11</v>
      </c>
      <c r="C6961" s="2">
        <v>31</v>
      </c>
      <c r="D6961" s="2" t="s">
        <v>4</v>
      </c>
      <c r="E6961" s="3">
        <v>42852</v>
      </c>
      <c r="F6961" s="2" t="s">
        <v>36</v>
      </c>
      <c r="G6961" s="21">
        <v>529.55664999999999</v>
      </c>
      <c r="H6961">
        <v>1.3908274</v>
      </c>
      <c r="I6961">
        <f t="shared" si="108"/>
        <v>-99.737360035040624</v>
      </c>
    </row>
    <row r="6962" spans="1:9" x14ac:dyDescent="0.2">
      <c r="A6962" s="2">
        <v>6961</v>
      </c>
      <c r="B6962" s="2" t="s">
        <v>10</v>
      </c>
      <c r="C6962" s="2">
        <v>31</v>
      </c>
      <c r="D6962" s="2" t="s">
        <v>5</v>
      </c>
      <c r="E6962" s="3">
        <v>42468</v>
      </c>
      <c r="F6962" s="2" t="s">
        <v>29</v>
      </c>
      <c r="G6962" s="21">
        <v>1.9263349999999999</v>
      </c>
      <c r="H6962">
        <v>1.0160658</v>
      </c>
      <c r="I6962">
        <f t="shared" si="108"/>
        <v>-47.253940773541466</v>
      </c>
    </row>
    <row r="6963" spans="1:9" x14ac:dyDescent="0.2">
      <c r="A6963" s="2">
        <v>6962</v>
      </c>
      <c r="B6963" s="2" t="s">
        <v>11</v>
      </c>
      <c r="C6963" s="2">
        <v>75</v>
      </c>
      <c r="D6963" s="2" t="s">
        <v>4</v>
      </c>
      <c r="E6963" s="3">
        <v>42915</v>
      </c>
      <c r="F6963" s="2" t="s">
        <v>23</v>
      </c>
      <c r="G6963" s="21">
        <v>15.03</v>
      </c>
      <c r="H6963">
        <v>0.55246450000000003</v>
      </c>
      <c r="I6963">
        <f t="shared" si="108"/>
        <v>-96.324254823685962</v>
      </c>
    </row>
    <row r="6964" spans="1:9" x14ac:dyDescent="0.2">
      <c r="A6964" s="2">
        <v>6963</v>
      </c>
      <c r="B6964" s="2" t="s">
        <v>6</v>
      </c>
      <c r="C6964" s="2">
        <v>11</v>
      </c>
      <c r="D6964" s="2" t="s">
        <v>4</v>
      </c>
      <c r="E6964" s="3">
        <v>42297</v>
      </c>
      <c r="F6964" s="2" t="s">
        <v>26</v>
      </c>
      <c r="G6964" s="21">
        <v>0.82428000000000001</v>
      </c>
      <c r="H6964">
        <v>6.3300590000000003</v>
      </c>
      <c r="I6964">
        <f t="shared" si="108"/>
        <v>667.95008977531904</v>
      </c>
    </row>
    <row r="6965" spans="1:9" x14ac:dyDescent="0.2">
      <c r="A6965" s="2">
        <v>6964</v>
      </c>
      <c r="B6965" s="2" t="s">
        <v>10</v>
      </c>
      <c r="C6965" s="2">
        <v>75</v>
      </c>
      <c r="D6965" s="2" t="s">
        <v>4</v>
      </c>
      <c r="E6965" s="3">
        <v>42562</v>
      </c>
      <c r="F6965" s="2" t="s">
        <v>33</v>
      </c>
      <c r="G6965" s="21">
        <v>13.1</v>
      </c>
      <c r="H6965">
        <v>83.114980000000003</v>
      </c>
      <c r="I6965">
        <f t="shared" si="108"/>
        <v>534.46549618320626</v>
      </c>
    </row>
    <row r="6966" spans="1:9" x14ac:dyDescent="0.2">
      <c r="A6966" s="2">
        <v>6965</v>
      </c>
      <c r="B6966" s="2" t="s">
        <v>8</v>
      </c>
      <c r="C6966" s="2">
        <v>83</v>
      </c>
      <c r="D6966" s="2" t="s">
        <v>5</v>
      </c>
      <c r="E6966" s="3">
        <v>42923</v>
      </c>
      <c r="F6966" s="2" t="s">
        <v>26</v>
      </c>
      <c r="G6966" s="21">
        <v>0.51329999999999998</v>
      </c>
      <c r="H6966">
        <v>8.1749500000000008</v>
      </c>
      <c r="I6966">
        <f t="shared" si="108"/>
        <v>1492.6261445548414</v>
      </c>
    </row>
    <row r="6967" spans="1:9" x14ac:dyDescent="0.2">
      <c r="A6967" s="2">
        <v>6966</v>
      </c>
      <c r="B6967" s="2" t="s">
        <v>16</v>
      </c>
      <c r="C6967" s="2">
        <v>75</v>
      </c>
      <c r="D6967" s="2" t="s">
        <v>4</v>
      </c>
      <c r="E6967" s="3">
        <v>42557</v>
      </c>
      <c r="F6967" s="2" t="s">
        <v>33</v>
      </c>
      <c r="G6967" s="21">
        <v>5</v>
      </c>
      <c r="H6967">
        <v>94.173950000000005</v>
      </c>
      <c r="I6967">
        <f t="shared" si="108"/>
        <v>1783.4790000000003</v>
      </c>
    </row>
    <row r="6968" spans="1:9" x14ac:dyDescent="0.2">
      <c r="A6968" s="2">
        <v>6967</v>
      </c>
      <c r="B6968" s="2" t="s">
        <v>19</v>
      </c>
      <c r="C6968" s="2">
        <v>59</v>
      </c>
      <c r="D6968" s="2" t="s">
        <v>5</v>
      </c>
      <c r="E6968" s="3">
        <v>42531</v>
      </c>
      <c r="F6968" s="2" t="s">
        <v>29</v>
      </c>
      <c r="G6968" s="21">
        <v>4.6930069999999997</v>
      </c>
      <c r="H6968">
        <v>68.797325000000001</v>
      </c>
      <c r="I6968">
        <f t="shared" si="108"/>
        <v>1365.9540247862408</v>
      </c>
    </row>
    <row r="6969" spans="1:9" x14ac:dyDescent="0.2">
      <c r="A6969" s="2">
        <v>6968</v>
      </c>
      <c r="B6969" s="2" t="s">
        <v>13</v>
      </c>
      <c r="C6969" s="2">
        <v>75</v>
      </c>
      <c r="D6969" s="2" t="s">
        <v>4</v>
      </c>
      <c r="E6969" s="3">
        <v>42565</v>
      </c>
      <c r="F6969" s="2" t="s">
        <v>23</v>
      </c>
      <c r="G6969" s="21">
        <v>177.83266674788177</v>
      </c>
      <c r="H6969">
        <v>575.03700000000003</v>
      </c>
      <c r="I6969">
        <f t="shared" si="108"/>
        <v>223.35847542299172</v>
      </c>
    </row>
    <row r="6970" spans="1:9" x14ac:dyDescent="0.2">
      <c r="A6970" s="2">
        <v>6969</v>
      </c>
      <c r="B6970" s="2" t="s">
        <v>14</v>
      </c>
      <c r="C6970" s="2">
        <v>55</v>
      </c>
      <c r="D6970" s="2" t="s">
        <v>5</v>
      </c>
      <c r="E6970" s="3">
        <v>42902</v>
      </c>
      <c r="F6970" s="2" t="s">
        <v>33</v>
      </c>
      <c r="G6970" s="21">
        <v>12.3</v>
      </c>
      <c r="H6970">
        <v>95.879949999999994</v>
      </c>
      <c r="I6970">
        <f t="shared" si="108"/>
        <v>679.51178861788617</v>
      </c>
    </row>
    <row r="6971" spans="1:9" x14ac:dyDescent="0.2">
      <c r="A6971" s="2">
        <v>6970</v>
      </c>
      <c r="B6971" s="2" t="s">
        <v>17</v>
      </c>
      <c r="C6971" s="2">
        <v>39</v>
      </c>
      <c r="D6971" s="2" t="s">
        <v>5</v>
      </c>
      <c r="E6971" s="3">
        <v>42877</v>
      </c>
      <c r="F6971" s="2" t="s">
        <v>41</v>
      </c>
      <c r="G6971" s="21">
        <v>47.424154999999999</v>
      </c>
      <c r="H6971">
        <v>408.12830000000002</v>
      </c>
      <c r="I6971">
        <f t="shared" si="108"/>
        <v>760.59161201712516</v>
      </c>
    </row>
    <row r="6972" spans="1:9" x14ac:dyDescent="0.2">
      <c r="A6972" s="2">
        <v>6971</v>
      </c>
      <c r="B6972" s="2" t="s">
        <v>8</v>
      </c>
      <c r="C6972" s="2">
        <v>12</v>
      </c>
      <c r="D6972" s="2" t="s">
        <v>5</v>
      </c>
      <c r="E6972" s="3">
        <v>42678</v>
      </c>
      <c r="F6972" s="2" t="s">
        <v>28</v>
      </c>
      <c r="G6972" s="21">
        <v>18</v>
      </c>
      <c r="H6972">
        <v>3.0135925000000001</v>
      </c>
      <c r="I6972">
        <f t="shared" si="108"/>
        <v>-83.257819444444451</v>
      </c>
    </row>
    <row r="6973" spans="1:9" x14ac:dyDescent="0.2">
      <c r="A6973" s="2">
        <v>6972</v>
      </c>
      <c r="B6973" s="2" t="s">
        <v>8</v>
      </c>
      <c r="C6973" s="2">
        <v>52</v>
      </c>
      <c r="D6973" s="2" t="s">
        <v>5</v>
      </c>
      <c r="E6973" s="3">
        <v>42887</v>
      </c>
      <c r="F6973" s="2" t="s">
        <v>33</v>
      </c>
      <c r="G6973" s="21">
        <v>2.8109433579999998</v>
      </c>
      <c r="H6973">
        <v>5.7377495999999999</v>
      </c>
      <c r="I6973">
        <f t="shared" si="108"/>
        <v>104.12185054068243</v>
      </c>
    </row>
    <row r="6974" spans="1:9" x14ac:dyDescent="0.2">
      <c r="A6974" s="2">
        <v>6973</v>
      </c>
      <c r="B6974" s="2" t="s">
        <v>12</v>
      </c>
      <c r="C6974" s="2">
        <v>59</v>
      </c>
      <c r="D6974" s="2" t="s">
        <v>4</v>
      </c>
      <c r="E6974" s="3">
        <v>42187</v>
      </c>
      <c r="F6974" s="2" t="s">
        <v>39</v>
      </c>
      <c r="G6974" s="21">
        <v>73.163757000000004</v>
      </c>
      <c r="H6974">
        <v>7.8486320000000003</v>
      </c>
      <c r="I6974">
        <f t="shared" si="108"/>
        <v>-89.272513711946218</v>
      </c>
    </row>
    <row r="6975" spans="1:9" x14ac:dyDescent="0.2">
      <c r="A6975" s="2">
        <v>6974</v>
      </c>
      <c r="B6975" s="2" t="s">
        <v>10</v>
      </c>
      <c r="C6975" s="2">
        <v>23</v>
      </c>
      <c r="D6975" s="2" t="s">
        <v>5</v>
      </c>
      <c r="E6975" s="3">
        <v>42381</v>
      </c>
      <c r="F6975" s="2" t="s">
        <v>26</v>
      </c>
      <c r="G6975" s="21">
        <v>0.48709999999999998</v>
      </c>
      <c r="H6975">
        <v>126.4171</v>
      </c>
      <c r="I6975">
        <f t="shared" si="108"/>
        <v>25853.007595976185</v>
      </c>
    </row>
    <row r="6976" spans="1:9" x14ac:dyDescent="0.2">
      <c r="A6976" s="2">
        <v>6975</v>
      </c>
      <c r="B6976" s="2" t="s">
        <v>12</v>
      </c>
      <c r="C6976" s="2">
        <v>31</v>
      </c>
      <c r="D6976" s="2" t="s">
        <v>5</v>
      </c>
      <c r="E6976" s="3">
        <v>42144</v>
      </c>
      <c r="F6976" s="2" t="s">
        <v>25</v>
      </c>
      <c r="G6976" s="21">
        <v>12.4</v>
      </c>
      <c r="H6976">
        <v>10.935262</v>
      </c>
      <c r="I6976">
        <f t="shared" si="108"/>
        <v>-11.812403225806456</v>
      </c>
    </row>
    <row r="6977" spans="1:9" x14ac:dyDescent="0.2">
      <c r="A6977" s="2">
        <v>6976</v>
      </c>
      <c r="B6977" s="2" t="s">
        <v>16</v>
      </c>
      <c r="C6977" s="2">
        <v>75</v>
      </c>
      <c r="D6977" s="2" t="s">
        <v>4</v>
      </c>
      <c r="E6977" s="3">
        <v>42557</v>
      </c>
      <c r="F6977" s="2" t="s">
        <v>25</v>
      </c>
      <c r="G6977" s="21">
        <v>53.5</v>
      </c>
      <c r="H6977">
        <v>4.9270405999999998</v>
      </c>
      <c r="I6977">
        <f t="shared" si="108"/>
        <v>-90.79057831775701</v>
      </c>
    </row>
    <row r="6978" spans="1:9" x14ac:dyDescent="0.2">
      <c r="A6978" s="2">
        <v>6977</v>
      </c>
      <c r="B6978" s="2" t="s">
        <v>19</v>
      </c>
      <c r="C6978" s="2">
        <v>75</v>
      </c>
      <c r="D6978" s="2" t="s">
        <v>5</v>
      </c>
      <c r="E6978" s="3">
        <v>42557</v>
      </c>
      <c r="F6978" s="2" t="s">
        <v>33</v>
      </c>
      <c r="G6978" s="21">
        <v>5.0999999999999996</v>
      </c>
      <c r="H6978">
        <v>391.05187999999998</v>
      </c>
      <c r="I6978">
        <f t="shared" si="108"/>
        <v>7567.6839215686268</v>
      </c>
    </row>
    <row r="6979" spans="1:9" x14ac:dyDescent="0.2">
      <c r="A6979" s="2">
        <v>6978</v>
      </c>
      <c r="B6979" s="2" t="s">
        <v>17</v>
      </c>
      <c r="C6979" s="2">
        <v>39</v>
      </c>
      <c r="D6979" s="2" t="s">
        <v>4</v>
      </c>
      <c r="E6979" s="3">
        <v>42877</v>
      </c>
      <c r="F6979" s="2" t="s">
        <v>36</v>
      </c>
      <c r="G6979" s="21">
        <v>530</v>
      </c>
      <c r="H6979">
        <v>11.804879</v>
      </c>
      <c r="I6979">
        <f t="shared" ref="I6979:I7042" si="109">(H6979-G6979)/G6979*100</f>
        <v>-97.772664339622636</v>
      </c>
    </row>
    <row r="6980" spans="1:9" x14ac:dyDescent="0.2">
      <c r="A6980" s="2">
        <v>6979</v>
      </c>
      <c r="B6980" s="2" t="s">
        <v>10</v>
      </c>
      <c r="C6980" s="2">
        <v>75</v>
      </c>
      <c r="D6980" s="2" t="s">
        <v>5</v>
      </c>
      <c r="E6980" s="3">
        <v>42557</v>
      </c>
      <c r="F6980" s="2" t="s">
        <v>23</v>
      </c>
      <c r="G6980" s="21">
        <v>19.554424999999998</v>
      </c>
      <c r="H6980">
        <v>262.50869999999998</v>
      </c>
      <c r="I6980">
        <f t="shared" si="109"/>
        <v>1242.451644576611</v>
      </c>
    </row>
    <row r="6981" spans="1:9" x14ac:dyDescent="0.2">
      <c r="A6981" s="2">
        <v>6980</v>
      </c>
      <c r="B6981" s="2" t="s">
        <v>6</v>
      </c>
      <c r="C6981" s="2">
        <v>12</v>
      </c>
      <c r="D6981" s="2" t="s">
        <v>4</v>
      </c>
      <c r="E6981" s="3">
        <v>42304</v>
      </c>
      <c r="F6981" s="2" t="s">
        <v>35</v>
      </c>
      <c r="G6981" s="21">
        <v>375.67567600000001</v>
      </c>
      <c r="H6981">
        <v>94.295720000000003</v>
      </c>
      <c r="I6981">
        <f t="shared" si="109"/>
        <v>-74.899700453323987</v>
      </c>
    </row>
    <row r="6982" spans="1:9" x14ac:dyDescent="0.2">
      <c r="A6982" s="2">
        <v>6981</v>
      </c>
      <c r="B6982" s="2" t="s">
        <v>8</v>
      </c>
      <c r="C6982" s="2">
        <v>39</v>
      </c>
      <c r="D6982" s="2" t="s">
        <v>4</v>
      </c>
      <c r="E6982" s="3">
        <v>42874</v>
      </c>
      <c r="F6982" s="2" t="s">
        <v>33</v>
      </c>
      <c r="G6982" s="21">
        <v>1.998900793</v>
      </c>
      <c r="H6982">
        <v>101.49702499999999</v>
      </c>
      <c r="I6982">
        <f t="shared" si="109"/>
        <v>4977.6419397818499</v>
      </c>
    </row>
    <row r="6983" spans="1:9" x14ac:dyDescent="0.2">
      <c r="A6983" s="2">
        <v>6982</v>
      </c>
      <c r="B6983" s="2" t="s">
        <v>10</v>
      </c>
      <c r="C6983" s="2">
        <v>73</v>
      </c>
      <c r="D6983" s="2" t="s">
        <v>4</v>
      </c>
      <c r="E6983" s="3">
        <v>42555</v>
      </c>
      <c r="F6983" s="2" t="s">
        <v>33</v>
      </c>
      <c r="G6983" s="21">
        <v>15</v>
      </c>
      <c r="H6983">
        <v>53.779235999999997</v>
      </c>
      <c r="I6983">
        <f t="shared" si="109"/>
        <v>258.52823999999998</v>
      </c>
    </row>
    <row r="6984" spans="1:9" x14ac:dyDescent="0.2">
      <c r="A6984" s="2">
        <v>6983</v>
      </c>
      <c r="B6984" s="2" t="s">
        <v>10</v>
      </c>
      <c r="C6984" s="2">
        <v>25</v>
      </c>
      <c r="D6984" s="2" t="s">
        <v>5</v>
      </c>
      <c r="E6984" s="3">
        <v>42422</v>
      </c>
      <c r="F6984" s="2" t="s">
        <v>35</v>
      </c>
      <c r="G6984" s="21">
        <v>203.81</v>
      </c>
      <c r="H6984">
        <v>100.19528</v>
      </c>
      <c r="I6984">
        <f t="shared" si="109"/>
        <v>-50.838879348412732</v>
      </c>
    </row>
    <row r="6985" spans="1:9" x14ac:dyDescent="0.2">
      <c r="A6985" s="2">
        <v>6984</v>
      </c>
      <c r="B6985" s="2" t="s">
        <v>17</v>
      </c>
      <c r="C6985" s="2">
        <v>72</v>
      </c>
      <c r="D6985" s="2" t="s">
        <v>4</v>
      </c>
      <c r="E6985" s="3">
        <v>42921</v>
      </c>
      <c r="F6985" s="2" t="s">
        <v>33</v>
      </c>
      <c r="G6985" s="21">
        <v>9.3000000000000007</v>
      </c>
      <c r="H6985">
        <v>15.409905999999999</v>
      </c>
      <c r="I6985">
        <f t="shared" si="109"/>
        <v>65.697913978494597</v>
      </c>
    </row>
    <row r="6986" spans="1:9" x14ac:dyDescent="0.2">
      <c r="A6986" s="2">
        <v>6985</v>
      </c>
      <c r="B6986" s="2" t="s">
        <v>12</v>
      </c>
      <c r="C6986" s="2">
        <v>59</v>
      </c>
      <c r="D6986" s="2" t="s">
        <v>5</v>
      </c>
      <c r="E6986" s="3">
        <v>42184</v>
      </c>
      <c r="F6986" s="2" t="s">
        <v>33</v>
      </c>
      <c r="G6986" s="21">
        <v>7.6634843479999999</v>
      </c>
      <c r="H6986">
        <v>229.65950000000001</v>
      </c>
      <c r="I6986">
        <f t="shared" si="109"/>
        <v>2896.8026235994867</v>
      </c>
    </row>
    <row r="6987" spans="1:9" x14ac:dyDescent="0.2">
      <c r="A6987" s="2">
        <v>6986</v>
      </c>
      <c r="B6987" s="2" t="s">
        <v>11</v>
      </c>
      <c r="C6987" s="2">
        <v>59</v>
      </c>
      <c r="D6987" s="2" t="s">
        <v>5</v>
      </c>
      <c r="E6987" s="3">
        <v>42893</v>
      </c>
      <c r="F6987" s="2" t="s">
        <v>25</v>
      </c>
      <c r="G6987" s="21">
        <v>62.49</v>
      </c>
      <c r="H6987">
        <v>74.860405</v>
      </c>
      <c r="I6987">
        <f t="shared" si="109"/>
        <v>19.795815330452868</v>
      </c>
    </row>
    <row r="6988" spans="1:9" x14ac:dyDescent="0.2">
      <c r="A6988" s="2">
        <v>6987</v>
      </c>
      <c r="B6988" s="2" t="s">
        <v>13</v>
      </c>
      <c r="C6988" s="2">
        <v>59</v>
      </c>
      <c r="D6988" s="2" t="s">
        <v>4</v>
      </c>
      <c r="E6988" s="3">
        <v>42549</v>
      </c>
      <c r="F6988" s="2" t="s">
        <v>38</v>
      </c>
      <c r="G6988" s="21">
        <v>389.33333299999998</v>
      </c>
      <c r="H6988">
        <v>1.8159869</v>
      </c>
      <c r="I6988">
        <f t="shared" si="109"/>
        <v>-99.533565008162299</v>
      </c>
    </row>
    <row r="6989" spans="1:9" x14ac:dyDescent="0.2">
      <c r="A6989" s="2">
        <v>6988</v>
      </c>
      <c r="B6989" s="2" t="s">
        <v>15</v>
      </c>
      <c r="C6989" s="2">
        <v>11</v>
      </c>
      <c r="D6989" s="2" t="s">
        <v>5</v>
      </c>
      <c r="E6989" s="3">
        <v>41976</v>
      </c>
      <c r="F6989" s="2" t="s">
        <v>26</v>
      </c>
      <c r="G6989" s="21">
        <v>0.35909999999999997</v>
      </c>
      <c r="H6989">
        <v>1.0382663999999999</v>
      </c>
      <c r="I6989">
        <f t="shared" si="109"/>
        <v>189.13015873015871</v>
      </c>
    </row>
    <row r="6990" spans="1:9" x14ac:dyDescent="0.2">
      <c r="A6990" s="2">
        <v>6989</v>
      </c>
      <c r="B6990" s="2" t="s">
        <v>6</v>
      </c>
      <c r="C6990" s="2">
        <v>87</v>
      </c>
      <c r="D6990" s="2" t="s">
        <v>4</v>
      </c>
      <c r="E6990" s="3">
        <v>42572</v>
      </c>
      <c r="F6990" s="2" t="s">
        <v>41</v>
      </c>
      <c r="G6990" s="21">
        <v>340.83142750000002</v>
      </c>
      <c r="H6990">
        <v>28.906775</v>
      </c>
      <c r="I6990">
        <f t="shared" si="109"/>
        <v>-91.518747196515505</v>
      </c>
    </row>
    <row r="6991" spans="1:9" x14ac:dyDescent="0.2">
      <c r="A6991" s="2">
        <v>6990</v>
      </c>
      <c r="B6991" s="2" t="s">
        <v>18</v>
      </c>
      <c r="C6991" s="2">
        <v>31</v>
      </c>
      <c r="D6991" s="2" t="s">
        <v>5</v>
      </c>
      <c r="E6991" s="3">
        <v>42124</v>
      </c>
      <c r="F6991" s="2" t="s">
        <v>26</v>
      </c>
      <c r="G6991" s="21">
        <v>0.83620000000000005</v>
      </c>
      <c r="H6991">
        <v>4.7188090000000003</v>
      </c>
      <c r="I6991">
        <f t="shared" si="109"/>
        <v>464.31583353264773</v>
      </c>
    </row>
    <row r="6992" spans="1:9" x14ac:dyDescent="0.2">
      <c r="A6992" s="2">
        <v>6991</v>
      </c>
      <c r="B6992" s="2" t="s">
        <v>12</v>
      </c>
      <c r="C6992" s="2">
        <v>89</v>
      </c>
      <c r="D6992" s="2" t="s">
        <v>4</v>
      </c>
      <c r="E6992" s="3">
        <v>42277</v>
      </c>
      <c r="F6992" s="2" t="s">
        <v>43</v>
      </c>
      <c r="G6992" s="21">
        <v>11.133333329999999</v>
      </c>
      <c r="H6992">
        <v>8.833062</v>
      </c>
      <c r="I6992">
        <f t="shared" si="109"/>
        <v>-20.661119736724881</v>
      </c>
    </row>
    <row r="6993" spans="1:9" x14ac:dyDescent="0.2">
      <c r="A6993" s="2">
        <v>6992</v>
      </c>
      <c r="B6993" s="2" t="s">
        <v>9</v>
      </c>
      <c r="C6993" s="2">
        <v>59</v>
      </c>
      <c r="D6993" s="2" t="s">
        <v>5</v>
      </c>
      <c r="E6993" s="3">
        <v>42171</v>
      </c>
      <c r="F6993" s="2" t="s">
        <v>33</v>
      </c>
      <c r="G6993" s="21">
        <v>4.5999999999999996</v>
      </c>
      <c r="H6993">
        <v>88.480729999999994</v>
      </c>
      <c r="I6993">
        <f t="shared" si="109"/>
        <v>1823.4941304347828</v>
      </c>
    </row>
    <row r="6994" spans="1:9" x14ac:dyDescent="0.2">
      <c r="A6994" s="2">
        <v>6993</v>
      </c>
      <c r="B6994" s="2" t="s">
        <v>9</v>
      </c>
      <c r="C6994" s="2">
        <v>89</v>
      </c>
      <c r="D6994" s="2" t="s">
        <v>4</v>
      </c>
      <c r="E6994" s="3">
        <v>42277</v>
      </c>
      <c r="F6994" s="2" t="s">
        <v>47</v>
      </c>
      <c r="G6994" s="21">
        <v>10.88</v>
      </c>
      <c r="H6994">
        <v>3.3318443000000002</v>
      </c>
      <c r="I6994">
        <f t="shared" si="109"/>
        <v>-69.376431066176465</v>
      </c>
    </row>
    <row r="6995" spans="1:9" x14ac:dyDescent="0.2">
      <c r="A6995" s="2">
        <v>6994</v>
      </c>
      <c r="B6995" s="2" t="s">
        <v>11</v>
      </c>
      <c r="C6995" s="2">
        <v>89</v>
      </c>
      <c r="D6995" s="2" t="s">
        <v>4</v>
      </c>
      <c r="E6995" s="3">
        <v>43008</v>
      </c>
      <c r="F6995" s="2" t="s">
        <v>48</v>
      </c>
      <c r="G6995" s="21">
        <v>17.100000000000001</v>
      </c>
      <c r="H6995">
        <v>70.910544999999999</v>
      </c>
      <c r="I6995">
        <f t="shared" si="109"/>
        <v>314.6815497076023</v>
      </c>
    </row>
    <row r="6996" spans="1:9" x14ac:dyDescent="0.2">
      <c r="A6996" s="2">
        <v>6995</v>
      </c>
      <c r="B6996" s="2" t="s">
        <v>19</v>
      </c>
      <c r="C6996" s="2">
        <v>75</v>
      </c>
      <c r="D6996" s="2" t="s">
        <v>5</v>
      </c>
      <c r="E6996" s="3">
        <v>42557</v>
      </c>
      <c r="F6996" s="2" t="s">
        <v>33</v>
      </c>
      <c r="G6996" s="21">
        <v>3.8</v>
      </c>
      <c r="H6996">
        <v>496.61862000000002</v>
      </c>
      <c r="I6996">
        <f t="shared" si="109"/>
        <v>12968.91105263158</v>
      </c>
    </row>
    <row r="6997" spans="1:9" x14ac:dyDescent="0.2">
      <c r="A6997" s="2">
        <v>6996</v>
      </c>
      <c r="B6997" s="2" t="s">
        <v>14</v>
      </c>
      <c r="C6997" s="2">
        <v>59</v>
      </c>
      <c r="D6997" s="2" t="s">
        <v>4</v>
      </c>
      <c r="E6997" s="3">
        <v>42907</v>
      </c>
      <c r="F6997" s="2" t="s">
        <v>24</v>
      </c>
      <c r="G6997" s="21">
        <v>87.8</v>
      </c>
      <c r="H6997">
        <v>65.509285000000006</v>
      </c>
      <c r="I6997">
        <f t="shared" si="109"/>
        <v>-25.388058086560356</v>
      </c>
    </row>
    <row r="6998" spans="1:9" x14ac:dyDescent="0.2">
      <c r="A6998" s="2">
        <v>6997</v>
      </c>
      <c r="B6998" s="2" t="s">
        <v>18</v>
      </c>
      <c r="C6998" s="2">
        <v>23</v>
      </c>
      <c r="D6998" s="2" t="s">
        <v>5</v>
      </c>
      <c r="E6998" s="3">
        <v>42017</v>
      </c>
      <c r="F6998" s="2" t="s">
        <v>28</v>
      </c>
      <c r="G6998" s="21">
        <v>78</v>
      </c>
      <c r="H6998">
        <v>100.42021</v>
      </c>
      <c r="I6998">
        <f t="shared" si="109"/>
        <v>28.743858974358972</v>
      </c>
    </row>
    <row r="6999" spans="1:9" x14ac:dyDescent="0.2">
      <c r="A6999" s="2">
        <v>6998</v>
      </c>
      <c r="B6999" s="2" t="s">
        <v>3</v>
      </c>
      <c r="C6999" s="2">
        <v>61</v>
      </c>
      <c r="D6999" s="2" t="s">
        <v>4</v>
      </c>
      <c r="E6999" s="3">
        <v>42173</v>
      </c>
      <c r="F6999" s="2" t="s">
        <v>26</v>
      </c>
      <c r="G6999" s="21">
        <v>0.89385999999999999</v>
      </c>
      <c r="H6999">
        <v>39.454815000000004</v>
      </c>
      <c r="I6999">
        <f t="shared" si="109"/>
        <v>4313.9814959837122</v>
      </c>
    </row>
    <row r="7000" spans="1:9" x14ac:dyDescent="0.2">
      <c r="A7000" s="2">
        <v>6999</v>
      </c>
      <c r="B7000" s="2" t="s">
        <v>6</v>
      </c>
      <c r="C7000" s="2">
        <v>22</v>
      </c>
      <c r="D7000" s="2" t="s">
        <v>5</v>
      </c>
      <c r="E7000" s="3">
        <v>42409</v>
      </c>
      <c r="F7000" s="2" t="s">
        <v>26</v>
      </c>
      <c r="G7000" s="21">
        <v>0.74117999999999995</v>
      </c>
      <c r="H7000">
        <v>10.577729</v>
      </c>
      <c r="I7000">
        <f t="shared" si="109"/>
        <v>1327.1471167597615</v>
      </c>
    </row>
    <row r="7001" spans="1:9" x14ac:dyDescent="0.2">
      <c r="A7001" s="2">
        <v>7000</v>
      </c>
      <c r="B7001" s="2" t="s">
        <v>19</v>
      </c>
      <c r="C7001" s="2">
        <v>89</v>
      </c>
      <c r="D7001" s="2" t="s">
        <v>4</v>
      </c>
      <c r="E7001" s="3">
        <v>42643</v>
      </c>
      <c r="F7001" s="2" t="s">
        <v>47</v>
      </c>
      <c r="G7001" s="21">
        <v>11.97</v>
      </c>
      <c r="H7001">
        <v>4.6970096000000003</v>
      </c>
      <c r="I7001">
        <f t="shared" si="109"/>
        <v>-60.760153717627396</v>
      </c>
    </row>
    <row r="7002" spans="1:9" x14ac:dyDescent="0.2">
      <c r="A7002" s="2">
        <v>7001</v>
      </c>
      <c r="B7002" s="2" t="s">
        <v>10</v>
      </c>
      <c r="C7002" s="2">
        <v>73</v>
      </c>
      <c r="D7002" s="2" t="s">
        <v>4</v>
      </c>
      <c r="E7002" s="3">
        <v>42555</v>
      </c>
      <c r="F7002" s="2" t="s">
        <v>33</v>
      </c>
      <c r="G7002" s="21">
        <v>11.5</v>
      </c>
      <c r="H7002">
        <v>82.943343999999996</v>
      </c>
      <c r="I7002">
        <f t="shared" si="109"/>
        <v>621.24646956521735</v>
      </c>
    </row>
    <row r="7003" spans="1:9" x14ac:dyDescent="0.2">
      <c r="A7003" s="2">
        <v>7002</v>
      </c>
      <c r="B7003" s="2" t="s">
        <v>16</v>
      </c>
      <c r="C7003" s="2">
        <v>82</v>
      </c>
      <c r="D7003" s="2" t="s">
        <v>4</v>
      </c>
      <c r="E7003" s="3">
        <v>42584</v>
      </c>
      <c r="F7003" s="2" t="s">
        <v>33</v>
      </c>
      <c r="G7003" s="21">
        <v>3.7</v>
      </c>
      <c r="H7003">
        <v>212.52601999999999</v>
      </c>
      <c r="I7003">
        <f t="shared" si="109"/>
        <v>5643.9464864864858</v>
      </c>
    </row>
    <row r="7004" spans="1:9" x14ac:dyDescent="0.2">
      <c r="A7004" s="2">
        <v>7003</v>
      </c>
      <c r="B7004" s="2" t="s">
        <v>8</v>
      </c>
      <c r="C7004" s="2">
        <v>52</v>
      </c>
      <c r="D7004" s="2" t="s">
        <v>5</v>
      </c>
      <c r="E7004" s="3">
        <v>42887</v>
      </c>
      <c r="F7004" s="2" t="s">
        <v>33</v>
      </c>
      <c r="G7004" s="21">
        <v>3.5485209860000002</v>
      </c>
      <c r="H7004">
        <v>6.3076869999999996</v>
      </c>
      <c r="I7004">
        <f t="shared" si="109"/>
        <v>77.75538104144664</v>
      </c>
    </row>
    <row r="7005" spans="1:9" x14ac:dyDescent="0.2">
      <c r="A7005" s="2">
        <v>7004</v>
      </c>
      <c r="B7005" s="2" t="s">
        <v>18</v>
      </c>
      <c r="C7005" s="2">
        <v>59</v>
      </c>
      <c r="D7005" s="2" t="s">
        <v>4</v>
      </c>
      <c r="E7005" s="3">
        <v>42170</v>
      </c>
      <c r="F7005" s="2" t="s">
        <v>24</v>
      </c>
      <c r="G7005" s="21">
        <v>90</v>
      </c>
      <c r="H7005">
        <v>42.095897999999998</v>
      </c>
      <c r="I7005">
        <f t="shared" si="109"/>
        <v>-53.226780000000005</v>
      </c>
    </row>
    <row r="7006" spans="1:9" x14ac:dyDescent="0.2">
      <c r="A7006" s="2">
        <v>7005</v>
      </c>
      <c r="B7006" s="2" t="s">
        <v>12</v>
      </c>
      <c r="C7006" s="2">
        <v>81</v>
      </c>
      <c r="D7006" s="2" t="s">
        <v>5</v>
      </c>
      <c r="E7006" s="3">
        <v>42222</v>
      </c>
      <c r="F7006" s="2" t="s">
        <v>33</v>
      </c>
      <c r="G7006" s="21">
        <v>8.0210732100000008</v>
      </c>
      <c r="H7006">
        <v>117.94058</v>
      </c>
      <c r="I7006">
        <f t="shared" si="109"/>
        <v>1370.3840360534496</v>
      </c>
    </row>
    <row r="7007" spans="1:9" x14ac:dyDescent="0.2">
      <c r="A7007" s="2">
        <v>7006</v>
      </c>
      <c r="B7007" s="2" t="s">
        <v>11</v>
      </c>
      <c r="C7007" s="2">
        <v>59</v>
      </c>
      <c r="D7007" s="2" t="s">
        <v>5</v>
      </c>
      <c r="E7007" s="3">
        <v>42893</v>
      </c>
      <c r="F7007" s="2" t="s">
        <v>29</v>
      </c>
      <c r="G7007" s="21">
        <v>2.7763420000000001</v>
      </c>
      <c r="H7007">
        <v>52.905119999999997</v>
      </c>
      <c r="I7007">
        <f t="shared" si="109"/>
        <v>1805.5692706446105</v>
      </c>
    </row>
    <row r="7008" spans="1:9" x14ac:dyDescent="0.2">
      <c r="A7008" s="2">
        <v>7007</v>
      </c>
      <c r="B7008" s="2" t="s">
        <v>8</v>
      </c>
      <c r="C7008" s="2">
        <v>85</v>
      </c>
      <c r="D7008" s="2" t="s">
        <v>5</v>
      </c>
      <c r="E7008" s="3">
        <v>42928</v>
      </c>
      <c r="F7008" s="2" t="s">
        <v>26</v>
      </c>
      <c r="G7008" s="21">
        <v>0.39978000000000002</v>
      </c>
      <c r="H7008">
        <v>115.613434</v>
      </c>
      <c r="I7008">
        <f t="shared" si="109"/>
        <v>28819.264095252383</v>
      </c>
    </row>
    <row r="7009" spans="1:9" x14ac:dyDescent="0.2">
      <c r="A7009" s="2">
        <v>7008</v>
      </c>
      <c r="B7009" s="2" t="s">
        <v>9</v>
      </c>
      <c r="C7009" s="2">
        <v>30</v>
      </c>
      <c r="D7009" s="2" t="s">
        <v>4</v>
      </c>
      <c r="E7009" s="3">
        <v>42115</v>
      </c>
      <c r="F7009" s="2" t="s">
        <v>23</v>
      </c>
      <c r="G7009" s="21">
        <v>3.9970816518290211</v>
      </c>
      <c r="H7009">
        <v>60.829697000000003</v>
      </c>
      <c r="I7009">
        <f t="shared" si="109"/>
        <v>1421.8527490466699</v>
      </c>
    </row>
    <row r="7010" spans="1:9" x14ac:dyDescent="0.2">
      <c r="A7010" s="2">
        <v>7009</v>
      </c>
      <c r="B7010" s="2" t="s">
        <v>18</v>
      </c>
      <c r="C7010" s="2">
        <v>89</v>
      </c>
      <c r="D7010" s="2" t="s">
        <v>5</v>
      </c>
      <c r="E7010" s="3">
        <v>42277</v>
      </c>
      <c r="F7010" s="2" t="s">
        <v>48</v>
      </c>
      <c r="G7010" s="21">
        <v>1.34</v>
      </c>
      <c r="H7010">
        <v>12.408922</v>
      </c>
      <c r="I7010">
        <f t="shared" si="109"/>
        <v>826.03895522388052</v>
      </c>
    </row>
    <row r="7011" spans="1:9" x14ac:dyDescent="0.2">
      <c r="A7011" s="2">
        <v>7010</v>
      </c>
      <c r="B7011" s="2" t="s">
        <v>17</v>
      </c>
      <c r="C7011" s="2">
        <v>57</v>
      </c>
      <c r="D7011" s="2" t="s">
        <v>5</v>
      </c>
      <c r="E7011" s="3">
        <v>42888</v>
      </c>
      <c r="F7011" s="2" t="s">
        <v>33</v>
      </c>
      <c r="G7011" s="21">
        <v>4.0999999999999996</v>
      </c>
      <c r="H7011">
        <v>10.746876</v>
      </c>
      <c r="I7011">
        <f t="shared" si="109"/>
        <v>162.1189268292683</v>
      </c>
    </row>
    <row r="7012" spans="1:9" x14ac:dyDescent="0.2">
      <c r="A7012" s="2">
        <v>7011</v>
      </c>
      <c r="B7012" s="2" t="s">
        <v>9</v>
      </c>
      <c r="C7012" s="2">
        <v>31</v>
      </c>
      <c r="D7012" s="2" t="s">
        <v>5</v>
      </c>
      <c r="E7012" s="3">
        <v>42125</v>
      </c>
      <c r="F7012" s="2" t="s">
        <v>36</v>
      </c>
      <c r="G7012" s="21">
        <v>654.84804599999995</v>
      </c>
      <c r="H7012">
        <v>101.54470000000001</v>
      </c>
      <c r="I7012">
        <f t="shared" si="109"/>
        <v>-84.493394976091892</v>
      </c>
    </row>
    <row r="7013" spans="1:9" x14ac:dyDescent="0.2">
      <c r="A7013" s="2">
        <v>7012</v>
      </c>
      <c r="B7013" s="2" t="s">
        <v>11</v>
      </c>
      <c r="C7013" s="2">
        <v>12</v>
      </c>
      <c r="D7013" s="2" t="s">
        <v>5</v>
      </c>
      <c r="E7013" s="3">
        <v>42685</v>
      </c>
      <c r="F7013" s="2" t="s">
        <v>35</v>
      </c>
      <c r="G7013" s="21">
        <v>99.343186000000003</v>
      </c>
      <c r="H7013">
        <v>11.932281</v>
      </c>
      <c r="I7013">
        <f t="shared" si="109"/>
        <v>-87.988827940348116</v>
      </c>
    </row>
    <row r="7014" spans="1:9" x14ac:dyDescent="0.2">
      <c r="A7014" s="2">
        <v>7013</v>
      </c>
      <c r="B7014" s="2" t="s">
        <v>18</v>
      </c>
      <c r="C7014" s="2">
        <v>11</v>
      </c>
      <c r="D7014" s="2" t="s">
        <v>4</v>
      </c>
      <c r="E7014" s="3">
        <v>41921</v>
      </c>
      <c r="F7014" s="2" t="s">
        <v>35</v>
      </c>
      <c r="G7014" s="21">
        <v>279.31034499999998</v>
      </c>
      <c r="H7014">
        <v>47.521000000000001</v>
      </c>
      <c r="I7014">
        <f t="shared" si="109"/>
        <v>-82.986308652477575</v>
      </c>
    </row>
    <row r="7015" spans="1:9" x14ac:dyDescent="0.2">
      <c r="A7015" s="2">
        <v>7014</v>
      </c>
      <c r="B7015" s="2" t="s">
        <v>13</v>
      </c>
      <c r="C7015" s="2">
        <v>87</v>
      </c>
      <c r="D7015" s="2" t="s">
        <v>5</v>
      </c>
      <c r="E7015" s="3">
        <v>42586</v>
      </c>
      <c r="F7015" s="2" t="s">
        <v>31</v>
      </c>
      <c r="G7015" s="21">
        <v>102.58474576271186</v>
      </c>
      <c r="H7015">
        <v>2.0682335E-2</v>
      </c>
      <c r="I7015">
        <f t="shared" si="109"/>
        <v>-99.979838781247409</v>
      </c>
    </row>
    <row r="7016" spans="1:9" x14ac:dyDescent="0.2">
      <c r="A7016" s="2">
        <v>7015</v>
      </c>
      <c r="B7016" s="2" t="s">
        <v>6</v>
      </c>
      <c r="C7016" s="2">
        <v>75</v>
      </c>
      <c r="D7016" s="2" t="s">
        <v>4</v>
      </c>
      <c r="E7016" s="3">
        <v>42550</v>
      </c>
      <c r="F7016" s="2" t="s">
        <v>34</v>
      </c>
      <c r="G7016" s="21">
        <v>42.0585945650867</v>
      </c>
      <c r="H7016">
        <v>7.9609160000000001</v>
      </c>
      <c r="I7016">
        <f t="shared" si="109"/>
        <v>-81.071844928911531</v>
      </c>
    </row>
    <row r="7017" spans="1:9" x14ac:dyDescent="0.2">
      <c r="A7017" s="2">
        <v>7016</v>
      </c>
      <c r="B7017" s="2" t="s">
        <v>16</v>
      </c>
      <c r="C7017" s="2">
        <v>10</v>
      </c>
      <c r="D7017" s="2" t="s">
        <v>4</v>
      </c>
      <c r="E7017" s="3">
        <v>42310</v>
      </c>
      <c r="F7017" s="2" t="s">
        <v>35</v>
      </c>
      <c r="G7017" s="21">
        <v>161.11111099999999</v>
      </c>
      <c r="H7017">
        <v>68.00712</v>
      </c>
      <c r="I7017">
        <f t="shared" si="109"/>
        <v>-57.78868410881978</v>
      </c>
    </row>
    <row r="7018" spans="1:9" x14ac:dyDescent="0.2">
      <c r="A7018" s="2">
        <v>7017</v>
      </c>
      <c r="B7018" s="2" t="s">
        <v>10</v>
      </c>
      <c r="C7018" s="2">
        <v>89</v>
      </c>
      <c r="D7018" s="2" t="s">
        <v>4</v>
      </c>
      <c r="E7018" s="3">
        <v>42643</v>
      </c>
      <c r="F7018" s="2" t="s">
        <v>45</v>
      </c>
      <c r="G7018" s="21">
        <v>3.8929999999999998</v>
      </c>
      <c r="H7018">
        <v>4.6669935999999996</v>
      </c>
      <c r="I7018">
        <f t="shared" si="109"/>
        <v>19.881674800924735</v>
      </c>
    </row>
    <row r="7019" spans="1:9" x14ac:dyDescent="0.2">
      <c r="A7019" s="2">
        <v>7018</v>
      </c>
      <c r="B7019" s="2" t="s">
        <v>12</v>
      </c>
      <c r="C7019" s="2">
        <v>39</v>
      </c>
      <c r="D7019" s="2" t="s">
        <v>5</v>
      </c>
      <c r="E7019" s="3">
        <v>42164</v>
      </c>
      <c r="F7019" s="2" t="s">
        <v>26</v>
      </c>
      <c r="G7019" s="21">
        <v>0.47849900000000001</v>
      </c>
      <c r="H7019">
        <v>28.010576</v>
      </c>
      <c r="I7019">
        <f t="shared" si="109"/>
        <v>5753.8421187923068</v>
      </c>
    </row>
    <row r="7020" spans="1:9" x14ac:dyDescent="0.2">
      <c r="A7020" s="2">
        <v>7019</v>
      </c>
      <c r="B7020" s="2" t="s">
        <v>11</v>
      </c>
      <c r="C7020" s="2">
        <v>87</v>
      </c>
      <c r="D7020" s="2" t="s">
        <v>4</v>
      </c>
      <c r="E7020" s="3">
        <v>42970</v>
      </c>
      <c r="F7020" s="2" t="s">
        <v>31</v>
      </c>
      <c r="G7020" s="21">
        <v>61.645673000000002</v>
      </c>
      <c r="H7020">
        <v>175.22394</v>
      </c>
      <c r="I7020">
        <f t="shared" si="109"/>
        <v>184.24369703936884</v>
      </c>
    </row>
    <row r="7021" spans="1:9" x14ac:dyDescent="0.2">
      <c r="A7021" s="2">
        <v>7020</v>
      </c>
      <c r="B7021" s="2" t="s">
        <v>17</v>
      </c>
      <c r="C7021" s="2">
        <v>39</v>
      </c>
      <c r="D7021" s="2" t="s">
        <v>4</v>
      </c>
      <c r="E7021" s="3">
        <v>42879</v>
      </c>
      <c r="F7021" s="2" t="s">
        <v>33</v>
      </c>
      <c r="G7021" s="21">
        <v>5.2</v>
      </c>
      <c r="H7021">
        <v>1.2191403000000001</v>
      </c>
      <c r="I7021">
        <f t="shared" si="109"/>
        <v>-76.554994230769225</v>
      </c>
    </row>
    <row r="7022" spans="1:9" x14ac:dyDescent="0.2">
      <c r="A7022" s="2">
        <v>7021</v>
      </c>
      <c r="B7022" s="2" t="s">
        <v>19</v>
      </c>
      <c r="C7022" s="2">
        <v>59</v>
      </c>
      <c r="D7022" s="2" t="s">
        <v>5</v>
      </c>
      <c r="E7022" s="3">
        <v>42531</v>
      </c>
      <c r="F7022" s="2" t="s">
        <v>37</v>
      </c>
      <c r="G7022" s="21">
        <v>41.733949000000003</v>
      </c>
      <c r="H7022">
        <v>3.0225935000000002</v>
      </c>
      <c r="I7022">
        <f t="shared" si="109"/>
        <v>-92.757470662553416</v>
      </c>
    </row>
    <row r="7023" spans="1:9" x14ac:dyDescent="0.2">
      <c r="A7023" s="2">
        <v>7022</v>
      </c>
      <c r="B7023" s="2" t="s">
        <v>18</v>
      </c>
      <c r="C7023" s="2">
        <v>23</v>
      </c>
      <c r="D7023" s="2" t="s">
        <v>4</v>
      </c>
      <c r="E7023" s="3">
        <v>42017</v>
      </c>
      <c r="F7023" s="2" t="s">
        <v>28</v>
      </c>
      <c r="G7023" s="21">
        <v>82</v>
      </c>
      <c r="H7023">
        <v>18.106134000000001</v>
      </c>
      <c r="I7023">
        <f t="shared" si="109"/>
        <v>-77.919348780487809</v>
      </c>
    </row>
    <row r="7024" spans="1:9" x14ac:dyDescent="0.2">
      <c r="A7024" s="2">
        <v>7023</v>
      </c>
      <c r="B7024" s="2" t="s">
        <v>18</v>
      </c>
      <c r="C7024" s="2">
        <v>89</v>
      </c>
      <c r="D7024" s="2" t="s">
        <v>5</v>
      </c>
      <c r="E7024" s="3">
        <v>42206</v>
      </c>
      <c r="F7024" s="2" t="s">
        <v>22</v>
      </c>
      <c r="G7024" s="21">
        <v>9.83</v>
      </c>
      <c r="H7024">
        <v>10.021274999999999</v>
      </c>
      <c r="I7024">
        <f t="shared" si="109"/>
        <v>1.9458290946083336</v>
      </c>
    </row>
    <row r="7025" spans="1:9" x14ac:dyDescent="0.2">
      <c r="A7025" s="2">
        <v>7024</v>
      </c>
      <c r="B7025" s="2" t="s">
        <v>11</v>
      </c>
      <c r="C7025" s="2">
        <v>87</v>
      </c>
      <c r="D7025" s="2" t="s">
        <v>5</v>
      </c>
      <c r="E7025" s="3">
        <v>42970</v>
      </c>
      <c r="F7025" s="2" t="s">
        <v>32</v>
      </c>
      <c r="G7025" s="21">
        <v>0.48962600000000001</v>
      </c>
      <c r="H7025">
        <v>0.77770375999999997</v>
      </c>
      <c r="I7025">
        <f t="shared" si="109"/>
        <v>58.836287288665211</v>
      </c>
    </row>
    <row r="7026" spans="1:9" x14ac:dyDescent="0.2">
      <c r="A7026" s="2">
        <v>7025</v>
      </c>
      <c r="B7026" s="2" t="s">
        <v>14</v>
      </c>
      <c r="C7026" s="2">
        <v>87</v>
      </c>
      <c r="D7026" s="2" t="s">
        <v>4</v>
      </c>
      <c r="E7026" s="3">
        <v>42954</v>
      </c>
      <c r="F7026" s="2" t="s">
        <v>33</v>
      </c>
      <c r="G7026" s="21">
        <v>6.4</v>
      </c>
      <c r="H7026">
        <v>81.419529999999995</v>
      </c>
      <c r="I7026">
        <f t="shared" si="109"/>
        <v>1172.1801562499998</v>
      </c>
    </row>
    <row r="7027" spans="1:9" x14ac:dyDescent="0.2">
      <c r="A7027" s="2">
        <v>7026</v>
      </c>
      <c r="B7027" s="2" t="s">
        <v>6</v>
      </c>
      <c r="C7027" s="2">
        <v>59</v>
      </c>
      <c r="D7027" s="2" t="s">
        <v>4</v>
      </c>
      <c r="E7027" s="3">
        <v>42527</v>
      </c>
      <c r="F7027" s="2" t="s">
        <v>33</v>
      </c>
      <c r="G7027" s="21">
        <v>1.1824116840000001</v>
      </c>
      <c r="H7027">
        <v>11.105632999999999</v>
      </c>
      <c r="I7027">
        <f t="shared" si="109"/>
        <v>839.23572900012027</v>
      </c>
    </row>
    <row r="7028" spans="1:9" x14ac:dyDescent="0.2">
      <c r="A7028" s="2">
        <v>7027</v>
      </c>
      <c r="B7028" s="2" t="s">
        <v>3</v>
      </c>
      <c r="C7028" s="2">
        <v>79</v>
      </c>
      <c r="D7028" s="2" t="s">
        <v>5</v>
      </c>
      <c r="E7028" s="3">
        <v>42195</v>
      </c>
      <c r="F7028" s="2" t="s">
        <v>33</v>
      </c>
      <c r="G7028" s="21">
        <v>4.0931460660000001</v>
      </c>
      <c r="H7028">
        <v>6.1755414000000002</v>
      </c>
      <c r="I7028">
        <f t="shared" si="109"/>
        <v>50.875177685388763</v>
      </c>
    </row>
    <row r="7029" spans="1:9" x14ac:dyDescent="0.2">
      <c r="A7029" s="2">
        <v>7028</v>
      </c>
      <c r="B7029" s="2" t="s">
        <v>19</v>
      </c>
      <c r="C7029" s="2">
        <v>87</v>
      </c>
      <c r="D7029" s="2" t="s">
        <v>4</v>
      </c>
      <c r="E7029" s="3">
        <v>42565</v>
      </c>
      <c r="F7029" s="2" t="s">
        <v>33</v>
      </c>
      <c r="G7029" s="21">
        <v>2.5</v>
      </c>
      <c r="H7029">
        <v>5.0110520000000003</v>
      </c>
      <c r="I7029">
        <f t="shared" si="109"/>
        <v>100.44208</v>
      </c>
    </row>
    <row r="7030" spans="1:9" x14ac:dyDescent="0.2">
      <c r="A7030" s="2">
        <v>7029</v>
      </c>
      <c r="B7030" s="2" t="s">
        <v>3</v>
      </c>
      <c r="C7030" s="2">
        <v>11</v>
      </c>
      <c r="D7030" s="2" t="s">
        <v>4</v>
      </c>
      <c r="E7030" s="3">
        <v>41934</v>
      </c>
      <c r="F7030" s="2" t="s">
        <v>35</v>
      </c>
      <c r="G7030" s="21">
        <v>262.16216200000002</v>
      </c>
      <c r="H7030">
        <v>7.8249392999999996</v>
      </c>
      <c r="I7030">
        <f t="shared" si="109"/>
        <v>-97.015229337329004</v>
      </c>
    </row>
    <row r="7031" spans="1:9" x14ac:dyDescent="0.2">
      <c r="A7031" s="2">
        <v>7030</v>
      </c>
      <c r="B7031" s="2" t="s">
        <v>19</v>
      </c>
      <c r="C7031" s="2">
        <v>59</v>
      </c>
      <c r="D7031" s="2" t="s">
        <v>5</v>
      </c>
      <c r="E7031" s="3">
        <v>42531</v>
      </c>
      <c r="F7031" s="2" t="s">
        <v>39</v>
      </c>
      <c r="G7031" s="21">
        <v>16.384232657926102</v>
      </c>
      <c r="H7031">
        <v>62.791139999999999</v>
      </c>
      <c r="I7031">
        <f t="shared" si="109"/>
        <v>283.24126195573712</v>
      </c>
    </row>
    <row r="7032" spans="1:9" x14ac:dyDescent="0.2">
      <c r="A7032" s="2">
        <v>7031</v>
      </c>
      <c r="B7032" s="2" t="s">
        <v>8</v>
      </c>
      <c r="C7032" s="2">
        <v>59</v>
      </c>
      <c r="D7032" s="2" t="s">
        <v>4</v>
      </c>
      <c r="E7032" s="3">
        <v>42892</v>
      </c>
      <c r="F7032" s="2" t="s">
        <v>33</v>
      </c>
      <c r="G7032" s="21">
        <v>3.0650473009999999</v>
      </c>
      <c r="H7032">
        <v>1.3409336000000001</v>
      </c>
      <c r="I7032">
        <f t="shared" si="109"/>
        <v>-56.250802408089818</v>
      </c>
    </row>
    <row r="7033" spans="1:9" x14ac:dyDescent="0.2">
      <c r="A7033" s="2">
        <v>7032</v>
      </c>
      <c r="B7033" s="2" t="s">
        <v>12</v>
      </c>
      <c r="C7033" s="2">
        <v>10</v>
      </c>
      <c r="D7033" s="2" t="s">
        <v>5</v>
      </c>
      <c r="E7033" s="3">
        <v>41942</v>
      </c>
      <c r="F7033" s="2" t="s">
        <v>35</v>
      </c>
      <c r="G7033" s="21">
        <v>237.33333300000001</v>
      </c>
      <c r="H7033">
        <v>169.72949</v>
      </c>
      <c r="I7033">
        <f t="shared" si="109"/>
        <v>-28.48476534899546</v>
      </c>
    </row>
    <row r="7034" spans="1:9" x14ac:dyDescent="0.2">
      <c r="A7034" s="2">
        <v>7033</v>
      </c>
      <c r="B7034" s="2" t="s">
        <v>12</v>
      </c>
      <c r="C7034" s="2">
        <v>31</v>
      </c>
      <c r="D7034" s="2" t="s">
        <v>5</v>
      </c>
      <c r="E7034" s="3">
        <v>42144</v>
      </c>
      <c r="F7034" s="2" t="s">
        <v>25</v>
      </c>
      <c r="G7034" s="21">
        <v>14.7</v>
      </c>
      <c r="H7034">
        <v>90.306709999999995</v>
      </c>
      <c r="I7034">
        <f t="shared" si="109"/>
        <v>514.33136054421766</v>
      </c>
    </row>
    <row r="7035" spans="1:9" x14ac:dyDescent="0.2">
      <c r="A7035" s="2">
        <v>7034</v>
      </c>
      <c r="B7035" s="2" t="s">
        <v>17</v>
      </c>
      <c r="C7035" s="2">
        <v>31</v>
      </c>
      <c r="D7035" s="2" t="s">
        <v>5</v>
      </c>
      <c r="E7035" s="3">
        <v>42865</v>
      </c>
      <c r="F7035" s="2" t="s">
        <v>28</v>
      </c>
      <c r="G7035" s="21">
        <v>97</v>
      </c>
      <c r="H7035">
        <v>2.2699164999999999</v>
      </c>
      <c r="I7035">
        <f t="shared" si="109"/>
        <v>-97.659879896907213</v>
      </c>
    </row>
    <row r="7036" spans="1:9" x14ac:dyDescent="0.2">
      <c r="A7036" s="2">
        <v>7035</v>
      </c>
      <c r="B7036" s="2" t="s">
        <v>9</v>
      </c>
      <c r="C7036" s="2">
        <v>89</v>
      </c>
      <c r="D7036" s="2" t="s">
        <v>4</v>
      </c>
      <c r="E7036" s="3">
        <v>42277</v>
      </c>
      <c r="F7036" s="2" t="s">
        <v>45</v>
      </c>
      <c r="G7036" s="21">
        <v>3.915</v>
      </c>
      <c r="H7036">
        <v>77.984089999999995</v>
      </c>
      <c r="I7036">
        <f t="shared" si="109"/>
        <v>1891.9307790549165</v>
      </c>
    </row>
    <row r="7037" spans="1:9" x14ac:dyDescent="0.2">
      <c r="A7037" s="2">
        <v>7036</v>
      </c>
      <c r="B7037" s="2" t="s">
        <v>13</v>
      </c>
      <c r="C7037" s="2">
        <v>89</v>
      </c>
      <c r="D7037" s="2" t="s">
        <v>4</v>
      </c>
      <c r="E7037" s="3">
        <v>42643</v>
      </c>
      <c r="F7037" s="2" t="s">
        <v>44</v>
      </c>
      <c r="G7037" s="21">
        <v>3.1</v>
      </c>
      <c r="H7037">
        <v>246.79459</v>
      </c>
      <c r="I7037">
        <f t="shared" si="109"/>
        <v>7861.115806451613</v>
      </c>
    </row>
    <row r="7038" spans="1:9" x14ac:dyDescent="0.2">
      <c r="A7038" s="2">
        <v>7037</v>
      </c>
      <c r="B7038" s="2" t="s">
        <v>14</v>
      </c>
      <c r="C7038" s="2">
        <v>59</v>
      </c>
      <c r="D7038" s="2" t="s">
        <v>5</v>
      </c>
      <c r="E7038" s="3">
        <v>42907</v>
      </c>
      <c r="F7038" s="2" t="s">
        <v>28</v>
      </c>
      <c r="G7038" s="21">
        <v>96</v>
      </c>
      <c r="H7038">
        <v>2.9565065000000001</v>
      </c>
      <c r="I7038">
        <f t="shared" si="109"/>
        <v>-96.920305729166671</v>
      </c>
    </row>
    <row r="7039" spans="1:9" x14ac:dyDescent="0.2">
      <c r="A7039" s="2">
        <v>7038</v>
      </c>
      <c r="B7039" s="2" t="s">
        <v>16</v>
      </c>
      <c r="C7039" s="2">
        <v>75</v>
      </c>
      <c r="D7039" s="2" t="s">
        <v>4</v>
      </c>
      <c r="E7039" s="3">
        <v>42557</v>
      </c>
      <c r="F7039" s="2" t="s">
        <v>23</v>
      </c>
      <c r="G7039" s="21">
        <v>14.893333999999999</v>
      </c>
      <c r="H7039">
        <v>1.031873</v>
      </c>
      <c r="I7039">
        <f t="shared" si="109"/>
        <v>-93.07157819733311</v>
      </c>
    </row>
    <row r="7040" spans="1:9" x14ac:dyDescent="0.2">
      <c r="A7040" s="2">
        <v>7039</v>
      </c>
      <c r="B7040" s="2" t="s">
        <v>13</v>
      </c>
      <c r="C7040" s="2">
        <v>89</v>
      </c>
      <c r="D7040" s="2" t="s">
        <v>5</v>
      </c>
      <c r="E7040" s="3">
        <v>42643</v>
      </c>
      <c r="F7040" s="2" t="s">
        <v>45</v>
      </c>
      <c r="G7040" s="21">
        <v>3.5059999999999998</v>
      </c>
      <c r="H7040">
        <v>4.0344075999999998</v>
      </c>
      <c r="I7040">
        <f t="shared" si="109"/>
        <v>15.071523103251568</v>
      </c>
    </row>
    <row r="7041" spans="1:9" x14ac:dyDescent="0.2">
      <c r="A7041" s="2">
        <v>7040</v>
      </c>
      <c r="B7041" s="2" t="s">
        <v>12</v>
      </c>
      <c r="C7041" s="2">
        <v>31</v>
      </c>
      <c r="D7041" s="2" t="s">
        <v>5</v>
      </c>
      <c r="E7041" s="3">
        <v>42144</v>
      </c>
      <c r="F7041" s="2" t="s">
        <v>36</v>
      </c>
      <c r="G7041" s="21">
        <v>582.66666699999996</v>
      </c>
      <c r="H7041">
        <v>5.9475293000000002</v>
      </c>
      <c r="I7041">
        <f t="shared" si="109"/>
        <v>-98.979256985709796</v>
      </c>
    </row>
    <row r="7042" spans="1:9" x14ac:dyDescent="0.2">
      <c r="A7042" s="2">
        <v>7041</v>
      </c>
      <c r="B7042" s="2" t="s">
        <v>9</v>
      </c>
      <c r="C7042" s="2">
        <v>37</v>
      </c>
      <c r="D7042" s="2" t="s">
        <v>5</v>
      </c>
      <c r="E7042" s="3">
        <v>42150</v>
      </c>
      <c r="F7042" s="2" t="s">
        <v>33</v>
      </c>
      <c r="G7042" s="21">
        <v>4.0462725700000002</v>
      </c>
      <c r="H7042">
        <v>13.5687</v>
      </c>
      <c r="I7042">
        <f t="shared" si="109"/>
        <v>235.338259231508</v>
      </c>
    </row>
    <row r="7043" spans="1:9" x14ac:dyDescent="0.2">
      <c r="A7043" s="2">
        <v>7042</v>
      </c>
      <c r="B7043" s="2" t="s">
        <v>16</v>
      </c>
      <c r="C7043" s="2">
        <v>75</v>
      </c>
      <c r="D7043" s="2" t="s">
        <v>5</v>
      </c>
      <c r="E7043" s="3">
        <v>42557</v>
      </c>
      <c r="F7043" s="2" t="s">
        <v>24</v>
      </c>
      <c r="G7043" s="21">
        <v>78.599999999999994</v>
      </c>
      <c r="H7043">
        <v>5.7328419999999998</v>
      </c>
      <c r="I7043">
        <f t="shared" ref="I7043:I7106" si="110">(H7043-G7043)/G7043*100</f>
        <v>-92.706307888040712</v>
      </c>
    </row>
    <row r="7044" spans="1:9" x14ac:dyDescent="0.2">
      <c r="A7044" s="2">
        <v>7043</v>
      </c>
      <c r="B7044" s="2" t="s">
        <v>16</v>
      </c>
      <c r="C7044" s="2">
        <v>85</v>
      </c>
      <c r="D7044" s="2" t="s">
        <v>5</v>
      </c>
      <c r="E7044" s="3">
        <v>42590</v>
      </c>
      <c r="F7044" s="2" t="s">
        <v>33</v>
      </c>
      <c r="G7044" s="21">
        <v>4</v>
      </c>
      <c r="H7044">
        <v>61.387005000000002</v>
      </c>
      <c r="I7044">
        <f t="shared" si="110"/>
        <v>1434.675125</v>
      </c>
    </row>
    <row r="7045" spans="1:9" x14ac:dyDescent="0.2">
      <c r="A7045" s="2">
        <v>7044</v>
      </c>
      <c r="B7045" s="2" t="s">
        <v>16</v>
      </c>
      <c r="C7045" s="2">
        <v>31</v>
      </c>
      <c r="D7045" s="2" t="s">
        <v>4</v>
      </c>
      <c r="E7045" s="3">
        <v>42506</v>
      </c>
      <c r="F7045" s="2" t="s">
        <v>25</v>
      </c>
      <c r="G7045" s="21">
        <v>14.9</v>
      </c>
      <c r="H7045">
        <v>5.1608377000000001</v>
      </c>
      <c r="I7045">
        <f t="shared" si="110"/>
        <v>-65.363505369127523</v>
      </c>
    </row>
    <row r="7046" spans="1:9" x14ac:dyDescent="0.2">
      <c r="A7046" s="2">
        <v>7045</v>
      </c>
      <c r="B7046" s="2" t="s">
        <v>10</v>
      </c>
      <c r="C7046" s="2">
        <v>80</v>
      </c>
      <c r="D7046" s="2" t="s">
        <v>5</v>
      </c>
      <c r="E7046" s="3">
        <v>42576</v>
      </c>
      <c r="F7046" s="2" t="s">
        <v>33</v>
      </c>
      <c r="G7046" s="21">
        <v>6.9</v>
      </c>
      <c r="H7046">
        <v>3.1956929999999999</v>
      </c>
      <c r="I7046">
        <f t="shared" si="110"/>
        <v>-53.685608695652178</v>
      </c>
    </row>
    <row r="7047" spans="1:9" x14ac:dyDescent="0.2">
      <c r="A7047" s="2">
        <v>7046</v>
      </c>
      <c r="B7047" s="2" t="s">
        <v>12</v>
      </c>
      <c r="C7047" s="2">
        <v>89</v>
      </c>
      <c r="D7047" s="2" t="s">
        <v>5</v>
      </c>
      <c r="E7047" s="3">
        <v>42277</v>
      </c>
      <c r="F7047" s="2" t="s">
        <v>45</v>
      </c>
      <c r="G7047" s="21">
        <v>4.13</v>
      </c>
      <c r="H7047">
        <v>98.88955</v>
      </c>
      <c r="I7047">
        <f t="shared" si="110"/>
        <v>2294.4200968523</v>
      </c>
    </row>
    <row r="7048" spans="1:9" x14ac:dyDescent="0.2">
      <c r="A7048" s="2">
        <v>7047</v>
      </c>
      <c r="B7048" s="2" t="s">
        <v>19</v>
      </c>
      <c r="C7048" s="2">
        <v>87</v>
      </c>
      <c r="D7048" s="2" t="s">
        <v>4</v>
      </c>
      <c r="E7048" s="3">
        <v>42570</v>
      </c>
      <c r="F7048" s="2" t="s">
        <v>31</v>
      </c>
      <c r="G7048" s="21">
        <v>71.850037999999998</v>
      </c>
      <c r="H7048">
        <v>6.3518496000000004</v>
      </c>
      <c r="I7048">
        <f t="shared" si="110"/>
        <v>-91.159573777817641</v>
      </c>
    </row>
    <row r="7049" spans="1:9" x14ac:dyDescent="0.2">
      <c r="A7049" s="2">
        <v>7048</v>
      </c>
      <c r="B7049" s="2" t="s">
        <v>3</v>
      </c>
      <c r="C7049" s="2">
        <v>61</v>
      </c>
      <c r="D7049" s="2" t="s">
        <v>4</v>
      </c>
      <c r="E7049" s="3">
        <v>42173</v>
      </c>
      <c r="F7049" s="2" t="s">
        <v>26</v>
      </c>
      <c r="G7049" s="21">
        <v>0.86770000000000003</v>
      </c>
      <c r="H7049">
        <v>96.340225000000004</v>
      </c>
      <c r="I7049">
        <f t="shared" si="110"/>
        <v>11002.941684914142</v>
      </c>
    </row>
    <row r="7050" spans="1:9" x14ac:dyDescent="0.2">
      <c r="A7050" s="2">
        <v>7049</v>
      </c>
      <c r="B7050" s="2" t="s">
        <v>9</v>
      </c>
      <c r="C7050" s="2">
        <v>89</v>
      </c>
      <c r="D7050" s="2" t="s">
        <v>4</v>
      </c>
      <c r="E7050" s="3">
        <v>42277</v>
      </c>
      <c r="F7050" s="2" t="s">
        <v>44</v>
      </c>
      <c r="G7050" s="21">
        <v>3.0333333329999999</v>
      </c>
      <c r="H7050">
        <v>4.47858</v>
      </c>
      <c r="I7050">
        <f t="shared" si="110"/>
        <v>47.645494521719293</v>
      </c>
    </row>
    <row r="7051" spans="1:9" x14ac:dyDescent="0.2">
      <c r="A7051" s="2">
        <v>7050</v>
      </c>
      <c r="B7051" s="2" t="s">
        <v>14</v>
      </c>
      <c r="C7051" s="2">
        <v>89</v>
      </c>
      <c r="D7051" s="2" t="s">
        <v>4</v>
      </c>
      <c r="E7051" s="3">
        <v>43008</v>
      </c>
      <c r="F7051" s="2" t="s">
        <v>47</v>
      </c>
      <c r="G7051" s="21">
        <v>12.11</v>
      </c>
      <c r="H7051">
        <v>7.5563820000000002</v>
      </c>
      <c r="I7051">
        <f t="shared" si="110"/>
        <v>-37.602130470685381</v>
      </c>
    </row>
    <row r="7052" spans="1:9" x14ac:dyDescent="0.2">
      <c r="A7052" s="2">
        <v>7051</v>
      </c>
      <c r="B7052" s="2" t="s">
        <v>18</v>
      </c>
      <c r="C7052" s="2">
        <v>30</v>
      </c>
      <c r="D7052" s="2" t="s">
        <v>5</v>
      </c>
      <c r="E7052" s="3">
        <v>42106</v>
      </c>
      <c r="F7052" s="2" t="s">
        <v>26</v>
      </c>
      <c r="G7052" s="21">
        <v>0.76070000000000004</v>
      </c>
      <c r="H7052">
        <v>7.0060824999999998</v>
      </c>
      <c r="I7052">
        <f t="shared" si="110"/>
        <v>821.00466675430516</v>
      </c>
    </row>
    <row r="7053" spans="1:9" x14ac:dyDescent="0.2">
      <c r="A7053" s="2">
        <v>7052</v>
      </c>
      <c r="B7053" s="2" t="s">
        <v>16</v>
      </c>
      <c r="C7053" s="2">
        <v>59</v>
      </c>
      <c r="D7053" s="2" t="s">
        <v>5</v>
      </c>
      <c r="E7053" s="3">
        <v>42543</v>
      </c>
      <c r="F7053" s="2" t="s">
        <v>42</v>
      </c>
      <c r="G7053" s="21">
        <v>203</v>
      </c>
      <c r="H7053">
        <v>6.0701219999999996</v>
      </c>
      <c r="I7053">
        <f t="shared" si="110"/>
        <v>-97.009792118226599</v>
      </c>
    </row>
    <row r="7054" spans="1:9" x14ac:dyDescent="0.2">
      <c r="A7054" s="2">
        <v>7053</v>
      </c>
      <c r="B7054" s="2" t="s">
        <v>11</v>
      </c>
      <c r="C7054" s="2">
        <v>75</v>
      </c>
      <c r="D7054" s="2" t="s">
        <v>4</v>
      </c>
      <c r="E7054" s="3">
        <v>42915</v>
      </c>
      <c r="F7054" s="2" t="s">
        <v>28</v>
      </c>
      <c r="G7054" s="21">
        <v>0</v>
      </c>
      <c r="H7054">
        <v>7.1039890000000003</v>
      </c>
      <c r="I7054" t="e">
        <f t="shared" si="110"/>
        <v>#DIV/0!</v>
      </c>
    </row>
    <row r="7055" spans="1:9" x14ac:dyDescent="0.2">
      <c r="A7055" s="2">
        <v>7054</v>
      </c>
      <c r="B7055" s="2" t="s">
        <v>17</v>
      </c>
      <c r="C7055" s="2">
        <v>75</v>
      </c>
      <c r="D7055" s="2" t="s">
        <v>4</v>
      </c>
      <c r="E7055" s="3">
        <v>42927</v>
      </c>
      <c r="F7055" s="2" t="s">
        <v>37</v>
      </c>
      <c r="G7055" s="21">
        <v>138.12531799999999</v>
      </c>
      <c r="H7055">
        <v>283.93621999999999</v>
      </c>
      <c r="I7055">
        <f t="shared" si="110"/>
        <v>105.56421090013346</v>
      </c>
    </row>
    <row r="7056" spans="1:9" x14ac:dyDescent="0.2">
      <c r="A7056" s="2">
        <v>7055</v>
      </c>
      <c r="B7056" s="2" t="s">
        <v>6</v>
      </c>
      <c r="C7056" s="2">
        <v>87</v>
      </c>
      <c r="D7056" s="2" t="s">
        <v>5</v>
      </c>
      <c r="E7056" s="3">
        <v>42564</v>
      </c>
      <c r="F7056" s="2" t="s">
        <v>31</v>
      </c>
      <c r="G7056" s="21">
        <v>144.32251401630987</v>
      </c>
      <c r="H7056">
        <v>0.57124984000000001</v>
      </c>
      <c r="I7056">
        <f t="shared" si="110"/>
        <v>-99.604185220931328</v>
      </c>
    </row>
    <row r="7057" spans="1:9" x14ac:dyDescent="0.2">
      <c r="A7057" s="2">
        <v>7056</v>
      </c>
      <c r="B7057" s="2" t="s">
        <v>6</v>
      </c>
      <c r="C7057" s="2">
        <v>75</v>
      </c>
      <c r="D7057" s="2" t="s">
        <v>4</v>
      </c>
      <c r="E7057" s="3">
        <v>42550</v>
      </c>
      <c r="F7057" s="2" t="s">
        <v>24</v>
      </c>
      <c r="G7057" s="21">
        <v>109.4</v>
      </c>
      <c r="H7057">
        <v>252.09246999999999</v>
      </c>
      <c r="I7057">
        <f t="shared" si="110"/>
        <v>130.43187385740401</v>
      </c>
    </row>
    <row r="7058" spans="1:9" x14ac:dyDescent="0.2">
      <c r="A7058" s="2">
        <v>7057</v>
      </c>
      <c r="B7058" s="2" t="s">
        <v>18</v>
      </c>
      <c r="C7058" s="2">
        <v>87</v>
      </c>
      <c r="D7058" s="2" t="s">
        <v>5</v>
      </c>
      <c r="E7058" s="3">
        <v>42210</v>
      </c>
      <c r="F7058" s="2" t="s">
        <v>32</v>
      </c>
      <c r="G7058" s="21">
        <v>0.54527599999999998</v>
      </c>
      <c r="H7058">
        <v>3.4965142999999999</v>
      </c>
      <c r="I7058">
        <f t="shared" si="110"/>
        <v>541.23752008157339</v>
      </c>
    </row>
    <row r="7059" spans="1:9" x14ac:dyDescent="0.2">
      <c r="A7059" s="2">
        <v>7058</v>
      </c>
      <c r="B7059" s="2" t="s">
        <v>17</v>
      </c>
      <c r="C7059" s="2">
        <v>75</v>
      </c>
      <c r="D7059" s="2" t="s">
        <v>5</v>
      </c>
      <c r="E7059" s="3">
        <v>42927</v>
      </c>
      <c r="F7059" s="2" t="s">
        <v>33</v>
      </c>
      <c r="G7059" s="21">
        <v>4.4000000000000004</v>
      </c>
      <c r="H7059">
        <v>0.97029626000000002</v>
      </c>
      <c r="I7059">
        <f t="shared" si="110"/>
        <v>-77.947812272727276</v>
      </c>
    </row>
    <row r="7060" spans="1:9" x14ac:dyDescent="0.2">
      <c r="A7060" s="2">
        <v>7059</v>
      </c>
      <c r="B7060" s="2" t="s">
        <v>3</v>
      </c>
      <c r="C7060" s="2">
        <v>87</v>
      </c>
      <c r="D7060" s="2" t="s">
        <v>5</v>
      </c>
      <c r="E7060" s="3">
        <v>42223</v>
      </c>
      <c r="F7060" s="2" t="s">
        <v>30</v>
      </c>
      <c r="G7060" s="21">
        <v>3.7868750000000002</v>
      </c>
      <c r="H7060">
        <v>3.4624758</v>
      </c>
      <c r="I7060">
        <f t="shared" si="110"/>
        <v>-8.5664089783792754</v>
      </c>
    </row>
    <row r="7061" spans="1:9" x14ac:dyDescent="0.2">
      <c r="A7061" s="2">
        <v>7060</v>
      </c>
      <c r="B7061" s="2" t="s">
        <v>13</v>
      </c>
      <c r="C7061" s="2">
        <v>12</v>
      </c>
      <c r="D7061" s="2" t="s">
        <v>5</v>
      </c>
      <c r="E7061" s="3">
        <v>42321</v>
      </c>
      <c r="F7061" s="2" t="s">
        <v>26</v>
      </c>
      <c r="G7061" s="21">
        <v>0.49276900000000001</v>
      </c>
      <c r="H7061">
        <v>31.883573999999999</v>
      </c>
      <c r="I7061">
        <f t="shared" si="110"/>
        <v>6370.2881065976144</v>
      </c>
    </row>
    <row r="7062" spans="1:9" x14ac:dyDescent="0.2">
      <c r="A7062" s="2">
        <v>7061</v>
      </c>
      <c r="B7062" s="2" t="s">
        <v>12</v>
      </c>
      <c r="C7062" s="2">
        <v>39</v>
      </c>
      <c r="D7062" s="2" t="s">
        <v>5</v>
      </c>
      <c r="E7062" s="3">
        <v>42164</v>
      </c>
      <c r="F7062" s="2" t="s">
        <v>23</v>
      </c>
      <c r="G7062" s="21">
        <v>7.0881670000000003</v>
      </c>
      <c r="H7062">
        <v>7.3439949999999996</v>
      </c>
      <c r="I7062">
        <f t="shared" si="110"/>
        <v>3.6092264756177341</v>
      </c>
    </row>
    <row r="7063" spans="1:9" x14ac:dyDescent="0.2">
      <c r="A7063" s="2">
        <v>7062</v>
      </c>
      <c r="B7063" s="2" t="s">
        <v>18</v>
      </c>
      <c r="C7063" s="2">
        <v>59</v>
      </c>
      <c r="D7063" s="2" t="s">
        <v>4</v>
      </c>
      <c r="E7063" s="3">
        <v>42179</v>
      </c>
      <c r="F7063" s="2" t="s">
        <v>33</v>
      </c>
      <c r="G7063" s="21">
        <v>6.9</v>
      </c>
      <c r="H7063">
        <v>34.360427999999999</v>
      </c>
      <c r="I7063">
        <f t="shared" si="110"/>
        <v>397.97721739130429</v>
      </c>
    </row>
    <row r="7064" spans="1:9" x14ac:dyDescent="0.2">
      <c r="A7064" s="2">
        <v>7063</v>
      </c>
      <c r="B7064" s="2" t="s">
        <v>16</v>
      </c>
      <c r="C7064" s="2">
        <v>31</v>
      </c>
      <c r="D7064" s="2" t="s">
        <v>5</v>
      </c>
      <c r="E7064" s="3">
        <v>42506</v>
      </c>
      <c r="F7064" s="2" t="s">
        <v>36</v>
      </c>
      <c r="G7064" s="21">
        <v>536.66666699999996</v>
      </c>
      <c r="H7064">
        <v>88.34939</v>
      </c>
      <c r="I7064">
        <f t="shared" si="110"/>
        <v>-83.537380755566844</v>
      </c>
    </row>
    <row r="7065" spans="1:9" x14ac:dyDescent="0.2">
      <c r="A7065" s="2">
        <v>7064</v>
      </c>
      <c r="B7065" s="2" t="s">
        <v>13</v>
      </c>
      <c r="C7065" s="2">
        <v>30</v>
      </c>
      <c r="D7065" s="2" t="s">
        <v>5</v>
      </c>
      <c r="E7065" s="3">
        <v>42480</v>
      </c>
      <c r="F7065" s="2" t="s">
        <v>29</v>
      </c>
      <c r="G7065" s="21">
        <v>2.0567069999999998</v>
      </c>
      <c r="H7065">
        <v>4.1078744</v>
      </c>
      <c r="I7065">
        <f t="shared" si="110"/>
        <v>99.730656821803024</v>
      </c>
    </row>
    <row r="7066" spans="1:9" x14ac:dyDescent="0.2">
      <c r="A7066" s="2">
        <v>7065</v>
      </c>
      <c r="B7066" s="2" t="s">
        <v>18</v>
      </c>
      <c r="C7066" s="2">
        <v>89</v>
      </c>
      <c r="D7066" s="2" t="s">
        <v>4</v>
      </c>
      <c r="E7066" s="3">
        <v>42277</v>
      </c>
      <c r="F7066" s="2" t="s">
        <v>47</v>
      </c>
      <c r="G7066" s="21">
        <v>12.875</v>
      </c>
      <c r="H7066">
        <v>8.7515490000000007</v>
      </c>
      <c r="I7066">
        <f t="shared" si="110"/>
        <v>-32.026803883495141</v>
      </c>
    </row>
    <row r="7067" spans="1:9" x14ac:dyDescent="0.2">
      <c r="A7067" s="2">
        <v>7066</v>
      </c>
      <c r="B7067" s="2" t="s">
        <v>8</v>
      </c>
      <c r="C7067" s="2">
        <v>39</v>
      </c>
      <c r="D7067" s="2" t="s">
        <v>5</v>
      </c>
      <c r="E7067" s="3">
        <v>42874</v>
      </c>
      <c r="F7067" s="2" t="s">
        <v>33</v>
      </c>
      <c r="G7067" s="21">
        <v>1.5208596910000001</v>
      </c>
      <c r="H7067">
        <v>52.611904000000003</v>
      </c>
      <c r="I7067">
        <f t="shared" si="110"/>
        <v>3359.3529114711741</v>
      </c>
    </row>
    <row r="7068" spans="1:9" x14ac:dyDescent="0.2">
      <c r="A7068" s="2">
        <v>7067</v>
      </c>
      <c r="B7068" s="2" t="s">
        <v>20</v>
      </c>
      <c r="C7068" s="2">
        <v>31</v>
      </c>
      <c r="D7068" s="2" t="s">
        <v>5</v>
      </c>
      <c r="E7068" s="3">
        <v>42848</v>
      </c>
      <c r="F7068" s="2" t="s">
        <v>29</v>
      </c>
      <c r="G7068" s="21">
        <v>2.122735</v>
      </c>
      <c r="H7068">
        <v>6.3798876</v>
      </c>
      <c r="I7068">
        <f t="shared" si="110"/>
        <v>200.55035602654118</v>
      </c>
    </row>
    <row r="7069" spans="1:9" x14ac:dyDescent="0.2">
      <c r="A7069" s="2">
        <v>7068</v>
      </c>
      <c r="B7069" s="2" t="s">
        <v>10</v>
      </c>
      <c r="C7069" s="2">
        <v>75</v>
      </c>
      <c r="D7069" s="2" t="s">
        <v>4</v>
      </c>
      <c r="E7069" s="3">
        <v>42562</v>
      </c>
      <c r="F7069" s="2" t="s">
        <v>33</v>
      </c>
      <c r="G7069" s="21">
        <v>9.9</v>
      </c>
      <c r="H7069">
        <v>214.16517999999999</v>
      </c>
      <c r="I7069">
        <f t="shared" si="110"/>
        <v>2063.2846464646464</v>
      </c>
    </row>
    <row r="7070" spans="1:9" x14ac:dyDescent="0.2">
      <c r="A7070" s="2">
        <v>7069</v>
      </c>
      <c r="B7070" s="2" t="s">
        <v>12</v>
      </c>
      <c r="C7070" s="2">
        <v>59</v>
      </c>
      <c r="D7070" s="2" t="s">
        <v>4</v>
      </c>
      <c r="E7070" s="3">
        <v>42187</v>
      </c>
      <c r="F7070" s="2" t="s">
        <v>23</v>
      </c>
      <c r="G7070" s="21">
        <v>10.916922854068348</v>
      </c>
      <c r="H7070">
        <v>251.78910999999999</v>
      </c>
      <c r="I7070">
        <f t="shared" si="110"/>
        <v>2206.4110039594825</v>
      </c>
    </row>
    <row r="7071" spans="1:9" x14ac:dyDescent="0.2">
      <c r="A7071" s="2">
        <v>7070</v>
      </c>
      <c r="B7071" s="2" t="s">
        <v>13</v>
      </c>
      <c r="C7071" s="2">
        <v>75</v>
      </c>
      <c r="D7071" s="2" t="s">
        <v>4</v>
      </c>
      <c r="E7071" s="3">
        <v>42565</v>
      </c>
      <c r="F7071" s="2" t="s">
        <v>39</v>
      </c>
      <c r="G7071" s="21">
        <v>30.747873910452057</v>
      </c>
      <c r="H7071">
        <v>256.63607999999999</v>
      </c>
      <c r="I7071">
        <f t="shared" si="110"/>
        <v>734.64658645150178</v>
      </c>
    </row>
    <row r="7072" spans="1:9" x14ac:dyDescent="0.2">
      <c r="A7072" s="2">
        <v>7071</v>
      </c>
      <c r="B7072" s="2" t="s">
        <v>12</v>
      </c>
      <c r="C7072" s="2">
        <v>59</v>
      </c>
      <c r="D7072" s="2" t="s">
        <v>4</v>
      </c>
      <c r="E7072" s="3">
        <v>42187</v>
      </c>
      <c r="F7072" s="2" t="s">
        <v>29</v>
      </c>
      <c r="G7072" s="21">
        <v>7.1565089999999998</v>
      </c>
      <c r="H7072">
        <v>17.988489999999999</v>
      </c>
      <c r="I7072">
        <f t="shared" si="110"/>
        <v>151.35844865143048</v>
      </c>
    </row>
    <row r="7073" spans="1:9" x14ac:dyDescent="0.2">
      <c r="A7073" s="2">
        <v>7072</v>
      </c>
      <c r="B7073" s="2" t="s">
        <v>8</v>
      </c>
      <c r="C7073" s="2">
        <v>87</v>
      </c>
      <c r="D7073" s="2" t="s">
        <v>5</v>
      </c>
      <c r="E7073" s="3">
        <v>42935</v>
      </c>
      <c r="F7073" s="2" t="s">
        <v>40</v>
      </c>
      <c r="G7073" s="21">
        <v>27.228261</v>
      </c>
      <c r="H7073">
        <v>115.36931</v>
      </c>
      <c r="I7073">
        <f t="shared" si="110"/>
        <v>323.71163549519378</v>
      </c>
    </row>
    <row r="7074" spans="1:9" x14ac:dyDescent="0.2">
      <c r="A7074" s="2">
        <v>7073</v>
      </c>
      <c r="B7074" s="2" t="s">
        <v>13</v>
      </c>
      <c r="C7074" s="2">
        <v>39</v>
      </c>
      <c r="D7074" s="2" t="s">
        <v>5</v>
      </c>
      <c r="E7074" s="3">
        <v>42528</v>
      </c>
      <c r="F7074" s="2" t="s">
        <v>33</v>
      </c>
      <c r="G7074" s="21">
        <v>10.694215059999999</v>
      </c>
      <c r="H7074">
        <v>395.48669999999998</v>
      </c>
      <c r="I7074">
        <f t="shared" si="110"/>
        <v>3598.1367756410164</v>
      </c>
    </row>
    <row r="7075" spans="1:9" x14ac:dyDescent="0.2">
      <c r="A7075" s="2">
        <v>7074</v>
      </c>
      <c r="B7075" s="2" t="s">
        <v>13</v>
      </c>
      <c r="C7075" s="2">
        <v>39</v>
      </c>
      <c r="D7075" s="2" t="s">
        <v>4</v>
      </c>
      <c r="E7075" s="3">
        <v>42528</v>
      </c>
      <c r="F7075" s="2" t="s">
        <v>26</v>
      </c>
      <c r="G7075" s="21">
        <v>0.94788300000000003</v>
      </c>
      <c r="H7075">
        <v>2.3244536</v>
      </c>
      <c r="I7075">
        <f t="shared" si="110"/>
        <v>145.22579263474501</v>
      </c>
    </row>
    <row r="7076" spans="1:9" x14ac:dyDescent="0.2">
      <c r="A7076" s="2">
        <v>7075</v>
      </c>
      <c r="B7076" s="2" t="s">
        <v>8</v>
      </c>
      <c r="C7076" s="2">
        <v>89</v>
      </c>
      <c r="D7076" s="2" t="s">
        <v>5</v>
      </c>
      <c r="E7076" s="3">
        <v>43008</v>
      </c>
      <c r="F7076" s="2" t="s">
        <v>48</v>
      </c>
      <c r="G7076" s="21">
        <v>9.56</v>
      </c>
      <c r="H7076">
        <v>13.049878</v>
      </c>
      <c r="I7076">
        <f t="shared" si="110"/>
        <v>36.504999999999988</v>
      </c>
    </row>
    <row r="7077" spans="1:9" x14ac:dyDescent="0.2">
      <c r="A7077" s="2">
        <v>7076</v>
      </c>
      <c r="B7077" s="2" t="s">
        <v>12</v>
      </c>
      <c r="C7077" s="2">
        <v>30</v>
      </c>
      <c r="D7077" s="2" t="s">
        <v>4</v>
      </c>
      <c r="E7077" s="3">
        <v>42124</v>
      </c>
      <c r="F7077" s="2" t="s">
        <v>29</v>
      </c>
      <c r="G7077" s="21">
        <v>1.9001699999999999</v>
      </c>
      <c r="H7077">
        <v>7.3075950000000001</v>
      </c>
      <c r="I7077">
        <f t="shared" si="110"/>
        <v>284.57585373940225</v>
      </c>
    </row>
    <row r="7078" spans="1:9" x14ac:dyDescent="0.2">
      <c r="A7078" s="2">
        <v>7077</v>
      </c>
      <c r="B7078" s="2" t="s">
        <v>8</v>
      </c>
      <c r="C7078" s="2">
        <v>30</v>
      </c>
      <c r="D7078" s="2" t="s">
        <v>4</v>
      </c>
      <c r="E7078" s="3">
        <v>42823</v>
      </c>
      <c r="F7078" s="2" t="s">
        <v>26</v>
      </c>
      <c r="G7078" s="21">
        <v>0.79430000000000001</v>
      </c>
      <c r="H7078">
        <v>4.1550380000000002</v>
      </c>
      <c r="I7078">
        <f t="shared" si="110"/>
        <v>423.10688656678843</v>
      </c>
    </row>
    <row r="7079" spans="1:9" x14ac:dyDescent="0.2">
      <c r="A7079" s="2">
        <v>7078</v>
      </c>
      <c r="B7079" s="2" t="s">
        <v>19</v>
      </c>
      <c r="C7079" s="2">
        <v>87</v>
      </c>
      <c r="D7079" s="2" t="s">
        <v>4</v>
      </c>
      <c r="E7079" s="3">
        <v>42570</v>
      </c>
      <c r="F7079" s="2" t="s">
        <v>41</v>
      </c>
      <c r="G7079" s="21">
        <v>221.92592592592592</v>
      </c>
      <c r="H7079">
        <v>5.1017093999999998</v>
      </c>
      <c r="I7079">
        <f t="shared" si="110"/>
        <v>-97.701165657543385</v>
      </c>
    </row>
    <row r="7080" spans="1:9" x14ac:dyDescent="0.2">
      <c r="A7080" s="2">
        <v>7079</v>
      </c>
      <c r="B7080" s="2" t="s">
        <v>12</v>
      </c>
      <c r="C7080" s="2">
        <v>11</v>
      </c>
      <c r="D7080" s="2" t="s">
        <v>4</v>
      </c>
      <c r="E7080" s="3">
        <v>41949</v>
      </c>
      <c r="F7080" s="2" t="s">
        <v>35</v>
      </c>
      <c r="G7080" s="21">
        <v>266.66666700000002</v>
      </c>
      <c r="H7080">
        <v>99.628810000000001</v>
      </c>
      <c r="I7080">
        <f t="shared" si="110"/>
        <v>-62.639196296701016</v>
      </c>
    </row>
    <row r="7081" spans="1:9" x14ac:dyDescent="0.2">
      <c r="A7081" s="2">
        <v>7080</v>
      </c>
      <c r="B7081" s="2" t="s">
        <v>12</v>
      </c>
      <c r="C7081" s="2">
        <v>87</v>
      </c>
      <c r="D7081" s="2" t="s">
        <v>5</v>
      </c>
      <c r="E7081" s="3">
        <v>42251</v>
      </c>
      <c r="F7081" s="2" t="s">
        <v>33</v>
      </c>
      <c r="G7081" s="21">
        <v>6.0547387170000002</v>
      </c>
      <c r="H7081">
        <v>2.5836887000000002</v>
      </c>
      <c r="I7081">
        <f t="shared" si="110"/>
        <v>-57.327825018349174</v>
      </c>
    </row>
    <row r="7082" spans="1:9" x14ac:dyDescent="0.2">
      <c r="A7082" s="2">
        <v>7081</v>
      </c>
      <c r="B7082" s="2" t="s">
        <v>16</v>
      </c>
      <c r="C7082" s="2">
        <v>75</v>
      </c>
      <c r="D7082" s="2" t="s">
        <v>5</v>
      </c>
      <c r="E7082" s="3">
        <v>42557</v>
      </c>
      <c r="F7082" s="2" t="s">
        <v>33</v>
      </c>
      <c r="G7082" s="21">
        <v>3.2</v>
      </c>
      <c r="H7082">
        <v>1.3807240999999999</v>
      </c>
      <c r="I7082">
        <f t="shared" si="110"/>
        <v>-56.85237187500001</v>
      </c>
    </row>
    <row r="7083" spans="1:9" x14ac:dyDescent="0.2">
      <c r="A7083" s="2">
        <v>7082</v>
      </c>
      <c r="B7083" s="2" t="s">
        <v>9</v>
      </c>
      <c r="C7083" s="2">
        <v>37</v>
      </c>
      <c r="D7083" s="2" t="s">
        <v>4</v>
      </c>
      <c r="E7083" s="3">
        <v>42150</v>
      </c>
      <c r="F7083" s="2" t="s">
        <v>33</v>
      </c>
      <c r="G7083" s="21">
        <v>7.0013497840000003</v>
      </c>
      <c r="H7083">
        <v>1.8619606</v>
      </c>
      <c r="I7083">
        <f t="shared" si="110"/>
        <v>-73.405690938980243</v>
      </c>
    </row>
    <row r="7084" spans="1:9" x14ac:dyDescent="0.2">
      <c r="A7084" s="2">
        <v>7083</v>
      </c>
      <c r="B7084" s="2" t="s">
        <v>13</v>
      </c>
      <c r="C7084" s="2">
        <v>59</v>
      </c>
      <c r="D7084" s="2" t="s">
        <v>4</v>
      </c>
      <c r="E7084" s="3">
        <v>42549</v>
      </c>
      <c r="F7084" s="2" t="s">
        <v>23</v>
      </c>
      <c r="G7084" s="21">
        <v>15.666626000000001</v>
      </c>
      <c r="H7084">
        <v>5.5244093000000003</v>
      </c>
      <c r="I7084">
        <f t="shared" si="110"/>
        <v>-64.73772144685141</v>
      </c>
    </row>
    <row r="7085" spans="1:9" x14ac:dyDescent="0.2">
      <c r="A7085" s="2">
        <v>7084</v>
      </c>
      <c r="B7085" s="2" t="s">
        <v>20</v>
      </c>
      <c r="C7085" s="2">
        <v>75</v>
      </c>
      <c r="D7085" s="2" t="s">
        <v>5</v>
      </c>
      <c r="E7085" s="3">
        <v>42920</v>
      </c>
      <c r="F7085" s="2" t="s">
        <v>24</v>
      </c>
      <c r="G7085" s="21">
        <v>87</v>
      </c>
      <c r="H7085">
        <v>3.35073</v>
      </c>
      <c r="I7085">
        <f t="shared" si="110"/>
        <v>-96.148586206896553</v>
      </c>
    </row>
    <row r="7086" spans="1:9" x14ac:dyDescent="0.2">
      <c r="A7086" s="2">
        <v>7085</v>
      </c>
      <c r="B7086" s="2" t="s">
        <v>18</v>
      </c>
      <c r="C7086" s="2">
        <v>12</v>
      </c>
      <c r="D7086" s="2" t="s">
        <v>4</v>
      </c>
      <c r="E7086" s="3">
        <v>42290</v>
      </c>
      <c r="F7086" s="2" t="s">
        <v>26</v>
      </c>
      <c r="G7086" s="21">
        <v>0.18809999999999999</v>
      </c>
      <c r="H7086">
        <v>17.552129999999998</v>
      </c>
      <c r="I7086">
        <f t="shared" si="110"/>
        <v>9231.2759170653899</v>
      </c>
    </row>
    <row r="7087" spans="1:9" x14ac:dyDescent="0.2">
      <c r="A7087" s="2">
        <v>7086</v>
      </c>
      <c r="B7087" s="2" t="s">
        <v>3</v>
      </c>
      <c r="C7087" s="2">
        <v>59</v>
      </c>
      <c r="D7087" s="2" t="s">
        <v>5</v>
      </c>
      <c r="E7087" s="3">
        <v>42171</v>
      </c>
      <c r="F7087" s="2" t="s">
        <v>29</v>
      </c>
      <c r="G7087" s="21">
        <v>7.5446330000000001</v>
      </c>
      <c r="H7087">
        <v>3.2299913999999998</v>
      </c>
      <c r="I7087">
        <f t="shared" si="110"/>
        <v>-57.188223734673372</v>
      </c>
    </row>
    <row r="7088" spans="1:9" x14ac:dyDescent="0.2">
      <c r="A7088" s="2">
        <v>7087</v>
      </c>
      <c r="B7088" s="2" t="s">
        <v>9</v>
      </c>
      <c r="C7088" s="2">
        <v>59</v>
      </c>
      <c r="D7088" s="2" t="s">
        <v>4</v>
      </c>
      <c r="E7088" s="3">
        <v>42173</v>
      </c>
      <c r="F7088" s="2" t="s">
        <v>23</v>
      </c>
      <c r="G7088" s="21">
        <v>11.505510316170362</v>
      </c>
      <c r="H7088">
        <v>250.17565999999999</v>
      </c>
      <c r="I7088">
        <f t="shared" si="110"/>
        <v>2074.3986413917851</v>
      </c>
    </row>
    <row r="7089" spans="1:9" x14ac:dyDescent="0.2">
      <c r="A7089" s="2">
        <v>7088</v>
      </c>
      <c r="B7089" s="2" t="s">
        <v>17</v>
      </c>
      <c r="C7089" s="2">
        <v>57</v>
      </c>
      <c r="D7089" s="2" t="s">
        <v>5</v>
      </c>
      <c r="E7089" s="3">
        <v>42888</v>
      </c>
      <c r="F7089" s="2" t="s">
        <v>33</v>
      </c>
      <c r="G7089" s="21">
        <v>3.8</v>
      </c>
      <c r="H7089">
        <v>1.2191978000000001</v>
      </c>
      <c r="I7089">
        <f t="shared" si="110"/>
        <v>-67.915847368421055</v>
      </c>
    </row>
    <row r="7090" spans="1:9" x14ac:dyDescent="0.2">
      <c r="A7090" s="2">
        <v>7089</v>
      </c>
      <c r="B7090" s="2" t="s">
        <v>17</v>
      </c>
      <c r="C7090" s="2">
        <v>39</v>
      </c>
      <c r="D7090" s="2" t="s">
        <v>4</v>
      </c>
      <c r="E7090" s="3">
        <v>42879</v>
      </c>
      <c r="F7090" s="2" t="s">
        <v>33</v>
      </c>
      <c r="G7090" s="21">
        <v>4.3</v>
      </c>
      <c r="H7090">
        <v>6.2555630000000004</v>
      </c>
      <c r="I7090">
        <f t="shared" si="110"/>
        <v>45.478209302325595</v>
      </c>
    </row>
    <row r="7091" spans="1:9" x14ac:dyDescent="0.2">
      <c r="A7091" s="2">
        <v>7090</v>
      </c>
      <c r="B7091" s="2" t="s">
        <v>19</v>
      </c>
      <c r="C7091" s="2">
        <v>39</v>
      </c>
      <c r="D7091" s="2" t="s">
        <v>5</v>
      </c>
      <c r="E7091" s="3">
        <v>42504</v>
      </c>
      <c r="F7091" s="2" t="s">
        <v>29</v>
      </c>
      <c r="G7091" s="21">
        <v>3.7619549999999999</v>
      </c>
      <c r="H7091">
        <v>5.9191246</v>
      </c>
      <c r="I7091">
        <f t="shared" si="110"/>
        <v>57.341717272003521</v>
      </c>
    </row>
    <row r="7092" spans="1:9" x14ac:dyDescent="0.2">
      <c r="A7092" s="2">
        <v>7091</v>
      </c>
      <c r="B7092" s="2" t="s">
        <v>17</v>
      </c>
      <c r="C7092" s="2">
        <v>89</v>
      </c>
      <c r="D7092" s="2" t="s">
        <v>4</v>
      </c>
      <c r="E7092" s="3">
        <v>42965</v>
      </c>
      <c r="F7092" s="2" t="s">
        <v>22</v>
      </c>
      <c r="G7092" s="21">
        <v>6.0182163187855773</v>
      </c>
      <c r="H7092">
        <v>42.470215000000003</v>
      </c>
      <c r="I7092">
        <f t="shared" si="110"/>
        <v>605.69439100138754</v>
      </c>
    </row>
    <row r="7093" spans="1:9" x14ac:dyDescent="0.2">
      <c r="A7093" s="2">
        <v>7092</v>
      </c>
      <c r="B7093" s="2" t="s">
        <v>8</v>
      </c>
      <c r="C7093" s="2">
        <v>85</v>
      </c>
      <c r="D7093" s="2" t="s">
        <v>4</v>
      </c>
      <c r="E7093" s="3">
        <v>42928</v>
      </c>
      <c r="F7093" s="2" t="s">
        <v>33</v>
      </c>
      <c r="G7093" s="21">
        <v>0.73164379999999996</v>
      </c>
      <c r="H7093">
        <v>8.4878750000000007</v>
      </c>
      <c r="I7093">
        <f t="shared" si="110"/>
        <v>1060.110288640456</v>
      </c>
    </row>
    <row r="7094" spans="1:9" x14ac:dyDescent="0.2">
      <c r="A7094" s="2">
        <v>7093</v>
      </c>
      <c r="B7094" s="2" t="s">
        <v>17</v>
      </c>
      <c r="C7094" s="2">
        <v>39</v>
      </c>
      <c r="D7094" s="2" t="s">
        <v>4</v>
      </c>
      <c r="E7094" s="3">
        <v>42877</v>
      </c>
      <c r="F7094" s="2" t="s">
        <v>23</v>
      </c>
      <c r="G7094" s="21">
        <v>6.1452559999999998</v>
      </c>
      <c r="H7094">
        <v>6.0009375</v>
      </c>
      <c r="I7094">
        <f t="shared" si="110"/>
        <v>-2.3484538317036718</v>
      </c>
    </row>
    <row r="7095" spans="1:9" x14ac:dyDescent="0.2">
      <c r="A7095" s="2">
        <v>7094</v>
      </c>
      <c r="B7095" s="2" t="s">
        <v>17</v>
      </c>
      <c r="C7095" s="2">
        <v>59</v>
      </c>
      <c r="D7095" s="2" t="s">
        <v>5</v>
      </c>
      <c r="E7095" s="3">
        <v>42894</v>
      </c>
      <c r="F7095" s="2" t="s">
        <v>23</v>
      </c>
      <c r="G7095" s="21">
        <v>7.123583</v>
      </c>
      <c r="H7095">
        <v>2.8901105</v>
      </c>
      <c r="I7095">
        <f t="shared" si="110"/>
        <v>-59.428976962857028</v>
      </c>
    </row>
    <row r="7096" spans="1:9" x14ac:dyDescent="0.2">
      <c r="A7096" s="2">
        <v>7095</v>
      </c>
      <c r="B7096" s="2" t="s">
        <v>14</v>
      </c>
      <c r="C7096" s="2">
        <v>75</v>
      </c>
      <c r="D7096" s="2" t="s">
        <v>4</v>
      </c>
      <c r="E7096" s="3">
        <v>42926</v>
      </c>
      <c r="F7096" s="2" t="s">
        <v>23</v>
      </c>
      <c r="G7096" s="21">
        <v>17.170998999999998</v>
      </c>
      <c r="H7096">
        <v>3.6000804999999998</v>
      </c>
      <c r="I7096">
        <f t="shared" si="110"/>
        <v>-79.033948461589205</v>
      </c>
    </row>
    <row r="7097" spans="1:9" x14ac:dyDescent="0.2">
      <c r="A7097" s="2">
        <v>7096</v>
      </c>
      <c r="B7097" s="2" t="s">
        <v>8</v>
      </c>
      <c r="C7097" s="2">
        <v>30</v>
      </c>
      <c r="D7097" s="2" t="s">
        <v>4</v>
      </c>
      <c r="E7097" s="3">
        <v>42823</v>
      </c>
      <c r="F7097" s="2" t="s">
        <v>29</v>
      </c>
      <c r="G7097" s="21">
        <v>2.470215</v>
      </c>
      <c r="H7097">
        <v>89.333725000000001</v>
      </c>
      <c r="I7097">
        <f t="shared" si="110"/>
        <v>3516.4352090809912</v>
      </c>
    </row>
    <row r="7098" spans="1:9" x14ac:dyDescent="0.2">
      <c r="A7098" s="2">
        <v>7097</v>
      </c>
      <c r="B7098" s="2" t="s">
        <v>12</v>
      </c>
      <c r="C7098" s="2">
        <v>31</v>
      </c>
      <c r="D7098" s="2" t="s">
        <v>4</v>
      </c>
      <c r="E7098" s="3">
        <v>42144</v>
      </c>
      <c r="F7098" s="2" t="s">
        <v>23</v>
      </c>
      <c r="G7098" s="21">
        <v>5.0288870000000001</v>
      </c>
      <c r="H7098">
        <v>10.169767999999999</v>
      </c>
      <c r="I7098">
        <f t="shared" si="110"/>
        <v>102.22701365133078</v>
      </c>
    </row>
    <row r="7099" spans="1:9" x14ac:dyDescent="0.2">
      <c r="A7099" s="2">
        <v>7098</v>
      </c>
      <c r="B7099" s="2" t="s">
        <v>17</v>
      </c>
      <c r="C7099" s="2">
        <v>39</v>
      </c>
      <c r="D7099" s="2" t="s">
        <v>4</v>
      </c>
      <c r="E7099" s="3">
        <v>42879</v>
      </c>
      <c r="F7099" s="2" t="s">
        <v>33</v>
      </c>
      <c r="G7099" s="21">
        <v>6.5</v>
      </c>
      <c r="H7099">
        <v>4.3487369999999999</v>
      </c>
      <c r="I7099">
        <f t="shared" si="110"/>
        <v>-33.096353846153846</v>
      </c>
    </row>
    <row r="7100" spans="1:9" x14ac:dyDescent="0.2">
      <c r="A7100" s="2">
        <v>7099</v>
      </c>
      <c r="B7100" s="2" t="s">
        <v>12</v>
      </c>
      <c r="C7100" s="2">
        <v>59</v>
      </c>
      <c r="D7100" s="2" t="s">
        <v>4</v>
      </c>
      <c r="E7100" s="3">
        <v>42184</v>
      </c>
      <c r="F7100" s="2" t="s">
        <v>33</v>
      </c>
      <c r="G7100" s="21">
        <v>6.4820572590000003</v>
      </c>
      <c r="H7100">
        <v>3.8598441999999999</v>
      </c>
      <c r="I7100">
        <f t="shared" si="110"/>
        <v>-40.453407833742801</v>
      </c>
    </row>
    <row r="7101" spans="1:9" x14ac:dyDescent="0.2">
      <c r="A7101" s="2">
        <v>7100</v>
      </c>
      <c r="B7101" s="2" t="s">
        <v>14</v>
      </c>
      <c r="C7101" s="2">
        <v>89</v>
      </c>
      <c r="D7101" s="2" t="s">
        <v>4</v>
      </c>
      <c r="E7101" s="3">
        <v>43008</v>
      </c>
      <c r="F7101" s="2" t="s">
        <v>46</v>
      </c>
      <c r="G7101" s="21">
        <v>95.55</v>
      </c>
      <c r="H7101">
        <v>1.0493707999999999</v>
      </c>
      <c r="I7101">
        <f t="shared" si="110"/>
        <v>-98.901757404500259</v>
      </c>
    </row>
    <row r="7102" spans="1:9" x14ac:dyDescent="0.2">
      <c r="A7102" s="2">
        <v>7101</v>
      </c>
      <c r="B7102" s="2" t="s">
        <v>6</v>
      </c>
      <c r="C7102" s="2">
        <v>87</v>
      </c>
      <c r="D7102" s="2" t="s">
        <v>4</v>
      </c>
      <c r="E7102" s="3">
        <v>42564</v>
      </c>
      <c r="F7102" s="2" t="s">
        <v>32</v>
      </c>
      <c r="G7102" s="21">
        <v>0.53251199999999999</v>
      </c>
      <c r="H7102">
        <v>117.53592</v>
      </c>
      <c r="I7102">
        <f t="shared" si="110"/>
        <v>21971.97584279791</v>
      </c>
    </row>
    <row r="7103" spans="1:9" x14ac:dyDescent="0.2">
      <c r="A7103" s="2">
        <v>7102</v>
      </c>
      <c r="B7103" s="2" t="s">
        <v>13</v>
      </c>
      <c r="C7103" s="2">
        <v>87</v>
      </c>
      <c r="D7103" s="2" t="s">
        <v>5</v>
      </c>
      <c r="E7103" s="3">
        <v>42584</v>
      </c>
      <c r="F7103" s="2" t="s">
        <v>33</v>
      </c>
      <c r="G7103" s="21">
        <v>8.1583006999999998</v>
      </c>
      <c r="H7103">
        <v>3.1422634</v>
      </c>
      <c r="I7103">
        <f t="shared" si="110"/>
        <v>-61.483849204038286</v>
      </c>
    </row>
    <row r="7104" spans="1:9" x14ac:dyDescent="0.2">
      <c r="A7104" s="2">
        <v>7103</v>
      </c>
      <c r="B7104" s="2" t="s">
        <v>14</v>
      </c>
      <c r="C7104" s="2">
        <v>75</v>
      </c>
      <c r="D7104" s="2" t="s">
        <v>5</v>
      </c>
      <c r="E7104" s="3">
        <v>42928</v>
      </c>
      <c r="F7104" s="2" t="s">
        <v>28</v>
      </c>
      <c r="G7104" s="21">
        <v>94</v>
      </c>
      <c r="H7104">
        <v>4.5345855000000004</v>
      </c>
      <c r="I7104">
        <f t="shared" si="110"/>
        <v>-95.175972872340424</v>
      </c>
    </row>
    <row r="7105" spans="1:9" x14ac:dyDescent="0.2">
      <c r="A7105" s="2">
        <v>7104</v>
      </c>
      <c r="B7105" s="2" t="s">
        <v>19</v>
      </c>
      <c r="C7105" s="2">
        <v>87</v>
      </c>
      <c r="D7105" s="2" t="s">
        <v>5</v>
      </c>
      <c r="E7105" s="3">
        <v>42570</v>
      </c>
      <c r="F7105" s="2" t="s">
        <v>40</v>
      </c>
      <c r="G7105" s="21">
        <v>26.863667</v>
      </c>
      <c r="H7105">
        <v>9.0321470000000001</v>
      </c>
      <c r="I7105">
        <f t="shared" si="110"/>
        <v>-66.377832929510333</v>
      </c>
    </row>
    <row r="7106" spans="1:9" x14ac:dyDescent="0.2">
      <c r="A7106" s="2">
        <v>7105</v>
      </c>
      <c r="B7106" s="2" t="s">
        <v>6</v>
      </c>
      <c r="C7106" s="2">
        <v>69</v>
      </c>
      <c r="D7106" s="2" t="s">
        <v>4</v>
      </c>
      <c r="E7106" s="3">
        <v>42544</v>
      </c>
      <c r="F7106" s="2" t="s">
        <v>33</v>
      </c>
      <c r="G7106" s="21">
        <v>4.177080771</v>
      </c>
      <c r="H7106">
        <v>4.0001607000000003</v>
      </c>
      <c r="I7106">
        <f t="shared" si="110"/>
        <v>-4.2354955697360062</v>
      </c>
    </row>
    <row r="7107" spans="1:9" x14ac:dyDescent="0.2">
      <c r="A7107" s="2">
        <v>7106</v>
      </c>
      <c r="B7107" s="2" t="s">
        <v>9</v>
      </c>
      <c r="C7107" s="2">
        <v>87</v>
      </c>
      <c r="D7107" s="2" t="s">
        <v>5</v>
      </c>
      <c r="E7107" s="3">
        <v>42206</v>
      </c>
      <c r="F7107" s="2" t="s">
        <v>40</v>
      </c>
      <c r="G7107" s="21">
        <v>32.707993000000002</v>
      </c>
      <c r="H7107">
        <v>4.2891025999999997</v>
      </c>
      <c r="I7107">
        <f t="shared" ref="I7107:I7170" si="111">(H7107-G7107)/G7107*100</f>
        <v>-86.886683631123447</v>
      </c>
    </row>
    <row r="7108" spans="1:9" x14ac:dyDescent="0.2">
      <c r="A7108" s="2">
        <v>7107</v>
      </c>
      <c r="B7108" s="2" t="s">
        <v>10</v>
      </c>
      <c r="C7108" s="2">
        <v>75</v>
      </c>
      <c r="D7108" s="2" t="s">
        <v>4</v>
      </c>
      <c r="E7108" s="3">
        <v>42562</v>
      </c>
      <c r="F7108" s="2" t="s">
        <v>33</v>
      </c>
      <c r="G7108" s="21">
        <v>7.5</v>
      </c>
      <c r="H7108">
        <v>175.61177000000001</v>
      </c>
      <c r="I7108">
        <f t="shared" si="111"/>
        <v>2241.4902666666667</v>
      </c>
    </row>
    <row r="7109" spans="1:9" x14ac:dyDescent="0.2">
      <c r="A7109" s="2">
        <v>7108</v>
      </c>
      <c r="B7109" s="2" t="s">
        <v>16</v>
      </c>
      <c r="C7109" s="2">
        <v>39</v>
      </c>
      <c r="D7109" s="2" t="s">
        <v>4</v>
      </c>
      <c r="E7109" s="3">
        <v>42530</v>
      </c>
      <c r="F7109" s="2" t="s">
        <v>33</v>
      </c>
      <c r="G7109" s="21">
        <v>5.3</v>
      </c>
      <c r="H7109">
        <v>183.15137999999999</v>
      </c>
      <c r="I7109">
        <f t="shared" si="111"/>
        <v>3355.6864150943388</v>
      </c>
    </row>
    <row r="7110" spans="1:9" x14ac:dyDescent="0.2">
      <c r="A7110" s="2">
        <v>7109</v>
      </c>
      <c r="B7110" s="2" t="s">
        <v>6</v>
      </c>
      <c r="C7110" s="2">
        <v>59</v>
      </c>
      <c r="D7110" s="2" t="s">
        <v>4</v>
      </c>
      <c r="E7110" s="3">
        <v>42527</v>
      </c>
      <c r="F7110" s="2" t="s">
        <v>33</v>
      </c>
      <c r="G7110" s="21">
        <v>2.0318075040000001</v>
      </c>
      <c r="H7110">
        <v>1.9477332000000001</v>
      </c>
      <c r="I7110">
        <f t="shared" si="111"/>
        <v>-4.13790695400444</v>
      </c>
    </row>
    <row r="7111" spans="1:9" x14ac:dyDescent="0.2">
      <c r="A7111" s="2">
        <v>7110</v>
      </c>
      <c r="B7111" s="2" t="s">
        <v>16</v>
      </c>
      <c r="C7111" s="2">
        <v>82</v>
      </c>
      <c r="D7111" s="2" t="s">
        <v>4</v>
      </c>
      <c r="E7111" s="3">
        <v>42584</v>
      </c>
      <c r="F7111" s="2" t="s">
        <v>33</v>
      </c>
      <c r="G7111" s="21">
        <v>3.8</v>
      </c>
      <c r="H7111">
        <v>6.3057794999999999</v>
      </c>
      <c r="I7111">
        <f t="shared" si="111"/>
        <v>65.941565789473685</v>
      </c>
    </row>
    <row r="7112" spans="1:9" x14ac:dyDescent="0.2">
      <c r="A7112" s="2">
        <v>7111</v>
      </c>
      <c r="B7112" s="2" t="s">
        <v>9</v>
      </c>
      <c r="C7112" s="2">
        <v>31</v>
      </c>
      <c r="D7112" s="2" t="s">
        <v>5</v>
      </c>
      <c r="E7112" s="3">
        <v>42125</v>
      </c>
      <c r="F7112" s="2" t="s">
        <v>41</v>
      </c>
      <c r="G7112" s="21">
        <v>110.614756</v>
      </c>
      <c r="H7112">
        <v>5.0227703999999997</v>
      </c>
      <c r="I7112">
        <f t="shared" si="111"/>
        <v>-95.459222095106369</v>
      </c>
    </row>
    <row r="7113" spans="1:9" x14ac:dyDescent="0.2">
      <c r="A7113" s="2">
        <v>7112</v>
      </c>
      <c r="B7113" s="2" t="s">
        <v>18</v>
      </c>
      <c r="C7113" s="2">
        <v>31</v>
      </c>
      <c r="D7113" s="2" t="s">
        <v>5</v>
      </c>
      <c r="E7113" s="3">
        <v>42124</v>
      </c>
      <c r="F7113" s="2" t="s">
        <v>41</v>
      </c>
      <c r="G7113" s="21">
        <v>105.44045199999999</v>
      </c>
      <c r="H7113">
        <v>5.1796192999999997</v>
      </c>
      <c r="I7113">
        <f t="shared" si="111"/>
        <v>-95.087635531000942</v>
      </c>
    </row>
    <row r="7114" spans="1:9" x14ac:dyDescent="0.2">
      <c r="A7114" s="2">
        <v>7113</v>
      </c>
      <c r="B7114" s="2" t="s">
        <v>16</v>
      </c>
      <c r="C7114" s="2">
        <v>59</v>
      </c>
      <c r="D7114" s="2" t="s">
        <v>4</v>
      </c>
      <c r="E7114" s="3">
        <v>42543</v>
      </c>
      <c r="F7114" s="2" t="s">
        <v>41</v>
      </c>
      <c r="G7114" s="21">
        <v>116.799559</v>
      </c>
      <c r="H7114">
        <v>7.5182513999999996</v>
      </c>
      <c r="I7114">
        <f t="shared" si="111"/>
        <v>-93.563116621013947</v>
      </c>
    </row>
    <row r="7115" spans="1:9" x14ac:dyDescent="0.2">
      <c r="A7115" s="2">
        <v>7114</v>
      </c>
      <c r="B7115" s="2" t="s">
        <v>10</v>
      </c>
      <c r="C7115" s="2">
        <v>59</v>
      </c>
      <c r="D7115" s="2" t="s">
        <v>4</v>
      </c>
      <c r="E7115" s="3">
        <v>42542</v>
      </c>
      <c r="F7115" s="2" t="s">
        <v>39</v>
      </c>
      <c r="G7115" s="21">
        <v>73.611714411690883</v>
      </c>
      <c r="H7115">
        <v>1.2260314999999999</v>
      </c>
      <c r="I7115">
        <f t="shared" si="111"/>
        <v>-98.334461423975085</v>
      </c>
    </row>
    <row r="7116" spans="1:9" x14ac:dyDescent="0.2">
      <c r="A7116" s="2">
        <v>7115</v>
      </c>
      <c r="B7116" s="2" t="s">
        <v>14</v>
      </c>
      <c r="C7116" s="2">
        <v>75</v>
      </c>
      <c r="D7116" s="2" t="s">
        <v>5</v>
      </c>
      <c r="E7116" s="3">
        <v>42926</v>
      </c>
      <c r="F7116" s="2" t="s">
        <v>33</v>
      </c>
      <c r="G7116" s="21">
        <v>1.3</v>
      </c>
      <c r="H7116">
        <v>3.7377237999999999</v>
      </c>
      <c r="I7116">
        <f t="shared" si="111"/>
        <v>187.51721538461535</v>
      </c>
    </row>
    <row r="7117" spans="1:9" x14ac:dyDescent="0.2">
      <c r="A7117" s="2">
        <v>7116</v>
      </c>
      <c r="B7117" s="2" t="s">
        <v>9</v>
      </c>
      <c r="C7117" s="2">
        <v>59</v>
      </c>
      <c r="D7117" s="2" t="s">
        <v>5</v>
      </c>
      <c r="E7117" s="3">
        <v>42173</v>
      </c>
      <c r="F7117" s="2" t="s">
        <v>37</v>
      </c>
      <c r="G7117" s="21">
        <v>34.494222000000001</v>
      </c>
      <c r="H7117">
        <v>82.205246000000002</v>
      </c>
      <c r="I7117">
        <f t="shared" si="111"/>
        <v>138.31598810954483</v>
      </c>
    </row>
    <row r="7118" spans="1:9" x14ac:dyDescent="0.2">
      <c r="A7118" s="2">
        <v>7117</v>
      </c>
      <c r="B7118" s="2" t="s">
        <v>19</v>
      </c>
      <c r="C7118" s="2">
        <v>75</v>
      </c>
      <c r="D7118" s="2" t="s">
        <v>4</v>
      </c>
      <c r="E7118" s="3">
        <v>42557</v>
      </c>
      <c r="F7118" s="2" t="s">
        <v>33</v>
      </c>
      <c r="G7118" s="21">
        <v>1.9</v>
      </c>
      <c r="H7118">
        <v>7.5754409999999996</v>
      </c>
      <c r="I7118">
        <f t="shared" si="111"/>
        <v>298.70742105263156</v>
      </c>
    </row>
    <row r="7119" spans="1:9" x14ac:dyDescent="0.2">
      <c r="A7119" s="2">
        <v>7118</v>
      </c>
      <c r="B7119" s="2" t="s">
        <v>18</v>
      </c>
      <c r="C7119" s="2">
        <v>59</v>
      </c>
      <c r="D7119" s="2" t="s">
        <v>5</v>
      </c>
      <c r="E7119" s="3">
        <v>42170</v>
      </c>
      <c r="F7119" s="2" t="s">
        <v>25</v>
      </c>
      <c r="G7119" s="21">
        <v>68.3</v>
      </c>
      <c r="H7119">
        <v>12.422779</v>
      </c>
      <c r="I7119">
        <f t="shared" si="111"/>
        <v>-81.811450951683753</v>
      </c>
    </row>
    <row r="7120" spans="1:9" x14ac:dyDescent="0.2">
      <c r="A7120" s="2">
        <v>7119</v>
      </c>
      <c r="B7120" s="2" t="s">
        <v>17</v>
      </c>
      <c r="C7120" s="2">
        <v>89</v>
      </c>
      <c r="D7120" s="2" t="s">
        <v>5</v>
      </c>
      <c r="E7120" s="3">
        <v>43008</v>
      </c>
      <c r="F7120" s="2" t="s">
        <v>46</v>
      </c>
      <c r="G7120" s="21">
        <v>89.95</v>
      </c>
      <c r="H7120">
        <v>93.308499999999995</v>
      </c>
      <c r="I7120">
        <f t="shared" si="111"/>
        <v>3.7337409672039934</v>
      </c>
    </row>
    <row r="7121" spans="1:9" x14ac:dyDescent="0.2">
      <c r="A7121" s="2">
        <v>7120</v>
      </c>
      <c r="B7121" s="2" t="s">
        <v>12</v>
      </c>
      <c r="C7121" s="2">
        <v>86</v>
      </c>
      <c r="D7121" s="2" t="s">
        <v>5</v>
      </c>
      <c r="E7121" s="3">
        <v>42236</v>
      </c>
      <c r="F7121" s="2" t="s">
        <v>33</v>
      </c>
      <c r="G7121" s="21">
        <v>4.7167073049999999</v>
      </c>
      <c r="H7121">
        <v>0.79951786999999996</v>
      </c>
      <c r="I7121">
        <f t="shared" si="111"/>
        <v>-83.049237141502047</v>
      </c>
    </row>
    <row r="7122" spans="1:9" x14ac:dyDescent="0.2">
      <c r="A7122" s="2">
        <v>7121</v>
      </c>
      <c r="B7122" s="2" t="s">
        <v>18</v>
      </c>
      <c r="C7122" s="2">
        <v>39</v>
      </c>
      <c r="D7122" s="2" t="s">
        <v>4</v>
      </c>
      <c r="E7122" s="3">
        <v>42150</v>
      </c>
      <c r="F7122" s="2" t="s">
        <v>33</v>
      </c>
      <c r="G7122" s="21">
        <v>6</v>
      </c>
      <c r="H7122">
        <v>1.7810022000000001</v>
      </c>
      <c r="I7122">
        <f t="shared" si="111"/>
        <v>-70.316630000000004</v>
      </c>
    </row>
    <row r="7123" spans="1:9" x14ac:dyDescent="0.2">
      <c r="A7123" s="2">
        <v>7122</v>
      </c>
      <c r="B7123" s="2" t="s">
        <v>17</v>
      </c>
      <c r="C7123" s="2">
        <v>59</v>
      </c>
      <c r="D7123" s="2" t="s">
        <v>4</v>
      </c>
      <c r="E7123" s="3">
        <v>42894</v>
      </c>
      <c r="F7123" s="2" t="s">
        <v>25</v>
      </c>
      <c r="G7123" s="21">
        <v>68.400000000000006</v>
      </c>
      <c r="H7123">
        <v>235.93427</v>
      </c>
      <c r="I7123">
        <f t="shared" si="111"/>
        <v>244.93314327485379</v>
      </c>
    </row>
    <row r="7124" spans="1:9" x14ac:dyDescent="0.2">
      <c r="A7124" s="2">
        <v>7123</v>
      </c>
      <c r="B7124" s="2" t="s">
        <v>12</v>
      </c>
      <c r="C7124" s="2">
        <v>59</v>
      </c>
      <c r="D7124" s="2" t="s">
        <v>4</v>
      </c>
      <c r="E7124" s="3">
        <v>42187</v>
      </c>
      <c r="F7124" s="2" t="s">
        <v>39</v>
      </c>
      <c r="G7124" s="21">
        <v>84.429203000000001</v>
      </c>
      <c r="H7124">
        <v>95.386893999999998</v>
      </c>
      <c r="I7124">
        <f t="shared" si="111"/>
        <v>12.978555536050715</v>
      </c>
    </row>
    <row r="7125" spans="1:9" x14ac:dyDescent="0.2">
      <c r="A7125" s="2">
        <v>7124</v>
      </c>
      <c r="B7125" s="2" t="s">
        <v>17</v>
      </c>
      <c r="C7125" s="2">
        <v>59</v>
      </c>
      <c r="D7125" s="2" t="s">
        <v>4</v>
      </c>
      <c r="E7125" s="3">
        <v>42894</v>
      </c>
      <c r="F7125" s="2" t="s">
        <v>41</v>
      </c>
      <c r="G7125" s="21">
        <v>179.66769195317821</v>
      </c>
      <c r="H7125">
        <v>6.5344414999999998</v>
      </c>
      <c r="I7125">
        <f t="shared" si="111"/>
        <v>-96.363040327972342</v>
      </c>
    </row>
    <row r="7126" spans="1:9" x14ac:dyDescent="0.2">
      <c r="A7126" s="2">
        <v>7125</v>
      </c>
      <c r="B7126" s="2" t="s">
        <v>9</v>
      </c>
      <c r="C7126" s="2">
        <v>75</v>
      </c>
      <c r="D7126" s="2" t="s">
        <v>5</v>
      </c>
      <c r="E7126" s="3">
        <v>42188</v>
      </c>
      <c r="F7126" s="2" t="s">
        <v>33</v>
      </c>
      <c r="G7126" s="21">
        <v>6.1</v>
      </c>
      <c r="H7126">
        <v>11.50497</v>
      </c>
      <c r="I7126">
        <f t="shared" si="111"/>
        <v>88.606065573770508</v>
      </c>
    </row>
    <row r="7127" spans="1:9" x14ac:dyDescent="0.2">
      <c r="A7127" s="2">
        <v>7126</v>
      </c>
      <c r="B7127" s="2" t="s">
        <v>10</v>
      </c>
      <c r="C7127" s="2">
        <v>13</v>
      </c>
      <c r="D7127" s="2" t="s">
        <v>4</v>
      </c>
      <c r="E7127" s="3">
        <v>42339</v>
      </c>
      <c r="F7127" s="2" t="s">
        <v>35</v>
      </c>
      <c r="G7127" s="21">
        <v>209.84081</v>
      </c>
      <c r="H7127">
        <v>9.5683819999999997</v>
      </c>
      <c r="I7127">
        <f t="shared" si="111"/>
        <v>-95.44017105156999</v>
      </c>
    </row>
    <row r="7128" spans="1:9" x14ac:dyDescent="0.2">
      <c r="A7128" s="2">
        <v>7127</v>
      </c>
      <c r="B7128" s="2" t="s">
        <v>14</v>
      </c>
      <c r="C7128" s="2">
        <v>87</v>
      </c>
      <c r="D7128" s="2" t="s">
        <v>4</v>
      </c>
      <c r="E7128" s="3">
        <v>42954</v>
      </c>
      <c r="F7128" s="2" t="s">
        <v>33</v>
      </c>
      <c r="G7128" s="21">
        <v>9.1</v>
      </c>
      <c r="H7128">
        <v>15.495137</v>
      </c>
      <c r="I7128">
        <f t="shared" si="111"/>
        <v>70.276230769230779</v>
      </c>
    </row>
    <row r="7129" spans="1:9" x14ac:dyDescent="0.2">
      <c r="A7129" s="2">
        <v>7128</v>
      </c>
      <c r="B7129" s="2" t="s">
        <v>10</v>
      </c>
      <c r="C7129" s="2">
        <v>59</v>
      </c>
      <c r="D7129" s="2" t="s">
        <v>4</v>
      </c>
      <c r="E7129" s="3">
        <v>42542</v>
      </c>
      <c r="F7129" s="2" t="s">
        <v>29</v>
      </c>
      <c r="G7129" s="21">
        <v>9.0871262243082551</v>
      </c>
      <c r="H7129">
        <v>1.4652033</v>
      </c>
      <c r="I7129">
        <f t="shared" si="111"/>
        <v>-83.876054279068441</v>
      </c>
    </row>
    <row r="7130" spans="1:9" x14ac:dyDescent="0.2">
      <c r="A7130" s="2">
        <v>7129</v>
      </c>
      <c r="B7130" s="2" t="s">
        <v>9</v>
      </c>
      <c r="C7130" s="2">
        <v>87</v>
      </c>
      <c r="D7130" s="2" t="s">
        <v>5</v>
      </c>
      <c r="E7130" s="3">
        <v>42206</v>
      </c>
      <c r="F7130" s="2" t="s">
        <v>41</v>
      </c>
      <c r="G7130" s="21">
        <v>112.6358154628777</v>
      </c>
      <c r="H7130">
        <v>90.635620000000003</v>
      </c>
      <c r="I7130">
        <f t="shared" si="111"/>
        <v>-19.532149141432267</v>
      </c>
    </row>
    <row r="7131" spans="1:9" x14ac:dyDescent="0.2">
      <c r="A7131" s="2">
        <v>7130</v>
      </c>
      <c r="B7131" s="2" t="s">
        <v>17</v>
      </c>
      <c r="C7131" s="2">
        <v>65</v>
      </c>
      <c r="D7131" s="2" t="s">
        <v>5</v>
      </c>
      <c r="E7131" s="3">
        <v>42905</v>
      </c>
      <c r="F7131" s="2" t="s">
        <v>26</v>
      </c>
      <c r="G7131" s="21">
        <v>0.8024</v>
      </c>
      <c r="H7131">
        <v>5.9047340000000004</v>
      </c>
      <c r="I7131">
        <f t="shared" si="111"/>
        <v>635.8840977068794</v>
      </c>
    </row>
    <row r="7132" spans="1:9" x14ac:dyDescent="0.2">
      <c r="A7132" s="2">
        <v>7131</v>
      </c>
      <c r="B7132" s="2" t="s">
        <v>6</v>
      </c>
      <c r="C7132" s="2">
        <v>75</v>
      </c>
      <c r="D7132" s="2" t="s">
        <v>5</v>
      </c>
      <c r="E7132" s="3">
        <v>42549</v>
      </c>
      <c r="F7132" s="2" t="s">
        <v>33</v>
      </c>
      <c r="G7132" s="21">
        <v>3.1054356959999998</v>
      </c>
      <c r="H7132">
        <v>2.3549259999999999</v>
      </c>
      <c r="I7132">
        <f t="shared" si="111"/>
        <v>-24.16761348388906</v>
      </c>
    </row>
    <row r="7133" spans="1:9" x14ac:dyDescent="0.2">
      <c r="A7133" s="2">
        <v>7132</v>
      </c>
      <c r="B7133" s="2" t="s">
        <v>6</v>
      </c>
      <c r="C7133" s="2">
        <v>75</v>
      </c>
      <c r="D7133" s="2" t="s">
        <v>5</v>
      </c>
      <c r="E7133" s="3">
        <v>42550</v>
      </c>
      <c r="F7133" s="2" t="s">
        <v>41</v>
      </c>
      <c r="G7133" s="21">
        <v>195.39834600007146</v>
      </c>
      <c r="H7133">
        <v>4.0191210000000002</v>
      </c>
      <c r="I7133">
        <f t="shared" si="111"/>
        <v>-97.943114114180602</v>
      </c>
    </row>
    <row r="7134" spans="1:9" x14ac:dyDescent="0.2">
      <c r="A7134" s="2">
        <v>7133</v>
      </c>
      <c r="B7134" s="2" t="s">
        <v>13</v>
      </c>
      <c r="C7134" s="2">
        <v>75</v>
      </c>
      <c r="D7134" s="2" t="s">
        <v>5</v>
      </c>
      <c r="E7134" s="3">
        <v>42570</v>
      </c>
      <c r="F7134" s="2" t="s">
        <v>33</v>
      </c>
      <c r="G7134" s="21">
        <v>8.9575125</v>
      </c>
      <c r="H7134">
        <v>92.218239999999994</v>
      </c>
      <c r="I7134">
        <f t="shared" si="111"/>
        <v>929.50724322182077</v>
      </c>
    </row>
    <row r="7135" spans="1:9" x14ac:dyDescent="0.2">
      <c r="A7135" s="2">
        <v>7134</v>
      </c>
      <c r="B7135" s="2" t="s">
        <v>14</v>
      </c>
      <c r="C7135" s="2">
        <v>85</v>
      </c>
      <c r="D7135" s="2" t="s">
        <v>5</v>
      </c>
      <c r="E7135" s="3">
        <v>42944</v>
      </c>
      <c r="F7135" s="2" t="s">
        <v>33</v>
      </c>
      <c r="G7135" s="21">
        <v>6.3</v>
      </c>
      <c r="H7135">
        <v>5.4882410000000004</v>
      </c>
      <c r="I7135">
        <f t="shared" si="111"/>
        <v>-12.885063492063484</v>
      </c>
    </row>
    <row r="7136" spans="1:9" x14ac:dyDescent="0.2">
      <c r="A7136" s="2">
        <v>7135</v>
      </c>
      <c r="B7136" s="2" t="s">
        <v>6</v>
      </c>
      <c r="C7136" s="2">
        <v>89</v>
      </c>
      <c r="D7136" s="2" t="s">
        <v>4</v>
      </c>
      <c r="E7136" s="3">
        <v>42643</v>
      </c>
      <c r="F7136" s="2" t="s">
        <v>47</v>
      </c>
      <c r="G7136" s="21">
        <v>11</v>
      </c>
      <c r="H7136">
        <v>1.2297041</v>
      </c>
      <c r="I7136">
        <f t="shared" si="111"/>
        <v>-88.820871818181828</v>
      </c>
    </row>
    <row r="7137" spans="1:9" x14ac:dyDescent="0.2">
      <c r="A7137" s="2">
        <v>7136</v>
      </c>
      <c r="B7137" s="2" t="s">
        <v>12</v>
      </c>
      <c r="C7137" s="2">
        <v>81</v>
      </c>
      <c r="D7137" s="2" t="s">
        <v>5</v>
      </c>
      <c r="E7137" s="3">
        <v>42222</v>
      </c>
      <c r="F7137" s="2" t="s">
        <v>33</v>
      </c>
      <c r="G7137" s="21">
        <v>7.0885964509999999</v>
      </c>
      <c r="H7137">
        <v>51.697043999999998</v>
      </c>
      <c r="I7137">
        <f t="shared" si="111"/>
        <v>629.29873152402422</v>
      </c>
    </row>
    <row r="7138" spans="1:9" x14ac:dyDescent="0.2">
      <c r="A7138" s="2">
        <v>7137</v>
      </c>
      <c r="B7138" s="2" t="s">
        <v>15</v>
      </c>
      <c r="C7138" s="2">
        <v>75</v>
      </c>
      <c r="D7138" s="2" t="s">
        <v>4</v>
      </c>
      <c r="E7138" s="3">
        <v>42205</v>
      </c>
      <c r="F7138" s="2" t="s">
        <v>24</v>
      </c>
      <c r="G7138" s="21">
        <v>81.2</v>
      </c>
      <c r="H7138">
        <v>-0.21683179999999999</v>
      </c>
      <c r="I7138">
        <f t="shared" si="111"/>
        <v>-100.2670342364532</v>
      </c>
    </row>
    <row r="7139" spans="1:9" x14ac:dyDescent="0.2">
      <c r="A7139" s="2">
        <v>7138</v>
      </c>
      <c r="B7139" s="2" t="s">
        <v>8</v>
      </c>
      <c r="C7139" s="2">
        <v>85</v>
      </c>
      <c r="D7139" s="2" t="s">
        <v>5</v>
      </c>
      <c r="E7139" s="3">
        <v>42928</v>
      </c>
      <c r="F7139" s="2" t="s">
        <v>33</v>
      </c>
      <c r="G7139" s="21">
        <v>1.015968081</v>
      </c>
      <c r="H7139">
        <v>3.6420026000000001</v>
      </c>
      <c r="I7139">
        <f t="shared" si="111"/>
        <v>258.47608484070082</v>
      </c>
    </row>
    <row r="7140" spans="1:9" x14ac:dyDescent="0.2">
      <c r="A7140" s="2">
        <v>7139</v>
      </c>
      <c r="B7140" s="2" t="s">
        <v>18</v>
      </c>
      <c r="C7140" s="2">
        <v>75</v>
      </c>
      <c r="D7140" s="2" t="s">
        <v>4</v>
      </c>
      <c r="E7140" s="3">
        <v>42195</v>
      </c>
      <c r="F7140" s="2" t="s">
        <v>25</v>
      </c>
      <c r="G7140" s="21">
        <v>68.900000000000006</v>
      </c>
      <c r="H7140">
        <v>6.8616020000000004</v>
      </c>
      <c r="I7140">
        <f t="shared" si="111"/>
        <v>-90.041216255442677</v>
      </c>
    </row>
    <row r="7141" spans="1:9" x14ac:dyDescent="0.2">
      <c r="A7141" s="2">
        <v>7140</v>
      </c>
      <c r="B7141" s="2" t="s">
        <v>10</v>
      </c>
      <c r="C7141" s="2">
        <v>80</v>
      </c>
      <c r="D7141" s="2" t="s">
        <v>4</v>
      </c>
      <c r="E7141" s="3">
        <v>42576</v>
      </c>
      <c r="F7141" s="2" t="s">
        <v>33</v>
      </c>
      <c r="G7141" s="21">
        <v>6.7</v>
      </c>
      <c r="H7141">
        <v>131.36144999999999</v>
      </c>
      <c r="I7141">
        <f t="shared" si="111"/>
        <v>1860.6186567164177</v>
      </c>
    </row>
    <row r="7142" spans="1:9" x14ac:dyDescent="0.2">
      <c r="A7142" s="2">
        <v>7141</v>
      </c>
      <c r="B7142" s="2" t="s">
        <v>3</v>
      </c>
      <c r="C7142" s="2">
        <v>31</v>
      </c>
      <c r="D7142" s="2" t="s">
        <v>4</v>
      </c>
      <c r="E7142" s="3">
        <v>42117</v>
      </c>
      <c r="F7142" s="2" t="s">
        <v>23</v>
      </c>
      <c r="G7142" s="21">
        <v>3.3707590000000001</v>
      </c>
      <c r="H7142">
        <v>1.7654582000000001</v>
      </c>
      <c r="I7142">
        <f t="shared" si="111"/>
        <v>-47.624312506471092</v>
      </c>
    </row>
    <row r="7143" spans="1:9" x14ac:dyDescent="0.2">
      <c r="A7143" s="2">
        <v>7142</v>
      </c>
      <c r="B7143" s="2" t="s">
        <v>3</v>
      </c>
      <c r="C7143" s="2">
        <v>87</v>
      </c>
      <c r="D7143" s="2" t="s">
        <v>4</v>
      </c>
      <c r="E7143" s="3">
        <v>42223</v>
      </c>
      <c r="F7143" s="2" t="s">
        <v>30</v>
      </c>
      <c r="G7143" s="21">
        <v>3.133</v>
      </c>
      <c r="H7143">
        <v>6.2623670000000002</v>
      </c>
      <c r="I7143">
        <f t="shared" si="111"/>
        <v>99.884040855410163</v>
      </c>
    </row>
    <row r="7144" spans="1:9" x14ac:dyDescent="0.2">
      <c r="A7144" s="2">
        <v>7143</v>
      </c>
      <c r="B7144" s="2" t="s">
        <v>9</v>
      </c>
      <c r="C7144" s="2">
        <v>59</v>
      </c>
      <c r="D7144" s="2" t="s">
        <v>5</v>
      </c>
      <c r="E7144" s="3">
        <v>42171</v>
      </c>
      <c r="F7144" s="2" t="s">
        <v>33</v>
      </c>
      <c r="G7144" s="21">
        <v>3.9</v>
      </c>
      <c r="H7144">
        <v>26.643543000000001</v>
      </c>
      <c r="I7144">
        <f t="shared" si="111"/>
        <v>583.1677692307693</v>
      </c>
    </row>
    <row r="7145" spans="1:9" x14ac:dyDescent="0.2">
      <c r="A7145" s="2">
        <v>7144</v>
      </c>
      <c r="B7145" s="2" t="s">
        <v>12</v>
      </c>
      <c r="C7145" s="2">
        <v>89</v>
      </c>
      <c r="D7145" s="2" t="s">
        <v>4</v>
      </c>
      <c r="E7145" s="3">
        <v>42277</v>
      </c>
      <c r="F7145" s="2" t="s">
        <v>45</v>
      </c>
      <c r="G7145" s="21">
        <v>4.0720000000000001</v>
      </c>
      <c r="H7145">
        <v>578.92669999999998</v>
      </c>
      <c r="I7145">
        <f t="shared" si="111"/>
        <v>14117.256876227899</v>
      </c>
    </row>
    <row r="7146" spans="1:9" x14ac:dyDescent="0.2">
      <c r="A7146" s="2">
        <v>7145</v>
      </c>
      <c r="B7146" s="2" t="s">
        <v>10</v>
      </c>
      <c r="C7146" s="2">
        <v>80</v>
      </c>
      <c r="D7146" s="2" t="s">
        <v>5</v>
      </c>
      <c r="E7146" s="3">
        <v>42576</v>
      </c>
      <c r="F7146" s="2" t="s">
        <v>33</v>
      </c>
      <c r="G7146" s="21">
        <v>6.2</v>
      </c>
      <c r="H7146">
        <v>13.934257000000001</v>
      </c>
      <c r="I7146">
        <f t="shared" si="111"/>
        <v>124.74608064516129</v>
      </c>
    </row>
    <row r="7147" spans="1:9" x14ac:dyDescent="0.2">
      <c r="A7147" s="2">
        <v>7146</v>
      </c>
      <c r="B7147" s="2" t="s">
        <v>20</v>
      </c>
      <c r="C7147" s="2">
        <v>75</v>
      </c>
      <c r="D7147" s="2" t="s">
        <v>4</v>
      </c>
      <c r="E7147" s="3">
        <v>42920</v>
      </c>
      <c r="F7147" s="2" t="s">
        <v>29</v>
      </c>
      <c r="G7147" s="21">
        <v>0.75206799999999996</v>
      </c>
      <c r="H7147">
        <v>109.25418000000001</v>
      </c>
      <c r="I7147">
        <f t="shared" si="111"/>
        <v>14427.167756107165</v>
      </c>
    </row>
    <row r="7148" spans="1:9" x14ac:dyDescent="0.2">
      <c r="A7148" s="2">
        <v>7147</v>
      </c>
      <c r="B7148" s="2" t="s">
        <v>13</v>
      </c>
      <c r="C7148" s="2">
        <v>59</v>
      </c>
      <c r="D7148" s="2" t="s">
        <v>5</v>
      </c>
      <c r="E7148" s="3">
        <v>42558</v>
      </c>
      <c r="F7148" s="2" t="s">
        <v>33</v>
      </c>
      <c r="G7148" s="21">
        <v>7.7063649999999999</v>
      </c>
      <c r="H7148">
        <v>63.663894999999997</v>
      </c>
      <c r="I7148">
        <f t="shared" si="111"/>
        <v>726.12094028767126</v>
      </c>
    </row>
    <row r="7149" spans="1:9" x14ac:dyDescent="0.2">
      <c r="A7149" s="2">
        <v>7148</v>
      </c>
      <c r="B7149" s="2" t="s">
        <v>9</v>
      </c>
      <c r="C7149" s="2">
        <v>13</v>
      </c>
      <c r="D7149" s="2" t="s">
        <v>4</v>
      </c>
      <c r="E7149" s="3">
        <v>41950</v>
      </c>
      <c r="F7149" s="2" t="s">
        <v>35</v>
      </c>
      <c r="G7149" s="21">
        <v>261.69802199999998</v>
      </c>
      <c r="H7149">
        <v>4.4396763000000004</v>
      </c>
      <c r="I7149">
        <f t="shared" si="111"/>
        <v>-98.303511709385418</v>
      </c>
    </row>
    <row r="7150" spans="1:9" x14ac:dyDescent="0.2">
      <c r="A7150" s="2">
        <v>7149</v>
      </c>
      <c r="B7150" s="2" t="s">
        <v>14</v>
      </c>
      <c r="C7150" s="2">
        <v>39</v>
      </c>
      <c r="D7150" s="2" t="s">
        <v>5</v>
      </c>
      <c r="E7150" s="3">
        <v>42893</v>
      </c>
      <c r="F7150" s="2" t="s">
        <v>23</v>
      </c>
      <c r="G7150" s="21">
        <v>9.390091</v>
      </c>
      <c r="H7150">
        <v>0.43031360000000002</v>
      </c>
      <c r="I7150">
        <f t="shared" si="111"/>
        <v>-95.417364964833666</v>
      </c>
    </row>
    <row r="7151" spans="1:9" x14ac:dyDescent="0.2">
      <c r="A7151" s="2">
        <v>7150</v>
      </c>
      <c r="B7151" s="2" t="s">
        <v>17</v>
      </c>
      <c r="C7151" s="2">
        <v>75</v>
      </c>
      <c r="D7151" s="2" t="s">
        <v>4</v>
      </c>
      <c r="E7151" s="3">
        <v>42927</v>
      </c>
      <c r="F7151" s="2" t="s">
        <v>41</v>
      </c>
      <c r="G7151" s="21">
        <v>190.59927971812849</v>
      </c>
      <c r="H7151">
        <v>0.49214423000000002</v>
      </c>
      <c r="I7151">
        <f t="shared" si="111"/>
        <v>-99.741791138598302</v>
      </c>
    </row>
    <row r="7152" spans="1:9" x14ac:dyDescent="0.2">
      <c r="A7152" s="2">
        <v>7151</v>
      </c>
      <c r="B7152" s="2" t="s">
        <v>8</v>
      </c>
      <c r="C7152" s="2">
        <v>39</v>
      </c>
      <c r="D7152" s="2" t="s">
        <v>5</v>
      </c>
      <c r="E7152" s="3">
        <v>42874</v>
      </c>
      <c r="F7152" s="2" t="s">
        <v>33</v>
      </c>
      <c r="G7152" s="21">
        <v>1.2269477609999999</v>
      </c>
      <c r="H7152">
        <v>2.6977986999999999</v>
      </c>
      <c r="I7152">
        <f t="shared" si="111"/>
        <v>119.8788559507384</v>
      </c>
    </row>
    <row r="7153" spans="1:9" x14ac:dyDescent="0.2">
      <c r="A7153" s="2">
        <v>7152</v>
      </c>
      <c r="B7153" s="2" t="s">
        <v>12</v>
      </c>
      <c r="C7153" s="2">
        <v>13</v>
      </c>
      <c r="D7153" s="2" t="s">
        <v>5</v>
      </c>
      <c r="E7153" s="3">
        <v>41960</v>
      </c>
      <c r="F7153" s="2" t="s">
        <v>26</v>
      </c>
      <c r="G7153" s="21">
        <v>0.21160000000000001</v>
      </c>
      <c r="H7153">
        <v>3.7118215999999999</v>
      </c>
      <c r="I7153">
        <f t="shared" si="111"/>
        <v>1654.1689981096408</v>
      </c>
    </row>
    <row r="7154" spans="1:9" x14ac:dyDescent="0.2">
      <c r="A7154" s="2">
        <v>7153</v>
      </c>
      <c r="B7154" s="2" t="s">
        <v>19</v>
      </c>
      <c r="C7154" s="2">
        <v>75</v>
      </c>
      <c r="D7154" s="2" t="s">
        <v>5</v>
      </c>
      <c r="E7154" s="3">
        <v>42557</v>
      </c>
      <c r="F7154" s="2" t="s">
        <v>37</v>
      </c>
      <c r="G7154" s="21">
        <v>119.239014</v>
      </c>
      <c r="H7154">
        <v>65.001589999999993</v>
      </c>
      <c r="I7154">
        <f t="shared" si="111"/>
        <v>-45.486307023639093</v>
      </c>
    </row>
    <row r="7155" spans="1:9" x14ac:dyDescent="0.2">
      <c r="A7155" s="2">
        <v>7154</v>
      </c>
      <c r="B7155" s="2" t="s">
        <v>13</v>
      </c>
      <c r="C7155" s="2">
        <v>39</v>
      </c>
      <c r="D7155" s="2" t="s">
        <v>4</v>
      </c>
      <c r="E7155" s="3">
        <v>42528</v>
      </c>
      <c r="F7155" s="2" t="s">
        <v>29</v>
      </c>
      <c r="G7155" s="21">
        <v>9.5028249999999996</v>
      </c>
      <c r="H7155">
        <v>100.43832</v>
      </c>
      <c r="I7155">
        <f t="shared" si="111"/>
        <v>956.9311757293226</v>
      </c>
    </row>
    <row r="7156" spans="1:9" x14ac:dyDescent="0.2">
      <c r="A7156" s="2">
        <v>7155</v>
      </c>
      <c r="B7156" s="2" t="s">
        <v>11</v>
      </c>
      <c r="C7156" s="2">
        <v>89</v>
      </c>
      <c r="D7156" s="2" t="s">
        <v>4</v>
      </c>
      <c r="E7156" s="3">
        <v>43008</v>
      </c>
      <c r="F7156" s="2" t="s">
        <v>45</v>
      </c>
      <c r="G7156" s="21">
        <v>4.66</v>
      </c>
      <c r="H7156">
        <v>2.6190500000000001</v>
      </c>
      <c r="I7156">
        <f t="shared" si="111"/>
        <v>-43.797210300429185</v>
      </c>
    </row>
    <row r="7157" spans="1:9" x14ac:dyDescent="0.2">
      <c r="A7157" s="2">
        <v>7156</v>
      </c>
      <c r="B7157" s="2" t="s">
        <v>20</v>
      </c>
      <c r="C7157" s="2">
        <v>75</v>
      </c>
      <c r="D7157" s="2" t="s">
        <v>4</v>
      </c>
      <c r="E7157" s="3">
        <v>42920</v>
      </c>
      <c r="F7157" s="2" t="s">
        <v>23</v>
      </c>
      <c r="G7157" s="21">
        <v>21.231591999999999</v>
      </c>
      <c r="H7157">
        <v>33.550719999999998</v>
      </c>
      <c r="I7157">
        <f t="shared" si="111"/>
        <v>58.022629673742784</v>
      </c>
    </row>
    <row r="7158" spans="1:9" x14ac:dyDescent="0.2">
      <c r="A7158" s="2">
        <v>7157</v>
      </c>
      <c r="B7158" s="2" t="s">
        <v>13</v>
      </c>
      <c r="C7158" s="2">
        <v>89</v>
      </c>
      <c r="D7158" s="2" t="s">
        <v>4</v>
      </c>
      <c r="E7158" s="3">
        <v>42598</v>
      </c>
      <c r="F7158" s="2" t="s">
        <v>22</v>
      </c>
      <c r="G7158" s="21">
        <v>9.35</v>
      </c>
      <c r="H7158">
        <v>4.3329414999999996</v>
      </c>
      <c r="I7158">
        <f t="shared" si="111"/>
        <v>-53.658379679144389</v>
      </c>
    </row>
    <row r="7159" spans="1:9" x14ac:dyDescent="0.2">
      <c r="A7159" s="2">
        <v>7158</v>
      </c>
      <c r="B7159" s="2" t="s">
        <v>3</v>
      </c>
      <c r="C7159" s="2">
        <v>75</v>
      </c>
      <c r="D7159" s="2" t="s">
        <v>5</v>
      </c>
      <c r="E7159" s="3">
        <v>42188</v>
      </c>
      <c r="F7159" s="2" t="s">
        <v>33</v>
      </c>
      <c r="G7159" s="21">
        <v>5.8474396390000001</v>
      </c>
      <c r="H7159">
        <v>3.769298</v>
      </c>
      <c r="I7159">
        <f t="shared" si="111"/>
        <v>-35.539343153534347</v>
      </c>
    </row>
    <row r="7160" spans="1:9" x14ac:dyDescent="0.2">
      <c r="A7160" s="2">
        <v>7159</v>
      </c>
      <c r="B7160" s="2" t="s">
        <v>19</v>
      </c>
      <c r="C7160" s="2">
        <v>89</v>
      </c>
      <c r="D7160" s="2" t="s">
        <v>5</v>
      </c>
      <c r="E7160" s="3">
        <v>42643</v>
      </c>
      <c r="F7160" s="2" t="s">
        <v>45</v>
      </c>
      <c r="G7160" s="21">
        <v>4.12</v>
      </c>
      <c r="H7160">
        <v>3.3340744999999998</v>
      </c>
      <c r="I7160">
        <f t="shared" si="111"/>
        <v>-19.075861650485443</v>
      </c>
    </row>
    <row r="7161" spans="1:9" x14ac:dyDescent="0.2">
      <c r="A7161" s="2">
        <v>7160</v>
      </c>
      <c r="B7161" s="2" t="s">
        <v>15</v>
      </c>
      <c r="C7161" s="2">
        <v>75</v>
      </c>
      <c r="D7161" s="2" t="s">
        <v>4</v>
      </c>
      <c r="E7161" s="3">
        <v>42205</v>
      </c>
      <c r="F7161" s="2" t="s">
        <v>39</v>
      </c>
      <c r="G7161" s="21">
        <v>29.166122999999999</v>
      </c>
      <c r="H7161">
        <v>44.164112000000003</v>
      </c>
      <c r="I7161">
        <f t="shared" si="111"/>
        <v>51.422635089346656</v>
      </c>
    </row>
    <row r="7162" spans="1:9" x14ac:dyDescent="0.2">
      <c r="A7162" s="2">
        <v>7161</v>
      </c>
      <c r="B7162" s="2" t="s">
        <v>6</v>
      </c>
      <c r="C7162" s="2">
        <v>69</v>
      </c>
      <c r="D7162" s="2" t="s">
        <v>4</v>
      </c>
      <c r="E7162" s="3">
        <v>42544</v>
      </c>
      <c r="F7162" s="2" t="s">
        <v>33</v>
      </c>
      <c r="G7162" s="21">
        <v>3.9686928410000002</v>
      </c>
      <c r="H7162">
        <v>174.31819999999999</v>
      </c>
      <c r="I7162">
        <f t="shared" si="111"/>
        <v>4292.3328658530454</v>
      </c>
    </row>
    <row r="7163" spans="1:9" x14ac:dyDescent="0.2">
      <c r="A7163" s="2">
        <v>7162</v>
      </c>
      <c r="B7163" s="2" t="s">
        <v>13</v>
      </c>
      <c r="C7163" s="2">
        <v>30</v>
      </c>
      <c r="D7163" s="2" t="s">
        <v>5</v>
      </c>
      <c r="E7163" s="3">
        <v>42480</v>
      </c>
      <c r="F7163" s="2" t="s">
        <v>26</v>
      </c>
      <c r="G7163" s="21">
        <v>0.86690299999999998</v>
      </c>
      <c r="H7163">
        <v>11.394743999999999</v>
      </c>
      <c r="I7163">
        <f t="shared" si="111"/>
        <v>1214.4197216989674</v>
      </c>
    </row>
    <row r="7164" spans="1:9" x14ac:dyDescent="0.2">
      <c r="A7164" s="2">
        <v>7163</v>
      </c>
      <c r="B7164" s="2" t="s">
        <v>13</v>
      </c>
      <c r="C7164" s="2">
        <v>53</v>
      </c>
      <c r="D7164" s="2" t="s">
        <v>5</v>
      </c>
      <c r="E7164" s="3">
        <v>42542</v>
      </c>
      <c r="F7164" s="2" t="s">
        <v>33</v>
      </c>
      <c r="G7164" s="21">
        <v>6.5883789999999998</v>
      </c>
      <c r="H7164">
        <v>4.1428646999999996</v>
      </c>
      <c r="I7164">
        <f t="shared" si="111"/>
        <v>-37.118603832596762</v>
      </c>
    </row>
    <row r="7165" spans="1:9" x14ac:dyDescent="0.2">
      <c r="A7165" s="2">
        <v>7164</v>
      </c>
      <c r="B7165" s="2" t="s">
        <v>12</v>
      </c>
      <c r="C7165" s="2">
        <v>87</v>
      </c>
      <c r="D7165" s="2" t="s">
        <v>5</v>
      </c>
      <c r="E7165" s="3">
        <v>42251</v>
      </c>
      <c r="F7165" s="2" t="s">
        <v>33</v>
      </c>
      <c r="G7165" s="21">
        <v>4.6456665079999997</v>
      </c>
      <c r="H7165">
        <v>322.17025999999998</v>
      </c>
      <c r="I7165">
        <f t="shared" si="111"/>
        <v>6834.8555141702836</v>
      </c>
    </row>
    <row r="7166" spans="1:9" x14ac:dyDescent="0.2">
      <c r="A7166" s="2">
        <v>7165</v>
      </c>
      <c r="B7166" s="2" t="s">
        <v>9</v>
      </c>
      <c r="C7166" s="2">
        <v>89</v>
      </c>
      <c r="D7166" s="2" t="s">
        <v>5</v>
      </c>
      <c r="E7166" s="3">
        <v>42277</v>
      </c>
      <c r="F7166" s="2" t="s">
        <v>46</v>
      </c>
      <c r="G7166" s="21">
        <v>70.05</v>
      </c>
      <c r="H7166">
        <v>201.63283999999999</v>
      </c>
      <c r="I7166">
        <f t="shared" si="111"/>
        <v>187.84131334760883</v>
      </c>
    </row>
    <row r="7167" spans="1:9" x14ac:dyDescent="0.2">
      <c r="A7167" s="2">
        <v>7166</v>
      </c>
      <c r="B7167" s="2" t="s">
        <v>16</v>
      </c>
      <c r="C7167" s="2">
        <v>89</v>
      </c>
      <c r="D7167" s="2" t="s">
        <v>5</v>
      </c>
      <c r="E7167" s="3">
        <v>42643</v>
      </c>
      <c r="F7167" s="2" t="s">
        <v>46</v>
      </c>
      <c r="G7167" s="21">
        <v>91.5</v>
      </c>
      <c r="H7167">
        <v>102.50333999999999</v>
      </c>
      <c r="I7167">
        <f t="shared" si="111"/>
        <v>12.025508196721306</v>
      </c>
    </row>
    <row r="7168" spans="1:9" x14ac:dyDescent="0.2">
      <c r="A7168" s="2">
        <v>7167</v>
      </c>
      <c r="B7168" s="2" t="s">
        <v>15</v>
      </c>
      <c r="C7168" s="2">
        <v>75</v>
      </c>
      <c r="D7168" s="2" t="s">
        <v>4</v>
      </c>
      <c r="E7168" s="3">
        <v>42207</v>
      </c>
      <c r="F7168" s="2" t="s">
        <v>33</v>
      </c>
      <c r="G7168" s="21">
        <v>4.2</v>
      </c>
      <c r="H7168">
        <v>1.798613</v>
      </c>
      <c r="I7168">
        <f t="shared" si="111"/>
        <v>-57.17588095238095</v>
      </c>
    </row>
    <row r="7169" spans="1:9" x14ac:dyDescent="0.2">
      <c r="A7169" s="2">
        <v>7168</v>
      </c>
      <c r="B7169" s="2" t="s">
        <v>14</v>
      </c>
      <c r="C7169" s="2">
        <v>75</v>
      </c>
      <c r="D7169" s="2" t="s">
        <v>5</v>
      </c>
      <c r="E7169" s="3">
        <v>42926</v>
      </c>
      <c r="F7169" s="2" t="s">
        <v>33</v>
      </c>
      <c r="G7169" s="21">
        <v>1.5</v>
      </c>
      <c r="H7169">
        <v>88.250649999999993</v>
      </c>
      <c r="I7169">
        <f t="shared" si="111"/>
        <v>5783.3766666666661</v>
      </c>
    </row>
    <row r="7170" spans="1:9" x14ac:dyDescent="0.2">
      <c r="A7170" s="2">
        <v>7169</v>
      </c>
      <c r="B7170" s="2" t="s">
        <v>20</v>
      </c>
      <c r="C7170" s="2">
        <v>39</v>
      </c>
      <c r="D7170" s="2" t="s">
        <v>4</v>
      </c>
      <c r="E7170" s="3">
        <v>42871</v>
      </c>
      <c r="F7170" s="2" t="s">
        <v>26</v>
      </c>
      <c r="G7170" s="21">
        <v>0.82272000000000001</v>
      </c>
      <c r="H7170">
        <v>98.361770000000007</v>
      </c>
      <c r="I7170">
        <f t="shared" si="111"/>
        <v>11855.679939712176</v>
      </c>
    </row>
    <row r="7171" spans="1:9" x14ac:dyDescent="0.2">
      <c r="A7171" s="2">
        <v>7170</v>
      </c>
      <c r="B7171" s="2" t="s">
        <v>16</v>
      </c>
      <c r="C7171" s="2">
        <v>30</v>
      </c>
      <c r="D7171" s="2" t="s">
        <v>4</v>
      </c>
      <c r="E7171" s="3">
        <v>42480</v>
      </c>
      <c r="F7171" s="2" t="s">
        <v>29</v>
      </c>
      <c r="G7171" s="21">
        <v>1.0048109999999999</v>
      </c>
      <c r="H7171">
        <v>51.245632000000001</v>
      </c>
      <c r="I7171">
        <f t="shared" ref="I7171:I7234" si="112">(H7171-G7171)/G7171*100</f>
        <v>5000.0269702461464</v>
      </c>
    </row>
    <row r="7172" spans="1:9" x14ac:dyDescent="0.2">
      <c r="A7172" s="2">
        <v>7171</v>
      </c>
      <c r="B7172" s="2" t="s">
        <v>14</v>
      </c>
      <c r="C7172" s="2">
        <v>85</v>
      </c>
      <c r="D7172" s="2" t="s">
        <v>4</v>
      </c>
      <c r="E7172" s="3">
        <v>42944</v>
      </c>
      <c r="F7172" s="2" t="s">
        <v>33</v>
      </c>
      <c r="G7172" s="21">
        <v>6.3</v>
      </c>
      <c r="H7172">
        <v>89.914824999999993</v>
      </c>
      <c r="I7172">
        <f t="shared" si="112"/>
        <v>1327.2194444444444</v>
      </c>
    </row>
    <row r="7173" spans="1:9" x14ac:dyDescent="0.2">
      <c r="A7173" s="2">
        <v>7172</v>
      </c>
      <c r="B7173" s="2" t="s">
        <v>6</v>
      </c>
      <c r="C7173" s="2">
        <v>39</v>
      </c>
      <c r="D7173" s="2" t="s">
        <v>4</v>
      </c>
      <c r="E7173" s="3">
        <v>42509</v>
      </c>
      <c r="F7173" s="2" t="s">
        <v>33</v>
      </c>
      <c r="G7173" s="21">
        <v>3.2113530639999999</v>
      </c>
      <c r="H7173">
        <v>7.6201505999999997</v>
      </c>
      <c r="I7173">
        <f t="shared" si="112"/>
        <v>137.28784870849691</v>
      </c>
    </row>
    <row r="7174" spans="1:9" x14ac:dyDescent="0.2">
      <c r="A7174" s="2">
        <v>7173</v>
      </c>
      <c r="B7174" s="2" t="s">
        <v>17</v>
      </c>
      <c r="C7174" s="2">
        <v>30</v>
      </c>
      <c r="D7174" s="2" t="s">
        <v>5</v>
      </c>
      <c r="E7174" s="3">
        <v>42829</v>
      </c>
      <c r="F7174" s="2" t="s">
        <v>28</v>
      </c>
      <c r="G7174" s="21">
        <v>84</v>
      </c>
      <c r="H7174">
        <v>3.4715862</v>
      </c>
      <c r="I7174">
        <f t="shared" si="112"/>
        <v>-95.86715928571428</v>
      </c>
    </row>
    <row r="7175" spans="1:9" x14ac:dyDescent="0.2">
      <c r="A7175" s="2">
        <v>7174</v>
      </c>
      <c r="B7175" s="2" t="s">
        <v>13</v>
      </c>
      <c r="C7175" s="2">
        <v>39</v>
      </c>
      <c r="D7175" s="2" t="s">
        <v>5</v>
      </c>
      <c r="E7175" s="3">
        <v>42528</v>
      </c>
      <c r="F7175" s="2" t="s">
        <v>33</v>
      </c>
      <c r="G7175" s="21">
        <v>9.2271922530000001</v>
      </c>
      <c r="H7175">
        <v>242.7501</v>
      </c>
      <c r="I7175">
        <f t="shared" si="112"/>
        <v>2530.8122053171228</v>
      </c>
    </row>
    <row r="7176" spans="1:9" x14ac:dyDescent="0.2">
      <c r="A7176" s="2">
        <v>7175</v>
      </c>
      <c r="B7176" s="2" t="s">
        <v>17</v>
      </c>
      <c r="C7176" s="2">
        <v>87</v>
      </c>
      <c r="D7176" s="2" t="s">
        <v>5</v>
      </c>
      <c r="E7176" s="3">
        <v>42957</v>
      </c>
      <c r="F7176" s="2" t="s">
        <v>33</v>
      </c>
      <c r="G7176" s="21">
        <v>2.9</v>
      </c>
      <c r="H7176">
        <v>37.0092</v>
      </c>
      <c r="I7176">
        <f t="shared" si="112"/>
        <v>1176.1793103448276</v>
      </c>
    </row>
    <row r="7177" spans="1:9" x14ac:dyDescent="0.2">
      <c r="A7177" s="2">
        <v>7176</v>
      </c>
      <c r="B7177" s="2" t="s">
        <v>13</v>
      </c>
      <c r="C7177" s="2">
        <v>31</v>
      </c>
      <c r="D7177" s="2" t="s">
        <v>5</v>
      </c>
      <c r="E7177" s="3">
        <v>42499</v>
      </c>
      <c r="F7177" s="2" t="s">
        <v>25</v>
      </c>
      <c r="G7177" s="21">
        <v>11.3</v>
      </c>
      <c r="H7177">
        <v>6.3704967000000003</v>
      </c>
      <c r="I7177">
        <f t="shared" si="112"/>
        <v>-43.623923008849559</v>
      </c>
    </row>
    <row r="7178" spans="1:9" x14ac:dyDescent="0.2">
      <c r="A7178" s="2">
        <v>7177</v>
      </c>
      <c r="B7178" s="2" t="s">
        <v>6</v>
      </c>
      <c r="C7178" s="2">
        <v>21</v>
      </c>
      <c r="D7178" s="2" t="s">
        <v>5</v>
      </c>
      <c r="E7178" s="3">
        <v>42415</v>
      </c>
      <c r="F7178" s="2" t="s">
        <v>35</v>
      </c>
      <c r="G7178" s="21">
        <v>325.22522500000002</v>
      </c>
      <c r="H7178">
        <v>40.947952000000001</v>
      </c>
      <c r="I7178">
        <f t="shared" si="112"/>
        <v>-87.409355470505105</v>
      </c>
    </row>
    <row r="7179" spans="1:9" x14ac:dyDescent="0.2">
      <c r="A7179" s="2">
        <v>7178</v>
      </c>
      <c r="B7179" s="2" t="s">
        <v>16</v>
      </c>
      <c r="C7179" s="2">
        <v>39</v>
      </c>
      <c r="D7179" s="2" t="s">
        <v>5</v>
      </c>
      <c r="E7179" s="3">
        <v>42530</v>
      </c>
      <c r="F7179" s="2" t="s">
        <v>36</v>
      </c>
      <c r="G7179" s="21">
        <v>396.66666700000002</v>
      </c>
      <c r="H7179">
        <v>2.7833389999999998</v>
      </c>
      <c r="I7179">
        <f t="shared" si="112"/>
        <v>-99.298317899749307</v>
      </c>
    </row>
    <row r="7180" spans="1:9" x14ac:dyDescent="0.2">
      <c r="A7180" s="2">
        <v>7179</v>
      </c>
      <c r="B7180" s="2" t="s">
        <v>9</v>
      </c>
      <c r="C7180" s="2">
        <v>75</v>
      </c>
      <c r="D7180" s="2" t="s">
        <v>5</v>
      </c>
      <c r="E7180" s="3">
        <v>42195</v>
      </c>
      <c r="F7180" s="2" t="s">
        <v>39</v>
      </c>
      <c r="G7180" s="21">
        <v>34.803604559409997</v>
      </c>
      <c r="H7180">
        <v>470.76803999999998</v>
      </c>
      <c r="I7180">
        <f t="shared" si="112"/>
        <v>1252.6416184748784</v>
      </c>
    </row>
    <row r="7181" spans="1:9" x14ac:dyDescent="0.2">
      <c r="A7181" s="2">
        <v>7180</v>
      </c>
      <c r="B7181" s="2" t="s">
        <v>12</v>
      </c>
      <c r="C7181" s="2">
        <v>81</v>
      </c>
      <c r="D7181" s="2" t="s">
        <v>5</v>
      </c>
      <c r="E7181" s="3">
        <v>42222</v>
      </c>
      <c r="F7181" s="2" t="s">
        <v>33</v>
      </c>
      <c r="G7181" s="21">
        <v>7.0280598239999996</v>
      </c>
      <c r="H7181">
        <v>9.6209089999999993</v>
      </c>
      <c r="I7181">
        <f t="shared" si="112"/>
        <v>36.892815953924071</v>
      </c>
    </row>
    <row r="7182" spans="1:9" x14ac:dyDescent="0.2">
      <c r="A7182" s="2">
        <v>7181</v>
      </c>
      <c r="B7182" s="2" t="s">
        <v>8</v>
      </c>
      <c r="C7182" s="2">
        <v>83</v>
      </c>
      <c r="D7182" s="2" t="s">
        <v>4</v>
      </c>
      <c r="E7182" s="3">
        <v>42923</v>
      </c>
      <c r="F7182" s="2" t="s">
        <v>26</v>
      </c>
      <c r="G7182" s="21">
        <v>0.50375999999999999</v>
      </c>
      <c r="H7182">
        <v>0.9895041</v>
      </c>
      <c r="I7182">
        <f t="shared" si="112"/>
        <v>96.423713673177716</v>
      </c>
    </row>
    <row r="7183" spans="1:9" x14ac:dyDescent="0.2">
      <c r="A7183" s="2">
        <v>7182</v>
      </c>
      <c r="B7183" s="2" t="s">
        <v>14</v>
      </c>
      <c r="C7183" s="2">
        <v>10</v>
      </c>
      <c r="D7183" s="2" t="s">
        <v>4</v>
      </c>
      <c r="E7183" s="3">
        <v>42675</v>
      </c>
      <c r="F7183" s="2" t="s">
        <v>35</v>
      </c>
      <c r="G7183" s="21">
        <v>301.38888900000001</v>
      </c>
      <c r="H7183">
        <v>6.3234015000000001</v>
      </c>
      <c r="I7183">
        <f t="shared" si="112"/>
        <v>-97.901912867132936</v>
      </c>
    </row>
    <row r="7184" spans="1:9" x14ac:dyDescent="0.2">
      <c r="A7184" s="2">
        <v>7183</v>
      </c>
      <c r="B7184" s="2" t="s">
        <v>14</v>
      </c>
      <c r="C7184" s="2">
        <v>89</v>
      </c>
      <c r="D7184" s="2" t="s">
        <v>5</v>
      </c>
      <c r="E7184" s="3">
        <v>43008</v>
      </c>
      <c r="F7184" s="2" t="s">
        <v>46</v>
      </c>
      <c r="G7184" s="21">
        <v>87.6</v>
      </c>
      <c r="H7184">
        <v>6.6189137000000002</v>
      </c>
      <c r="I7184">
        <f t="shared" si="112"/>
        <v>-92.444162442922362</v>
      </c>
    </row>
    <row r="7185" spans="1:9" x14ac:dyDescent="0.2">
      <c r="A7185" s="2">
        <v>7184</v>
      </c>
      <c r="B7185" s="2" t="s">
        <v>12</v>
      </c>
      <c r="C7185" s="2">
        <v>59</v>
      </c>
      <c r="D7185" s="2" t="s">
        <v>4</v>
      </c>
      <c r="E7185" s="3">
        <v>42187</v>
      </c>
      <c r="F7185" s="2" t="s">
        <v>29</v>
      </c>
      <c r="G7185" s="21">
        <v>15.488149</v>
      </c>
      <c r="H7185">
        <v>2.3317294</v>
      </c>
      <c r="I7185">
        <f t="shared" si="112"/>
        <v>-84.945073810950561</v>
      </c>
    </row>
    <row r="7186" spans="1:9" x14ac:dyDescent="0.2">
      <c r="A7186" s="2">
        <v>7185</v>
      </c>
      <c r="B7186" s="2" t="s">
        <v>16</v>
      </c>
      <c r="C7186" s="2">
        <v>31</v>
      </c>
      <c r="D7186" s="2" t="s">
        <v>4</v>
      </c>
      <c r="E7186" s="3">
        <v>42506</v>
      </c>
      <c r="F7186" s="2" t="s">
        <v>28</v>
      </c>
      <c r="G7186" s="21">
        <v>86</v>
      </c>
      <c r="H7186">
        <v>6.731503</v>
      </c>
      <c r="I7186">
        <f t="shared" si="112"/>
        <v>-92.172670930232556</v>
      </c>
    </row>
    <row r="7187" spans="1:9" x14ac:dyDescent="0.2">
      <c r="A7187" s="2">
        <v>7186</v>
      </c>
      <c r="B7187" s="2" t="s">
        <v>10</v>
      </c>
      <c r="C7187" s="2">
        <v>59</v>
      </c>
      <c r="D7187" s="2" t="s">
        <v>4</v>
      </c>
      <c r="E7187" s="3">
        <v>42542</v>
      </c>
      <c r="F7187" s="2" t="s">
        <v>41</v>
      </c>
      <c r="G7187" s="21">
        <v>219.8690988619615</v>
      </c>
      <c r="H7187">
        <v>10.031022</v>
      </c>
      <c r="I7187">
        <f t="shared" si="112"/>
        <v>-95.437729971187224</v>
      </c>
    </row>
    <row r="7188" spans="1:9" x14ac:dyDescent="0.2">
      <c r="A7188" s="2">
        <v>7187</v>
      </c>
      <c r="B7188" s="2" t="s">
        <v>12</v>
      </c>
      <c r="C7188" s="2">
        <v>39</v>
      </c>
      <c r="D7188" s="2" t="s">
        <v>5</v>
      </c>
      <c r="E7188" s="3">
        <v>42164</v>
      </c>
      <c r="F7188" s="2" t="s">
        <v>25</v>
      </c>
      <c r="G7188" s="21">
        <v>35.4</v>
      </c>
      <c r="H7188">
        <v>3.0862093000000002</v>
      </c>
      <c r="I7188">
        <f t="shared" si="112"/>
        <v>-91.281894632768356</v>
      </c>
    </row>
    <row r="7189" spans="1:9" x14ac:dyDescent="0.2">
      <c r="A7189" s="2">
        <v>7188</v>
      </c>
      <c r="B7189" s="2" t="s">
        <v>17</v>
      </c>
      <c r="C7189" s="2">
        <v>87</v>
      </c>
      <c r="D7189" s="2" t="s">
        <v>5</v>
      </c>
      <c r="E7189" s="3">
        <v>42957</v>
      </c>
      <c r="F7189" s="2" t="s">
        <v>33</v>
      </c>
      <c r="G7189" s="21">
        <v>4.5</v>
      </c>
      <c r="H7189">
        <v>12.118497</v>
      </c>
      <c r="I7189">
        <f t="shared" si="112"/>
        <v>169.29993333333334</v>
      </c>
    </row>
    <row r="7190" spans="1:9" x14ac:dyDescent="0.2">
      <c r="A7190" s="2">
        <v>7189</v>
      </c>
      <c r="B7190" s="2" t="s">
        <v>3</v>
      </c>
      <c r="C7190" s="2">
        <v>39</v>
      </c>
      <c r="D7190" s="2" t="s">
        <v>5</v>
      </c>
      <c r="E7190" s="3">
        <v>42144</v>
      </c>
      <c r="F7190" s="2" t="s">
        <v>36</v>
      </c>
      <c r="G7190" s="21">
        <v>393.69369399999999</v>
      </c>
      <c r="H7190">
        <v>2.9457312</v>
      </c>
      <c r="I7190">
        <f t="shared" si="112"/>
        <v>-99.251770794174817</v>
      </c>
    </row>
    <row r="7191" spans="1:9" x14ac:dyDescent="0.2">
      <c r="A7191" s="2">
        <v>7190</v>
      </c>
      <c r="B7191" s="2" t="s">
        <v>9</v>
      </c>
      <c r="C7191" s="2">
        <v>59</v>
      </c>
      <c r="D7191" s="2" t="s">
        <v>4</v>
      </c>
      <c r="E7191" s="3">
        <v>42173</v>
      </c>
      <c r="F7191" s="2" t="s">
        <v>37</v>
      </c>
      <c r="G7191" s="21">
        <v>33.721308999999998</v>
      </c>
      <c r="H7191">
        <v>93.912025</v>
      </c>
      <c r="I7191">
        <f t="shared" si="112"/>
        <v>178.49460114374565</v>
      </c>
    </row>
    <row r="7192" spans="1:9" x14ac:dyDescent="0.2">
      <c r="A7192" s="2">
        <v>7191</v>
      </c>
      <c r="B7192" s="2" t="s">
        <v>19</v>
      </c>
      <c r="C7192" s="2">
        <v>87</v>
      </c>
      <c r="D7192" s="2" t="s">
        <v>4</v>
      </c>
      <c r="E7192" s="3">
        <v>42570</v>
      </c>
      <c r="F7192" s="2" t="s">
        <v>27</v>
      </c>
      <c r="G7192" s="21">
        <v>19.387407407407405</v>
      </c>
      <c r="H7192">
        <v>4.8363823999999997</v>
      </c>
      <c r="I7192">
        <f t="shared" si="112"/>
        <v>-75.054001299048636</v>
      </c>
    </row>
    <row r="7193" spans="1:9" x14ac:dyDescent="0.2">
      <c r="A7193" s="2">
        <v>7192</v>
      </c>
      <c r="B7193" s="2" t="s">
        <v>17</v>
      </c>
      <c r="C7193" s="2">
        <v>39</v>
      </c>
      <c r="D7193" s="2" t="s">
        <v>4</v>
      </c>
      <c r="E7193" s="3">
        <v>42879</v>
      </c>
      <c r="F7193" s="2" t="s">
        <v>33</v>
      </c>
      <c r="G7193" s="21">
        <v>4</v>
      </c>
      <c r="H7193">
        <v>1.4633446000000001</v>
      </c>
      <c r="I7193">
        <f t="shared" si="112"/>
        <v>-63.416384999999998</v>
      </c>
    </row>
    <row r="7194" spans="1:9" x14ac:dyDescent="0.2">
      <c r="A7194" s="2">
        <v>7193</v>
      </c>
      <c r="B7194" s="2" t="s">
        <v>6</v>
      </c>
      <c r="C7194" s="2">
        <v>89</v>
      </c>
      <c r="D7194" s="2" t="s">
        <v>5</v>
      </c>
      <c r="E7194" s="3">
        <v>42643</v>
      </c>
      <c r="F7194" s="2" t="s">
        <v>43</v>
      </c>
      <c r="G7194" s="21">
        <v>12.925000000000001</v>
      </c>
      <c r="H7194">
        <v>44.014885</v>
      </c>
      <c r="I7194">
        <f t="shared" si="112"/>
        <v>240.54069632495163</v>
      </c>
    </row>
    <row r="7195" spans="1:9" x14ac:dyDescent="0.2">
      <c r="A7195" s="2">
        <v>7194</v>
      </c>
      <c r="B7195" s="2" t="s">
        <v>11</v>
      </c>
      <c r="C7195" s="2">
        <v>87</v>
      </c>
      <c r="D7195" s="2" t="s">
        <v>5</v>
      </c>
      <c r="E7195" s="3">
        <v>42970</v>
      </c>
      <c r="F7195" s="2" t="s">
        <v>27</v>
      </c>
      <c r="G7195" s="21">
        <v>11.481873999999999</v>
      </c>
      <c r="H7195">
        <v>135.8006</v>
      </c>
      <c r="I7195">
        <f t="shared" si="112"/>
        <v>1082.738984942702</v>
      </c>
    </row>
    <row r="7196" spans="1:9" x14ac:dyDescent="0.2">
      <c r="A7196" s="2">
        <v>7195</v>
      </c>
      <c r="B7196" s="2" t="s">
        <v>14</v>
      </c>
      <c r="C7196" s="2">
        <v>87</v>
      </c>
      <c r="D7196" s="2" t="s">
        <v>4</v>
      </c>
      <c r="E7196" s="3">
        <v>42954</v>
      </c>
      <c r="F7196" s="2" t="s">
        <v>28</v>
      </c>
      <c r="G7196" s="21">
        <v>0</v>
      </c>
      <c r="H7196">
        <v>5.5763850000000001</v>
      </c>
      <c r="I7196" t="e">
        <f t="shared" si="112"/>
        <v>#DIV/0!</v>
      </c>
    </row>
    <row r="7197" spans="1:9" x14ac:dyDescent="0.2">
      <c r="A7197" s="2">
        <v>7196</v>
      </c>
      <c r="B7197" s="2" t="s">
        <v>9</v>
      </c>
      <c r="C7197" s="2">
        <v>59</v>
      </c>
      <c r="D7197" s="2" t="s">
        <v>5</v>
      </c>
      <c r="E7197" s="3">
        <v>42171</v>
      </c>
      <c r="F7197" s="2" t="s">
        <v>33</v>
      </c>
      <c r="G7197" s="21">
        <v>3.6</v>
      </c>
      <c r="H7197">
        <v>4.3542356</v>
      </c>
      <c r="I7197">
        <f t="shared" si="112"/>
        <v>20.950988888888887</v>
      </c>
    </row>
    <row r="7198" spans="1:9" x14ac:dyDescent="0.2">
      <c r="A7198" s="2">
        <v>7197</v>
      </c>
      <c r="B7198" s="2" t="s">
        <v>16</v>
      </c>
      <c r="C7198" s="2">
        <v>59</v>
      </c>
      <c r="D7198" s="2" t="s">
        <v>5</v>
      </c>
      <c r="E7198" s="3">
        <v>42543</v>
      </c>
      <c r="F7198" s="2" t="s">
        <v>33</v>
      </c>
      <c r="G7198" s="21">
        <v>5.5</v>
      </c>
      <c r="H7198">
        <v>10.453080999999999</v>
      </c>
      <c r="I7198">
        <f t="shared" si="112"/>
        <v>90.05601818181816</v>
      </c>
    </row>
    <row r="7199" spans="1:9" x14ac:dyDescent="0.2">
      <c r="A7199" s="2">
        <v>7198</v>
      </c>
      <c r="B7199" s="2" t="s">
        <v>9</v>
      </c>
      <c r="C7199" s="2">
        <v>37</v>
      </c>
      <c r="D7199" s="2" t="s">
        <v>5</v>
      </c>
      <c r="E7199" s="3">
        <v>42150</v>
      </c>
      <c r="F7199" s="2" t="s">
        <v>33</v>
      </c>
      <c r="G7199" s="21">
        <v>4.5268812150000004</v>
      </c>
      <c r="H7199">
        <v>3.9235525</v>
      </c>
      <c r="I7199">
        <f t="shared" si="112"/>
        <v>-13.327690441729438</v>
      </c>
    </row>
    <row r="7200" spans="1:9" x14ac:dyDescent="0.2">
      <c r="A7200" s="2">
        <v>7199</v>
      </c>
      <c r="B7200" s="2" t="s">
        <v>10</v>
      </c>
      <c r="C7200" s="2">
        <v>87</v>
      </c>
      <c r="D7200" s="2" t="s">
        <v>5</v>
      </c>
      <c r="E7200" s="3">
        <v>42597</v>
      </c>
      <c r="F7200" s="2" t="s">
        <v>41</v>
      </c>
      <c r="G7200" s="21">
        <v>311.77706825508551</v>
      </c>
      <c r="H7200">
        <v>0.57144200000000001</v>
      </c>
      <c r="I7200">
        <f t="shared" si="112"/>
        <v>-99.816714550817295</v>
      </c>
    </row>
    <row r="7201" spans="1:9" x14ac:dyDescent="0.2">
      <c r="A7201" s="2">
        <v>7200</v>
      </c>
      <c r="B7201" s="2" t="s">
        <v>12</v>
      </c>
      <c r="C7201" s="2">
        <v>11</v>
      </c>
      <c r="D7201" s="2" t="s">
        <v>4</v>
      </c>
      <c r="E7201" s="3">
        <v>41949</v>
      </c>
      <c r="F7201" s="2" t="s">
        <v>35</v>
      </c>
      <c r="G7201" s="21">
        <v>240</v>
      </c>
      <c r="H7201">
        <v>113.02401</v>
      </c>
      <c r="I7201">
        <f t="shared" si="112"/>
        <v>-52.906662500000003</v>
      </c>
    </row>
    <row r="7202" spans="1:9" x14ac:dyDescent="0.2">
      <c r="A7202" s="2">
        <v>7201</v>
      </c>
      <c r="B7202" s="2" t="s">
        <v>17</v>
      </c>
      <c r="C7202" s="2">
        <v>31</v>
      </c>
      <c r="D7202" s="2" t="s">
        <v>5</v>
      </c>
      <c r="E7202" s="3">
        <v>42865</v>
      </c>
      <c r="F7202" s="2" t="s">
        <v>23</v>
      </c>
      <c r="G7202" s="21">
        <v>4.463279</v>
      </c>
      <c r="H7202">
        <v>4.5042213999999996</v>
      </c>
      <c r="I7202">
        <f t="shared" si="112"/>
        <v>0.91731661856674429</v>
      </c>
    </row>
    <row r="7203" spans="1:9" x14ac:dyDescent="0.2">
      <c r="A7203" s="2">
        <v>7202</v>
      </c>
      <c r="B7203" s="2" t="s">
        <v>17</v>
      </c>
      <c r="C7203" s="2">
        <v>59</v>
      </c>
      <c r="D7203" s="2" t="s">
        <v>5</v>
      </c>
      <c r="E7203" s="3">
        <v>42893</v>
      </c>
      <c r="F7203" s="2" t="s">
        <v>33</v>
      </c>
      <c r="G7203" s="21">
        <v>3.5</v>
      </c>
      <c r="H7203">
        <v>3.7770705000000002</v>
      </c>
      <c r="I7203">
        <f t="shared" si="112"/>
        <v>7.9163000000000068</v>
      </c>
    </row>
    <row r="7204" spans="1:9" x14ac:dyDescent="0.2">
      <c r="A7204" s="2">
        <v>7203</v>
      </c>
      <c r="B7204" s="2" t="s">
        <v>12</v>
      </c>
      <c r="C7204" s="2">
        <v>59</v>
      </c>
      <c r="D7204" s="2" t="s">
        <v>4</v>
      </c>
      <c r="E7204" s="3">
        <v>42187</v>
      </c>
      <c r="F7204" s="2" t="s">
        <v>34</v>
      </c>
      <c r="G7204" s="21">
        <v>98.158881346117795</v>
      </c>
      <c r="H7204">
        <v>9.7039340000000003</v>
      </c>
      <c r="I7204">
        <f t="shared" si="112"/>
        <v>-90.114054004157822</v>
      </c>
    </row>
    <row r="7205" spans="1:9" x14ac:dyDescent="0.2">
      <c r="A7205" s="2">
        <v>7204</v>
      </c>
      <c r="B7205" s="2" t="s">
        <v>18</v>
      </c>
      <c r="C7205" s="2">
        <v>89</v>
      </c>
      <c r="D7205" s="2" t="s">
        <v>4</v>
      </c>
      <c r="E7205" s="3">
        <v>42277</v>
      </c>
      <c r="F7205" s="2" t="s">
        <v>49</v>
      </c>
      <c r="G7205" s="21">
        <v>52.128</v>
      </c>
      <c r="H7205">
        <v>49.307792999999997</v>
      </c>
      <c r="I7205">
        <f t="shared" si="112"/>
        <v>-5.4101576887661205</v>
      </c>
    </row>
    <row r="7206" spans="1:9" x14ac:dyDescent="0.2">
      <c r="A7206" s="2">
        <v>7205</v>
      </c>
      <c r="B7206" s="2" t="s">
        <v>6</v>
      </c>
      <c r="C7206" s="2">
        <v>87</v>
      </c>
      <c r="D7206" s="2" t="s">
        <v>5</v>
      </c>
      <c r="E7206" s="3">
        <v>42565</v>
      </c>
      <c r="F7206" s="2" t="s">
        <v>33</v>
      </c>
      <c r="G7206" s="21">
        <v>2.8051039960000002</v>
      </c>
      <c r="H7206">
        <v>6.5109009999999996</v>
      </c>
      <c r="I7206">
        <f t="shared" si="112"/>
        <v>132.10907721369199</v>
      </c>
    </row>
    <row r="7207" spans="1:9" x14ac:dyDescent="0.2">
      <c r="A7207" s="2">
        <v>7206</v>
      </c>
      <c r="B7207" s="2" t="s">
        <v>15</v>
      </c>
      <c r="C7207" s="2">
        <v>75</v>
      </c>
      <c r="D7207" s="2" t="s">
        <v>5</v>
      </c>
      <c r="E7207" s="3">
        <v>42207</v>
      </c>
      <c r="F7207" s="2" t="s">
        <v>33</v>
      </c>
      <c r="G7207" s="21">
        <v>5.2</v>
      </c>
      <c r="H7207">
        <v>3.9954572000000002</v>
      </c>
      <c r="I7207">
        <f t="shared" si="112"/>
        <v>-23.164284615384613</v>
      </c>
    </row>
    <row r="7208" spans="1:9" x14ac:dyDescent="0.2">
      <c r="A7208" s="2">
        <v>7207</v>
      </c>
      <c r="B7208" s="2" t="s">
        <v>17</v>
      </c>
      <c r="C7208" s="2">
        <v>87</v>
      </c>
      <c r="D7208" s="2" t="s">
        <v>5</v>
      </c>
      <c r="E7208" s="3">
        <v>42949</v>
      </c>
      <c r="F7208" s="2" t="s">
        <v>27</v>
      </c>
      <c r="G7208" s="21">
        <v>18.128514056224898</v>
      </c>
      <c r="H7208">
        <v>93.061949999999996</v>
      </c>
      <c r="I7208">
        <f t="shared" si="112"/>
        <v>413.34571444395215</v>
      </c>
    </row>
    <row r="7209" spans="1:9" x14ac:dyDescent="0.2">
      <c r="A7209" s="2">
        <v>7208</v>
      </c>
      <c r="B7209" s="2" t="s">
        <v>15</v>
      </c>
      <c r="C7209" s="2">
        <v>75</v>
      </c>
      <c r="D7209" s="2" t="s">
        <v>5</v>
      </c>
      <c r="E7209" s="3">
        <v>42207</v>
      </c>
      <c r="F7209" s="2" t="s">
        <v>33</v>
      </c>
      <c r="G7209" s="21">
        <v>3.9</v>
      </c>
      <c r="H7209">
        <v>0.77024745999999999</v>
      </c>
      <c r="I7209">
        <f t="shared" si="112"/>
        <v>-80.250065128205122</v>
      </c>
    </row>
    <row r="7210" spans="1:9" x14ac:dyDescent="0.2">
      <c r="A7210" s="2">
        <v>7209</v>
      </c>
      <c r="B7210" s="2" t="s">
        <v>3</v>
      </c>
      <c r="C7210" s="2">
        <v>30</v>
      </c>
      <c r="D7210" s="2" t="s">
        <v>5</v>
      </c>
      <c r="E7210" s="3">
        <v>42107</v>
      </c>
      <c r="F7210" s="2" t="s">
        <v>26</v>
      </c>
      <c r="G7210" s="21">
        <v>0.81233999999999995</v>
      </c>
      <c r="H7210">
        <v>6.1399125999999997</v>
      </c>
      <c r="I7210">
        <f t="shared" si="112"/>
        <v>655.83039121550087</v>
      </c>
    </row>
    <row r="7211" spans="1:9" x14ac:dyDescent="0.2">
      <c r="A7211" s="2">
        <v>7210</v>
      </c>
      <c r="B7211" s="2" t="s">
        <v>11</v>
      </c>
      <c r="C7211" s="2">
        <v>30</v>
      </c>
      <c r="D7211" s="2" t="s">
        <v>4</v>
      </c>
      <c r="E7211" s="3">
        <v>42844</v>
      </c>
      <c r="F7211" s="2" t="s">
        <v>29</v>
      </c>
      <c r="G7211" s="21">
        <v>2.9572129999999999</v>
      </c>
      <c r="H7211">
        <v>246.71185</v>
      </c>
      <c r="I7211">
        <f t="shared" si="112"/>
        <v>8242.7149143467177</v>
      </c>
    </row>
    <row r="7212" spans="1:9" x14ac:dyDescent="0.2">
      <c r="A7212" s="2">
        <v>7211</v>
      </c>
      <c r="B7212" s="2" t="s">
        <v>19</v>
      </c>
      <c r="C7212" s="2">
        <v>87</v>
      </c>
      <c r="D7212" s="2" t="s">
        <v>4</v>
      </c>
      <c r="E7212" s="3">
        <v>42565</v>
      </c>
      <c r="F7212" s="2" t="s">
        <v>33</v>
      </c>
      <c r="G7212" s="21">
        <v>1.9</v>
      </c>
      <c r="H7212">
        <v>89.50497</v>
      </c>
      <c r="I7212">
        <f t="shared" si="112"/>
        <v>4610.7878947368417</v>
      </c>
    </row>
    <row r="7213" spans="1:9" x14ac:dyDescent="0.2">
      <c r="A7213" s="2">
        <v>7212</v>
      </c>
      <c r="B7213" s="2" t="s">
        <v>9</v>
      </c>
      <c r="C7213" s="2">
        <v>59</v>
      </c>
      <c r="D7213" s="2" t="s">
        <v>4</v>
      </c>
      <c r="E7213" s="3">
        <v>42173</v>
      </c>
      <c r="F7213" s="2" t="s">
        <v>34</v>
      </c>
      <c r="G7213" s="21">
        <v>49.723773999999999</v>
      </c>
      <c r="H7213">
        <v>12.060968000000001</v>
      </c>
      <c r="I7213">
        <f t="shared" si="112"/>
        <v>-75.74406158309705</v>
      </c>
    </row>
    <row r="7214" spans="1:9" x14ac:dyDescent="0.2">
      <c r="A7214" s="2">
        <v>7213</v>
      </c>
      <c r="B7214" s="2" t="s">
        <v>12</v>
      </c>
      <c r="C7214" s="2">
        <v>75</v>
      </c>
      <c r="D7214" s="2" t="s">
        <v>4</v>
      </c>
      <c r="E7214" s="3">
        <v>42200</v>
      </c>
      <c r="F7214" s="2" t="s">
        <v>33</v>
      </c>
      <c r="G7214" s="21">
        <v>10.00520624</v>
      </c>
      <c r="H7214">
        <v>102.98699000000001</v>
      </c>
      <c r="I7214">
        <f t="shared" si="112"/>
        <v>929.33400401349468</v>
      </c>
    </row>
    <row r="7215" spans="1:9" x14ac:dyDescent="0.2">
      <c r="A7215" s="2">
        <v>7214</v>
      </c>
      <c r="B7215" s="2" t="s">
        <v>17</v>
      </c>
      <c r="C7215" s="2">
        <v>75</v>
      </c>
      <c r="D7215" s="2" t="s">
        <v>4</v>
      </c>
      <c r="E7215" s="3">
        <v>42927</v>
      </c>
      <c r="F7215" s="2" t="s">
        <v>33</v>
      </c>
      <c r="G7215" s="21">
        <v>5.0999999999999996</v>
      </c>
      <c r="H7215">
        <v>0.12351942</v>
      </c>
      <c r="I7215">
        <f t="shared" si="112"/>
        <v>-97.578050588235286</v>
      </c>
    </row>
    <row r="7216" spans="1:9" x14ac:dyDescent="0.2">
      <c r="A7216" s="2">
        <v>7215</v>
      </c>
      <c r="B7216" s="2" t="s">
        <v>14</v>
      </c>
      <c r="C7216" s="2">
        <v>30</v>
      </c>
      <c r="D7216" s="2" t="s">
        <v>5</v>
      </c>
      <c r="E7216" s="3">
        <v>42845</v>
      </c>
      <c r="F7216" s="2" t="s">
        <v>26</v>
      </c>
      <c r="G7216" s="21">
        <v>0.79666700000000001</v>
      </c>
      <c r="H7216">
        <v>5.0217530000000004</v>
      </c>
      <c r="I7216">
        <f t="shared" si="112"/>
        <v>530.34530111075264</v>
      </c>
    </row>
    <row r="7217" spans="1:9" x14ac:dyDescent="0.2">
      <c r="A7217" s="2">
        <v>7216</v>
      </c>
      <c r="B7217" s="2" t="s">
        <v>6</v>
      </c>
      <c r="C7217" s="2">
        <v>59</v>
      </c>
      <c r="D7217" s="2" t="s">
        <v>4</v>
      </c>
      <c r="E7217" s="3">
        <v>42529</v>
      </c>
      <c r="F7217" s="2" t="s">
        <v>28</v>
      </c>
      <c r="G7217" s="21">
        <v>97</v>
      </c>
      <c r="H7217">
        <v>1.4370936999999999</v>
      </c>
      <c r="I7217">
        <f t="shared" si="112"/>
        <v>-98.518460103092778</v>
      </c>
    </row>
    <row r="7218" spans="1:9" x14ac:dyDescent="0.2">
      <c r="A7218" s="2">
        <v>7217</v>
      </c>
      <c r="B7218" s="2" t="s">
        <v>20</v>
      </c>
      <c r="C7218" s="2">
        <v>87</v>
      </c>
      <c r="D7218" s="2" t="s">
        <v>5</v>
      </c>
      <c r="E7218" s="3">
        <v>42933</v>
      </c>
      <c r="F7218" s="2" t="s">
        <v>40</v>
      </c>
      <c r="G7218" s="21">
        <v>35.210895999999998</v>
      </c>
      <c r="H7218">
        <v>5.9666899999999998</v>
      </c>
      <c r="I7218">
        <f t="shared" si="112"/>
        <v>-83.054421563143407</v>
      </c>
    </row>
    <row r="7219" spans="1:9" x14ac:dyDescent="0.2">
      <c r="A7219" s="2">
        <v>7218</v>
      </c>
      <c r="B7219" s="2" t="s">
        <v>18</v>
      </c>
      <c r="C7219" s="2">
        <v>39</v>
      </c>
      <c r="D7219" s="2" t="s">
        <v>4</v>
      </c>
      <c r="E7219" s="3">
        <v>42150</v>
      </c>
      <c r="F7219" s="2" t="s">
        <v>33</v>
      </c>
      <c r="G7219" s="21">
        <v>4.5999999999999996</v>
      </c>
      <c r="H7219">
        <v>4.3335036999999996</v>
      </c>
      <c r="I7219">
        <f t="shared" si="112"/>
        <v>-5.7933978260869576</v>
      </c>
    </row>
    <row r="7220" spans="1:9" x14ac:dyDescent="0.2">
      <c r="A7220" s="2">
        <v>7219</v>
      </c>
      <c r="B7220" s="2" t="s">
        <v>17</v>
      </c>
      <c r="C7220" s="2">
        <v>59</v>
      </c>
      <c r="D7220" s="2" t="s">
        <v>5</v>
      </c>
      <c r="E7220" s="3">
        <v>42893</v>
      </c>
      <c r="F7220" s="2" t="s">
        <v>33</v>
      </c>
      <c r="G7220" s="21">
        <v>3.2</v>
      </c>
      <c r="H7220">
        <v>470.86759999999998</v>
      </c>
      <c r="I7220">
        <f t="shared" si="112"/>
        <v>14614.612499999999</v>
      </c>
    </row>
    <row r="7221" spans="1:9" x14ac:dyDescent="0.2">
      <c r="A7221" s="2">
        <v>7220</v>
      </c>
      <c r="B7221" s="2" t="s">
        <v>12</v>
      </c>
      <c r="C7221" s="2">
        <v>75</v>
      </c>
      <c r="D7221" s="2" t="s">
        <v>5</v>
      </c>
      <c r="E7221" s="3">
        <v>42209</v>
      </c>
      <c r="F7221" s="2" t="s">
        <v>33</v>
      </c>
      <c r="G7221" s="21">
        <v>8.5634078260000006</v>
      </c>
      <c r="H7221">
        <v>76.603226000000006</v>
      </c>
      <c r="I7221">
        <f t="shared" si="112"/>
        <v>794.5413736739157</v>
      </c>
    </row>
    <row r="7222" spans="1:9" x14ac:dyDescent="0.2">
      <c r="A7222" s="2">
        <v>7221</v>
      </c>
      <c r="B7222" s="2" t="s">
        <v>3</v>
      </c>
      <c r="C7222" s="2">
        <v>39</v>
      </c>
      <c r="D7222" s="2" t="s">
        <v>5</v>
      </c>
      <c r="E7222" s="3">
        <v>42144</v>
      </c>
      <c r="F7222" s="2" t="s">
        <v>28</v>
      </c>
      <c r="G7222" s="21">
        <v>86</v>
      </c>
      <c r="H7222">
        <v>6.7766479999999998</v>
      </c>
      <c r="I7222">
        <f t="shared" si="112"/>
        <v>-92.120176744186054</v>
      </c>
    </row>
    <row r="7223" spans="1:9" x14ac:dyDescent="0.2">
      <c r="A7223" s="2">
        <v>7222</v>
      </c>
      <c r="B7223" s="2" t="s">
        <v>10</v>
      </c>
      <c r="C7223" s="2">
        <v>80</v>
      </c>
      <c r="D7223" s="2" t="s">
        <v>4</v>
      </c>
      <c r="E7223" s="3">
        <v>42576</v>
      </c>
      <c r="F7223" s="2" t="s">
        <v>33</v>
      </c>
      <c r="G7223" s="21">
        <v>7.7</v>
      </c>
      <c r="H7223">
        <v>8.3823360000000005</v>
      </c>
      <c r="I7223">
        <f t="shared" si="112"/>
        <v>8.8615064935064964</v>
      </c>
    </row>
    <row r="7224" spans="1:9" x14ac:dyDescent="0.2">
      <c r="A7224" s="2">
        <v>7223</v>
      </c>
      <c r="B7224" s="2" t="s">
        <v>20</v>
      </c>
      <c r="C7224" s="2">
        <v>83</v>
      </c>
      <c r="D7224" s="2" t="s">
        <v>5</v>
      </c>
      <c r="E7224" s="3">
        <v>42928</v>
      </c>
      <c r="F7224" s="2" t="s">
        <v>26</v>
      </c>
      <c r="G7224" s="21">
        <v>0.37840000000000001</v>
      </c>
      <c r="H7224">
        <v>2.8709289999999998</v>
      </c>
      <c r="I7224">
        <f t="shared" si="112"/>
        <v>658.70216701902734</v>
      </c>
    </row>
    <row r="7225" spans="1:9" x14ac:dyDescent="0.2">
      <c r="A7225" s="2">
        <v>7224</v>
      </c>
      <c r="B7225" s="2" t="s">
        <v>11</v>
      </c>
      <c r="C7225" s="2">
        <v>39</v>
      </c>
      <c r="D7225" s="2" t="s">
        <v>4</v>
      </c>
      <c r="E7225" s="3">
        <v>42875</v>
      </c>
      <c r="F7225" s="2" t="s">
        <v>36</v>
      </c>
      <c r="G7225" s="21">
        <v>424.46633800000001</v>
      </c>
      <c r="H7225">
        <v>1.0489482999999999</v>
      </c>
      <c r="I7225">
        <f t="shared" si="112"/>
        <v>-99.752878330719369</v>
      </c>
    </row>
    <row r="7226" spans="1:9" x14ac:dyDescent="0.2">
      <c r="A7226" s="2">
        <v>7225</v>
      </c>
      <c r="B7226" s="2" t="s">
        <v>17</v>
      </c>
      <c r="C7226" s="2">
        <v>85</v>
      </c>
      <c r="D7226" s="2" t="s">
        <v>5</v>
      </c>
      <c r="E7226" s="3">
        <v>42949</v>
      </c>
      <c r="F7226" s="2" t="s">
        <v>33</v>
      </c>
      <c r="G7226" s="21">
        <v>4.0999999999999996</v>
      </c>
      <c r="H7226">
        <v>13.253183999999999</v>
      </c>
      <c r="I7226">
        <f t="shared" si="112"/>
        <v>223.24839024390246</v>
      </c>
    </row>
    <row r="7227" spans="1:9" x14ac:dyDescent="0.2">
      <c r="A7227" s="2">
        <v>7226</v>
      </c>
      <c r="B7227" s="2" t="s">
        <v>9</v>
      </c>
      <c r="C7227" s="2">
        <v>59</v>
      </c>
      <c r="D7227" s="2" t="s">
        <v>5</v>
      </c>
      <c r="E7227" s="3">
        <v>42171</v>
      </c>
      <c r="F7227" s="2" t="s">
        <v>33</v>
      </c>
      <c r="G7227" s="21">
        <v>3.3</v>
      </c>
      <c r="H7227">
        <v>14.797909000000001</v>
      </c>
      <c r="I7227">
        <f t="shared" si="112"/>
        <v>348.42148484848485</v>
      </c>
    </row>
    <row r="7228" spans="1:9" x14ac:dyDescent="0.2">
      <c r="A7228" s="2">
        <v>7227</v>
      </c>
      <c r="B7228" s="2" t="s">
        <v>20</v>
      </c>
      <c r="C7228" s="2">
        <v>75</v>
      </c>
      <c r="D7228" s="2" t="s">
        <v>5</v>
      </c>
      <c r="E7228" s="3">
        <v>42920</v>
      </c>
      <c r="F7228" s="2" t="s">
        <v>23</v>
      </c>
      <c r="G7228" s="21">
        <v>18.681048000000001</v>
      </c>
      <c r="H7228">
        <v>1.7498596</v>
      </c>
      <c r="I7228">
        <f t="shared" si="112"/>
        <v>-90.632968771345162</v>
      </c>
    </row>
    <row r="7229" spans="1:9" x14ac:dyDescent="0.2">
      <c r="A7229" s="2">
        <v>7228</v>
      </c>
      <c r="B7229" s="2" t="s">
        <v>9</v>
      </c>
      <c r="C7229" s="2">
        <v>89</v>
      </c>
      <c r="D7229" s="2" t="s">
        <v>5</v>
      </c>
      <c r="E7229" s="3">
        <v>42277</v>
      </c>
      <c r="F7229" s="2" t="s">
        <v>46</v>
      </c>
      <c r="G7229" s="21">
        <v>68.55</v>
      </c>
      <c r="H7229">
        <v>3.6460469999999998</v>
      </c>
      <c r="I7229">
        <f t="shared" si="112"/>
        <v>-94.681185995623636</v>
      </c>
    </row>
    <row r="7230" spans="1:9" x14ac:dyDescent="0.2">
      <c r="A7230" s="2">
        <v>7229</v>
      </c>
      <c r="B7230" s="2" t="s">
        <v>17</v>
      </c>
      <c r="C7230" s="2">
        <v>75</v>
      </c>
      <c r="D7230" s="2" t="s">
        <v>5</v>
      </c>
      <c r="E7230" s="3">
        <v>42927</v>
      </c>
      <c r="F7230" s="2" t="s">
        <v>25</v>
      </c>
      <c r="G7230" s="21">
        <v>61.2</v>
      </c>
      <c r="H7230">
        <v>4.3099670000000003</v>
      </c>
      <c r="I7230">
        <f t="shared" si="112"/>
        <v>-92.957570261437908</v>
      </c>
    </row>
    <row r="7231" spans="1:9" x14ac:dyDescent="0.2">
      <c r="A7231" s="2">
        <v>7230</v>
      </c>
      <c r="B7231" s="2" t="s">
        <v>3</v>
      </c>
      <c r="C7231" s="2">
        <v>59</v>
      </c>
      <c r="D7231" s="2" t="s">
        <v>4</v>
      </c>
      <c r="E7231" s="3">
        <v>42171</v>
      </c>
      <c r="F7231" s="2" t="s">
        <v>39</v>
      </c>
      <c r="G7231" s="21">
        <v>73.648743343209404</v>
      </c>
      <c r="H7231">
        <v>5.7046757000000001</v>
      </c>
      <c r="I7231">
        <f t="shared" si="112"/>
        <v>-92.254211761067367</v>
      </c>
    </row>
    <row r="7232" spans="1:9" x14ac:dyDescent="0.2">
      <c r="A7232" s="2">
        <v>7231</v>
      </c>
      <c r="B7232" s="2" t="s">
        <v>6</v>
      </c>
      <c r="C7232" s="2">
        <v>21</v>
      </c>
      <c r="D7232" s="2" t="s">
        <v>5</v>
      </c>
      <c r="E7232" s="3">
        <v>42415</v>
      </c>
      <c r="F7232" s="2" t="s">
        <v>35</v>
      </c>
      <c r="G7232" s="21">
        <v>327.92792800000001</v>
      </c>
      <c r="H7232">
        <v>169.97176999999999</v>
      </c>
      <c r="I7232">
        <f t="shared" si="112"/>
        <v>-48.167949269633418</v>
      </c>
    </row>
    <row r="7233" spans="1:9" x14ac:dyDescent="0.2">
      <c r="A7233" s="2">
        <v>7232</v>
      </c>
      <c r="B7233" s="2" t="s">
        <v>12</v>
      </c>
      <c r="C7233" s="2">
        <v>75</v>
      </c>
      <c r="D7233" s="2" t="s">
        <v>5</v>
      </c>
      <c r="E7233" s="3">
        <v>42200</v>
      </c>
      <c r="F7233" s="2" t="s">
        <v>25</v>
      </c>
      <c r="G7233" s="21">
        <v>74.400000000000006</v>
      </c>
      <c r="H7233">
        <v>79.473789999999994</v>
      </c>
      <c r="I7233">
        <f t="shared" si="112"/>
        <v>6.8196102150537463</v>
      </c>
    </row>
    <row r="7234" spans="1:9" x14ac:dyDescent="0.2">
      <c r="A7234" s="2">
        <v>7233</v>
      </c>
      <c r="B7234" s="2" t="s">
        <v>16</v>
      </c>
      <c r="C7234" s="2">
        <v>59</v>
      </c>
      <c r="D7234" s="2" t="s">
        <v>5</v>
      </c>
      <c r="E7234" s="3">
        <v>42543</v>
      </c>
      <c r="F7234" s="2" t="s">
        <v>33</v>
      </c>
      <c r="G7234" s="21">
        <v>4.8</v>
      </c>
      <c r="H7234">
        <v>6.1212070000000001</v>
      </c>
      <c r="I7234">
        <f t="shared" si="112"/>
        <v>27.52514583333334</v>
      </c>
    </row>
    <row r="7235" spans="1:9" x14ac:dyDescent="0.2">
      <c r="A7235" s="2">
        <v>7234</v>
      </c>
      <c r="B7235" s="2" t="s">
        <v>20</v>
      </c>
      <c r="C7235" s="2">
        <v>31</v>
      </c>
      <c r="D7235" s="2" t="s">
        <v>4</v>
      </c>
      <c r="E7235" s="3">
        <v>42848</v>
      </c>
      <c r="F7235" s="2" t="s">
        <v>23</v>
      </c>
      <c r="G7235" s="21">
        <v>6.7082870000000003</v>
      </c>
      <c r="H7235">
        <v>3.6792438000000001</v>
      </c>
      <c r="I7235">
        <f t="shared" ref="I7235:I7298" si="113">(H7235-G7235)/G7235*100</f>
        <v>-45.15375087559611</v>
      </c>
    </row>
    <row r="7236" spans="1:9" x14ac:dyDescent="0.2">
      <c r="A7236" s="2">
        <v>7235</v>
      </c>
      <c r="B7236" s="2" t="s">
        <v>12</v>
      </c>
      <c r="C7236" s="2">
        <v>23</v>
      </c>
      <c r="D7236" s="2" t="s">
        <v>4</v>
      </c>
      <c r="E7236" s="3">
        <v>42066</v>
      </c>
      <c r="F7236" s="2" t="s">
        <v>28</v>
      </c>
      <c r="G7236" s="21">
        <v>22</v>
      </c>
      <c r="H7236">
        <v>11.196353999999999</v>
      </c>
      <c r="I7236">
        <f t="shared" si="113"/>
        <v>-49.107481818181817</v>
      </c>
    </row>
    <row r="7237" spans="1:9" x14ac:dyDescent="0.2">
      <c r="A7237" s="2">
        <v>7236</v>
      </c>
      <c r="B7237" s="2" t="s">
        <v>13</v>
      </c>
      <c r="C7237" s="2">
        <v>31</v>
      </c>
      <c r="D7237" s="2" t="s">
        <v>4</v>
      </c>
      <c r="E7237" s="3">
        <v>42499</v>
      </c>
      <c r="F7237" s="2" t="s">
        <v>25</v>
      </c>
      <c r="G7237" s="21">
        <v>11.75</v>
      </c>
      <c r="H7237">
        <v>246.28065000000001</v>
      </c>
      <c r="I7237">
        <f t="shared" si="113"/>
        <v>1996.0055319148935</v>
      </c>
    </row>
    <row r="7238" spans="1:9" x14ac:dyDescent="0.2">
      <c r="A7238" s="2">
        <v>7237</v>
      </c>
      <c r="B7238" s="2" t="s">
        <v>14</v>
      </c>
      <c r="C7238" s="2">
        <v>75</v>
      </c>
      <c r="D7238" s="2" t="s">
        <v>5</v>
      </c>
      <c r="E7238" s="3">
        <v>42926</v>
      </c>
      <c r="F7238" s="2" t="s">
        <v>29</v>
      </c>
      <c r="G7238" s="21">
        <v>6.186191</v>
      </c>
      <c r="H7238">
        <v>103.450294</v>
      </c>
      <c r="I7238">
        <f t="shared" si="113"/>
        <v>1572.2777230770923</v>
      </c>
    </row>
    <row r="7239" spans="1:9" x14ac:dyDescent="0.2">
      <c r="A7239" s="2">
        <v>7238</v>
      </c>
      <c r="B7239" s="2" t="s">
        <v>9</v>
      </c>
      <c r="C7239" s="2">
        <v>89</v>
      </c>
      <c r="D7239" s="2" t="s">
        <v>5</v>
      </c>
      <c r="E7239" s="3">
        <v>42277</v>
      </c>
      <c r="F7239" s="2" t="s">
        <v>45</v>
      </c>
      <c r="G7239" s="21">
        <v>3.92</v>
      </c>
      <c r="H7239">
        <v>11.4502945</v>
      </c>
      <c r="I7239">
        <f t="shared" si="113"/>
        <v>192.09934948979591</v>
      </c>
    </row>
    <row r="7240" spans="1:9" x14ac:dyDescent="0.2">
      <c r="A7240" s="2">
        <v>7239</v>
      </c>
      <c r="B7240" s="2" t="s">
        <v>16</v>
      </c>
      <c r="C7240" s="2">
        <v>89</v>
      </c>
      <c r="D7240" s="2" t="s">
        <v>4</v>
      </c>
      <c r="E7240" s="3">
        <v>42643</v>
      </c>
      <c r="F7240" s="2" t="s">
        <v>46</v>
      </c>
      <c r="G7240" s="21">
        <v>94.95</v>
      </c>
      <c r="H7240">
        <v>11.81208</v>
      </c>
      <c r="I7240">
        <f t="shared" si="113"/>
        <v>-87.559684044233805</v>
      </c>
    </row>
    <row r="7241" spans="1:9" x14ac:dyDescent="0.2">
      <c r="A7241" s="2">
        <v>7240</v>
      </c>
      <c r="B7241" s="2" t="s">
        <v>16</v>
      </c>
      <c r="C7241" s="2">
        <v>75</v>
      </c>
      <c r="D7241" s="2" t="s">
        <v>4</v>
      </c>
      <c r="E7241" s="3">
        <v>42557</v>
      </c>
      <c r="F7241" s="2" t="s">
        <v>41</v>
      </c>
      <c r="G7241" s="21">
        <v>138.16</v>
      </c>
      <c r="H7241">
        <v>7.7139397000000001</v>
      </c>
      <c r="I7241">
        <f t="shared" si="113"/>
        <v>-94.416662058482927</v>
      </c>
    </row>
    <row r="7242" spans="1:9" x14ac:dyDescent="0.2">
      <c r="A7242" s="2">
        <v>7241</v>
      </c>
      <c r="B7242" s="2" t="s">
        <v>13</v>
      </c>
      <c r="C7242" s="2">
        <v>89</v>
      </c>
      <c r="D7242" s="2" t="s">
        <v>5</v>
      </c>
      <c r="E7242" s="3">
        <v>42643</v>
      </c>
      <c r="F7242" s="2" t="s">
        <v>47</v>
      </c>
      <c r="G7242" s="21">
        <v>10.9375</v>
      </c>
      <c r="H7242">
        <v>3.1699394999999999</v>
      </c>
      <c r="I7242">
        <f t="shared" si="113"/>
        <v>-71.017696000000001</v>
      </c>
    </row>
    <row r="7243" spans="1:9" x14ac:dyDescent="0.2">
      <c r="A7243" s="2">
        <v>7242</v>
      </c>
      <c r="B7243" s="2" t="s">
        <v>19</v>
      </c>
      <c r="C7243" s="2">
        <v>59</v>
      </c>
      <c r="D7243" s="2" t="s">
        <v>5</v>
      </c>
      <c r="E7243" s="3">
        <v>42531</v>
      </c>
      <c r="F7243" s="2" t="s">
        <v>23</v>
      </c>
      <c r="G7243" s="21">
        <v>10.946065000000001</v>
      </c>
      <c r="H7243">
        <v>84.464979999999997</v>
      </c>
      <c r="I7243">
        <f t="shared" si="113"/>
        <v>671.64697998778547</v>
      </c>
    </row>
    <row r="7244" spans="1:9" x14ac:dyDescent="0.2">
      <c r="A7244" s="2">
        <v>7243</v>
      </c>
      <c r="B7244" s="2" t="s">
        <v>17</v>
      </c>
      <c r="C7244" s="2">
        <v>87</v>
      </c>
      <c r="D7244" s="2" t="s">
        <v>4</v>
      </c>
      <c r="E7244" s="3">
        <v>42949</v>
      </c>
      <c r="F7244" s="2" t="s">
        <v>31</v>
      </c>
      <c r="G7244" s="21">
        <v>51.132860000000001</v>
      </c>
      <c r="H7244">
        <v>92.980699999999999</v>
      </c>
      <c r="I7244">
        <f t="shared" si="113"/>
        <v>81.841383407851623</v>
      </c>
    </row>
    <row r="7245" spans="1:9" x14ac:dyDescent="0.2">
      <c r="A7245" s="2">
        <v>7244</v>
      </c>
      <c r="B7245" s="2" t="s">
        <v>6</v>
      </c>
      <c r="C7245" s="2">
        <v>59</v>
      </c>
      <c r="D7245" s="2" t="s">
        <v>5</v>
      </c>
      <c r="E7245" s="3">
        <v>42527</v>
      </c>
      <c r="F7245" s="2" t="s">
        <v>33</v>
      </c>
      <c r="G7245" s="21">
        <v>3.5332039700000002</v>
      </c>
      <c r="H7245">
        <v>0.8559158</v>
      </c>
      <c r="I7245">
        <f t="shared" si="113"/>
        <v>-75.775080995394674</v>
      </c>
    </row>
    <row r="7246" spans="1:9" x14ac:dyDescent="0.2">
      <c r="A7246" s="2">
        <v>7245</v>
      </c>
      <c r="B7246" s="2" t="s">
        <v>10</v>
      </c>
      <c r="C7246" s="2">
        <v>75</v>
      </c>
      <c r="D7246" s="2" t="s">
        <v>4</v>
      </c>
      <c r="E7246" s="3">
        <v>42562</v>
      </c>
      <c r="F7246" s="2" t="s">
        <v>33</v>
      </c>
      <c r="G7246" s="21">
        <v>8.6999999999999993</v>
      </c>
      <c r="H7246">
        <v>5.931241</v>
      </c>
      <c r="I7246">
        <f t="shared" si="113"/>
        <v>-31.824816091954016</v>
      </c>
    </row>
    <row r="7247" spans="1:9" x14ac:dyDescent="0.2">
      <c r="A7247" s="2">
        <v>7246</v>
      </c>
      <c r="B7247" s="2" t="s">
        <v>18</v>
      </c>
      <c r="C7247" s="2">
        <v>89</v>
      </c>
      <c r="D7247" s="2" t="s">
        <v>4</v>
      </c>
      <c r="E7247" s="3">
        <v>42277</v>
      </c>
      <c r="F7247" s="2" t="s">
        <v>49</v>
      </c>
      <c r="G7247" s="21">
        <v>51.542000000000002</v>
      </c>
      <c r="H7247">
        <v>0.18905770999999999</v>
      </c>
      <c r="I7247">
        <f t="shared" si="113"/>
        <v>-99.633196790966593</v>
      </c>
    </row>
    <row r="7248" spans="1:9" x14ac:dyDescent="0.2">
      <c r="A7248" s="2">
        <v>7247</v>
      </c>
      <c r="B7248" s="2" t="s">
        <v>13</v>
      </c>
      <c r="C7248" s="2">
        <v>59</v>
      </c>
      <c r="D7248" s="2" t="s">
        <v>5</v>
      </c>
      <c r="E7248" s="3">
        <v>42549</v>
      </c>
      <c r="F7248" s="2" t="s">
        <v>23</v>
      </c>
      <c r="G7248" s="21">
        <v>13.886001</v>
      </c>
      <c r="H7248">
        <v>3.3952417000000001</v>
      </c>
      <c r="I7248">
        <f t="shared" si="113"/>
        <v>-75.549175749015134</v>
      </c>
    </row>
    <row r="7249" spans="1:9" x14ac:dyDescent="0.2">
      <c r="A7249" s="2">
        <v>7248</v>
      </c>
      <c r="B7249" s="2" t="s">
        <v>11</v>
      </c>
      <c r="C7249" s="2">
        <v>59</v>
      </c>
      <c r="D7249" s="2" t="s">
        <v>4</v>
      </c>
      <c r="E7249" s="3">
        <v>42901</v>
      </c>
      <c r="F7249" s="2" t="s">
        <v>39</v>
      </c>
      <c r="G7249" s="21">
        <v>62.2</v>
      </c>
      <c r="H7249">
        <v>7.9194659999999999</v>
      </c>
      <c r="I7249">
        <f t="shared" si="113"/>
        <v>-87.267739549839234</v>
      </c>
    </row>
    <row r="7250" spans="1:9" x14ac:dyDescent="0.2">
      <c r="A7250" s="2">
        <v>7249</v>
      </c>
      <c r="B7250" s="2" t="s">
        <v>18</v>
      </c>
      <c r="C7250" s="2">
        <v>59</v>
      </c>
      <c r="D7250" s="2" t="s">
        <v>5</v>
      </c>
      <c r="E7250" s="3">
        <v>42170</v>
      </c>
      <c r="F7250" s="2" t="s">
        <v>25</v>
      </c>
      <c r="G7250" s="21">
        <v>62</v>
      </c>
      <c r="H7250">
        <v>260.37157999999999</v>
      </c>
      <c r="I7250">
        <f t="shared" si="113"/>
        <v>319.95416129032259</v>
      </c>
    </row>
    <row r="7251" spans="1:9" x14ac:dyDescent="0.2">
      <c r="A7251" s="2">
        <v>7250</v>
      </c>
      <c r="B7251" s="2" t="s">
        <v>13</v>
      </c>
      <c r="C7251" s="2">
        <v>59</v>
      </c>
      <c r="D7251" s="2" t="s">
        <v>4</v>
      </c>
      <c r="E7251" s="3">
        <v>42549</v>
      </c>
      <c r="F7251" s="2" t="s">
        <v>25</v>
      </c>
      <c r="G7251" s="21">
        <v>62.7</v>
      </c>
      <c r="H7251">
        <v>1.5878559999999999</v>
      </c>
      <c r="I7251">
        <f t="shared" si="113"/>
        <v>-97.467534290271132</v>
      </c>
    </row>
    <row r="7252" spans="1:9" x14ac:dyDescent="0.2">
      <c r="A7252" s="2">
        <v>7251</v>
      </c>
      <c r="B7252" s="2" t="s">
        <v>6</v>
      </c>
      <c r="C7252" s="2">
        <v>87</v>
      </c>
      <c r="D7252" s="2" t="s">
        <v>4</v>
      </c>
      <c r="E7252" s="3">
        <v>42564</v>
      </c>
      <c r="F7252" s="2" t="s">
        <v>27</v>
      </c>
      <c r="G7252" s="21">
        <v>24.65388888888889</v>
      </c>
      <c r="H7252">
        <v>32.253860000000003</v>
      </c>
      <c r="I7252">
        <f t="shared" si="113"/>
        <v>30.826662460283487</v>
      </c>
    </row>
    <row r="7253" spans="1:9" x14ac:dyDescent="0.2">
      <c r="A7253" s="2">
        <v>7252</v>
      </c>
      <c r="B7253" s="2" t="s">
        <v>11</v>
      </c>
      <c r="C7253" s="2">
        <v>59</v>
      </c>
      <c r="D7253" s="2" t="s">
        <v>4</v>
      </c>
      <c r="E7253" s="3">
        <v>42901</v>
      </c>
      <c r="F7253" s="2" t="s">
        <v>25</v>
      </c>
      <c r="G7253" s="21">
        <v>59.45</v>
      </c>
      <c r="H7253">
        <v>2.6770890000000001</v>
      </c>
      <c r="I7253">
        <f t="shared" si="113"/>
        <v>-95.496906644238848</v>
      </c>
    </row>
    <row r="7254" spans="1:9" x14ac:dyDescent="0.2">
      <c r="A7254" s="2">
        <v>7253</v>
      </c>
      <c r="B7254" s="2" t="s">
        <v>16</v>
      </c>
      <c r="C7254" s="2">
        <v>75</v>
      </c>
      <c r="D7254" s="2" t="s">
        <v>5</v>
      </c>
      <c r="E7254" s="3">
        <v>42557</v>
      </c>
      <c r="F7254" s="2" t="s">
        <v>29</v>
      </c>
      <c r="G7254" s="21">
        <v>4.3113840000000003</v>
      </c>
      <c r="H7254">
        <v>51.302062999999997</v>
      </c>
      <c r="I7254">
        <f t="shared" si="113"/>
        <v>1089.9209859293442</v>
      </c>
    </row>
    <row r="7255" spans="1:9" x14ac:dyDescent="0.2">
      <c r="A7255" s="2">
        <v>7254</v>
      </c>
      <c r="B7255" s="2" t="s">
        <v>8</v>
      </c>
      <c r="C7255" s="2">
        <v>59</v>
      </c>
      <c r="D7255" s="2" t="s">
        <v>4</v>
      </c>
      <c r="E7255" s="3">
        <v>42898</v>
      </c>
      <c r="F7255" s="2" t="s">
        <v>25</v>
      </c>
      <c r="G7255" s="21">
        <v>68.900000000000006</v>
      </c>
      <c r="H7255">
        <v>168.74047999999999</v>
      </c>
      <c r="I7255">
        <f t="shared" si="113"/>
        <v>144.90635703918718</v>
      </c>
    </row>
    <row r="7256" spans="1:9" x14ac:dyDescent="0.2">
      <c r="A7256" s="2">
        <v>7255</v>
      </c>
      <c r="B7256" s="2" t="s">
        <v>14</v>
      </c>
      <c r="C7256" s="2">
        <v>75</v>
      </c>
      <c r="D7256" s="2" t="s">
        <v>5</v>
      </c>
      <c r="E7256" s="3">
        <v>42926</v>
      </c>
      <c r="F7256" s="2" t="s">
        <v>37</v>
      </c>
      <c r="G7256" s="21">
        <v>144.02592899999999</v>
      </c>
      <c r="H7256">
        <v>4.8895545</v>
      </c>
      <c r="I7256">
        <f t="shared" si="113"/>
        <v>-96.605087338127831</v>
      </c>
    </row>
    <row r="7257" spans="1:9" x14ac:dyDescent="0.2">
      <c r="A7257" s="2">
        <v>7256</v>
      </c>
      <c r="B7257" s="2" t="s">
        <v>19</v>
      </c>
      <c r="C7257" s="2">
        <v>31</v>
      </c>
      <c r="D7257" s="2" t="s">
        <v>4</v>
      </c>
      <c r="E7257" s="3">
        <v>42488</v>
      </c>
      <c r="F7257" s="2" t="s">
        <v>23</v>
      </c>
      <c r="G7257" s="21">
        <v>7.976496</v>
      </c>
      <c r="H7257">
        <v>3.7728538999999999</v>
      </c>
      <c r="I7257">
        <f t="shared" si="113"/>
        <v>-52.700359907407957</v>
      </c>
    </row>
    <row r="7258" spans="1:9" x14ac:dyDescent="0.2">
      <c r="A7258" s="2">
        <v>7257</v>
      </c>
      <c r="B7258" s="2" t="s">
        <v>8</v>
      </c>
      <c r="C7258" s="2">
        <v>52</v>
      </c>
      <c r="D7258" s="2" t="s">
        <v>4</v>
      </c>
      <c r="E7258" s="3">
        <v>42887</v>
      </c>
      <c r="F7258" s="2" t="s">
        <v>33</v>
      </c>
      <c r="G7258" s="21">
        <v>3.353007989</v>
      </c>
      <c r="H7258">
        <v>3.9322990999999998</v>
      </c>
      <c r="I7258">
        <f t="shared" si="113"/>
        <v>17.276759044429461</v>
      </c>
    </row>
    <row r="7259" spans="1:9" x14ac:dyDescent="0.2">
      <c r="A7259" s="2">
        <v>7258</v>
      </c>
      <c r="B7259" s="2" t="s">
        <v>13</v>
      </c>
      <c r="C7259" s="2">
        <v>53</v>
      </c>
      <c r="D7259" s="2" t="s">
        <v>4</v>
      </c>
      <c r="E7259" s="3">
        <v>42542</v>
      </c>
      <c r="F7259" s="2" t="s">
        <v>33</v>
      </c>
      <c r="G7259" s="21">
        <v>8.3328299999999995</v>
      </c>
      <c r="H7259">
        <v>134.04657</v>
      </c>
      <c r="I7259">
        <f t="shared" si="113"/>
        <v>1508.6560028225706</v>
      </c>
    </row>
    <row r="7260" spans="1:9" x14ac:dyDescent="0.2">
      <c r="A7260" s="2">
        <v>7259</v>
      </c>
      <c r="B7260" s="2" t="s">
        <v>18</v>
      </c>
      <c r="C7260" s="2">
        <v>9</v>
      </c>
      <c r="D7260" s="2" t="s">
        <v>5</v>
      </c>
      <c r="E7260" s="3">
        <v>41915</v>
      </c>
      <c r="F7260" s="2" t="s">
        <v>35</v>
      </c>
      <c r="G7260" s="21">
        <v>285.05747100000002</v>
      </c>
      <c r="H7260">
        <v>59.316110000000002</v>
      </c>
      <c r="I7260">
        <f t="shared" si="113"/>
        <v>-79.191525908121179</v>
      </c>
    </row>
    <row r="7261" spans="1:9" x14ac:dyDescent="0.2">
      <c r="A7261" s="2">
        <v>7260</v>
      </c>
      <c r="B7261" s="2" t="s">
        <v>13</v>
      </c>
      <c r="C7261" s="2">
        <v>75</v>
      </c>
      <c r="D7261" s="2" t="s">
        <v>5</v>
      </c>
      <c r="E7261" s="3">
        <v>42570</v>
      </c>
      <c r="F7261" s="2" t="s">
        <v>33</v>
      </c>
      <c r="G7261" s="21">
        <v>9.6324822999999995</v>
      </c>
      <c r="H7261">
        <v>50.875281999999999</v>
      </c>
      <c r="I7261">
        <f t="shared" si="113"/>
        <v>428.16377352699629</v>
      </c>
    </row>
    <row r="7262" spans="1:9" x14ac:dyDescent="0.2">
      <c r="A7262" s="2">
        <v>7261</v>
      </c>
      <c r="B7262" s="2" t="s">
        <v>16</v>
      </c>
      <c r="C7262" s="2">
        <v>59</v>
      </c>
      <c r="D7262" s="2" t="s">
        <v>4</v>
      </c>
      <c r="E7262" s="3">
        <v>42543</v>
      </c>
      <c r="F7262" s="2" t="s">
        <v>26</v>
      </c>
      <c r="G7262" s="21">
        <v>0.79</v>
      </c>
      <c r="H7262">
        <v>38.092101999999997</v>
      </c>
      <c r="I7262">
        <f t="shared" si="113"/>
        <v>4721.7850632911386</v>
      </c>
    </row>
    <row r="7263" spans="1:9" x14ac:dyDescent="0.2">
      <c r="A7263" s="2">
        <v>7262</v>
      </c>
      <c r="B7263" s="2" t="s">
        <v>6</v>
      </c>
      <c r="C7263" s="2">
        <v>87</v>
      </c>
      <c r="D7263" s="2" t="s">
        <v>5</v>
      </c>
      <c r="E7263" s="3">
        <v>42565</v>
      </c>
      <c r="F7263" s="2" t="s">
        <v>33</v>
      </c>
      <c r="G7263" s="21">
        <v>2.0987025799999999</v>
      </c>
      <c r="H7263">
        <v>0.28049088</v>
      </c>
      <c r="I7263">
        <f t="shared" si="113"/>
        <v>-86.635034298190078</v>
      </c>
    </row>
    <row r="7264" spans="1:9" x14ac:dyDescent="0.2">
      <c r="A7264" s="2">
        <v>7263</v>
      </c>
      <c r="B7264" s="2" t="s">
        <v>11</v>
      </c>
      <c r="C7264" s="2">
        <v>89</v>
      </c>
      <c r="D7264" s="2" t="s">
        <v>5</v>
      </c>
      <c r="E7264" s="3">
        <v>43008</v>
      </c>
      <c r="F7264" s="2" t="s">
        <v>44</v>
      </c>
      <c r="G7264" s="21">
        <v>3</v>
      </c>
      <c r="H7264">
        <v>3.9972924999999999</v>
      </c>
      <c r="I7264">
        <f t="shared" si="113"/>
        <v>33.243083333333331</v>
      </c>
    </row>
    <row r="7265" spans="1:9" x14ac:dyDescent="0.2">
      <c r="A7265" s="2">
        <v>7264</v>
      </c>
      <c r="B7265" s="2" t="s">
        <v>16</v>
      </c>
      <c r="C7265" s="2">
        <v>75</v>
      </c>
      <c r="D7265" s="2" t="s">
        <v>5</v>
      </c>
      <c r="E7265" s="3">
        <v>42557</v>
      </c>
      <c r="F7265" s="2" t="s">
        <v>29</v>
      </c>
      <c r="G7265" s="21">
        <v>3.7834300000000001</v>
      </c>
      <c r="H7265">
        <v>2.804751</v>
      </c>
      <c r="I7265">
        <f t="shared" si="113"/>
        <v>-25.867506468997707</v>
      </c>
    </row>
    <row r="7266" spans="1:9" x14ac:dyDescent="0.2">
      <c r="A7266" s="2">
        <v>7265</v>
      </c>
      <c r="B7266" s="2" t="s">
        <v>3</v>
      </c>
      <c r="C7266" s="2">
        <v>79</v>
      </c>
      <c r="D7266" s="2" t="s">
        <v>4</v>
      </c>
      <c r="E7266" s="3">
        <v>42195</v>
      </c>
      <c r="F7266" s="2" t="s">
        <v>33</v>
      </c>
      <c r="G7266" s="21">
        <v>5.7736501139999996</v>
      </c>
      <c r="H7266">
        <v>-3.9280533999999999E-2</v>
      </c>
      <c r="I7266">
        <f t="shared" si="113"/>
        <v>-100.68034143435108</v>
      </c>
    </row>
    <row r="7267" spans="1:9" x14ac:dyDescent="0.2">
      <c r="A7267" s="2">
        <v>7266</v>
      </c>
      <c r="B7267" s="2" t="s">
        <v>9</v>
      </c>
      <c r="C7267" s="2">
        <v>75</v>
      </c>
      <c r="D7267" s="2" t="s">
        <v>4</v>
      </c>
      <c r="E7267" s="3">
        <v>42195</v>
      </c>
      <c r="F7267" s="2" t="s">
        <v>39</v>
      </c>
      <c r="G7267" s="21">
        <v>22.313471587505173</v>
      </c>
      <c r="H7267">
        <v>198.51138</v>
      </c>
      <c r="I7267">
        <f t="shared" si="113"/>
        <v>789.64811782654203</v>
      </c>
    </row>
    <row r="7268" spans="1:9" x14ac:dyDescent="0.2">
      <c r="A7268" s="2">
        <v>7267</v>
      </c>
      <c r="B7268" s="2" t="s">
        <v>11</v>
      </c>
      <c r="C7268" s="2">
        <v>25</v>
      </c>
      <c r="D7268" s="2" t="s">
        <v>4</v>
      </c>
      <c r="E7268" s="3">
        <v>42779</v>
      </c>
      <c r="F7268" s="2" t="s">
        <v>35</v>
      </c>
      <c r="G7268" s="21">
        <v>86.206896999999998</v>
      </c>
      <c r="H7268">
        <v>6.9598727</v>
      </c>
      <c r="I7268">
        <f t="shared" si="113"/>
        <v>-91.926547709981946</v>
      </c>
    </row>
    <row r="7269" spans="1:9" x14ac:dyDescent="0.2">
      <c r="A7269" s="2">
        <v>7268</v>
      </c>
      <c r="B7269" s="2" t="s">
        <v>14</v>
      </c>
      <c r="C7269" s="2">
        <v>89</v>
      </c>
      <c r="D7269" s="2" t="s">
        <v>5</v>
      </c>
      <c r="E7269" s="3">
        <v>43008</v>
      </c>
      <c r="F7269" s="2" t="s">
        <v>45</v>
      </c>
      <c r="G7269" s="21">
        <v>3.73</v>
      </c>
      <c r="H7269">
        <v>0.4468665</v>
      </c>
      <c r="I7269">
        <f t="shared" si="113"/>
        <v>-88.019664879356569</v>
      </c>
    </row>
    <row r="7270" spans="1:9" x14ac:dyDescent="0.2">
      <c r="A7270" s="2">
        <v>7269</v>
      </c>
      <c r="B7270" s="2" t="s">
        <v>13</v>
      </c>
      <c r="C7270" s="2">
        <v>59</v>
      </c>
      <c r="D7270" s="2" t="s">
        <v>4</v>
      </c>
      <c r="E7270" s="3">
        <v>42558</v>
      </c>
      <c r="F7270" s="2" t="s">
        <v>33</v>
      </c>
      <c r="G7270" s="21">
        <v>8.7325566000000006</v>
      </c>
      <c r="H7270">
        <v>192.47789</v>
      </c>
      <c r="I7270">
        <f t="shared" si="113"/>
        <v>2104.1413393186594</v>
      </c>
    </row>
    <row r="7271" spans="1:9" x14ac:dyDescent="0.2">
      <c r="A7271" s="2">
        <v>7270</v>
      </c>
      <c r="B7271" s="2" t="s">
        <v>6</v>
      </c>
      <c r="C7271" s="2">
        <v>69</v>
      </c>
      <c r="D7271" s="2" t="s">
        <v>4</v>
      </c>
      <c r="E7271" s="3">
        <v>42544</v>
      </c>
      <c r="F7271" s="2" t="s">
        <v>33</v>
      </c>
      <c r="G7271" s="21">
        <v>3.8517163569999999</v>
      </c>
      <c r="H7271">
        <v>0.90948499999999999</v>
      </c>
      <c r="I7271">
        <f t="shared" si="113"/>
        <v>-76.387539587458775</v>
      </c>
    </row>
    <row r="7272" spans="1:9" x14ac:dyDescent="0.2">
      <c r="A7272" s="2">
        <v>7271</v>
      </c>
      <c r="B7272" s="2" t="s">
        <v>12</v>
      </c>
      <c r="C7272" s="2">
        <v>39</v>
      </c>
      <c r="D7272" s="2" t="s">
        <v>5</v>
      </c>
      <c r="E7272" s="3">
        <v>42166</v>
      </c>
      <c r="F7272" s="2" t="s">
        <v>33</v>
      </c>
      <c r="G7272" s="21">
        <v>6.5390044610000002</v>
      </c>
      <c r="H7272">
        <v>4.5361767000000004</v>
      </c>
      <c r="I7272">
        <f t="shared" si="113"/>
        <v>-30.628940123000163</v>
      </c>
    </row>
    <row r="7273" spans="1:9" x14ac:dyDescent="0.2">
      <c r="A7273" s="2">
        <v>7272</v>
      </c>
      <c r="B7273" s="2" t="s">
        <v>10</v>
      </c>
      <c r="C7273" s="2">
        <v>89</v>
      </c>
      <c r="D7273" s="2" t="s">
        <v>5</v>
      </c>
      <c r="E7273" s="3">
        <v>42643</v>
      </c>
      <c r="F7273" s="2" t="s">
        <v>44</v>
      </c>
      <c r="G7273" s="21">
        <v>3.1</v>
      </c>
      <c r="H7273">
        <v>237.98392999999999</v>
      </c>
      <c r="I7273">
        <f t="shared" si="113"/>
        <v>7576.9009677419344</v>
      </c>
    </row>
    <row r="7274" spans="1:9" x14ac:dyDescent="0.2">
      <c r="A7274" s="2">
        <v>7273</v>
      </c>
      <c r="B7274" s="2" t="s">
        <v>16</v>
      </c>
      <c r="C7274" s="2">
        <v>75</v>
      </c>
      <c r="D7274" s="2" t="s">
        <v>4</v>
      </c>
      <c r="E7274" s="3">
        <v>42557</v>
      </c>
      <c r="F7274" s="2" t="s">
        <v>33</v>
      </c>
      <c r="G7274" s="21">
        <v>4</v>
      </c>
      <c r="H7274">
        <v>7.2208405000000004</v>
      </c>
      <c r="I7274">
        <f t="shared" si="113"/>
        <v>80.521012500000012</v>
      </c>
    </row>
    <row r="7275" spans="1:9" x14ac:dyDescent="0.2">
      <c r="A7275" s="2">
        <v>7274</v>
      </c>
      <c r="B7275" s="2" t="s">
        <v>9</v>
      </c>
      <c r="C7275" s="2">
        <v>39</v>
      </c>
      <c r="D7275" s="2" t="s">
        <v>4</v>
      </c>
      <c r="E7275" s="3">
        <v>42145</v>
      </c>
      <c r="F7275" s="2" t="s">
        <v>36</v>
      </c>
      <c r="G7275" s="21">
        <v>645.20019300000001</v>
      </c>
      <c r="H7275">
        <v>3.8598485</v>
      </c>
      <c r="I7275">
        <f t="shared" si="113"/>
        <v>-99.40175955589028</v>
      </c>
    </row>
    <row r="7276" spans="1:9" x14ac:dyDescent="0.2">
      <c r="A7276" s="2">
        <v>7275</v>
      </c>
      <c r="B7276" s="2" t="s">
        <v>11</v>
      </c>
      <c r="C7276" s="2">
        <v>75</v>
      </c>
      <c r="D7276" s="2" t="s">
        <v>4</v>
      </c>
      <c r="E7276" s="3">
        <v>42915</v>
      </c>
      <c r="F7276" s="2" t="s">
        <v>24</v>
      </c>
      <c r="G7276" s="21">
        <v>98.1</v>
      </c>
      <c r="H7276">
        <v>6.9598310000000003</v>
      </c>
      <c r="I7276">
        <f t="shared" si="113"/>
        <v>-92.905371049949039</v>
      </c>
    </row>
    <row r="7277" spans="1:9" x14ac:dyDescent="0.2">
      <c r="A7277" s="2">
        <v>7276</v>
      </c>
      <c r="B7277" s="2" t="s">
        <v>10</v>
      </c>
      <c r="C7277" s="2">
        <v>59</v>
      </c>
      <c r="D7277" s="2" t="s">
        <v>5</v>
      </c>
      <c r="E7277" s="3">
        <v>42542</v>
      </c>
      <c r="F7277" s="2" t="s">
        <v>34</v>
      </c>
      <c r="G7277" s="21">
        <v>71.342786614603966</v>
      </c>
      <c r="H7277">
        <v>7.0499020000000003</v>
      </c>
      <c r="I7277">
        <f t="shared" si="113"/>
        <v>-90.118269366062478</v>
      </c>
    </row>
    <row r="7278" spans="1:9" x14ac:dyDescent="0.2">
      <c r="A7278" s="2">
        <v>7277</v>
      </c>
      <c r="B7278" s="2" t="s">
        <v>12</v>
      </c>
      <c r="C7278" s="2">
        <v>10</v>
      </c>
      <c r="D7278" s="2" t="s">
        <v>5</v>
      </c>
      <c r="E7278" s="3">
        <v>41942</v>
      </c>
      <c r="F7278" s="2" t="s">
        <v>35</v>
      </c>
      <c r="G7278" s="21">
        <v>268</v>
      </c>
      <c r="H7278">
        <v>3.8433068000000001</v>
      </c>
      <c r="I7278">
        <f t="shared" si="113"/>
        <v>-98.565930298507467</v>
      </c>
    </row>
    <row r="7279" spans="1:9" x14ac:dyDescent="0.2">
      <c r="A7279" s="2">
        <v>7278</v>
      </c>
      <c r="B7279" s="2" t="s">
        <v>8</v>
      </c>
      <c r="C7279" s="2">
        <v>52</v>
      </c>
      <c r="D7279" s="2" t="s">
        <v>4</v>
      </c>
      <c r="E7279" s="3">
        <v>42887</v>
      </c>
      <c r="F7279" s="2" t="s">
        <v>33</v>
      </c>
      <c r="G7279" s="21">
        <v>3.8827055129999999</v>
      </c>
      <c r="H7279">
        <v>7.7117076000000004</v>
      </c>
      <c r="I7279">
        <f t="shared" si="113"/>
        <v>98.616855545181309</v>
      </c>
    </row>
    <row r="7280" spans="1:9" x14ac:dyDescent="0.2">
      <c r="A7280" s="2">
        <v>7279</v>
      </c>
      <c r="B7280" s="2" t="s">
        <v>13</v>
      </c>
      <c r="C7280" s="2">
        <v>59</v>
      </c>
      <c r="D7280" s="2" t="s">
        <v>4</v>
      </c>
      <c r="E7280" s="3">
        <v>42549</v>
      </c>
      <c r="F7280" s="2" t="s">
        <v>38</v>
      </c>
      <c r="G7280" s="21">
        <v>365.33333299999998</v>
      </c>
      <c r="H7280">
        <v>25.900224999999999</v>
      </c>
      <c r="I7280">
        <f t="shared" si="113"/>
        <v>-92.910522347546092</v>
      </c>
    </row>
    <row r="7281" spans="1:9" x14ac:dyDescent="0.2">
      <c r="A7281" s="2">
        <v>7280</v>
      </c>
      <c r="B7281" s="2" t="s">
        <v>11</v>
      </c>
      <c r="C7281" s="2">
        <v>89</v>
      </c>
      <c r="D7281" s="2" t="s">
        <v>5</v>
      </c>
      <c r="E7281" s="3">
        <v>43008</v>
      </c>
      <c r="F7281" s="2" t="s">
        <v>49</v>
      </c>
      <c r="G7281" s="21">
        <v>50.122</v>
      </c>
      <c r="H7281">
        <v>6.2095447000000004</v>
      </c>
      <c r="I7281">
        <f t="shared" si="113"/>
        <v>-87.611139419815643</v>
      </c>
    </row>
    <row r="7282" spans="1:9" x14ac:dyDescent="0.2">
      <c r="A7282" s="2">
        <v>7281</v>
      </c>
      <c r="B7282" s="2" t="s">
        <v>16</v>
      </c>
      <c r="C7282" s="2">
        <v>77</v>
      </c>
      <c r="D7282" s="2" t="s">
        <v>5</v>
      </c>
      <c r="E7282" s="3">
        <v>42572</v>
      </c>
      <c r="F7282" s="2" t="s">
        <v>33</v>
      </c>
      <c r="G7282" s="21">
        <v>3.4</v>
      </c>
      <c r="H7282">
        <v>4.24648</v>
      </c>
      <c r="I7282">
        <f t="shared" si="113"/>
        <v>24.896470588235296</v>
      </c>
    </row>
    <row r="7283" spans="1:9" x14ac:dyDescent="0.2">
      <c r="A7283" s="2">
        <v>7282</v>
      </c>
      <c r="B7283" s="2" t="s">
        <v>8</v>
      </c>
      <c r="C7283" s="2">
        <v>87</v>
      </c>
      <c r="D7283" s="2" t="s">
        <v>5</v>
      </c>
      <c r="E7283" s="3">
        <v>42935</v>
      </c>
      <c r="F7283" s="2" t="s">
        <v>41</v>
      </c>
      <c r="G7283" s="21">
        <v>315.41445945945947</v>
      </c>
      <c r="H7283">
        <v>397.53451999999999</v>
      </c>
      <c r="I7283">
        <f t="shared" si="113"/>
        <v>26.035604290708015</v>
      </c>
    </row>
    <row r="7284" spans="1:9" x14ac:dyDescent="0.2">
      <c r="A7284" s="2">
        <v>7283</v>
      </c>
      <c r="B7284" s="2" t="s">
        <v>12</v>
      </c>
      <c r="C7284" s="2">
        <v>89</v>
      </c>
      <c r="D7284" s="2" t="s">
        <v>5</v>
      </c>
      <c r="E7284" s="3">
        <v>42277</v>
      </c>
      <c r="F7284" s="2" t="s">
        <v>45</v>
      </c>
      <c r="G7284" s="21">
        <v>4.2</v>
      </c>
      <c r="H7284">
        <v>12.292557</v>
      </c>
      <c r="I7284">
        <f t="shared" si="113"/>
        <v>192.67992857142855</v>
      </c>
    </row>
    <row r="7285" spans="1:9" x14ac:dyDescent="0.2">
      <c r="A7285" s="2">
        <v>7284</v>
      </c>
      <c r="B7285" s="2" t="s">
        <v>16</v>
      </c>
      <c r="C7285" s="2">
        <v>39</v>
      </c>
      <c r="D7285" s="2" t="s">
        <v>5</v>
      </c>
      <c r="E7285" s="3">
        <v>42530</v>
      </c>
      <c r="F7285" s="2" t="s">
        <v>33</v>
      </c>
      <c r="G7285" s="21">
        <v>4.9000000000000004</v>
      </c>
      <c r="H7285">
        <v>87.420400000000001</v>
      </c>
      <c r="I7285">
        <f t="shared" si="113"/>
        <v>1684.0897959183671</v>
      </c>
    </row>
    <row r="7286" spans="1:9" x14ac:dyDescent="0.2">
      <c r="A7286" s="2">
        <v>7285</v>
      </c>
      <c r="B7286" s="2" t="s">
        <v>12</v>
      </c>
      <c r="C7286" s="2">
        <v>81</v>
      </c>
      <c r="D7286" s="2" t="s">
        <v>4</v>
      </c>
      <c r="E7286" s="3">
        <v>42222</v>
      </c>
      <c r="F7286" s="2" t="s">
        <v>33</v>
      </c>
      <c r="G7286" s="21">
        <v>7.9902758240000002</v>
      </c>
      <c r="H7286">
        <v>304.88292999999999</v>
      </c>
      <c r="I7286">
        <f t="shared" si="113"/>
        <v>3715.6746614958906</v>
      </c>
    </row>
    <row r="7287" spans="1:9" x14ac:dyDescent="0.2">
      <c r="A7287" s="2">
        <v>7286</v>
      </c>
      <c r="B7287" s="2" t="s">
        <v>16</v>
      </c>
      <c r="C7287" s="2">
        <v>89</v>
      </c>
      <c r="D7287" s="2" t="s">
        <v>4</v>
      </c>
      <c r="E7287" s="3">
        <v>42643</v>
      </c>
      <c r="F7287" s="2" t="s">
        <v>45</v>
      </c>
      <c r="G7287" s="21">
        <v>3.6829999999999998</v>
      </c>
      <c r="H7287">
        <v>16.39987</v>
      </c>
      <c r="I7287">
        <f t="shared" si="113"/>
        <v>345.28563670920448</v>
      </c>
    </row>
    <row r="7288" spans="1:9" x14ac:dyDescent="0.2">
      <c r="A7288" s="2">
        <v>7287</v>
      </c>
      <c r="B7288" s="2" t="s">
        <v>6</v>
      </c>
      <c r="C7288" s="2">
        <v>31</v>
      </c>
      <c r="D7288" s="2" t="s">
        <v>4</v>
      </c>
      <c r="E7288" s="3">
        <v>42479</v>
      </c>
      <c r="F7288" s="2" t="s">
        <v>25</v>
      </c>
      <c r="G7288" s="21">
        <v>9.6999999999999993</v>
      </c>
      <c r="H7288">
        <v>55.248309999999996</v>
      </c>
      <c r="I7288">
        <f t="shared" si="113"/>
        <v>469.57020618556709</v>
      </c>
    </row>
    <row r="7289" spans="1:9" x14ac:dyDescent="0.2">
      <c r="A7289" s="2">
        <v>7288</v>
      </c>
      <c r="B7289" s="2" t="s">
        <v>13</v>
      </c>
      <c r="C7289" s="2">
        <v>23</v>
      </c>
      <c r="D7289" s="2" t="s">
        <v>4</v>
      </c>
      <c r="E7289" s="3">
        <v>42430</v>
      </c>
      <c r="F7289" s="2" t="s">
        <v>35</v>
      </c>
      <c r="G7289" s="21">
        <v>333.33333299999998</v>
      </c>
      <c r="H7289">
        <v>3.6294249999999999</v>
      </c>
      <c r="I7289">
        <f t="shared" si="113"/>
        <v>-98.911172498911156</v>
      </c>
    </row>
    <row r="7290" spans="1:9" x14ac:dyDescent="0.2">
      <c r="A7290" s="2">
        <v>7289</v>
      </c>
      <c r="B7290" s="2" t="s">
        <v>8</v>
      </c>
      <c r="C7290" s="2">
        <v>39</v>
      </c>
      <c r="D7290" s="2" t="s">
        <v>4</v>
      </c>
      <c r="E7290" s="3">
        <v>42872</v>
      </c>
      <c r="F7290" s="2" t="s">
        <v>29</v>
      </c>
      <c r="G7290" s="21">
        <v>7.4213420000000001</v>
      </c>
      <c r="H7290">
        <v>1.9525151999999999</v>
      </c>
      <c r="I7290">
        <f t="shared" si="113"/>
        <v>-73.690537371812269</v>
      </c>
    </row>
    <row r="7291" spans="1:9" x14ac:dyDescent="0.2">
      <c r="A7291" s="2">
        <v>7290</v>
      </c>
      <c r="B7291" s="2" t="s">
        <v>17</v>
      </c>
      <c r="C7291" s="2">
        <v>65</v>
      </c>
      <c r="D7291" s="2" t="s">
        <v>5</v>
      </c>
      <c r="E7291" s="3">
        <v>42905</v>
      </c>
      <c r="F7291" s="2" t="s">
        <v>26</v>
      </c>
      <c r="G7291" s="21">
        <v>0.81740000000000002</v>
      </c>
      <c r="H7291">
        <v>11.209527</v>
      </c>
      <c r="I7291">
        <f t="shared" si="113"/>
        <v>1271.3637142158061</v>
      </c>
    </row>
    <row r="7292" spans="1:9" x14ac:dyDescent="0.2">
      <c r="A7292" s="2">
        <v>7291</v>
      </c>
      <c r="B7292" s="2" t="s">
        <v>15</v>
      </c>
      <c r="C7292" s="2">
        <v>87</v>
      </c>
      <c r="D7292" s="2" t="s">
        <v>5</v>
      </c>
      <c r="E7292" s="3">
        <v>42229</v>
      </c>
      <c r="F7292" s="2" t="s">
        <v>33</v>
      </c>
      <c r="G7292" s="21">
        <v>4.3</v>
      </c>
      <c r="H7292">
        <v>114.03962</v>
      </c>
      <c r="I7292">
        <f t="shared" si="113"/>
        <v>2552.0841860465121</v>
      </c>
    </row>
    <row r="7293" spans="1:9" x14ac:dyDescent="0.2">
      <c r="A7293" s="2">
        <v>7292</v>
      </c>
      <c r="B7293" s="2" t="s">
        <v>6</v>
      </c>
      <c r="C7293" s="2">
        <v>59</v>
      </c>
      <c r="D7293" s="2" t="s">
        <v>4</v>
      </c>
      <c r="E7293" s="3">
        <v>42529</v>
      </c>
      <c r="F7293" s="2" t="s">
        <v>28</v>
      </c>
      <c r="G7293" s="21">
        <v>95</v>
      </c>
      <c r="H7293">
        <v>25.682285</v>
      </c>
      <c r="I7293">
        <f t="shared" si="113"/>
        <v>-72.966015789473687</v>
      </c>
    </row>
    <row r="7294" spans="1:9" x14ac:dyDescent="0.2">
      <c r="A7294" s="2">
        <v>7293</v>
      </c>
      <c r="B7294" s="2" t="s">
        <v>10</v>
      </c>
      <c r="C7294" s="2">
        <v>89</v>
      </c>
      <c r="D7294" s="2" t="s">
        <v>4</v>
      </c>
      <c r="E7294" s="3">
        <v>42643</v>
      </c>
      <c r="F7294" s="2" t="s">
        <v>43</v>
      </c>
      <c r="G7294" s="21">
        <v>9.75</v>
      </c>
      <c r="H7294">
        <v>18.113755999999999</v>
      </c>
      <c r="I7294">
        <f t="shared" si="113"/>
        <v>85.782112820512808</v>
      </c>
    </row>
    <row r="7295" spans="1:9" x14ac:dyDescent="0.2">
      <c r="A7295" s="2">
        <v>7294</v>
      </c>
      <c r="B7295" s="2" t="s">
        <v>16</v>
      </c>
      <c r="C7295" s="2">
        <v>59</v>
      </c>
      <c r="D7295" s="2" t="s">
        <v>4</v>
      </c>
      <c r="E7295" s="3">
        <v>42543</v>
      </c>
      <c r="F7295" s="2" t="s">
        <v>29</v>
      </c>
      <c r="G7295" s="21">
        <v>5.2827190000000002</v>
      </c>
      <c r="H7295">
        <v>819.13239999999996</v>
      </c>
      <c r="I7295">
        <f t="shared" si="113"/>
        <v>15405.886268037346</v>
      </c>
    </row>
    <row r="7296" spans="1:9" x14ac:dyDescent="0.2">
      <c r="A7296" s="2">
        <v>7295</v>
      </c>
      <c r="B7296" s="2" t="s">
        <v>6</v>
      </c>
      <c r="C7296" s="2">
        <v>39</v>
      </c>
      <c r="D7296" s="2" t="s">
        <v>4</v>
      </c>
      <c r="E7296" s="3">
        <v>42506</v>
      </c>
      <c r="F7296" s="2" t="s">
        <v>36</v>
      </c>
      <c r="G7296" s="21">
        <v>446.84684700000003</v>
      </c>
      <c r="H7296">
        <v>1.1397063999999999</v>
      </c>
      <c r="I7296">
        <f t="shared" si="113"/>
        <v>-99.744944737184184</v>
      </c>
    </row>
    <row r="7297" spans="1:9" x14ac:dyDescent="0.2">
      <c r="A7297" s="2">
        <v>7296</v>
      </c>
      <c r="B7297" s="2" t="s">
        <v>13</v>
      </c>
      <c r="C7297" s="2">
        <v>12</v>
      </c>
      <c r="D7297" s="2" t="s">
        <v>4</v>
      </c>
      <c r="E7297" s="3">
        <v>42327</v>
      </c>
      <c r="F7297" s="2" t="s">
        <v>28</v>
      </c>
      <c r="G7297" s="21">
        <v>37</v>
      </c>
      <c r="H7297">
        <v>4.0939603</v>
      </c>
      <c r="I7297">
        <f t="shared" si="113"/>
        <v>-88.935242432432432</v>
      </c>
    </row>
    <row r="7298" spans="1:9" x14ac:dyDescent="0.2">
      <c r="A7298" s="2">
        <v>7297</v>
      </c>
      <c r="B7298" s="2" t="s">
        <v>17</v>
      </c>
      <c r="C7298" s="2">
        <v>39</v>
      </c>
      <c r="D7298" s="2" t="s">
        <v>5</v>
      </c>
      <c r="E7298" s="3">
        <v>42877</v>
      </c>
      <c r="F7298" s="2" t="s">
        <v>36</v>
      </c>
      <c r="G7298" s="21">
        <v>288.88888900000001</v>
      </c>
      <c r="H7298">
        <v>1.5614714999999999</v>
      </c>
      <c r="I7298">
        <f t="shared" si="113"/>
        <v>-99.459490634823283</v>
      </c>
    </row>
    <row r="7299" spans="1:9" x14ac:dyDescent="0.2">
      <c r="A7299" s="2">
        <v>7298</v>
      </c>
      <c r="B7299" s="2" t="s">
        <v>19</v>
      </c>
      <c r="C7299" s="2">
        <v>89</v>
      </c>
      <c r="D7299" s="2" t="s">
        <v>5</v>
      </c>
      <c r="E7299" s="3">
        <v>42643</v>
      </c>
      <c r="F7299" s="2" t="s">
        <v>48</v>
      </c>
      <c r="G7299" s="21">
        <v>0.1</v>
      </c>
      <c r="H7299">
        <v>3.3867435000000001</v>
      </c>
      <c r="I7299">
        <f t="shared" ref="I7299:I7362" si="114">(H7299-G7299)/G7299*100</f>
        <v>3286.7435</v>
      </c>
    </row>
    <row r="7300" spans="1:9" x14ac:dyDescent="0.2">
      <c r="A7300" s="2">
        <v>7299</v>
      </c>
      <c r="B7300" s="2" t="s">
        <v>16</v>
      </c>
      <c r="C7300" s="2">
        <v>31</v>
      </c>
      <c r="D7300" s="2" t="s">
        <v>5</v>
      </c>
      <c r="E7300" s="3">
        <v>42506</v>
      </c>
      <c r="F7300" s="2" t="s">
        <v>26</v>
      </c>
      <c r="G7300" s="21">
        <v>0.82040000000000002</v>
      </c>
      <c r="H7300">
        <v>54.862105999999997</v>
      </c>
      <c r="I7300">
        <f t="shared" si="114"/>
        <v>6587.238664066308</v>
      </c>
    </row>
    <row r="7301" spans="1:9" x14ac:dyDescent="0.2">
      <c r="A7301" s="2">
        <v>7300</v>
      </c>
      <c r="B7301" s="2" t="s">
        <v>13</v>
      </c>
      <c r="C7301" s="2">
        <v>31</v>
      </c>
      <c r="D7301" s="2" t="s">
        <v>5</v>
      </c>
      <c r="E7301" s="3">
        <v>42499</v>
      </c>
      <c r="F7301" s="2" t="s">
        <v>41</v>
      </c>
      <c r="G7301" s="21">
        <v>93.418402999999998</v>
      </c>
      <c r="H7301">
        <v>0.94837092999999995</v>
      </c>
      <c r="I7301">
        <f t="shared" si="114"/>
        <v>-98.984813591814458</v>
      </c>
    </row>
    <row r="7302" spans="1:9" x14ac:dyDescent="0.2">
      <c r="A7302" s="2">
        <v>7301</v>
      </c>
      <c r="B7302" s="2" t="s">
        <v>15</v>
      </c>
      <c r="C7302" s="2">
        <v>59</v>
      </c>
      <c r="D7302" s="2" t="s">
        <v>4</v>
      </c>
      <c r="E7302" s="3">
        <v>42185</v>
      </c>
      <c r="F7302" s="2" t="s">
        <v>42</v>
      </c>
      <c r="G7302" s="21">
        <v>486</v>
      </c>
      <c r="H7302">
        <v>7.5675945000000002</v>
      </c>
      <c r="I7302">
        <f t="shared" si="114"/>
        <v>-98.442881790123465</v>
      </c>
    </row>
    <row r="7303" spans="1:9" x14ac:dyDescent="0.2">
      <c r="A7303" s="2">
        <v>7302</v>
      </c>
      <c r="B7303" s="2" t="s">
        <v>8</v>
      </c>
      <c r="C7303" s="2">
        <v>75</v>
      </c>
      <c r="D7303" s="2" t="s">
        <v>4</v>
      </c>
      <c r="E7303" s="3">
        <v>42913</v>
      </c>
      <c r="F7303" s="2" t="s">
        <v>25</v>
      </c>
      <c r="G7303" s="21">
        <v>75</v>
      </c>
      <c r="H7303">
        <v>4.8760680000000001</v>
      </c>
      <c r="I7303">
        <f t="shared" si="114"/>
        <v>-93.498576</v>
      </c>
    </row>
    <row r="7304" spans="1:9" x14ac:dyDescent="0.2">
      <c r="A7304" s="2">
        <v>7303</v>
      </c>
      <c r="B7304" s="2" t="s">
        <v>19</v>
      </c>
      <c r="C7304" s="2">
        <v>39</v>
      </c>
      <c r="D7304" s="2" t="s">
        <v>5</v>
      </c>
      <c r="E7304" s="3">
        <v>42504</v>
      </c>
      <c r="F7304" s="2" t="s">
        <v>41</v>
      </c>
      <c r="G7304" s="21">
        <v>138.48272900000001</v>
      </c>
      <c r="H7304">
        <v>1.2009107000000001</v>
      </c>
      <c r="I7304">
        <f t="shared" si="114"/>
        <v>-99.132808322978676</v>
      </c>
    </row>
    <row r="7305" spans="1:9" x14ac:dyDescent="0.2">
      <c r="A7305" s="2">
        <v>7304</v>
      </c>
      <c r="B7305" s="2" t="s">
        <v>10</v>
      </c>
      <c r="C7305" s="2">
        <v>75</v>
      </c>
      <c r="D7305" s="2" t="s">
        <v>5</v>
      </c>
      <c r="E7305" s="3">
        <v>42557</v>
      </c>
      <c r="F7305" s="2" t="s">
        <v>25</v>
      </c>
      <c r="G7305" s="21">
        <v>89.5</v>
      </c>
      <c r="H7305">
        <v>69.753259999999997</v>
      </c>
      <c r="I7305">
        <f t="shared" si="114"/>
        <v>-22.063396648044694</v>
      </c>
    </row>
    <row r="7306" spans="1:9" x14ac:dyDescent="0.2">
      <c r="A7306" s="2">
        <v>7305</v>
      </c>
      <c r="B7306" s="2" t="s">
        <v>16</v>
      </c>
      <c r="C7306" s="2">
        <v>75</v>
      </c>
      <c r="D7306" s="2" t="s">
        <v>4</v>
      </c>
      <c r="E7306" s="3">
        <v>42557</v>
      </c>
      <c r="F7306" s="2" t="s">
        <v>39</v>
      </c>
      <c r="G7306" s="21">
        <v>48.36</v>
      </c>
      <c r="H7306">
        <v>26.832733000000001</v>
      </c>
      <c r="I7306">
        <f t="shared" si="114"/>
        <v>-44.514613316790737</v>
      </c>
    </row>
    <row r="7307" spans="1:9" x14ac:dyDescent="0.2">
      <c r="A7307" s="2">
        <v>7306</v>
      </c>
      <c r="B7307" s="2" t="s">
        <v>9</v>
      </c>
      <c r="C7307" s="2">
        <v>75</v>
      </c>
      <c r="D7307" s="2" t="s">
        <v>4</v>
      </c>
      <c r="E7307" s="3">
        <v>42188</v>
      </c>
      <c r="F7307" s="2" t="s">
        <v>33</v>
      </c>
      <c r="G7307" s="21">
        <v>5.3</v>
      </c>
      <c r="H7307">
        <v>215.82277999999999</v>
      </c>
      <c r="I7307">
        <f t="shared" si="114"/>
        <v>3972.1279245283013</v>
      </c>
    </row>
    <row r="7308" spans="1:9" x14ac:dyDescent="0.2">
      <c r="A7308" s="2">
        <v>7307</v>
      </c>
      <c r="B7308" s="2" t="s">
        <v>15</v>
      </c>
      <c r="C7308" s="2">
        <v>89</v>
      </c>
      <c r="D7308" s="2" t="s">
        <v>4</v>
      </c>
      <c r="E7308" s="3">
        <v>42277</v>
      </c>
      <c r="F7308" s="2" t="s">
        <v>45</v>
      </c>
      <c r="G7308" s="21">
        <v>3.7450000000000001</v>
      </c>
      <c r="H7308">
        <v>14.916611</v>
      </c>
      <c r="I7308">
        <f t="shared" si="114"/>
        <v>298.30736982643521</v>
      </c>
    </row>
    <row r="7309" spans="1:9" x14ac:dyDescent="0.2">
      <c r="A7309" s="2">
        <v>7308</v>
      </c>
      <c r="B7309" s="2" t="s">
        <v>15</v>
      </c>
      <c r="C7309" s="2">
        <v>39</v>
      </c>
      <c r="D7309" s="2" t="s">
        <v>5</v>
      </c>
      <c r="E7309" s="3">
        <v>42166</v>
      </c>
      <c r="F7309" s="2" t="s">
        <v>33</v>
      </c>
      <c r="G7309" s="21">
        <v>4.5</v>
      </c>
      <c r="H7309">
        <v>2.2232742000000001</v>
      </c>
      <c r="I7309">
        <f t="shared" si="114"/>
        <v>-50.593906666666669</v>
      </c>
    </row>
    <row r="7310" spans="1:9" x14ac:dyDescent="0.2">
      <c r="A7310" s="2">
        <v>7309</v>
      </c>
      <c r="B7310" s="2" t="s">
        <v>14</v>
      </c>
      <c r="C7310" s="2">
        <v>39</v>
      </c>
      <c r="D7310" s="2" t="s">
        <v>5</v>
      </c>
      <c r="E7310" s="3">
        <v>42893</v>
      </c>
      <c r="F7310" s="2" t="s">
        <v>29</v>
      </c>
      <c r="G7310" s="21">
        <v>6.8818929999999998</v>
      </c>
      <c r="H7310">
        <v>3.8599603</v>
      </c>
      <c r="I7310">
        <f t="shared" si="114"/>
        <v>-43.911358400951592</v>
      </c>
    </row>
    <row r="7311" spans="1:9" x14ac:dyDescent="0.2">
      <c r="A7311" s="2">
        <v>7310</v>
      </c>
      <c r="B7311" s="2" t="s">
        <v>14</v>
      </c>
      <c r="C7311" s="2">
        <v>75</v>
      </c>
      <c r="D7311" s="2" t="s">
        <v>4</v>
      </c>
      <c r="E7311" s="3">
        <v>42926</v>
      </c>
      <c r="F7311" s="2" t="s">
        <v>37</v>
      </c>
      <c r="G7311" s="21">
        <v>147.20800500000001</v>
      </c>
      <c r="H7311">
        <v>40.17727</v>
      </c>
      <c r="I7311">
        <f t="shared" si="114"/>
        <v>-72.707143201893146</v>
      </c>
    </row>
    <row r="7312" spans="1:9" x14ac:dyDescent="0.2">
      <c r="A7312" s="2">
        <v>7311</v>
      </c>
      <c r="B7312" s="2" t="s">
        <v>13</v>
      </c>
      <c r="C7312" s="2">
        <v>89</v>
      </c>
      <c r="D7312" s="2" t="s">
        <v>4</v>
      </c>
      <c r="E7312" s="3">
        <v>42643</v>
      </c>
      <c r="F7312" s="2" t="s">
        <v>43</v>
      </c>
      <c r="G7312" s="21">
        <v>11.96666667</v>
      </c>
      <c r="H7312">
        <v>0.75265574000000002</v>
      </c>
      <c r="I7312">
        <f t="shared" si="114"/>
        <v>-93.710397717629405</v>
      </c>
    </row>
    <row r="7313" spans="1:9" x14ac:dyDescent="0.2">
      <c r="A7313" s="2">
        <v>7312</v>
      </c>
      <c r="B7313" s="2" t="s">
        <v>18</v>
      </c>
      <c r="C7313" s="2">
        <v>39</v>
      </c>
      <c r="D7313" s="2" t="s">
        <v>5</v>
      </c>
      <c r="E7313" s="3">
        <v>42150</v>
      </c>
      <c r="F7313" s="2" t="s">
        <v>36</v>
      </c>
      <c r="G7313" s="21">
        <v>519.54022999999995</v>
      </c>
      <c r="H7313">
        <v>12.713074000000001</v>
      </c>
      <c r="I7313">
        <f t="shared" si="114"/>
        <v>-97.553014518240474</v>
      </c>
    </row>
    <row r="7314" spans="1:9" x14ac:dyDescent="0.2">
      <c r="A7314" s="2">
        <v>7313</v>
      </c>
      <c r="B7314" s="2" t="s">
        <v>20</v>
      </c>
      <c r="C7314" s="2">
        <v>12</v>
      </c>
      <c r="D7314" s="2" t="s">
        <v>5</v>
      </c>
      <c r="E7314" s="3">
        <v>42677</v>
      </c>
      <c r="F7314" s="2" t="s">
        <v>35</v>
      </c>
      <c r="G7314" s="21">
        <v>198.765432</v>
      </c>
      <c r="H7314">
        <v>210.05924999999999</v>
      </c>
      <c r="I7314">
        <f t="shared" si="114"/>
        <v>5.6819829717674386</v>
      </c>
    </row>
    <row r="7315" spans="1:9" x14ac:dyDescent="0.2">
      <c r="A7315" s="2">
        <v>7314</v>
      </c>
      <c r="B7315" s="2" t="s">
        <v>13</v>
      </c>
      <c r="C7315" s="2">
        <v>87</v>
      </c>
      <c r="D7315" s="2" t="s">
        <v>4</v>
      </c>
      <c r="E7315" s="3">
        <v>42584</v>
      </c>
      <c r="F7315" s="2" t="s">
        <v>33</v>
      </c>
      <c r="G7315" s="21">
        <v>8.0012241690000003</v>
      </c>
      <c r="H7315">
        <v>1.1478908999999999</v>
      </c>
      <c r="I7315">
        <f t="shared" si="114"/>
        <v>-85.653559058532608</v>
      </c>
    </row>
    <row r="7316" spans="1:9" x14ac:dyDescent="0.2">
      <c r="A7316" s="2">
        <v>7315</v>
      </c>
      <c r="B7316" s="2" t="s">
        <v>14</v>
      </c>
      <c r="C7316" s="2">
        <v>59</v>
      </c>
      <c r="D7316" s="2" t="s">
        <v>5</v>
      </c>
      <c r="E7316" s="3">
        <v>42907</v>
      </c>
      <c r="F7316" s="2" t="s">
        <v>42</v>
      </c>
      <c r="G7316" s="21">
        <v>347</v>
      </c>
      <c r="H7316">
        <v>64.263626000000002</v>
      </c>
      <c r="I7316">
        <f t="shared" si="114"/>
        <v>-81.480223054755058</v>
      </c>
    </row>
    <row r="7317" spans="1:9" x14ac:dyDescent="0.2">
      <c r="A7317" s="2">
        <v>7316</v>
      </c>
      <c r="B7317" s="2" t="s">
        <v>11</v>
      </c>
      <c r="C7317" s="2">
        <v>89</v>
      </c>
      <c r="D7317" s="2" t="s">
        <v>4</v>
      </c>
      <c r="E7317" s="3">
        <v>43008</v>
      </c>
      <c r="F7317" s="2" t="s">
        <v>49</v>
      </c>
      <c r="G7317" s="21">
        <v>53.741</v>
      </c>
      <c r="H7317">
        <v>356.54065000000003</v>
      </c>
      <c r="I7317">
        <f t="shared" si="114"/>
        <v>563.44252991198539</v>
      </c>
    </row>
    <row r="7318" spans="1:9" x14ac:dyDescent="0.2">
      <c r="A7318" s="2">
        <v>7317</v>
      </c>
      <c r="B7318" s="2" t="s">
        <v>17</v>
      </c>
      <c r="C7318" s="2">
        <v>31</v>
      </c>
      <c r="D7318" s="2" t="s">
        <v>4</v>
      </c>
      <c r="E7318" s="3">
        <v>42865</v>
      </c>
      <c r="F7318" s="2" t="s">
        <v>29</v>
      </c>
      <c r="G7318" s="21">
        <v>2.9213312500000002</v>
      </c>
      <c r="H7318">
        <v>118.4136</v>
      </c>
      <c r="I7318">
        <f t="shared" si="114"/>
        <v>3953.4122927689218</v>
      </c>
    </row>
    <row r="7319" spans="1:9" x14ac:dyDescent="0.2">
      <c r="A7319" s="2">
        <v>7318</v>
      </c>
      <c r="B7319" s="2" t="s">
        <v>19</v>
      </c>
      <c r="C7319" s="2">
        <v>75</v>
      </c>
      <c r="D7319" s="2" t="s">
        <v>4</v>
      </c>
      <c r="E7319" s="3">
        <v>42557</v>
      </c>
      <c r="F7319" s="2" t="s">
        <v>39</v>
      </c>
      <c r="G7319" s="21">
        <v>38.726460000000003</v>
      </c>
      <c r="H7319">
        <v>205.97470000000001</v>
      </c>
      <c r="I7319">
        <f t="shared" si="114"/>
        <v>431.87071578450497</v>
      </c>
    </row>
    <row r="7320" spans="1:9" x14ac:dyDescent="0.2">
      <c r="A7320" s="2">
        <v>7319</v>
      </c>
      <c r="B7320" s="2" t="s">
        <v>19</v>
      </c>
      <c r="C7320" s="2">
        <v>89</v>
      </c>
      <c r="D7320" s="2" t="s">
        <v>5</v>
      </c>
      <c r="E7320" s="3">
        <v>42643</v>
      </c>
      <c r="F7320" s="2" t="s">
        <v>45</v>
      </c>
      <c r="G7320" s="21">
        <v>3.7509999999999999</v>
      </c>
      <c r="H7320">
        <v>6.4484450000000004</v>
      </c>
      <c r="I7320">
        <f t="shared" si="114"/>
        <v>71.912689949346856</v>
      </c>
    </row>
    <row r="7321" spans="1:9" x14ac:dyDescent="0.2">
      <c r="A7321" s="2">
        <v>7320</v>
      </c>
      <c r="B7321" s="2" t="s">
        <v>6</v>
      </c>
      <c r="C7321" s="2">
        <v>75</v>
      </c>
      <c r="D7321" s="2" t="s">
        <v>5</v>
      </c>
      <c r="E7321" s="3">
        <v>42550</v>
      </c>
      <c r="F7321" s="2" t="s">
        <v>39</v>
      </c>
      <c r="G7321" s="21">
        <v>28.75668629843835</v>
      </c>
      <c r="H7321">
        <v>64.574920000000006</v>
      </c>
      <c r="I7321">
        <f t="shared" si="114"/>
        <v>124.55619305311538</v>
      </c>
    </row>
    <row r="7322" spans="1:9" x14ac:dyDescent="0.2">
      <c r="A7322" s="2">
        <v>7321</v>
      </c>
      <c r="B7322" s="2" t="s">
        <v>12</v>
      </c>
      <c r="C7322" s="2">
        <v>59</v>
      </c>
      <c r="D7322" s="2" t="s">
        <v>4</v>
      </c>
      <c r="E7322" s="3">
        <v>42187</v>
      </c>
      <c r="F7322" s="2" t="s">
        <v>34</v>
      </c>
      <c r="G7322" s="21">
        <v>129.79873404359699</v>
      </c>
      <c r="H7322">
        <v>85.99933</v>
      </c>
      <c r="I7322">
        <f t="shared" si="114"/>
        <v>-33.744091856000367</v>
      </c>
    </row>
    <row r="7323" spans="1:9" x14ac:dyDescent="0.2">
      <c r="A7323" s="2">
        <v>7322</v>
      </c>
      <c r="B7323" s="2" t="s">
        <v>10</v>
      </c>
      <c r="C7323" s="2">
        <v>75</v>
      </c>
      <c r="D7323" s="2" t="s">
        <v>5</v>
      </c>
      <c r="E7323" s="3">
        <v>42557</v>
      </c>
      <c r="F7323" s="2" t="s">
        <v>24</v>
      </c>
      <c r="G7323" s="21">
        <v>111.4</v>
      </c>
      <c r="H7323">
        <v>8.4137590000000007</v>
      </c>
      <c r="I7323">
        <f t="shared" si="114"/>
        <v>-92.447254039497309</v>
      </c>
    </row>
    <row r="7324" spans="1:9" x14ac:dyDescent="0.2">
      <c r="A7324" s="2">
        <v>7323</v>
      </c>
      <c r="B7324" s="2" t="s">
        <v>18</v>
      </c>
      <c r="C7324" s="2">
        <v>87</v>
      </c>
      <c r="D7324" s="2" t="s">
        <v>4</v>
      </c>
      <c r="E7324" s="3">
        <v>42210</v>
      </c>
      <c r="F7324" s="2" t="s">
        <v>31</v>
      </c>
      <c r="G7324" s="21">
        <v>64.389697648376256</v>
      </c>
      <c r="H7324">
        <v>8.3375140000000005</v>
      </c>
      <c r="I7324">
        <f t="shared" si="114"/>
        <v>-87.051478257391295</v>
      </c>
    </row>
    <row r="7325" spans="1:9" x14ac:dyDescent="0.2">
      <c r="A7325" s="2">
        <v>7324</v>
      </c>
      <c r="B7325" s="2" t="s">
        <v>6</v>
      </c>
      <c r="C7325" s="2">
        <v>69</v>
      </c>
      <c r="D7325" s="2" t="s">
        <v>5</v>
      </c>
      <c r="E7325" s="3">
        <v>42544</v>
      </c>
      <c r="F7325" s="2" t="s">
        <v>33</v>
      </c>
      <c r="G7325" s="21">
        <v>3.6982453300000002</v>
      </c>
      <c r="H7325">
        <v>220.52618000000001</v>
      </c>
      <c r="I7325">
        <f t="shared" si="114"/>
        <v>5862.9948887138862</v>
      </c>
    </row>
    <row r="7326" spans="1:9" x14ac:dyDescent="0.2">
      <c r="A7326" s="2">
        <v>7325</v>
      </c>
      <c r="B7326" s="2" t="s">
        <v>11</v>
      </c>
      <c r="C7326" s="2">
        <v>87</v>
      </c>
      <c r="D7326" s="2" t="s">
        <v>5</v>
      </c>
      <c r="E7326" s="3">
        <v>42970</v>
      </c>
      <c r="F7326" s="2" t="s">
        <v>40</v>
      </c>
      <c r="G7326" s="21">
        <v>24.953416000000001</v>
      </c>
      <c r="H7326">
        <v>4.2382517000000002</v>
      </c>
      <c r="I7326">
        <f t="shared" si="114"/>
        <v>-83.015344672649221</v>
      </c>
    </row>
    <row r="7327" spans="1:9" x14ac:dyDescent="0.2">
      <c r="A7327" s="2">
        <v>7326</v>
      </c>
      <c r="B7327" s="2" t="s">
        <v>13</v>
      </c>
      <c r="C7327" s="2">
        <v>75</v>
      </c>
      <c r="D7327" s="2" t="s">
        <v>5</v>
      </c>
      <c r="E7327" s="3">
        <v>42565</v>
      </c>
      <c r="F7327" s="2" t="s">
        <v>37</v>
      </c>
      <c r="G7327" s="21">
        <v>80.815741000000003</v>
      </c>
      <c r="H7327">
        <v>6.7695150000000002</v>
      </c>
      <c r="I7327">
        <f t="shared" si="114"/>
        <v>-91.623519234947068</v>
      </c>
    </row>
    <row r="7328" spans="1:9" x14ac:dyDescent="0.2">
      <c r="A7328" s="2">
        <v>7327</v>
      </c>
      <c r="B7328" s="2" t="s">
        <v>6</v>
      </c>
      <c r="C7328" s="2">
        <v>59</v>
      </c>
      <c r="D7328" s="2" t="s">
        <v>4</v>
      </c>
      <c r="E7328" s="3">
        <v>42529</v>
      </c>
      <c r="F7328" s="2" t="s">
        <v>39</v>
      </c>
      <c r="G7328" s="21">
        <v>70.035160244798035</v>
      </c>
      <c r="H7328">
        <v>11.265316</v>
      </c>
      <c r="I7328">
        <f t="shared" si="114"/>
        <v>-83.914770865628526</v>
      </c>
    </row>
    <row r="7329" spans="1:9" x14ac:dyDescent="0.2">
      <c r="A7329" s="2">
        <v>7328</v>
      </c>
      <c r="B7329" s="2" t="s">
        <v>14</v>
      </c>
      <c r="C7329" s="2">
        <v>61</v>
      </c>
      <c r="D7329" s="2" t="s">
        <v>5</v>
      </c>
      <c r="E7329" s="3">
        <v>42915</v>
      </c>
      <c r="F7329" s="2" t="s">
        <v>33</v>
      </c>
      <c r="G7329" s="21">
        <v>7.3</v>
      </c>
      <c r="H7329">
        <v>4.0161129999999998</v>
      </c>
      <c r="I7329">
        <f t="shared" si="114"/>
        <v>-44.984753424657534</v>
      </c>
    </row>
    <row r="7330" spans="1:9" x14ac:dyDescent="0.2">
      <c r="A7330" s="2">
        <v>7329</v>
      </c>
      <c r="B7330" s="2" t="s">
        <v>14</v>
      </c>
      <c r="C7330" s="2">
        <v>75</v>
      </c>
      <c r="D7330" s="2" t="s">
        <v>4</v>
      </c>
      <c r="E7330" s="3">
        <v>42926</v>
      </c>
      <c r="F7330" s="2" t="s">
        <v>24</v>
      </c>
      <c r="G7330" s="21">
        <v>86.9</v>
      </c>
      <c r="H7330">
        <v>2.642385</v>
      </c>
      <c r="I7330">
        <f t="shared" si="114"/>
        <v>-96.959280782508628</v>
      </c>
    </row>
    <row r="7331" spans="1:9" x14ac:dyDescent="0.2">
      <c r="A7331" s="2">
        <v>7330</v>
      </c>
      <c r="B7331" s="2" t="s">
        <v>6</v>
      </c>
      <c r="C7331" s="2">
        <v>59</v>
      </c>
      <c r="D7331" s="2" t="s">
        <v>5</v>
      </c>
      <c r="E7331" s="3">
        <v>42527</v>
      </c>
      <c r="F7331" s="2" t="s">
        <v>33</v>
      </c>
      <c r="G7331" s="21">
        <v>1.1530272180000001</v>
      </c>
      <c r="H7331">
        <v>2.9359858000000001</v>
      </c>
      <c r="I7331">
        <f t="shared" si="114"/>
        <v>154.63282688960774</v>
      </c>
    </row>
    <row r="7332" spans="1:9" x14ac:dyDescent="0.2">
      <c r="A7332" s="2">
        <v>7331</v>
      </c>
      <c r="B7332" s="2" t="s">
        <v>12</v>
      </c>
      <c r="C7332" s="2">
        <v>75</v>
      </c>
      <c r="D7332" s="2" t="s">
        <v>4</v>
      </c>
      <c r="E7332" s="3">
        <v>42200</v>
      </c>
      <c r="F7332" s="2" t="s">
        <v>33</v>
      </c>
      <c r="G7332" s="21">
        <v>10.70100624</v>
      </c>
      <c r="H7332">
        <v>5.2818649999999998</v>
      </c>
      <c r="I7332">
        <f t="shared" si="114"/>
        <v>-50.641417437394189</v>
      </c>
    </row>
    <row r="7333" spans="1:9" x14ac:dyDescent="0.2">
      <c r="A7333" s="2">
        <v>7332</v>
      </c>
      <c r="B7333" s="2" t="s">
        <v>10</v>
      </c>
      <c r="C7333" s="2">
        <v>59</v>
      </c>
      <c r="D7333" s="2" t="s">
        <v>5</v>
      </c>
      <c r="E7333" s="3">
        <v>42548</v>
      </c>
      <c r="F7333" s="2" t="s">
        <v>33</v>
      </c>
      <c r="G7333" s="21">
        <v>10.5</v>
      </c>
      <c r="H7333">
        <v>6.9018870000000003</v>
      </c>
      <c r="I7333">
        <f t="shared" si="114"/>
        <v>-34.267742857142849</v>
      </c>
    </row>
    <row r="7334" spans="1:9" x14ac:dyDescent="0.2">
      <c r="A7334" s="2">
        <v>7333</v>
      </c>
      <c r="B7334" s="2" t="s">
        <v>13</v>
      </c>
      <c r="C7334" s="2">
        <v>31</v>
      </c>
      <c r="D7334" s="2" t="s">
        <v>5</v>
      </c>
      <c r="E7334" s="3">
        <v>42499</v>
      </c>
      <c r="F7334" s="2" t="s">
        <v>28</v>
      </c>
      <c r="G7334" s="21">
        <v>89</v>
      </c>
      <c r="H7334">
        <v>6.3630100000000001</v>
      </c>
      <c r="I7334">
        <f t="shared" si="114"/>
        <v>-92.850550561797746</v>
      </c>
    </row>
    <row r="7335" spans="1:9" x14ac:dyDescent="0.2">
      <c r="A7335" s="2">
        <v>7334</v>
      </c>
      <c r="B7335" s="2" t="s">
        <v>15</v>
      </c>
      <c r="C7335" s="2">
        <v>39</v>
      </c>
      <c r="D7335" s="2" t="s">
        <v>4</v>
      </c>
      <c r="E7335" s="3">
        <v>42164</v>
      </c>
      <c r="F7335" s="2" t="s">
        <v>41</v>
      </c>
      <c r="G7335" s="21">
        <v>94.051675738466642</v>
      </c>
      <c r="H7335">
        <v>4.0564656000000001</v>
      </c>
      <c r="I7335">
        <f t="shared" si="114"/>
        <v>-95.686982110472997</v>
      </c>
    </row>
    <row r="7336" spans="1:9" x14ac:dyDescent="0.2">
      <c r="A7336" s="2">
        <v>7335</v>
      </c>
      <c r="B7336" s="2" t="s">
        <v>17</v>
      </c>
      <c r="C7336" s="2">
        <v>85</v>
      </c>
      <c r="D7336" s="2" t="s">
        <v>4</v>
      </c>
      <c r="E7336" s="3">
        <v>42949</v>
      </c>
      <c r="F7336" s="2" t="s">
        <v>33</v>
      </c>
      <c r="G7336" s="21">
        <v>7.5</v>
      </c>
      <c r="H7336">
        <v>-0.38405644999999999</v>
      </c>
      <c r="I7336">
        <f t="shared" si="114"/>
        <v>-105.12075266666668</v>
      </c>
    </row>
    <row r="7337" spans="1:9" x14ac:dyDescent="0.2">
      <c r="A7337" s="2">
        <v>7336</v>
      </c>
      <c r="B7337" s="2" t="s">
        <v>12</v>
      </c>
      <c r="C7337" s="2">
        <v>81</v>
      </c>
      <c r="D7337" s="2" t="s">
        <v>4</v>
      </c>
      <c r="E7337" s="3">
        <v>42222</v>
      </c>
      <c r="F7337" s="2" t="s">
        <v>33</v>
      </c>
      <c r="G7337" s="21">
        <v>7.1569112730000004</v>
      </c>
      <c r="H7337">
        <v>66.066720000000004</v>
      </c>
      <c r="I7337">
        <f t="shared" si="114"/>
        <v>823.11777357422056</v>
      </c>
    </row>
    <row r="7338" spans="1:9" x14ac:dyDescent="0.2">
      <c r="A7338" s="2">
        <v>7337</v>
      </c>
      <c r="B7338" s="2" t="s">
        <v>20</v>
      </c>
      <c r="C7338" s="2">
        <v>31</v>
      </c>
      <c r="D7338" s="2" t="s">
        <v>4</v>
      </c>
      <c r="E7338" s="3">
        <v>42848</v>
      </c>
      <c r="F7338" s="2" t="s">
        <v>28</v>
      </c>
      <c r="G7338" s="21">
        <v>90</v>
      </c>
      <c r="H7338">
        <v>1.1388001000000001</v>
      </c>
      <c r="I7338">
        <f t="shared" si="114"/>
        <v>-98.734666555555563</v>
      </c>
    </row>
    <row r="7339" spans="1:9" x14ac:dyDescent="0.2">
      <c r="A7339" s="2">
        <v>7338</v>
      </c>
      <c r="B7339" s="2" t="s">
        <v>16</v>
      </c>
      <c r="C7339" s="2">
        <v>39</v>
      </c>
      <c r="D7339" s="2" t="s">
        <v>5</v>
      </c>
      <c r="E7339" s="3">
        <v>42530</v>
      </c>
      <c r="F7339" s="2" t="s">
        <v>36</v>
      </c>
      <c r="G7339" s="21">
        <v>362.22222199999999</v>
      </c>
      <c r="H7339">
        <v>68.889114000000006</v>
      </c>
      <c r="I7339">
        <f t="shared" si="114"/>
        <v>-80.981532933117506</v>
      </c>
    </row>
    <row r="7340" spans="1:9" x14ac:dyDescent="0.2">
      <c r="A7340" s="2">
        <v>7339</v>
      </c>
      <c r="B7340" s="2" t="s">
        <v>3</v>
      </c>
      <c r="C7340" s="2">
        <v>39</v>
      </c>
      <c r="D7340" s="2" t="s">
        <v>4</v>
      </c>
      <c r="E7340" s="3">
        <v>42145</v>
      </c>
      <c r="F7340" s="2" t="s">
        <v>33</v>
      </c>
      <c r="G7340" s="21">
        <v>3.6811716739999998</v>
      </c>
      <c r="H7340">
        <v>98.461969999999994</v>
      </c>
      <c r="I7340">
        <f t="shared" si="114"/>
        <v>2574.7453995540009</v>
      </c>
    </row>
    <row r="7341" spans="1:9" x14ac:dyDescent="0.2">
      <c r="A7341" s="2">
        <v>7340</v>
      </c>
      <c r="B7341" s="2" t="s">
        <v>8</v>
      </c>
      <c r="C7341" s="2">
        <v>75</v>
      </c>
      <c r="D7341" s="2" t="s">
        <v>5</v>
      </c>
      <c r="E7341" s="3">
        <v>42913</v>
      </c>
      <c r="F7341" s="2" t="s">
        <v>25</v>
      </c>
      <c r="G7341" s="21">
        <v>64.099999999999994</v>
      </c>
      <c r="H7341">
        <v>0.64323140000000001</v>
      </c>
      <c r="I7341">
        <f t="shared" si="114"/>
        <v>-98.996518876755061</v>
      </c>
    </row>
    <row r="7342" spans="1:9" x14ac:dyDescent="0.2">
      <c r="A7342" s="2">
        <v>7341</v>
      </c>
      <c r="B7342" s="2" t="s">
        <v>14</v>
      </c>
      <c r="C7342" s="2">
        <v>80</v>
      </c>
      <c r="D7342" s="2" t="s">
        <v>5</v>
      </c>
      <c r="E7342" s="3">
        <v>42937</v>
      </c>
      <c r="F7342" s="2" t="s">
        <v>33</v>
      </c>
      <c r="G7342" s="21">
        <v>8.9</v>
      </c>
      <c r="H7342">
        <v>415.00103999999999</v>
      </c>
      <c r="I7342">
        <f t="shared" si="114"/>
        <v>4562.9330337078645</v>
      </c>
    </row>
    <row r="7343" spans="1:9" x14ac:dyDescent="0.2">
      <c r="A7343" s="2">
        <v>7342</v>
      </c>
      <c r="B7343" s="2" t="s">
        <v>16</v>
      </c>
      <c r="C7343" s="2">
        <v>59</v>
      </c>
      <c r="D7343" s="2" t="s">
        <v>4</v>
      </c>
      <c r="E7343" s="3">
        <v>42543</v>
      </c>
      <c r="F7343" s="2" t="s">
        <v>26</v>
      </c>
      <c r="G7343" s="21">
        <v>0.7712</v>
      </c>
      <c r="H7343">
        <v>30.956598</v>
      </c>
      <c r="I7343">
        <f t="shared" si="114"/>
        <v>3914.0816908713696</v>
      </c>
    </row>
    <row r="7344" spans="1:9" x14ac:dyDescent="0.2">
      <c r="A7344" s="2">
        <v>7343</v>
      </c>
      <c r="B7344" s="2" t="s">
        <v>17</v>
      </c>
      <c r="C7344" s="2">
        <v>87</v>
      </c>
      <c r="D7344" s="2" t="s">
        <v>4</v>
      </c>
      <c r="E7344" s="3">
        <v>42957</v>
      </c>
      <c r="F7344" s="2" t="s">
        <v>33</v>
      </c>
      <c r="G7344" s="21">
        <v>4.2</v>
      </c>
      <c r="H7344">
        <v>1.9911937</v>
      </c>
      <c r="I7344">
        <f t="shared" si="114"/>
        <v>-52.590626190476186</v>
      </c>
    </row>
    <row r="7345" spans="1:9" x14ac:dyDescent="0.2">
      <c r="A7345" s="2">
        <v>7344</v>
      </c>
      <c r="B7345" s="2" t="s">
        <v>15</v>
      </c>
      <c r="C7345" s="2">
        <v>59</v>
      </c>
      <c r="D7345" s="2" t="s">
        <v>4</v>
      </c>
      <c r="E7345" s="3">
        <v>42185</v>
      </c>
      <c r="F7345" s="2" t="s">
        <v>23</v>
      </c>
      <c r="G7345" s="21">
        <v>15.587554000000001</v>
      </c>
      <c r="H7345">
        <v>4.2990510000000004</v>
      </c>
      <c r="I7345">
        <f t="shared" si="114"/>
        <v>-72.419976861026441</v>
      </c>
    </row>
    <row r="7346" spans="1:9" x14ac:dyDescent="0.2">
      <c r="A7346" s="2">
        <v>7345</v>
      </c>
      <c r="B7346" s="2" t="s">
        <v>19</v>
      </c>
      <c r="C7346" s="2">
        <v>89</v>
      </c>
      <c r="D7346" s="2" t="s">
        <v>5</v>
      </c>
      <c r="E7346" s="3">
        <v>42643</v>
      </c>
      <c r="F7346" s="2" t="s">
        <v>43</v>
      </c>
      <c r="G7346" s="21">
        <v>12</v>
      </c>
      <c r="H7346">
        <v>6.7399516000000004</v>
      </c>
      <c r="I7346">
        <f t="shared" si="114"/>
        <v>-43.83373666666666</v>
      </c>
    </row>
    <row r="7347" spans="1:9" x14ac:dyDescent="0.2">
      <c r="A7347" s="2">
        <v>7346</v>
      </c>
      <c r="B7347" s="2" t="s">
        <v>20</v>
      </c>
      <c r="C7347" s="2">
        <v>92</v>
      </c>
      <c r="D7347" s="2" t="s">
        <v>5</v>
      </c>
      <c r="E7347" s="3">
        <v>42937</v>
      </c>
      <c r="F7347" s="2" t="s">
        <v>26</v>
      </c>
      <c r="G7347" s="21">
        <v>0.29631999999999997</v>
      </c>
      <c r="H7347">
        <v>80.863420000000005</v>
      </c>
      <c r="I7347">
        <f t="shared" si="114"/>
        <v>27189.221112311021</v>
      </c>
    </row>
    <row r="7348" spans="1:9" x14ac:dyDescent="0.2">
      <c r="A7348" s="2">
        <v>7347</v>
      </c>
      <c r="B7348" s="2" t="s">
        <v>8</v>
      </c>
      <c r="C7348" s="2">
        <v>52</v>
      </c>
      <c r="D7348" s="2" t="s">
        <v>5</v>
      </c>
      <c r="E7348" s="3">
        <v>42887</v>
      </c>
      <c r="F7348" s="2" t="s">
        <v>33</v>
      </c>
      <c r="G7348" s="21">
        <v>3.4555114179999999</v>
      </c>
      <c r="H7348">
        <v>120.0857</v>
      </c>
      <c r="I7348">
        <f t="shared" si="114"/>
        <v>3375.193262984611</v>
      </c>
    </row>
    <row r="7349" spans="1:9" x14ac:dyDescent="0.2">
      <c r="A7349" s="2">
        <v>7348</v>
      </c>
      <c r="B7349" s="2" t="s">
        <v>10</v>
      </c>
      <c r="C7349" s="2">
        <v>75</v>
      </c>
      <c r="D7349" s="2" t="s">
        <v>4</v>
      </c>
      <c r="E7349" s="3">
        <v>42562</v>
      </c>
      <c r="F7349" s="2" t="s">
        <v>33</v>
      </c>
      <c r="G7349" s="21">
        <v>6.8</v>
      </c>
      <c r="H7349">
        <v>5.0695249999999996</v>
      </c>
      <c r="I7349">
        <f t="shared" si="114"/>
        <v>-25.448161764705883</v>
      </c>
    </row>
    <row r="7350" spans="1:9" x14ac:dyDescent="0.2">
      <c r="A7350" s="2">
        <v>7349</v>
      </c>
      <c r="B7350" s="2" t="s">
        <v>8</v>
      </c>
      <c r="C7350" s="2">
        <v>30</v>
      </c>
      <c r="D7350" s="2" t="s">
        <v>5</v>
      </c>
      <c r="E7350" s="3">
        <v>42823</v>
      </c>
      <c r="F7350" s="2" t="s">
        <v>26</v>
      </c>
      <c r="G7350" s="21">
        <v>0.72138000000000002</v>
      </c>
      <c r="H7350">
        <v>263.17079999999999</v>
      </c>
      <c r="I7350">
        <f t="shared" si="114"/>
        <v>36381.576977459867</v>
      </c>
    </row>
    <row r="7351" spans="1:9" x14ac:dyDescent="0.2">
      <c r="A7351" s="2">
        <v>7350</v>
      </c>
      <c r="B7351" s="2" t="s">
        <v>9</v>
      </c>
      <c r="C7351" s="2">
        <v>27</v>
      </c>
      <c r="D7351" s="2" t="s">
        <v>5</v>
      </c>
      <c r="E7351" s="3">
        <v>42062</v>
      </c>
      <c r="F7351" s="2" t="s">
        <v>35</v>
      </c>
      <c r="G7351" s="21">
        <v>183.30921369995175</v>
      </c>
      <c r="H7351">
        <v>92.296019999999999</v>
      </c>
      <c r="I7351">
        <f t="shared" si="114"/>
        <v>-49.65009224736842</v>
      </c>
    </row>
    <row r="7352" spans="1:9" x14ac:dyDescent="0.2">
      <c r="A7352" s="2">
        <v>7351</v>
      </c>
      <c r="B7352" s="2" t="s">
        <v>6</v>
      </c>
      <c r="C7352" s="2">
        <v>59</v>
      </c>
      <c r="D7352" s="2" t="s">
        <v>5</v>
      </c>
      <c r="E7352" s="3">
        <v>42529</v>
      </c>
      <c r="F7352" s="2" t="s">
        <v>28</v>
      </c>
      <c r="G7352" s="21">
        <v>94</v>
      </c>
      <c r="H7352">
        <v>1.6793373</v>
      </c>
      <c r="I7352">
        <f t="shared" si="114"/>
        <v>-98.213470957446816</v>
      </c>
    </row>
    <row r="7353" spans="1:9" x14ac:dyDescent="0.2">
      <c r="A7353" s="2">
        <v>7352</v>
      </c>
      <c r="B7353" s="2" t="s">
        <v>9</v>
      </c>
      <c r="C7353" s="2">
        <v>87</v>
      </c>
      <c r="D7353" s="2" t="s">
        <v>5</v>
      </c>
      <c r="E7353" s="3">
        <v>42206</v>
      </c>
      <c r="F7353" s="2" t="s">
        <v>40</v>
      </c>
      <c r="G7353" s="21">
        <v>30.727969000000002</v>
      </c>
      <c r="H7353">
        <v>42.035336000000001</v>
      </c>
      <c r="I7353">
        <f t="shared" si="114"/>
        <v>36.798289532249917</v>
      </c>
    </row>
    <row r="7354" spans="1:9" x14ac:dyDescent="0.2">
      <c r="A7354" s="2">
        <v>7353</v>
      </c>
      <c r="B7354" s="2" t="s">
        <v>13</v>
      </c>
      <c r="C7354" s="2">
        <v>39</v>
      </c>
      <c r="D7354" s="2" t="s">
        <v>5</v>
      </c>
      <c r="E7354" s="3">
        <v>42528</v>
      </c>
      <c r="F7354" s="2" t="s">
        <v>25</v>
      </c>
      <c r="G7354" s="21">
        <v>55.7</v>
      </c>
      <c r="H7354">
        <v>16.527348</v>
      </c>
      <c r="I7354">
        <f t="shared" si="114"/>
        <v>-70.327921005386003</v>
      </c>
    </row>
    <row r="7355" spans="1:9" x14ac:dyDescent="0.2">
      <c r="A7355" s="2">
        <v>7354</v>
      </c>
      <c r="B7355" s="2" t="s">
        <v>16</v>
      </c>
      <c r="C7355" s="2">
        <v>22</v>
      </c>
      <c r="D7355" s="2" t="s">
        <v>5</v>
      </c>
      <c r="E7355" s="3">
        <v>42454</v>
      </c>
      <c r="F7355" s="2" t="s">
        <v>26</v>
      </c>
      <c r="G7355" s="21">
        <v>0.3473</v>
      </c>
      <c r="H7355">
        <v>6.0227779999999997</v>
      </c>
      <c r="I7355">
        <f t="shared" si="114"/>
        <v>1634.1716095594588</v>
      </c>
    </row>
    <row r="7356" spans="1:9" x14ac:dyDescent="0.2">
      <c r="A7356" s="2">
        <v>7355</v>
      </c>
      <c r="B7356" s="2" t="s">
        <v>18</v>
      </c>
      <c r="C7356" s="2">
        <v>59</v>
      </c>
      <c r="D7356" s="2" t="s">
        <v>5</v>
      </c>
      <c r="E7356" s="3">
        <v>42170</v>
      </c>
      <c r="F7356" s="2" t="s">
        <v>28</v>
      </c>
      <c r="G7356" s="21">
        <v>97</v>
      </c>
      <c r="H7356">
        <v>66.449330000000003</v>
      </c>
      <c r="I7356">
        <f t="shared" si="114"/>
        <v>-31.495536082474224</v>
      </c>
    </row>
    <row r="7357" spans="1:9" x14ac:dyDescent="0.2">
      <c r="A7357" s="2">
        <v>7356</v>
      </c>
      <c r="B7357" s="2" t="s">
        <v>9</v>
      </c>
      <c r="C7357" s="2">
        <v>59</v>
      </c>
      <c r="D7357" s="2" t="s">
        <v>5</v>
      </c>
      <c r="E7357" s="3">
        <v>42173</v>
      </c>
      <c r="F7357" s="2" t="s">
        <v>38</v>
      </c>
      <c r="G7357" s="21">
        <v>357.14285714285711</v>
      </c>
      <c r="H7357">
        <v>280.22789999999998</v>
      </c>
      <c r="I7357">
        <f t="shared" si="114"/>
        <v>-21.536187999999999</v>
      </c>
    </row>
    <row r="7358" spans="1:9" x14ac:dyDescent="0.2">
      <c r="A7358" s="2">
        <v>7357</v>
      </c>
      <c r="B7358" s="2" t="s">
        <v>9</v>
      </c>
      <c r="C7358" s="2">
        <v>59</v>
      </c>
      <c r="D7358" s="2" t="s">
        <v>4</v>
      </c>
      <c r="E7358" s="3">
        <v>42171</v>
      </c>
      <c r="F7358" s="2" t="s">
        <v>33</v>
      </c>
      <c r="G7358" s="21">
        <v>3.8</v>
      </c>
      <c r="H7358">
        <v>56.907859999999999</v>
      </c>
      <c r="I7358">
        <f t="shared" si="114"/>
        <v>1397.5752631578948</v>
      </c>
    </row>
    <row r="7359" spans="1:9" x14ac:dyDescent="0.2">
      <c r="A7359" s="2">
        <v>7358</v>
      </c>
      <c r="B7359" s="2" t="s">
        <v>9</v>
      </c>
      <c r="C7359" s="2">
        <v>37</v>
      </c>
      <c r="D7359" s="2" t="s">
        <v>4</v>
      </c>
      <c r="E7359" s="3">
        <v>42150</v>
      </c>
      <c r="F7359" s="2" t="s">
        <v>33</v>
      </c>
      <c r="G7359" s="21">
        <v>5.5913569179999998</v>
      </c>
      <c r="H7359">
        <v>105.23900999999999</v>
      </c>
      <c r="I7359">
        <f t="shared" si="114"/>
        <v>1782.1729956320414</v>
      </c>
    </row>
    <row r="7360" spans="1:9" x14ac:dyDescent="0.2">
      <c r="A7360" s="2">
        <v>7359</v>
      </c>
      <c r="B7360" s="2" t="s">
        <v>18</v>
      </c>
      <c r="C7360" s="2">
        <v>31</v>
      </c>
      <c r="D7360" s="2" t="s">
        <v>4</v>
      </c>
      <c r="E7360" s="3">
        <v>42124</v>
      </c>
      <c r="F7360" s="2" t="s">
        <v>29</v>
      </c>
      <c r="G7360" s="21">
        <v>1.8600289999999999</v>
      </c>
      <c r="H7360">
        <v>386.17284999999998</v>
      </c>
      <c r="I7360">
        <f t="shared" si="114"/>
        <v>20661.657479533922</v>
      </c>
    </row>
    <row r="7361" spans="1:9" x14ac:dyDescent="0.2">
      <c r="A7361" s="2">
        <v>7360</v>
      </c>
      <c r="B7361" s="2" t="s">
        <v>14</v>
      </c>
      <c r="C7361" s="2">
        <v>59</v>
      </c>
      <c r="D7361" s="2" t="s">
        <v>5</v>
      </c>
      <c r="E7361" s="3">
        <v>42907</v>
      </c>
      <c r="F7361" s="2" t="s">
        <v>23</v>
      </c>
      <c r="G7361" s="21">
        <v>9.6487499999999997</v>
      </c>
      <c r="H7361">
        <v>4.1444364</v>
      </c>
      <c r="I7361">
        <f t="shared" si="114"/>
        <v>-57.046908666925766</v>
      </c>
    </row>
    <row r="7362" spans="1:9" x14ac:dyDescent="0.2">
      <c r="A7362" s="2">
        <v>7361</v>
      </c>
      <c r="B7362" s="2" t="s">
        <v>14</v>
      </c>
      <c r="C7362" s="2">
        <v>75</v>
      </c>
      <c r="D7362" s="2" t="s">
        <v>4</v>
      </c>
      <c r="E7362" s="3">
        <v>42926</v>
      </c>
      <c r="F7362" s="2" t="s">
        <v>24</v>
      </c>
      <c r="G7362" s="21">
        <v>89.8</v>
      </c>
      <c r="H7362">
        <v>4.0523290000000003</v>
      </c>
      <c r="I7362">
        <f t="shared" si="114"/>
        <v>-95.487384187082398</v>
      </c>
    </row>
    <row r="7363" spans="1:9" x14ac:dyDescent="0.2">
      <c r="A7363" s="2">
        <v>7362</v>
      </c>
      <c r="B7363" s="2" t="s">
        <v>6</v>
      </c>
      <c r="C7363" s="2">
        <v>75</v>
      </c>
      <c r="D7363" s="2" t="s">
        <v>4</v>
      </c>
      <c r="E7363" s="3">
        <v>42550</v>
      </c>
      <c r="F7363" s="2" t="s">
        <v>34</v>
      </c>
      <c r="G7363" s="21">
        <v>48.608077639986163</v>
      </c>
      <c r="H7363">
        <v>8.2062430000000006</v>
      </c>
      <c r="I7363">
        <f t="shared" ref="I7363:I7426" si="115">(H7363-G7363)/G7363*100</f>
        <v>-83.117532314733324</v>
      </c>
    </row>
    <row r="7364" spans="1:9" x14ac:dyDescent="0.2">
      <c r="A7364" s="2">
        <v>7363</v>
      </c>
      <c r="B7364" s="2" t="s">
        <v>16</v>
      </c>
      <c r="C7364" s="2">
        <v>30</v>
      </c>
      <c r="D7364" s="2" t="s">
        <v>5</v>
      </c>
      <c r="E7364" s="3">
        <v>42480</v>
      </c>
      <c r="F7364" s="2" t="s">
        <v>23</v>
      </c>
      <c r="G7364" s="21">
        <v>1.2976000000000001</v>
      </c>
      <c r="H7364">
        <v>49.037838000000001</v>
      </c>
      <c r="I7364">
        <f t="shared" si="115"/>
        <v>3679.1182182490752</v>
      </c>
    </row>
    <row r="7365" spans="1:9" x14ac:dyDescent="0.2">
      <c r="A7365" s="2">
        <v>7364</v>
      </c>
      <c r="B7365" s="2" t="s">
        <v>17</v>
      </c>
      <c r="C7365" s="2">
        <v>59</v>
      </c>
      <c r="D7365" s="2" t="s">
        <v>4</v>
      </c>
      <c r="E7365" s="3">
        <v>42893</v>
      </c>
      <c r="F7365" s="2" t="s">
        <v>28</v>
      </c>
      <c r="G7365" s="21">
        <v>97</v>
      </c>
      <c r="H7365">
        <v>387.14170000000001</v>
      </c>
      <c r="I7365">
        <f t="shared" si="115"/>
        <v>299.11515463917527</v>
      </c>
    </row>
    <row r="7366" spans="1:9" x14ac:dyDescent="0.2">
      <c r="A7366" s="2">
        <v>7365</v>
      </c>
      <c r="B7366" s="2" t="s">
        <v>13</v>
      </c>
      <c r="C7366" s="2">
        <v>87</v>
      </c>
      <c r="D7366" s="2" t="s">
        <v>5</v>
      </c>
      <c r="E7366" s="3">
        <v>42584</v>
      </c>
      <c r="F7366" s="2" t="s">
        <v>33</v>
      </c>
      <c r="G7366" s="21">
        <v>8.4030909999999999</v>
      </c>
      <c r="H7366">
        <v>363.59199999999998</v>
      </c>
      <c r="I7366">
        <f t="shared" si="115"/>
        <v>4226.8840001851695</v>
      </c>
    </row>
    <row r="7367" spans="1:9" x14ac:dyDescent="0.2">
      <c r="A7367" s="2">
        <v>7366</v>
      </c>
      <c r="B7367" s="2" t="s">
        <v>11</v>
      </c>
      <c r="C7367" s="2">
        <v>59</v>
      </c>
      <c r="D7367" s="2" t="s">
        <v>4</v>
      </c>
      <c r="E7367" s="3">
        <v>42901</v>
      </c>
      <c r="F7367" s="2" t="s">
        <v>39</v>
      </c>
      <c r="G7367" s="21">
        <v>57</v>
      </c>
      <c r="H7367">
        <v>8.7384430000000002</v>
      </c>
      <c r="I7367">
        <f t="shared" si="115"/>
        <v>-84.669398245614019</v>
      </c>
    </row>
    <row r="7368" spans="1:9" x14ac:dyDescent="0.2">
      <c r="A7368" s="2">
        <v>7367</v>
      </c>
      <c r="B7368" s="2" t="s">
        <v>13</v>
      </c>
      <c r="C7368" s="2">
        <v>87</v>
      </c>
      <c r="D7368" s="2" t="s">
        <v>4</v>
      </c>
      <c r="E7368" s="3">
        <v>42584</v>
      </c>
      <c r="F7368" s="2" t="s">
        <v>33</v>
      </c>
      <c r="G7368" s="21">
        <v>8.6192281000000008</v>
      </c>
      <c r="H7368">
        <v>1.9729304000000001</v>
      </c>
      <c r="I7368">
        <f t="shared" si="115"/>
        <v>-77.110126601708103</v>
      </c>
    </row>
    <row r="7369" spans="1:9" x14ac:dyDescent="0.2">
      <c r="A7369" s="2">
        <v>7368</v>
      </c>
      <c r="B7369" s="2" t="s">
        <v>3</v>
      </c>
      <c r="C7369" s="2">
        <v>89</v>
      </c>
      <c r="D7369" s="2" t="s">
        <v>4</v>
      </c>
      <c r="E7369" s="3">
        <v>42277</v>
      </c>
      <c r="F7369" s="2" t="s">
        <v>46</v>
      </c>
      <c r="G7369" s="21">
        <v>96.1</v>
      </c>
      <c r="H7369">
        <v>57.266323</v>
      </c>
      <c r="I7369">
        <f t="shared" si="115"/>
        <v>-40.409653485952127</v>
      </c>
    </row>
    <row r="7370" spans="1:9" x14ac:dyDescent="0.2">
      <c r="A7370" s="2">
        <v>7369</v>
      </c>
      <c r="B7370" s="2" t="s">
        <v>13</v>
      </c>
      <c r="C7370" s="2">
        <v>39</v>
      </c>
      <c r="D7370" s="2" t="s">
        <v>5</v>
      </c>
      <c r="E7370" s="3">
        <v>42527</v>
      </c>
      <c r="F7370" s="2" t="s">
        <v>28</v>
      </c>
      <c r="G7370" s="21">
        <v>99</v>
      </c>
      <c r="H7370">
        <v>252.34336999999999</v>
      </c>
      <c r="I7370">
        <f t="shared" si="115"/>
        <v>154.89229292929292</v>
      </c>
    </row>
    <row r="7371" spans="1:9" x14ac:dyDescent="0.2">
      <c r="A7371" s="2">
        <v>7370</v>
      </c>
      <c r="B7371" s="2" t="s">
        <v>12</v>
      </c>
      <c r="C7371" s="2">
        <v>89</v>
      </c>
      <c r="D7371" s="2" t="s">
        <v>5</v>
      </c>
      <c r="E7371" s="3">
        <v>42277</v>
      </c>
      <c r="F7371" s="2" t="s">
        <v>48</v>
      </c>
      <c r="G7371" s="21">
        <v>2.08</v>
      </c>
      <c r="H7371">
        <v>7.1451320000000003</v>
      </c>
      <c r="I7371">
        <f t="shared" si="115"/>
        <v>243.51596153846154</v>
      </c>
    </row>
    <row r="7372" spans="1:9" x14ac:dyDescent="0.2">
      <c r="A7372" s="2">
        <v>7371</v>
      </c>
      <c r="B7372" s="2" t="s">
        <v>19</v>
      </c>
      <c r="C7372" s="2">
        <v>89</v>
      </c>
      <c r="D7372" s="2" t="s">
        <v>4</v>
      </c>
      <c r="E7372" s="3">
        <v>42570</v>
      </c>
      <c r="F7372" s="2" t="s">
        <v>22</v>
      </c>
      <c r="G7372" s="21">
        <v>8.68</v>
      </c>
      <c r="H7372">
        <v>107.22376</v>
      </c>
      <c r="I7372">
        <f t="shared" si="115"/>
        <v>1135.2967741935483</v>
      </c>
    </row>
    <row r="7373" spans="1:9" x14ac:dyDescent="0.2">
      <c r="A7373" s="2">
        <v>7372</v>
      </c>
      <c r="B7373" s="2" t="s">
        <v>8</v>
      </c>
      <c r="C7373" s="2">
        <v>11</v>
      </c>
      <c r="D7373" s="2" t="s">
        <v>4</v>
      </c>
      <c r="E7373" s="3">
        <v>42671</v>
      </c>
      <c r="F7373" s="2" t="s">
        <v>35</v>
      </c>
      <c r="G7373" s="21">
        <v>375.67567600000001</v>
      </c>
      <c r="H7373">
        <v>0.95540166000000004</v>
      </c>
      <c r="I7373">
        <f t="shared" si="115"/>
        <v>-99.745684450435377</v>
      </c>
    </row>
    <row r="7374" spans="1:9" x14ac:dyDescent="0.2">
      <c r="A7374" s="2">
        <v>7373</v>
      </c>
      <c r="B7374" s="2" t="s">
        <v>6</v>
      </c>
      <c r="C7374" s="2">
        <v>22</v>
      </c>
      <c r="D7374" s="2" t="s">
        <v>4</v>
      </c>
      <c r="E7374" s="3">
        <v>42409</v>
      </c>
      <c r="F7374" s="2" t="s">
        <v>26</v>
      </c>
      <c r="G7374" s="21">
        <v>0.77578000000000003</v>
      </c>
      <c r="H7374">
        <v>1.6072255</v>
      </c>
      <c r="I7374">
        <f t="shared" si="115"/>
        <v>107.17542344479102</v>
      </c>
    </row>
    <row r="7375" spans="1:9" x14ac:dyDescent="0.2">
      <c r="A7375" s="2">
        <v>7374</v>
      </c>
      <c r="B7375" s="2" t="s">
        <v>19</v>
      </c>
      <c r="C7375" s="2">
        <v>87</v>
      </c>
      <c r="D7375" s="2" t="s">
        <v>5</v>
      </c>
      <c r="E7375" s="3">
        <v>42565</v>
      </c>
      <c r="F7375" s="2" t="s">
        <v>33</v>
      </c>
      <c r="G7375" s="21">
        <v>2.6</v>
      </c>
      <c r="H7375">
        <v>5.4192723999999997</v>
      </c>
      <c r="I7375">
        <f t="shared" si="115"/>
        <v>108.43355384615383</v>
      </c>
    </row>
    <row r="7376" spans="1:9" x14ac:dyDescent="0.2">
      <c r="A7376" s="2">
        <v>7375</v>
      </c>
      <c r="B7376" s="2" t="s">
        <v>17</v>
      </c>
      <c r="C7376" s="2">
        <v>59</v>
      </c>
      <c r="D7376" s="2" t="s">
        <v>4</v>
      </c>
      <c r="E7376" s="3">
        <v>42893</v>
      </c>
      <c r="F7376" s="2" t="s">
        <v>33</v>
      </c>
      <c r="G7376" s="21">
        <v>6.3</v>
      </c>
      <c r="H7376">
        <v>94.665760000000006</v>
      </c>
      <c r="I7376">
        <f t="shared" si="115"/>
        <v>1402.6311111111113</v>
      </c>
    </row>
    <row r="7377" spans="1:9" x14ac:dyDescent="0.2">
      <c r="A7377" s="2">
        <v>7376</v>
      </c>
      <c r="B7377" s="2" t="s">
        <v>14</v>
      </c>
      <c r="C7377" s="2">
        <v>87</v>
      </c>
      <c r="D7377" s="2" t="s">
        <v>5</v>
      </c>
      <c r="E7377" s="3">
        <v>42954</v>
      </c>
      <c r="F7377" s="2" t="s">
        <v>33</v>
      </c>
      <c r="G7377" s="21">
        <v>7.4</v>
      </c>
      <c r="H7377">
        <v>4.3379126000000001</v>
      </c>
      <c r="I7377">
        <f t="shared" si="115"/>
        <v>-41.379559459459458</v>
      </c>
    </row>
    <row r="7378" spans="1:9" x14ac:dyDescent="0.2">
      <c r="A7378" s="2">
        <v>7377</v>
      </c>
      <c r="B7378" s="2" t="s">
        <v>14</v>
      </c>
      <c r="C7378" s="2">
        <v>89</v>
      </c>
      <c r="D7378" s="2" t="s">
        <v>4</v>
      </c>
      <c r="E7378" s="3">
        <v>43008</v>
      </c>
      <c r="F7378" s="2" t="s">
        <v>49</v>
      </c>
      <c r="G7378" s="21">
        <v>51.78</v>
      </c>
      <c r="H7378">
        <v>0.82800589999999996</v>
      </c>
      <c r="I7378">
        <f t="shared" si="115"/>
        <v>-98.400915604480488</v>
      </c>
    </row>
    <row r="7379" spans="1:9" x14ac:dyDescent="0.2">
      <c r="A7379" s="2">
        <v>7378</v>
      </c>
      <c r="B7379" s="2" t="s">
        <v>17</v>
      </c>
      <c r="C7379" s="2">
        <v>59</v>
      </c>
      <c r="D7379" s="2" t="s">
        <v>4</v>
      </c>
      <c r="E7379" s="3">
        <v>42893</v>
      </c>
      <c r="F7379" s="2" t="s">
        <v>33</v>
      </c>
      <c r="G7379" s="21">
        <v>8.3000000000000007</v>
      </c>
      <c r="H7379">
        <v>7.5599093000000002</v>
      </c>
      <c r="I7379">
        <f t="shared" si="115"/>
        <v>-8.9167554216867533</v>
      </c>
    </row>
    <row r="7380" spans="1:9" x14ac:dyDescent="0.2">
      <c r="A7380" s="2">
        <v>7379</v>
      </c>
      <c r="B7380" s="2" t="s">
        <v>12</v>
      </c>
      <c r="C7380" s="2">
        <v>59</v>
      </c>
      <c r="D7380" s="2" t="s">
        <v>4</v>
      </c>
      <c r="E7380" s="3">
        <v>42184</v>
      </c>
      <c r="F7380" s="2" t="s">
        <v>33</v>
      </c>
      <c r="G7380" s="21">
        <v>5.7869068490000002</v>
      </c>
      <c r="H7380">
        <v>200.26875000000001</v>
      </c>
      <c r="I7380">
        <f t="shared" si="115"/>
        <v>3360.7218541042739</v>
      </c>
    </row>
    <row r="7381" spans="1:9" x14ac:dyDescent="0.2">
      <c r="A7381" s="2">
        <v>7380</v>
      </c>
      <c r="B7381" s="2" t="s">
        <v>14</v>
      </c>
      <c r="C7381" s="2">
        <v>59</v>
      </c>
      <c r="D7381" s="2" t="s">
        <v>4</v>
      </c>
      <c r="E7381" s="3">
        <v>42907</v>
      </c>
      <c r="F7381" s="2" t="s">
        <v>38</v>
      </c>
      <c r="G7381" s="21">
        <v>613.88888899999995</v>
      </c>
      <c r="H7381">
        <v>4.2669991999999999</v>
      </c>
      <c r="I7381">
        <f t="shared" si="115"/>
        <v>-99.304923207365619</v>
      </c>
    </row>
    <row r="7382" spans="1:9" x14ac:dyDescent="0.2">
      <c r="A7382" s="2">
        <v>7381</v>
      </c>
      <c r="B7382" s="2" t="s">
        <v>11</v>
      </c>
      <c r="C7382" s="2">
        <v>87</v>
      </c>
      <c r="D7382" s="2" t="s">
        <v>5</v>
      </c>
      <c r="E7382" s="3">
        <v>42970</v>
      </c>
      <c r="F7382" s="2" t="s">
        <v>30</v>
      </c>
      <c r="G7382" s="21">
        <v>2.7906409999999999</v>
      </c>
      <c r="H7382">
        <v>12.256893</v>
      </c>
      <c r="I7382">
        <f t="shared" si="115"/>
        <v>339.21425220943865</v>
      </c>
    </row>
    <row r="7383" spans="1:9" x14ac:dyDescent="0.2">
      <c r="A7383" s="2">
        <v>7382</v>
      </c>
      <c r="B7383" s="2" t="s">
        <v>11</v>
      </c>
      <c r="C7383" s="2">
        <v>59</v>
      </c>
      <c r="D7383" s="2" t="s">
        <v>5</v>
      </c>
      <c r="E7383" s="3">
        <v>42893</v>
      </c>
      <c r="F7383" s="2" t="s">
        <v>25</v>
      </c>
      <c r="G7383" s="21">
        <v>64.14</v>
      </c>
      <c r="H7383">
        <v>1.0417049</v>
      </c>
      <c r="I7383">
        <f t="shared" si="115"/>
        <v>-98.375888836919245</v>
      </c>
    </row>
    <row r="7384" spans="1:9" x14ac:dyDescent="0.2">
      <c r="A7384" s="2">
        <v>7383</v>
      </c>
      <c r="B7384" s="2" t="s">
        <v>10</v>
      </c>
      <c r="C7384" s="2">
        <v>73</v>
      </c>
      <c r="D7384" s="2" t="s">
        <v>4</v>
      </c>
      <c r="E7384" s="3">
        <v>42555</v>
      </c>
      <c r="F7384" s="2" t="s">
        <v>33</v>
      </c>
      <c r="G7384" s="21">
        <v>11.9</v>
      </c>
      <c r="H7384">
        <v>5.9089780000000003</v>
      </c>
      <c r="I7384">
        <f t="shared" si="115"/>
        <v>-50.344722689075624</v>
      </c>
    </row>
    <row r="7385" spans="1:9" x14ac:dyDescent="0.2">
      <c r="A7385" s="2">
        <v>7384</v>
      </c>
      <c r="B7385" s="2" t="s">
        <v>16</v>
      </c>
      <c r="C7385" s="2">
        <v>11</v>
      </c>
      <c r="D7385" s="2" t="s">
        <v>5</v>
      </c>
      <c r="E7385" s="3">
        <v>42327</v>
      </c>
      <c r="F7385" s="2" t="s">
        <v>35</v>
      </c>
      <c r="G7385" s="21">
        <v>174.444444</v>
      </c>
      <c r="H7385">
        <v>6.4407680000000003</v>
      </c>
      <c r="I7385">
        <f t="shared" si="115"/>
        <v>-96.307839990593223</v>
      </c>
    </row>
    <row r="7386" spans="1:9" x14ac:dyDescent="0.2">
      <c r="A7386" s="2">
        <v>7385</v>
      </c>
      <c r="B7386" s="2" t="s">
        <v>20</v>
      </c>
      <c r="C7386" s="2">
        <v>89</v>
      </c>
      <c r="D7386" s="2" t="s">
        <v>5</v>
      </c>
      <c r="E7386" s="3">
        <v>43008</v>
      </c>
      <c r="F7386" s="2" t="s">
        <v>45</v>
      </c>
      <c r="G7386" s="21">
        <v>3.6850000000000001</v>
      </c>
      <c r="H7386">
        <v>12.687340000000001</v>
      </c>
      <c r="I7386">
        <f t="shared" si="115"/>
        <v>244.29687924016284</v>
      </c>
    </row>
    <row r="7387" spans="1:9" x14ac:dyDescent="0.2">
      <c r="A7387" s="2">
        <v>7386</v>
      </c>
      <c r="B7387" s="2" t="s">
        <v>3</v>
      </c>
      <c r="C7387" s="2">
        <v>59</v>
      </c>
      <c r="D7387" s="2" t="s">
        <v>5</v>
      </c>
      <c r="E7387" s="3">
        <v>42173</v>
      </c>
      <c r="F7387" s="2" t="s">
        <v>33</v>
      </c>
      <c r="G7387" s="21">
        <v>4.0748112619999999</v>
      </c>
      <c r="H7387">
        <v>18.2484</v>
      </c>
      <c r="I7387">
        <f t="shared" si="115"/>
        <v>347.83423885609159</v>
      </c>
    </row>
    <row r="7388" spans="1:9" x14ac:dyDescent="0.2">
      <c r="A7388" s="2">
        <v>7387</v>
      </c>
      <c r="B7388" s="2" t="s">
        <v>12</v>
      </c>
      <c r="C7388" s="2">
        <v>75</v>
      </c>
      <c r="D7388" s="2" t="s">
        <v>4</v>
      </c>
      <c r="E7388" s="3">
        <v>42200</v>
      </c>
      <c r="F7388" s="2" t="s">
        <v>25</v>
      </c>
      <c r="G7388" s="21">
        <v>73</v>
      </c>
      <c r="H7388">
        <v>47.537419999999997</v>
      </c>
      <c r="I7388">
        <f t="shared" si="115"/>
        <v>-34.880246575342468</v>
      </c>
    </row>
    <row r="7389" spans="1:9" x14ac:dyDescent="0.2">
      <c r="A7389" s="2">
        <v>7388</v>
      </c>
      <c r="B7389" s="2" t="s">
        <v>14</v>
      </c>
      <c r="C7389" s="2">
        <v>75</v>
      </c>
      <c r="D7389" s="2" t="s">
        <v>4</v>
      </c>
      <c r="E7389" s="3">
        <v>42926</v>
      </c>
      <c r="F7389" s="2" t="s">
        <v>37</v>
      </c>
      <c r="G7389" s="21">
        <v>148.71341799999999</v>
      </c>
      <c r="H7389">
        <v>3.8551210999999999</v>
      </c>
      <c r="I7389">
        <f t="shared" si="115"/>
        <v>-97.407684422934864</v>
      </c>
    </row>
    <row r="7390" spans="1:9" x14ac:dyDescent="0.2">
      <c r="A7390" s="2">
        <v>7389</v>
      </c>
      <c r="B7390" s="2" t="s">
        <v>11</v>
      </c>
      <c r="C7390" s="2">
        <v>31</v>
      </c>
      <c r="D7390" s="2" t="s">
        <v>4</v>
      </c>
      <c r="E7390" s="3">
        <v>42852</v>
      </c>
      <c r="F7390" s="2" t="s">
        <v>23</v>
      </c>
      <c r="G7390" s="21">
        <v>5.3345469999999997</v>
      </c>
      <c r="H7390">
        <v>2.7046537000000002</v>
      </c>
      <c r="I7390">
        <f t="shared" si="115"/>
        <v>-49.299280707434008</v>
      </c>
    </row>
    <row r="7391" spans="1:9" x14ac:dyDescent="0.2">
      <c r="A7391" s="2">
        <v>7390</v>
      </c>
      <c r="B7391" s="2" t="s">
        <v>11</v>
      </c>
      <c r="C7391" s="2">
        <v>11</v>
      </c>
      <c r="D7391" s="2" t="s">
        <v>5</v>
      </c>
      <c r="E7391" s="3">
        <v>42678</v>
      </c>
      <c r="F7391" s="2" t="s">
        <v>35</v>
      </c>
      <c r="G7391" s="21">
        <v>73.070607999999993</v>
      </c>
      <c r="H7391">
        <v>57.332065999999998</v>
      </c>
      <c r="I7391">
        <f t="shared" si="115"/>
        <v>-21.538813526773989</v>
      </c>
    </row>
    <row r="7392" spans="1:9" x14ac:dyDescent="0.2">
      <c r="A7392" s="2">
        <v>7391</v>
      </c>
      <c r="B7392" s="2" t="s">
        <v>11</v>
      </c>
      <c r="C7392" s="2">
        <v>11</v>
      </c>
      <c r="D7392" s="2" t="s">
        <v>4</v>
      </c>
      <c r="E7392" s="3">
        <v>42678</v>
      </c>
      <c r="F7392" s="2" t="s">
        <v>35</v>
      </c>
      <c r="G7392" s="21">
        <v>120.689655</v>
      </c>
      <c r="H7392">
        <v>2.9314817999999998</v>
      </c>
      <c r="I7392">
        <f t="shared" si="115"/>
        <v>-97.571057933672947</v>
      </c>
    </row>
    <row r="7393" spans="1:9" x14ac:dyDescent="0.2">
      <c r="A7393" s="2">
        <v>7392</v>
      </c>
      <c r="B7393" s="2" t="s">
        <v>14</v>
      </c>
      <c r="C7393" s="2">
        <v>59</v>
      </c>
      <c r="D7393" s="2" t="s">
        <v>4</v>
      </c>
      <c r="E7393" s="3">
        <v>42907</v>
      </c>
      <c r="F7393" s="2" t="s">
        <v>37</v>
      </c>
      <c r="G7393" s="21">
        <v>55.637954000000001</v>
      </c>
      <c r="H7393">
        <v>3.9708915</v>
      </c>
      <c r="I7393">
        <f t="shared" si="115"/>
        <v>-92.862980727148951</v>
      </c>
    </row>
    <row r="7394" spans="1:9" x14ac:dyDescent="0.2">
      <c r="A7394" s="2">
        <v>7393</v>
      </c>
      <c r="B7394" s="2" t="s">
        <v>16</v>
      </c>
      <c r="C7394" s="2">
        <v>82</v>
      </c>
      <c r="D7394" s="2" t="s">
        <v>4</v>
      </c>
      <c r="E7394" s="3">
        <v>42584</v>
      </c>
      <c r="F7394" s="2" t="s">
        <v>33</v>
      </c>
      <c r="G7394" s="21">
        <v>3.9</v>
      </c>
      <c r="H7394">
        <v>86.488839999999996</v>
      </c>
      <c r="I7394">
        <f t="shared" si="115"/>
        <v>2117.6625641025639</v>
      </c>
    </row>
    <row r="7395" spans="1:9" x14ac:dyDescent="0.2">
      <c r="A7395" s="2">
        <v>7394</v>
      </c>
      <c r="B7395" s="2" t="s">
        <v>10</v>
      </c>
      <c r="C7395" s="2">
        <v>87</v>
      </c>
      <c r="D7395" s="2" t="s">
        <v>4</v>
      </c>
      <c r="E7395" s="3">
        <v>42586</v>
      </c>
      <c r="F7395" s="2" t="s">
        <v>33</v>
      </c>
      <c r="G7395" s="21">
        <v>5.0999999999999996</v>
      </c>
      <c r="H7395">
        <v>7.2580295000000001</v>
      </c>
      <c r="I7395">
        <f t="shared" si="115"/>
        <v>42.314303921568644</v>
      </c>
    </row>
    <row r="7396" spans="1:9" x14ac:dyDescent="0.2">
      <c r="A7396" s="2">
        <v>7395</v>
      </c>
      <c r="B7396" s="2" t="s">
        <v>10</v>
      </c>
      <c r="C7396" s="2">
        <v>75</v>
      </c>
      <c r="D7396" s="2" t="s">
        <v>5</v>
      </c>
      <c r="E7396" s="3">
        <v>42557</v>
      </c>
      <c r="F7396" s="2" t="s">
        <v>37</v>
      </c>
      <c r="G7396" s="21">
        <v>144.19467399999999</v>
      </c>
      <c r="H7396">
        <v>31.658922</v>
      </c>
      <c r="I7396">
        <f t="shared" si="115"/>
        <v>-78.044319445529581</v>
      </c>
    </row>
    <row r="7397" spans="1:9" x14ac:dyDescent="0.2">
      <c r="A7397" s="2">
        <v>7396</v>
      </c>
      <c r="B7397" s="2" t="s">
        <v>18</v>
      </c>
      <c r="C7397" s="2">
        <v>59</v>
      </c>
      <c r="D7397" s="2" t="s">
        <v>5</v>
      </c>
      <c r="E7397" s="3">
        <v>42170</v>
      </c>
      <c r="F7397" s="2" t="s">
        <v>33</v>
      </c>
      <c r="G7397" s="21">
        <v>6.7</v>
      </c>
      <c r="H7397">
        <v>4.8454275000000004</v>
      </c>
      <c r="I7397">
        <f t="shared" si="115"/>
        <v>-27.680186567164171</v>
      </c>
    </row>
    <row r="7398" spans="1:9" x14ac:dyDescent="0.2">
      <c r="A7398" s="2">
        <v>7397</v>
      </c>
      <c r="B7398" s="2" t="s">
        <v>17</v>
      </c>
      <c r="C7398" s="2">
        <v>57</v>
      </c>
      <c r="D7398" s="2" t="s">
        <v>5</v>
      </c>
      <c r="E7398" s="3">
        <v>42888</v>
      </c>
      <c r="F7398" s="2" t="s">
        <v>33</v>
      </c>
      <c r="G7398" s="21">
        <v>3.7</v>
      </c>
      <c r="H7398">
        <v>4.9696850000000001</v>
      </c>
      <c r="I7398">
        <f t="shared" si="115"/>
        <v>34.31581081081081</v>
      </c>
    </row>
    <row r="7399" spans="1:9" x14ac:dyDescent="0.2">
      <c r="A7399" s="2">
        <v>7398</v>
      </c>
      <c r="B7399" s="2" t="s">
        <v>12</v>
      </c>
      <c r="C7399" s="2">
        <v>75</v>
      </c>
      <c r="D7399" s="2" t="s">
        <v>5</v>
      </c>
      <c r="E7399" s="3">
        <v>42200</v>
      </c>
      <c r="F7399" s="2" t="s">
        <v>24</v>
      </c>
      <c r="G7399" s="21">
        <v>98</v>
      </c>
      <c r="H7399">
        <v>60.943579999999997</v>
      </c>
      <c r="I7399">
        <f t="shared" si="115"/>
        <v>-37.812673469387761</v>
      </c>
    </row>
    <row r="7400" spans="1:9" x14ac:dyDescent="0.2">
      <c r="A7400" s="2">
        <v>7399</v>
      </c>
      <c r="B7400" s="2" t="s">
        <v>8</v>
      </c>
      <c r="C7400" s="2">
        <v>87</v>
      </c>
      <c r="D7400" s="2" t="s">
        <v>5</v>
      </c>
      <c r="E7400" s="3">
        <v>42936</v>
      </c>
      <c r="F7400" s="2" t="s">
        <v>33</v>
      </c>
      <c r="G7400" s="21">
        <v>0.82020440699999997</v>
      </c>
      <c r="H7400">
        <v>11.18004</v>
      </c>
      <c r="I7400">
        <f t="shared" si="115"/>
        <v>1263.0797280024856</v>
      </c>
    </row>
    <row r="7401" spans="1:9" x14ac:dyDescent="0.2">
      <c r="A7401" s="2">
        <v>7400</v>
      </c>
      <c r="B7401" s="2" t="s">
        <v>12</v>
      </c>
      <c r="C7401" s="2">
        <v>59</v>
      </c>
      <c r="D7401" s="2" t="s">
        <v>4</v>
      </c>
      <c r="E7401" s="3">
        <v>42187</v>
      </c>
      <c r="F7401" s="2" t="s">
        <v>26</v>
      </c>
      <c r="G7401" s="21">
        <v>0.50028300000000003</v>
      </c>
      <c r="H7401">
        <v>382.98446999999999</v>
      </c>
      <c r="I7401">
        <f t="shared" si="115"/>
        <v>76453.564682389755</v>
      </c>
    </row>
    <row r="7402" spans="1:9" x14ac:dyDescent="0.2">
      <c r="A7402" s="2">
        <v>7401</v>
      </c>
      <c r="B7402" s="2" t="s">
        <v>19</v>
      </c>
      <c r="C7402" s="2">
        <v>11</v>
      </c>
      <c r="D7402" s="2" t="s">
        <v>5</v>
      </c>
      <c r="E7402" s="3">
        <v>42292</v>
      </c>
      <c r="F7402" s="2" t="s">
        <v>35</v>
      </c>
      <c r="G7402" s="21">
        <v>197.53086400000001</v>
      </c>
      <c r="H7402">
        <v>5.8329997000000002</v>
      </c>
      <c r="I7402">
        <f t="shared" si="115"/>
        <v>-97.047043898922041</v>
      </c>
    </row>
    <row r="7403" spans="1:9" x14ac:dyDescent="0.2">
      <c r="A7403" s="2">
        <v>7402</v>
      </c>
      <c r="B7403" s="2" t="s">
        <v>11</v>
      </c>
      <c r="C7403" s="2">
        <v>89</v>
      </c>
      <c r="D7403" s="2" t="s">
        <v>5</v>
      </c>
      <c r="E7403" s="3">
        <v>43008</v>
      </c>
      <c r="F7403" s="2" t="s">
        <v>49</v>
      </c>
      <c r="G7403" s="21">
        <v>49.640999999999998</v>
      </c>
      <c r="H7403">
        <v>41.033935999999997</v>
      </c>
      <c r="I7403">
        <f t="shared" si="115"/>
        <v>-17.338619286476909</v>
      </c>
    </row>
    <row r="7404" spans="1:9" x14ac:dyDescent="0.2">
      <c r="A7404" s="2">
        <v>7403</v>
      </c>
      <c r="B7404" s="2" t="s">
        <v>15</v>
      </c>
      <c r="C7404" s="2">
        <v>89</v>
      </c>
      <c r="D7404" s="2" t="s">
        <v>5</v>
      </c>
      <c r="E7404" s="3">
        <v>42277</v>
      </c>
      <c r="F7404" s="2" t="s">
        <v>43</v>
      </c>
      <c r="G7404" s="21">
        <v>11.2</v>
      </c>
      <c r="H7404">
        <v>4.4055809999999997</v>
      </c>
      <c r="I7404">
        <f t="shared" si="115"/>
        <v>-60.664455357142856</v>
      </c>
    </row>
    <row r="7405" spans="1:9" x14ac:dyDescent="0.2">
      <c r="A7405" s="2">
        <v>7404</v>
      </c>
      <c r="B7405" s="2" t="s">
        <v>17</v>
      </c>
      <c r="C7405" s="2">
        <v>31</v>
      </c>
      <c r="D7405" s="2" t="s">
        <v>5</v>
      </c>
      <c r="E7405" s="3">
        <v>42865</v>
      </c>
      <c r="F7405" s="2" t="s">
        <v>25</v>
      </c>
      <c r="G7405" s="21">
        <v>13.3</v>
      </c>
      <c r="H7405">
        <v>44.609610000000004</v>
      </c>
      <c r="I7405">
        <f t="shared" si="115"/>
        <v>235.41060150375941</v>
      </c>
    </row>
    <row r="7406" spans="1:9" x14ac:dyDescent="0.2">
      <c r="A7406" s="2">
        <v>7405</v>
      </c>
      <c r="B7406" s="2" t="s">
        <v>3</v>
      </c>
      <c r="C7406" s="2">
        <v>75</v>
      </c>
      <c r="D7406" s="2" t="s">
        <v>5</v>
      </c>
      <c r="E7406" s="3">
        <v>42184</v>
      </c>
      <c r="F7406" s="2" t="s">
        <v>28</v>
      </c>
      <c r="G7406" s="21">
        <v>96</v>
      </c>
      <c r="H7406">
        <v>454.80694999999997</v>
      </c>
      <c r="I7406">
        <f t="shared" si="115"/>
        <v>373.75723958333327</v>
      </c>
    </row>
    <row r="7407" spans="1:9" x14ac:dyDescent="0.2">
      <c r="A7407" s="2">
        <v>7406</v>
      </c>
      <c r="B7407" s="2" t="s">
        <v>16</v>
      </c>
      <c r="C7407" s="2">
        <v>82</v>
      </c>
      <c r="D7407" s="2" t="s">
        <v>4</v>
      </c>
      <c r="E7407" s="3">
        <v>42584</v>
      </c>
      <c r="F7407" s="2" t="s">
        <v>33</v>
      </c>
      <c r="G7407" s="21">
        <v>3.6</v>
      </c>
      <c r="H7407">
        <v>6.3682485</v>
      </c>
      <c r="I7407">
        <f t="shared" si="115"/>
        <v>76.895791666666653</v>
      </c>
    </row>
    <row r="7408" spans="1:9" x14ac:dyDescent="0.2">
      <c r="A7408" s="2">
        <v>7407</v>
      </c>
      <c r="B7408" s="2" t="s">
        <v>3</v>
      </c>
      <c r="C7408" s="2">
        <v>59</v>
      </c>
      <c r="D7408" s="2" t="s">
        <v>4</v>
      </c>
      <c r="E7408" s="3">
        <v>42173</v>
      </c>
      <c r="F7408" s="2" t="s">
        <v>33</v>
      </c>
      <c r="G7408" s="21">
        <v>6.6176719100000003</v>
      </c>
      <c r="H7408">
        <v>232.49209999999999</v>
      </c>
      <c r="I7408">
        <f t="shared" si="115"/>
        <v>3413.2007624717671</v>
      </c>
    </row>
    <row r="7409" spans="1:9" x14ac:dyDescent="0.2">
      <c r="A7409" s="2">
        <v>7408</v>
      </c>
      <c r="B7409" s="2" t="s">
        <v>8</v>
      </c>
      <c r="C7409" s="2">
        <v>39</v>
      </c>
      <c r="D7409" s="2" t="s">
        <v>4</v>
      </c>
      <c r="E7409" s="3">
        <v>42874</v>
      </c>
      <c r="F7409" s="2" t="s">
        <v>33</v>
      </c>
      <c r="G7409" s="21">
        <v>0.81305593099999995</v>
      </c>
      <c r="H7409">
        <v>408.75080000000003</v>
      </c>
      <c r="I7409">
        <f t="shared" si="115"/>
        <v>50173.392569348354</v>
      </c>
    </row>
    <row r="7410" spans="1:9" x14ac:dyDescent="0.2">
      <c r="A7410" s="2">
        <v>7409</v>
      </c>
      <c r="B7410" s="2" t="s">
        <v>13</v>
      </c>
      <c r="C7410" s="2">
        <v>12</v>
      </c>
      <c r="D7410" s="2" t="s">
        <v>4</v>
      </c>
      <c r="E7410" s="3">
        <v>42321</v>
      </c>
      <c r="F7410" s="2" t="s">
        <v>35</v>
      </c>
      <c r="G7410" s="21">
        <v>397.33333299999998</v>
      </c>
      <c r="H7410">
        <v>93.002716000000007</v>
      </c>
      <c r="I7410">
        <f t="shared" si="115"/>
        <v>-76.593276154860121</v>
      </c>
    </row>
    <row r="7411" spans="1:9" x14ac:dyDescent="0.2">
      <c r="A7411" s="2">
        <v>7410</v>
      </c>
      <c r="B7411" s="2" t="s">
        <v>6</v>
      </c>
      <c r="C7411" s="2">
        <v>12</v>
      </c>
      <c r="D7411" s="2" t="s">
        <v>5</v>
      </c>
      <c r="E7411" s="3">
        <v>42304</v>
      </c>
      <c r="F7411" s="2" t="s">
        <v>35</v>
      </c>
      <c r="G7411" s="21">
        <v>347.747748</v>
      </c>
      <c r="H7411">
        <v>68.035790000000006</v>
      </c>
      <c r="I7411">
        <f t="shared" si="115"/>
        <v>-80.4353039261091</v>
      </c>
    </row>
    <row r="7412" spans="1:9" x14ac:dyDescent="0.2">
      <c r="A7412" s="2">
        <v>7411</v>
      </c>
      <c r="B7412" s="2" t="s">
        <v>18</v>
      </c>
      <c r="C7412" s="2">
        <v>31</v>
      </c>
      <c r="D7412" s="2" t="s">
        <v>5</v>
      </c>
      <c r="E7412" s="3">
        <v>42124</v>
      </c>
      <c r="F7412" s="2" t="s">
        <v>29</v>
      </c>
      <c r="G7412" s="21">
        <v>1.861561</v>
      </c>
      <c r="H7412">
        <v>101.463005</v>
      </c>
      <c r="I7412">
        <f t="shared" si="115"/>
        <v>5350.4260134371098</v>
      </c>
    </row>
    <row r="7413" spans="1:9" x14ac:dyDescent="0.2">
      <c r="A7413" s="2">
        <v>7412</v>
      </c>
      <c r="B7413" s="2" t="s">
        <v>6</v>
      </c>
      <c r="C7413" s="2">
        <v>89</v>
      </c>
      <c r="D7413" s="2" t="s">
        <v>5</v>
      </c>
      <c r="E7413" s="3">
        <v>42643</v>
      </c>
      <c r="F7413" s="2" t="s">
        <v>47</v>
      </c>
      <c r="G7413" s="21">
        <v>11.5625</v>
      </c>
      <c r="H7413">
        <v>75.40343</v>
      </c>
      <c r="I7413">
        <f t="shared" si="115"/>
        <v>552.13777297297304</v>
      </c>
    </row>
    <row r="7414" spans="1:9" x14ac:dyDescent="0.2">
      <c r="A7414" s="2">
        <v>7413</v>
      </c>
      <c r="B7414" s="2" t="s">
        <v>17</v>
      </c>
      <c r="C7414" s="2">
        <v>72</v>
      </c>
      <c r="D7414" s="2" t="s">
        <v>5</v>
      </c>
      <c r="E7414" s="3">
        <v>42921</v>
      </c>
      <c r="F7414" s="2" t="s">
        <v>33</v>
      </c>
      <c r="G7414" s="21">
        <v>7.9</v>
      </c>
      <c r="H7414">
        <v>9.2481349999999996</v>
      </c>
      <c r="I7414">
        <f t="shared" si="115"/>
        <v>17.064999999999987</v>
      </c>
    </row>
    <row r="7415" spans="1:9" x14ac:dyDescent="0.2">
      <c r="A7415" s="2">
        <v>7414</v>
      </c>
      <c r="B7415" s="2" t="s">
        <v>8</v>
      </c>
      <c r="C7415" s="2">
        <v>59</v>
      </c>
      <c r="D7415" s="2" t="s">
        <v>5</v>
      </c>
      <c r="E7415" s="3">
        <v>42901</v>
      </c>
      <c r="F7415" s="2" t="s">
        <v>33</v>
      </c>
      <c r="G7415" s="21">
        <v>4.2627915249999999</v>
      </c>
      <c r="H7415">
        <v>70.276989999999998</v>
      </c>
      <c r="I7415">
        <f t="shared" si="115"/>
        <v>1548.614284509257</v>
      </c>
    </row>
    <row r="7416" spans="1:9" x14ac:dyDescent="0.2">
      <c r="A7416" s="2">
        <v>7415</v>
      </c>
      <c r="B7416" s="2" t="s">
        <v>16</v>
      </c>
      <c r="C7416" s="2">
        <v>75</v>
      </c>
      <c r="D7416" s="2" t="s">
        <v>5</v>
      </c>
      <c r="E7416" s="3">
        <v>42557</v>
      </c>
      <c r="F7416" s="2" t="s">
        <v>33</v>
      </c>
      <c r="G7416" s="21">
        <v>3.6</v>
      </c>
      <c r="H7416">
        <v>0.48584687999999998</v>
      </c>
      <c r="I7416">
        <f t="shared" si="115"/>
        <v>-86.504253333333338</v>
      </c>
    </row>
    <row r="7417" spans="1:9" x14ac:dyDescent="0.2">
      <c r="A7417" s="2">
        <v>7416</v>
      </c>
      <c r="B7417" s="2" t="s">
        <v>3</v>
      </c>
      <c r="C7417" s="2">
        <v>39</v>
      </c>
      <c r="D7417" s="2" t="s">
        <v>5</v>
      </c>
      <c r="E7417" s="3">
        <v>42145</v>
      </c>
      <c r="F7417" s="2" t="s">
        <v>29</v>
      </c>
      <c r="G7417" s="21">
        <v>7.9275500302261444</v>
      </c>
      <c r="H7417">
        <v>11.471235</v>
      </c>
      <c r="I7417">
        <f t="shared" si="115"/>
        <v>44.70088433705876</v>
      </c>
    </row>
    <row r="7418" spans="1:9" x14ac:dyDescent="0.2">
      <c r="A7418" s="2">
        <v>7417</v>
      </c>
      <c r="B7418" s="2" t="s">
        <v>12</v>
      </c>
      <c r="C7418" s="2">
        <v>39</v>
      </c>
      <c r="D7418" s="2" t="s">
        <v>5</v>
      </c>
      <c r="E7418" s="3">
        <v>42166</v>
      </c>
      <c r="F7418" s="2" t="s">
        <v>33</v>
      </c>
      <c r="G7418" s="21">
        <v>4.848019828</v>
      </c>
      <c r="H7418">
        <v>1.4359090000000001</v>
      </c>
      <c r="I7418">
        <f t="shared" si="115"/>
        <v>-70.381536154063767</v>
      </c>
    </row>
    <row r="7419" spans="1:9" x14ac:dyDescent="0.2">
      <c r="A7419" s="2">
        <v>7418</v>
      </c>
      <c r="B7419" s="2" t="s">
        <v>6</v>
      </c>
      <c r="C7419" s="2">
        <v>59</v>
      </c>
      <c r="D7419" s="2" t="s">
        <v>4</v>
      </c>
      <c r="E7419" s="3">
        <v>42529</v>
      </c>
      <c r="F7419" s="2" t="s">
        <v>37</v>
      </c>
      <c r="G7419" s="21">
        <v>69.484851000000006</v>
      </c>
      <c r="H7419">
        <v>3.3011718000000001</v>
      </c>
      <c r="I7419">
        <f t="shared" si="115"/>
        <v>-95.249076953478678</v>
      </c>
    </row>
    <row r="7420" spans="1:9" x14ac:dyDescent="0.2">
      <c r="A7420" s="2">
        <v>7419</v>
      </c>
      <c r="B7420" s="2" t="s">
        <v>16</v>
      </c>
      <c r="C7420" s="2">
        <v>22</v>
      </c>
      <c r="D7420" s="2" t="s">
        <v>5</v>
      </c>
      <c r="E7420" s="3">
        <v>42454</v>
      </c>
      <c r="F7420" s="2" t="s">
        <v>35</v>
      </c>
      <c r="G7420" s="21">
        <v>116.666667</v>
      </c>
      <c r="H7420">
        <v>3.239465</v>
      </c>
      <c r="I7420">
        <f t="shared" si="115"/>
        <v>-97.223315722219112</v>
      </c>
    </row>
    <row r="7421" spans="1:9" x14ac:dyDescent="0.2">
      <c r="A7421" s="2">
        <v>7420</v>
      </c>
      <c r="B7421" s="2" t="s">
        <v>8</v>
      </c>
      <c r="C7421" s="2">
        <v>89</v>
      </c>
      <c r="D7421" s="2" t="s">
        <v>4</v>
      </c>
      <c r="E7421" s="3">
        <v>43008</v>
      </c>
      <c r="F7421" s="2" t="s">
        <v>47</v>
      </c>
      <c r="G7421" s="21">
        <v>8.4600000000000009</v>
      </c>
      <c r="H7421">
        <v>1.0424461</v>
      </c>
      <c r="I7421">
        <f t="shared" si="115"/>
        <v>-87.677942080378244</v>
      </c>
    </row>
    <row r="7422" spans="1:9" x14ac:dyDescent="0.2">
      <c r="A7422" s="2">
        <v>7421</v>
      </c>
      <c r="B7422" s="2" t="s">
        <v>12</v>
      </c>
      <c r="C7422" s="2">
        <v>75</v>
      </c>
      <c r="D7422" s="2" t="s">
        <v>5</v>
      </c>
      <c r="E7422" s="3">
        <v>42200</v>
      </c>
      <c r="F7422" s="2" t="s">
        <v>25</v>
      </c>
      <c r="G7422" s="21">
        <v>68.2</v>
      </c>
      <c r="H7422">
        <v>100.36756</v>
      </c>
      <c r="I7422">
        <f t="shared" si="115"/>
        <v>47.166510263929609</v>
      </c>
    </row>
    <row r="7423" spans="1:9" x14ac:dyDescent="0.2">
      <c r="A7423" s="2">
        <v>7422</v>
      </c>
      <c r="B7423" s="2" t="s">
        <v>19</v>
      </c>
      <c r="C7423" s="2">
        <v>31</v>
      </c>
      <c r="D7423" s="2" t="s">
        <v>5</v>
      </c>
      <c r="E7423" s="3">
        <v>42488</v>
      </c>
      <c r="F7423" s="2" t="s">
        <v>29</v>
      </c>
      <c r="G7423" s="21">
        <v>4.9921667166533581</v>
      </c>
      <c r="H7423">
        <v>27.844566</v>
      </c>
      <c r="I7423">
        <f t="shared" si="115"/>
        <v>457.76514648666227</v>
      </c>
    </row>
    <row r="7424" spans="1:9" x14ac:dyDescent="0.2">
      <c r="A7424" s="2">
        <v>7423</v>
      </c>
      <c r="B7424" s="2" t="s">
        <v>14</v>
      </c>
      <c r="C7424" s="2">
        <v>75</v>
      </c>
      <c r="D7424" s="2" t="s">
        <v>5</v>
      </c>
      <c r="E7424" s="3">
        <v>42926</v>
      </c>
      <c r="F7424" s="2" t="s">
        <v>33</v>
      </c>
      <c r="G7424" s="21">
        <v>1.3</v>
      </c>
      <c r="H7424">
        <v>621.20529999999997</v>
      </c>
      <c r="I7424">
        <f t="shared" si="115"/>
        <v>47685.023076923077</v>
      </c>
    </row>
    <row r="7425" spans="1:9" x14ac:dyDescent="0.2">
      <c r="A7425" s="2">
        <v>7424</v>
      </c>
      <c r="B7425" s="2" t="s">
        <v>11</v>
      </c>
      <c r="C7425" s="2">
        <v>89</v>
      </c>
      <c r="D7425" s="2" t="s">
        <v>5</v>
      </c>
      <c r="E7425" s="3">
        <v>43008</v>
      </c>
      <c r="F7425" s="2" t="s">
        <v>47</v>
      </c>
      <c r="G7425" s="21">
        <v>14.8</v>
      </c>
      <c r="H7425">
        <v>3.6648516999999998</v>
      </c>
      <c r="I7425">
        <f t="shared" si="115"/>
        <v>-75.237488513513512</v>
      </c>
    </row>
    <row r="7426" spans="1:9" x14ac:dyDescent="0.2">
      <c r="A7426" s="2">
        <v>7425</v>
      </c>
      <c r="B7426" s="2" t="s">
        <v>15</v>
      </c>
      <c r="C7426" s="2">
        <v>75</v>
      </c>
      <c r="D7426" s="2" t="s">
        <v>4</v>
      </c>
      <c r="E7426" s="3">
        <v>42207</v>
      </c>
      <c r="F7426" s="2" t="s">
        <v>33</v>
      </c>
      <c r="G7426" s="21">
        <v>5.0999999999999996</v>
      </c>
      <c r="H7426">
        <v>7.4456943999999998</v>
      </c>
      <c r="I7426">
        <f t="shared" si="115"/>
        <v>45.994007843137261</v>
      </c>
    </row>
    <row r="7427" spans="1:9" x14ac:dyDescent="0.2">
      <c r="A7427" s="2">
        <v>7426</v>
      </c>
      <c r="B7427" s="2" t="s">
        <v>14</v>
      </c>
      <c r="C7427" s="2">
        <v>31</v>
      </c>
      <c r="D7427" s="2" t="s">
        <v>4</v>
      </c>
      <c r="E7427" s="3">
        <v>42857</v>
      </c>
      <c r="F7427" s="2" t="s">
        <v>29</v>
      </c>
      <c r="G7427" s="21">
        <v>2.56691</v>
      </c>
      <c r="H7427">
        <v>1.555283</v>
      </c>
      <c r="I7427">
        <f t="shared" ref="I7427:I7490" si="116">(H7427-G7427)/G7427*100</f>
        <v>-39.410302659617983</v>
      </c>
    </row>
    <row r="7428" spans="1:9" x14ac:dyDescent="0.2">
      <c r="A7428" s="2">
        <v>7427</v>
      </c>
      <c r="B7428" s="2" t="s">
        <v>17</v>
      </c>
      <c r="C7428" s="2">
        <v>85</v>
      </c>
      <c r="D7428" s="2" t="s">
        <v>5</v>
      </c>
      <c r="E7428" s="3">
        <v>42949</v>
      </c>
      <c r="F7428" s="2" t="s">
        <v>33</v>
      </c>
      <c r="G7428" s="21">
        <v>3.9</v>
      </c>
      <c r="H7428">
        <v>4.8000236000000003</v>
      </c>
      <c r="I7428">
        <f t="shared" si="116"/>
        <v>23.077528205128214</v>
      </c>
    </row>
    <row r="7429" spans="1:9" x14ac:dyDescent="0.2">
      <c r="A7429" s="2">
        <v>7428</v>
      </c>
      <c r="B7429" s="2" t="s">
        <v>8</v>
      </c>
      <c r="C7429" s="2">
        <v>89</v>
      </c>
      <c r="D7429" s="2" t="s">
        <v>4</v>
      </c>
      <c r="E7429" s="3">
        <v>43008</v>
      </c>
      <c r="F7429" s="2" t="s">
        <v>46</v>
      </c>
      <c r="G7429" s="21">
        <v>93.1</v>
      </c>
      <c r="H7429">
        <v>337.37551999999999</v>
      </c>
      <c r="I7429">
        <f t="shared" si="116"/>
        <v>262.37972073039748</v>
      </c>
    </row>
    <row r="7430" spans="1:9" x14ac:dyDescent="0.2">
      <c r="A7430" s="2">
        <v>7429</v>
      </c>
      <c r="B7430" s="2" t="s">
        <v>8</v>
      </c>
      <c r="C7430" s="2">
        <v>31</v>
      </c>
      <c r="D7430" s="2" t="s">
        <v>4</v>
      </c>
      <c r="E7430" s="3">
        <v>42836</v>
      </c>
      <c r="F7430" s="2" t="s">
        <v>23</v>
      </c>
      <c r="G7430" s="21">
        <v>3.1918839999999999</v>
      </c>
      <c r="H7430">
        <v>79.560550000000006</v>
      </c>
      <c r="I7430">
        <f t="shared" si="116"/>
        <v>2392.5890163928266</v>
      </c>
    </row>
    <row r="7431" spans="1:9" x14ac:dyDescent="0.2">
      <c r="A7431" s="2">
        <v>7430</v>
      </c>
      <c r="B7431" s="2" t="s">
        <v>14</v>
      </c>
      <c r="C7431" s="2">
        <v>55</v>
      </c>
      <c r="D7431" s="2" t="s">
        <v>4</v>
      </c>
      <c r="E7431" s="3">
        <v>42902</v>
      </c>
      <c r="F7431" s="2" t="s">
        <v>33</v>
      </c>
      <c r="G7431" s="21">
        <v>9.8000000000000007</v>
      </c>
      <c r="H7431">
        <v>7.8047300000000002</v>
      </c>
      <c r="I7431">
        <f t="shared" si="116"/>
        <v>-20.35989795918368</v>
      </c>
    </row>
    <row r="7432" spans="1:9" x14ac:dyDescent="0.2">
      <c r="A7432" s="2">
        <v>7431</v>
      </c>
      <c r="B7432" s="2" t="s">
        <v>10</v>
      </c>
      <c r="C7432" s="2">
        <v>87</v>
      </c>
      <c r="D7432" s="2" t="s">
        <v>4</v>
      </c>
      <c r="E7432" s="3">
        <v>42586</v>
      </c>
      <c r="F7432" s="2" t="s">
        <v>33</v>
      </c>
      <c r="G7432" s="21">
        <v>3.8</v>
      </c>
      <c r="H7432">
        <v>64.48254</v>
      </c>
      <c r="I7432">
        <f t="shared" si="116"/>
        <v>1596.9089473684212</v>
      </c>
    </row>
    <row r="7433" spans="1:9" x14ac:dyDescent="0.2">
      <c r="A7433" s="2">
        <v>7432</v>
      </c>
      <c r="B7433" s="2" t="s">
        <v>6</v>
      </c>
      <c r="C7433" s="2">
        <v>30</v>
      </c>
      <c r="D7433" s="2" t="s">
        <v>5</v>
      </c>
      <c r="E7433" s="3">
        <v>42467</v>
      </c>
      <c r="F7433" s="2" t="s">
        <v>23</v>
      </c>
      <c r="G7433" s="21">
        <v>2.23</v>
      </c>
      <c r="H7433">
        <v>32.960845999999997</v>
      </c>
      <c r="I7433">
        <f t="shared" si="116"/>
        <v>1378.0648430493272</v>
      </c>
    </row>
    <row r="7434" spans="1:9" x14ac:dyDescent="0.2">
      <c r="A7434" s="2">
        <v>7433</v>
      </c>
      <c r="B7434" s="2" t="s">
        <v>18</v>
      </c>
      <c r="C7434" s="2">
        <v>59</v>
      </c>
      <c r="D7434" s="2" t="s">
        <v>5</v>
      </c>
      <c r="E7434" s="3">
        <v>42170</v>
      </c>
      <c r="F7434" s="2" t="s">
        <v>24</v>
      </c>
      <c r="G7434" s="21">
        <v>90.5</v>
      </c>
      <c r="H7434">
        <v>3.8306615000000002</v>
      </c>
      <c r="I7434">
        <f t="shared" si="116"/>
        <v>-95.767224861878447</v>
      </c>
    </row>
    <row r="7435" spans="1:9" x14ac:dyDescent="0.2">
      <c r="A7435" s="2">
        <v>7434</v>
      </c>
      <c r="B7435" s="2" t="s">
        <v>9</v>
      </c>
      <c r="C7435" s="2">
        <v>31</v>
      </c>
      <c r="D7435" s="2" t="s">
        <v>5</v>
      </c>
      <c r="E7435" s="3">
        <v>42125</v>
      </c>
      <c r="F7435" s="2" t="s">
        <v>28</v>
      </c>
      <c r="G7435" s="21">
        <v>80</v>
      </c>
      <c r="H7435">
        <v>228.82057</v>
      </c>
      <c r="I7435">
        <f t="shared" si="116"/>
        <v>186.0257125</v>
      </c>
    </row>
    <row r="7436" spans="1:9" x14ac:dyDescent="0.2">
      <c r="A7436" s="2">
        <v>7435</v>
      </c>
      <c r="B7436" s="2" t="s">
        <v>12</v>
      </c>
      <c r="C7436" s="2">
        <v>11</v>
      </c>
      <c r="D7436" s="2" t="s">
        <v>4</v>
      </c>
      <c r="E7436" s="3">
        <v>41949</v>
      </c>
      <c r="F7436" s="2" t="s">
        <v>35</v>
      </c>
      <c r="G7436" s="21">
        <v>212</v>
      </c>
      <c r="H7436">
        <v>4.8889164999999997</v>
      </c>
      <c r="I7436">
        <f t="shared" si="116"/>
        <v>-97.693907311320757</v>
      </c>
    </row>
    <row r="7437" spans="1:9" x14ac:dyDescent="0.2">
      <c r="A7437" s="2">
        <v>7436</v>
      </c>
      <c r="B7437" s="2" t="s">
        <v>10</v>
      </c>
      <c r="C7437" s="2">
        <v>13</v>
      </c>
      <c r="D7437" s="2" t="s">
        <v>5</v>
      </c>
      <c r="E7437" s="3">
        <v>42339</v>
      </c>
      <c r="F7437" s="2" t="s">
        <v>35</v>
      </c>
      <c r="G7437" s="21">
        <v>217.07669999999999</v>
      </c>
      <c r="H7437">
        <v>127.81282</v>
      </c>
      <c r="I7437">
        <f t="shared" si="116"/>
        <v>-41.120894135575121</v>
      </c>
    </row>
    <row r="7438" spans="1:9" x14ac:dyDescent="0.2">
      <c r="A7438" s="2">
        <v>7437</v>
      </c>
      <c r="B7438" s="2" t="s">
        <v>18</v>
      </c>
      <c r="C7438" s="2">
        <v>89</v>
      </c>
      <c r="D7438" s="2" t="s">
        <v>5</v>
      </c>
      <c r="E7438" s="3">
        <v>42277</v>
      </c>
      <c r="F7438" s="2" t="s">
        <v>45</v>
      </c>
      <c r="G7438" s="21">
        <v>4.1399999999999997</v>
      </c>
      <c r="H7438">
        <v>3.2882346999999998</v>
      </c>
      <c r="I7438">
        <f t="shared" si="116"/>
        <v>-20.574041062801928</v>
      </c>
    </row>
    <row r="7439" spans="1:9" x14ac:dyDescent="0.2">
      <c r="A7439" s="2">
        <v>7438</v>
      </c>
      <c r="B7439" s="2" t="s">
        <v>8</v>
      </c>
      <c r="C7439" s="2">
        <v>75</v>
      </c>
      <c r="D7439" s="2" t="s">
        <v>5</v>
      </c>
      <c r="E7439" s="3">
        <v>42912</v>
      </c>
      <c r="F7439" s="2" t="s">
        <v>33</v>
      </c>
      <c r="G7439" s="21">
        <v>4.2054196660000001</v>
      </c>
      <c r="H7439">
        <v>96.160409999999999</v>
      </c>
      <c r="I7439">
        <f t="shared" si="116"/>
        <v>2186.5829723829515</v>
      </c>
    </row>
    <row r="7440" spans="1:9" x14ac:dyDescent="0.2">
      <c r="A7440" s="2">
        <v>7439</v>
      </c>
      <c r="B7440" s="2" t="s">
        <v>3</v>
      </c>
      <c r="C7440" s="2">
        <v>59</v>
      </c>
      <c r="D7440" s="2" t="s">
        <v>4</v>
      </c>
      <c r="E7440" s="3">
        <v>42171</v>
      </c>
      <c r="F7440" s="2" t="s">
        <v>34</v>
      </c>
      <c r="G7440" s="21">
        <v>74.237704226634094</v>
      </c>
      <c r="H7440">
        <v>9.3189410000000006</v>
      </c>
      <c r="I7440">
        <f t="shared" si="116"/>
        <v>-87.447158964465046</v>
      </c>
    </row>
    <row r="7441" spans="1:9" x14ac:dyDescent="0.2">
      <c r="A7441" s="2">
        <v>7440</v>
      </c>
      <c r="B7441" s="2" t="s">
        <v>10</v>
      </c>
      <c r="C7441" s="2">
        <v>80</v>
      </c>
      <c r="D7441" s="2" t="s">
        <v>4</v>
      </c>
      <c r="E7441" s="3">
        <v>42569</v>
      </c>
      <c r="F7441" s="2" t="s">
        <v>33</v>
      </c>
      <c r="G7441" s="21">
        <v>8.1999999999999993</v>
      </c>
      <c r="H7441">
        <v>255.52807999999999</v>
      </c>
      <c r="I7441">
        <f t="shared" si="116"/>
        <v>3016.1960975609759</v>
      </c>
    </row>
    <row r="7442" spans="1:9" x14ac:dyDescent="0.2">
      <c r="A7442" s="2">
        <v>7441</v>
      </c>
      <c r="B7442" s="2" t="s">
        <v>13</v>
      </c>
      <c r="C7442" s="2">
        <v>12</v>
      </c>
      <c r="D7442" s="2" t="s">
        <v>4</v>
      </c>
      <c r="E7442" s="3">
        <v>42321</v>
      </c>
      <c r="F7442" s="2" t="s">
        <v>26</v>
      </c>
      <c r="G7442" s="21">
        <v>0.56377999999999995</v>
      </c>
      <c r="H7442">
        <v>48.210254999999997</v>
      </c>
      <c r="I7442">
        <f t="shared" si="116"/>
        <v>8451.2531483912171</v>
      </c>
    </row>
    <row r="7443" spans="1:9" x14ac:dyDescent="0.2">
      <c r="A7443" s="2">
        <v>7442</v>
      </c>
      <c r="B7443" s="2" t="s">
        <v>8</v>
      </c>
      <c r="C7443" s="2">
        <v>59</v>
      </c>
      <c r="D7443" s="2" t="s">
        <v>5</v>
      </c>
      <c r="E7443" s="3">
        <v>42901</v>
      </c>
      <c r="F7443" s="2" t="s">
        <v>33</v>
      </c>
      <c r="G7443" s="21">
        <v>3.3771421930000001</v>
      </c>
      <c r="H7443">
        <v>6.3916130000000004</v>
      </c>
      <c r="I7443">
        <f t="shared" si="116"/>
        <v>89.260997456614945</v>
      </c>
    </row>
    <row r="7444" spans="1:9" x14ac:dyDescent="0.2">
      <c r="A7444" s="2">
        <v>7443</v>
      </c>
      <c r="B7444" s="2" t="s">
        <v>8</v>
      </c>
      <c r="C7444" s="2">
        <v>12</v>
      </c>
      <c r="D7444" s="2" t="s">
        <v>5</v>
      </c>
      <c r="E7444" s="3">
        <v>42675</v>
      </c>
      <c r="F7444" s="2" t="s">
        <v>26</v>
      </c>
      <c r="G7444" s="21">
        <v>0.31330000000000002</v>
      </c>
      <c r="H7444">
        <v>5.5691920000000001</v>
      </c>
      <c r="I7444">
        <f t="shared" si="116"/>
        <v>1677.5908075327163</v>
      </c>
    </row>
    <row r="7445" spans="1:9" x14ac:dyDescent="0.2">
      <c r="A7445" s="2">
        <v>7444</v>
      </c>
      <c r="B7445" s="2" t="s">
        <v>15</v>
      </c>
      <c r="C7445" s="2">
        <v>89</v>
      </c>
      <c r="D7445" s="2" t="s">
        <v>5</v>
      </c>
      <c r="E7445" s="3">
        <v>42277</v>
      </c>
      <c r="F7445" s="2" t="s">
        <v>45</v>
      </c>
      <c r="G7445" s="21">
        <v>4.2850000000000001</v>
      </c>
      <c r="H7445">
        <v>408.10467999999997</v>
      </c>
      <c r="I7445">
        <f t="shared" si="116"/>
        <v>9424.0298716452726</v>
      </c>
    </row>
    <row r="7446" spans="1:9" x14ac:dyDescent="0.2">
      <c r="A7446" s="2">
        <v>7445</v>
      </c>
      <c r="B7446" s="2" t="s">
        <v>9</v>
      </c>
      <c r="C7446" s="2">
        <v>87</v>
      </c>
      <c r="D7446" s="2" t="s">
        <v>4</v>
      </c>
      <c r="E7446" s="3">
        <v>42206</v>
      </c>
      <c r="F7446" s="2" t="s">
        <v>40</v>
      </c>
      <c r="G7446" s="21">
        <v>28.100911</v>
      </c>
      <c r="H7446">
        <v>1.3823589000000001</v>
      </c>
      <c r="I7446">
        <f t="shared" si="116"/>
        <v>-95.080732791901298</v>
      </c>
    </row>
    <row r="7447" spans="1:9" x14ac:dyDescent="0.2">
      <c r="A7447" s="2">
        <v>7446</v>
      </c>
      <c r="B7447" s="2" t="s">
        <v>11</v>
      </c>
      <c r="C7447" s="2">
        <v>39</v>
      </c>
      <c r="D7447" s="2" t="s">
        <v>5</v>
      </c>
      <c r="E7447" s="3">
        <v>42879</v>
      </c>
      <c r="F7447" s="2" t="s">
        <v>28</v>
      </c>
      <c r="G7447" s="21">
        <v>92</v>
      </c>
      <c r="H7447">
        <v>3.6488578</v>
      </c>
      <c r="I7447">
        <f t="shared" si="116"/>
        <v>-96.033850217391304</v>
      </c>
    </row>
    <row r="7448" spans="1:9" x14ac:dyDescent="0.2">
      <c r="A7448" s="2">
        <v>7447</v>
      </c>
      <c r="B7448" s="2" t="s">
        <v>19</v>
      </c>
      <c r="C7448" s="2">
        <v>31</v>
      </c>
      <c r="D7448" s="2" t="s">
        <v>4</v>
      </c>
      <c r="E7448" s="3">
        <v>42488</v>
      </c>
      <c r="F7448" s="2" t="s">
        <v>29</v>
      </c>
      <c r="G7448" s="21">
        <v>7.9177025156327554</v>
      </c>
      <c r="H7448">
        <v>33.129620000000003</v>
      </c>
      <c r="I7448">
        <f t="shared" si="116"/>
        <v>318.42466213637988</v>
      </c>
    </row>
    <row r="7449" spans="1:9" x14ac:dyDescent="0.2">
      <c r="A7449" s="2">
        <v>7448</v>
      </c>
      <c r="B7449" s="2" t="s">
        <v>13</v>
      </c>
      <c r="C7449" s="2">
        <v>12</v>
      </c>
      <c r="D7449" s="2" t="s">
        <v>4</v>
      </c>
      <c r="E7449" s="3">
        <v>42327</v>
      </c>
      <c r="F7449" s="2" t="s">
        <v>28</v>
      </c>
      <c r="G7449" s="21">
        <v>36</v>
      </c>
      <c r="H7449">
        <v>0.14681612999999999</v>
      </c>
      <c r="I7449">
        <f t="shared" si="116"/>
        <v>-99.592177416666672</v>
      </c>
    </row>
    <row r="7450" spans="1:9" x14ac:dyDescent="0.2">
      <c r="A7450" s="2">
        <v>7449</v>
      </c>
      <c r="B7450" s="2" t="s">
        <v>3</v>
      </c>
      <c r="C7450" s="2">
        <v>89</v>
      </c>
      <c r="D7450" s="2" t="s">
        <v>5</v>
      </c>
      <c r="E7450" s="3">
        <v>42223</v>
      </c>
      <c r="F7450" s="2" t="s">
        <v>22</v>
      </c>
      <c r="G7450" s="21">
        <v>8.07</v>
      </c>
      <c r="H7450">
        <v>1.3126135999999999</v>
      </c>
      <c r="I7450">
        <f t="shared" si="116"/>
        <v>-83.734651796778195</v>
      </c>
    </row>
    <row r="7451" spans="1:9" x14ac:dyDescent="0.2">
      <c r="A7451" s="2">
        <v>7450</v>
      </c>
      <c r="B7451" s="2" t="s">
        <v>18</v>
      </c>
      <c r="C7451" s="2">
        <v>25</v>
      </c>
      <c r="D7451" s="2" t="s">
        <v>4</v>
      </c>
      <c r="E7451" s="3">
        <v>42055</v>
      </c>
      <c r="F7451" s="2" t="s">
        <v>26</v>
      </c>
      <c r="G7451" s="21">
        <v>0.68010000000000004</v>
      </c>
      <c r="H7451">
        <v>0.45438754999999997</v>
      </c>
      <c r="I7451">
        <f t="shared" si="116"/>
        <v>-33.188126746066764</v>
      </c>
    </row>
    <row r="7452" spans="1:9" x14ac:dyDescent="0.2">
      <c r="A7452" s="2">
        <v>7451</v>
      </c>
      <c r="B7452" s="2" t="s">
        <v>11</v>
      </c>
      <c r="C7452" s="2">
        <v>89</v>
      </c>
      <c r="D7452" s="2" t="s">
        <v>5</v>
      </c>
      <c r="E7452" s="3">
        <v>43008</v>
      </c>
      <c r="F7452" s="2" t="s">
        <v>44</v>
      </c>
      <c r="G7452" s="21">
        <v>3</v>
      </c>
      <c r="H7452">
        <v>0.58826409999999996</v>
      </c>
      <c r="I7452">
        <f t="shared" si="116"/>
        <v>-80.391196666666659</v>
      </c>
    </row>
    <row r="7453" spans="1:9" x14ac:dyDescent="0.2">
      <c r="A7453" s="2">
        <v>7452</v>
      </c>
      <c r="B7453" s="2" t="s">
        <v>14</v>
      </c>
      <c r="C7453" s="2">
        <v>31</v>
      </c>
      <c r="D7453" s="2" t="s">
        <v>5</v>
      </c>
      <c r="E7453" s="3">
        <v>42857</v>
      </c>
      <c r="F7453" s="2" t="s">
        <v>25</v>
      </c>
      <c r="G7453" s="21">
        <v>8.3000000000000007</v>
      </c>
      <c r="H7453">
        <v>0.18752015</v>
      </c>
      <c r="I7453">
        <f t="shared" si="116"/>
        <v>-97.740721084337352</v>
      </c>
    </row>
    <row r="7454" spans="1:9" x14ac:dyDescent="0.2">
      <c r="A7454" s="2">
        <v>7453</v>
      </c>
      <c r="B7454" s="2" t="s">
        <v>17</v>
      </c>
      <c r="C7454" s="2">
        <v>75</v>
      </c>
      <c r="D7454" s="2" t="s">
        <v>5</v>
      </c>
      <c r="E7454" s="3">
        <v>42927</v>
      </c>
      <c r="F7454" s="2" t="s">
        <v>33</v>
      </c>
      <c r="G7454" s="21">
        <v>4.0999999999999996</v>
      </c>
      <c r="H7454">
        <v>710.12139999999999</v>
      </c>
      <c r="I7454">
        <f t="shared" si="116"/>
        <v>17220.034146341466</v>
      </c>
    </row>
    <row r="7455" spans="1:9" x14ac:dyDescent="0.2">
      <c r="A7455" s="2">
        <v>7454</v>
      </c>
      <c r="B7455" s="2" t="s">
        <v>6</v>
      </c>
      <c r="C7455" s="2">
        <v>12</v>
      </c>
      <c r="D7455" s="2" t="s">
        <v>4</v>
      </c>
      <c r="E7455" s="3">
        <v>42304</v>
      </c>
      <c r="F7455" s="2" t="s">
        <v>35</v>
      </c>
      <c r="G7455" s="21">
        <v>400.90090099999998</v>
      </c>
      <c r="H7455">
        <v>338.75134000000003</v>
      </c>
      <c r="I7455">
        <f t="shared" si="116"/>
        <v>-15.50247476246005</v>
      </c>
    </row>
    <row r="7456" spans="1:9" x14ac:dyDescent="0.2">
      <c r="A7456" s="2">
        <v>7455</v>
      </c>
      <c r="B7456" s="2" t="s">
        <v>8</v>
      </c>
      <c r="C7456" s="2">
        <v>59</v>
      </c>
      <c r="D7456" s="2" t="s">
        <v>4</v>
      </c>
      <c r="E7456" s="3">
        <v>42898</v>
      </c>
      <c r="F7456" s="2" t="s">
        <v>42</v>
      </c>
      <c r="G7456" s="21">
        <v>399</v>
      </c>
      <c r="H7456">
        <v>35.054896999999997</v>
      </c>
      <c r="I7456">
        <f t="shared" si="116"/>
        <v>-91.214311528822051</v>
      </c>
    </row>
    <row r="7457" spans="1:9" x14ac:dyDescent="0.2">
      <c r="A7457" s="2">
        <v>7456</v>
      </c>
      <c r="B7457" s="2" t="s">
        <v>8</v>
      </c>
      <c r="C7457" s="2">
        <v>39</v>
      </c>
      <c r="D7457" s="2" t="s">
        <v>5</v>
      </c>
      <c r="E7457" s="3">
        <v>42872</v>
      </c>
      <c r="F7457" s="2" t="s">
        <v>41</v>
      </c>
      <c r="G7457" s="21">
        <v>105.267746</v>
      </c>
      <c r="H7457">
        <v>6.5419809999999998</v>
      </c>
      <c r="I7457">
        <f t="shared" si="116"/>
        <v>-93.785388926252864</v>
      </c>
    </row>
    <row r="7458" spans="1:9" x14ac:dyDescent="0.2">
      <c r="A7458" s="2">
        <v>7457</v>
      </c>
      <c r="B7458" s="2" t="s">
        <v>20</v>
      </c>
      <c r="C7458" s="2">
        <v>87</v>
      </c>
      <c r="D7458" s="2" t="s">
        <v>4</v>
      </c>
      <c r="E7458" s="3">
        <v>42933</v>
      </c>
      <c r="F7458" s="2" t="s">
        <v>32</v>
      </c>
      <c r="G7458" s="21">
        <v>0.49182599999999999</v>
      </c>
      <c r="H7458">
        <v>3.7186716</v>
      </c>
      <c r="I7458">
        <f t="shared" si="116"/>
        <v>656.09496041282898</v>
      </c>
    </row>
    <row r="7459" spans="1:9" x14ac:dyDescent="0.2">
      <c r="A7459" s="2">
        <v>7458</v>
      </c>
      <c r="B7459" s="2" t="s">
        <v>16</v>
      </c>
      <c r="C7459" s="2">
        <v>89</v>
      </c>
      <c r="D7459" s="2" t="s">
        <v>4</v>
      </c>
      <c r="E7459" s="3">
        <v>42643</v>
      </c>
      <c r="F7459" s="2" t="s">
        <v>47</v>
      </c>
      <c r="G7459" s="21">
        <v>7.3125</v>
      </c>
      <c r="H7459">
        <v>177.22880000000001</v>
      </c>
      <c r="I7459">
        <f t="shared" si="116"/>
        <v>2323.6417094017097</v>
      </c>
    </row>
    <row r="7460" spans="1:9" x14ac:dyDescent="0.2">
      <c r="A7460" s="2">
        <v>7459</v>
      </c>
      <c r="B7460" s="2" t="s">
        <v>14</v>
      </c>
      <c r="C7460" s="2">
        <v>80</v>
      </c>
      <c r="D7460" s="2" t="s">
        <v>4</v>
      </c>
      <c r="E7460" s="3">
        <v>42937</v>
      </c>
      <c r="F7460" s="2" t="s">
        <v>26</v>
      </c>
      <c r="G7460" s="21">
        <v>0.35</v>
      </c>
      <c r="H7460">
        <v>105.29985000000001</v>
      </c>
      <c r="I7460">
        <f t="shared" si="116"/>
        <v>29985.671428571437</v>
      </c>
    </row>
    <row r="7461" spans="1:9" x14ac:dyDescent="0.2">
      <c r="A7461" s="2">
        <v>7460</v>
      </c>
      <c r="B7461" s="2" t="s">
        <v>14</v>
      </c>
      <c r="C7461" s="2">
        <v>75</v>
      </c>
      <c r="D7461" s="2" t="s">
        <v>4</v>
      </c>
      <c r="E7461" s="3">
        <v>42926</v>
      </c>
      <c r="F7461" s="2" t="s">
        <v>33</v>
      </c>
      <c r="G7461" s="21">
        <v>1.7</v>
      </c>
      <c r="H7461">
        <v>513.61425999999994</v>
      </c>
      <c r="I7461">
        <f t="shared" si="116"/>
        <v>30112.603529411761</v>
      </c>
    </row>
    <row r="7462" spans="1:9" x14ac:dyDescent="0.2">
      <c r="A7462" s="2">
        <v>7461</v>
      </c>
      <c r="B7462" s="2" t="s">
        <v>8</v>
      </c>
      <c r="C7462" s="2">
        <v>30</v>
      </c>
      <c r="D7462" s="2" t="s">
        <v>5</v>
      </c>
      <c r="E7462" s="3">
        <v>42823</v>
      </c>
      <c r="F7462" s="2" t="s">
        <v>29</v>
      </c>
      <c r="G7462" s="21">
        <v>2.0912389999999998</v>
      </c>
      <c r="H7462">
        <v>4.8847519999999998</v>
      </c>
      <c r="I7462">
        <f t="shared" si="116"/>
        <v>133.58171878011075</v>
      </c>
    </row>
    <row r="7463" spans="1:9" x14ac:dyDescent="0.2">
      <c r="A7463" s="2">
        <v>7462</v>
      </c>
      <c r="B7463" s="2" t="s">
        <v>6</v>
      </c>
      <c r="C7463" s="2">
        <v>39</v>
      </c>
      <c r="D7463" s="2" t="s">
        <v>5</v>
      </c>
      <c r="E7463" s="3">
        <v>42506</v>
      </c>
      <c r="F7463" s="2" t="s">
        <v>25</v>
      </c>
      <c r="G7463" s="21">
        <v>32.299999999999997</v>
      </c>
      <c r="H7463">
        <v>4.4403686999999996</v>
      </c>
      <c r="I7463">
        <f t="shared" si="116"/>
        <v>-86.252728482972131</v>
      </c>
    </row>
    <row r="7464" spans="1:9" x14ac:dyDescent="0.2">
      <c r="A7464" s="2">
        <v>7463</v>
      </c>
      <c r="B7464" s="2" t="s">
        <v>14</v>
      </c>
      <c r="C7464" s="2">
        <v>80</v>
      </c>
      <c r="D7464" s="2" t="s">
        <v>5</v>
      </c>
      <c r="E7464" s="3">
        <v>42937</v>
      </c>
      <c r="F7464" s="2" t="s">
        <v>33</v>
      </c>
      <c r="G7464" s="21">
        <v>6.9</v>
      </c>
      <c r="H7464">
        <v>8.1181850000000004</v>
      </c>
      <c r="I7464">
        <f t="shared" si="116"/>
        <v>17.654855072463768</v>
      </c>
    </row>
    <row r="7465" spans="1:9" x14ac:dyDescent="0.2">
      <c r="A7465" s="2">
        <v>7464</v>
      </c>
      <c r="B7465" s="2" t="s">
        <v>19</v>
      </c>
      <c r="C7465" s="2">
        <v>59</v>
      </c>
      <c r="D7465" s="2" t="s">
        <v>4</v>
      </c>
      <c r="E7465" s="3">
        <v>42526</v>
      </c>
      <c r="F7465" s="2" t="s">
        <v>33</v>
      </c>
      <c r="G7465" s="21">
        <v>4</v>
      </c>
      <c r="H7465">
        <v>7.2226834000000002</v>
      </c>
      <c r="I7465">
        <f t="shared" si="116"/>
        <v>80.567085000000006</v>
      </c>
    </row>
    <row r="7466" spans="1:9" x14ac:dyDescent="0.2">
      <c r="A7466" s="2">
        <v>7465</v>
      </c>
      <c r="B7466" s="2" t="s">
        <v>10</v>
      </c>
      <c r="C7466" s="2">
        <v>31</v>
      </c>
      <c r="D7466" s="2" t="s">
        <v>4</v>
      </c>
      <c r="E7466" s="3">
        <v>42468</v>
      </c>
      <c r="F7466" s="2" t="s">
        <v>29</v>
      </c>
      <c r="G7466" s="21">
        <v>1.8078920000000001</v>
      </c>
      <c r="H7466">
        <v>23.115995000000002</v>
      </c>
      <c r="I7466">
        <f t="shared" si="116"/>
        <v>1178.6159239600597</v>
      </c>
    </row>
    <row r="7467" spans="1:9" x14ac:dyDescent="0.2">
      <c r="A7467" s="2">
        <v>7466</v>
      </c>
      <c r="B7467" s="2" t="s">
        <v>18</v>
      </c>
      <c r="C7467" s="2">
        <v>59</v>
      </c>
      <c r="D7467" s="2" t="s">
        <v>5</v>
      </c>
      <c r="E7467" s="3">
        <v>42170</v>
      </c>
      <c r="F7467" s="2" t="s">
        <v>37</v>
      </c>
      <c r="G7467" s="21">
        <v>43.549173959770528</v>
      </c>
      <c r="H7467">
        <v>4.4516960000000001</v>
      </c>
      <c r="I7467">
        <f t="shared" si="116"/>
        <v>-89.777771665399797</v>
      </c>
    </row>
    <row r="7468" spans="1:9" x14ac:dyDescent="0.2">
      <c r="A7468" s="2">
        <v>7467</v>
      </c>
      <c r="B7468" s="2" t="s">
        <v>19</v>
      </c>
      <c r="C7468" s="2">
        <v>59</v>
      </c>
      <c r="D7468" s="2" t="s">
        <v>4</v>
      </c>
      <c r="E7468" s="3">
        <v>42531</v>
      </c>
      <c r="F7468" s="2" t="s">
        <v>34</v>
      </c>
      <c r="G7468" s="21">
        <v>65.930747728439272</v>
      </c>
      <c r="H7468">
        <v>6.0677450000000004</v>
      </c>
      <c r="I7468">
        <f t="shared" si="116"/>
        <v>-90.796790254840872</v>
      </c>
    </row>
    <row r="7469" spans="1:9" x14ac:dyDescent="0.2">
      <c r="A7469" s="2">
        <v>7468</v>
      </c>
      <c r="B7469" s="2" t="s">
        <v>3</v>
      </c>
      <c r="C7469" s="2">
        <v>39</v>
      </c>
      <c r="D7469" s="2" t="s">
        <v>5</v>
      </c>
      <c r="E7469" s="3">
        <v>42144</v>
      </c>
      <c r="F7469" s="2" t="s">
        <v>41</v>
      </c>
      <c r="G7469" s="21">
        <v>182.643035</v>
      </c>
      <c r="H7469">
        <v>91.429760000000002</v>
      </c>
      <c r="I7469">
        <f t="shared" si="116"/>
        <v>-49.940735489858675</v>
      </c>
    </row>
    <row r="7470" spans="1:9" x14ac:dyDescent="0.2">
      <c r="A7470" s="2">
        <v>7469</v>
      </c>
      <c r="B7470" s="2" t="s">
        <v>16</v>
      </c>
      <c r="C7470" s="2">
        <v>75</v>
      </c>
      <c r="D7470" s="2" t="s">
        <v>4</v>
      </c>
      <c r="E7470" s="3">
        <v>42557</v>
      </c>
      <c r="F7470" s="2" t="s">
        <v>33</v>
      </c>
      <c r="G7470" s="21">
        <v>3.9</v>
      </c>
      <c r="H7470">
        <v>2.6233833</v>
      </c>
      <c r="I7470">
        <f t="shared" si="116"/>
        <v>-32.733761538461536</v>
      </c>
    </row>
    <row r="7471" spans="1:9" x14ac:dyDescent="0.2">
      <c r="A7471" s="2">
        <v>7470</v>
      </c>
      <c r="B7471" s="2" t="s">
        <v>15</v>
      </c>
      <c r="C7471" s="2">
        <v>75</v>
      </c>
      <c r="D7471" s="2" t="s">
        <v>5</v>
      </c>
      <c r="E7471" s="3">
        <v>42205</v>
      </c>
      <c r="F7471" s="2" t="s">
        <v>23</v>
      </c>
      <c r="G7471" s="21">
        <v>15.580819999999999</v>
      </c>
      <c r="H7471">
        <v>78.643749999999997</v>
      </c>
      <c r="I7471">
        <f t="shared" si="116"/>
        <v>404.7471827541811</v>
      </c>
    </row>
    <row r="7472" spans="1:9" x14ac:dyDescent="0.2">
      <c r="A7472" s="2">
        <v>7471</v>
      </c>
      <c r="B7472" s="2" t="s">
        <v>18</v>
      </c>
      <c r="C7472" s="2">
        <v>59</v>
      </c>
      <c r="D7472" s="2" t="s">
        <v>5</v>
      </c>
      <c r="E7472" s="3">
        <v>42170</v>
      </c>
      <c r="F7472" s="2" t="s">
        <v>33</v>
      </c>
      <c r="G7472" s="21">
        <v>4.8</v>
      </c>
      <c r="H7472">
        <v>2.9709644000000002</v>
      </c>
      <c r="I7472">
        <f t="shared" si="116"/>
        <v>-38.104908333333327</v>
      </c>
    </row>
    <row r="7473" spans="1:9" x14ac:dyDescent="0.2">
      <c r="A7473" s="2">
        <v>7472</v>
      </c>
      <c r="B7473" s="2" t="s">
        <v>9</v>
      </c>
      <c r="C7473" s="2">
        <v>75</v>
      </c>
      <c r="D7473" s="2" t="s">
        <v>5</v>
      </c>
      <c r="E7473" s="3">
        <v>42193</v>
      </c>
      <c r="F7473" s="2" t="s">
        <v>25</v>
      </c>
      <c r="G7473" s="21">
        <v>39.700000000000003</v>
      </c>
      <c r="H7473">
        <v>4.1601460000000001</v>
      </c>
      <c r="I7473">
        <f t="shared" si="116"/>
        <v>-89.521042821158701</v>
      </c>
    </row>
    <row r="7474" spans="1:9" x14ac:dyDescent="0.2">
      <c r="A7474" s="2">
        <v>7473</v>
      </c>
      <c r="B7474" s="2" t="s">
        <v>6</v>
      </c>
      <c r="C7474" s="2">
        <v>59</v>
      </c>
      <c r="D7474" s="2" t="s">
        <v>4</v>
      </c>
      <c r="E7474" s="3">
        <v>42529</v>
      </c>
      <c r="F7474" s="2" t="s">
        <v>24</v>
      </c>
      <c r="G7474" s="21">
        <v>95.3</v>
      </c>
      <c r="H7474">
        <v>6.2774596000000003</v>
      </c>
      <c r="I7474">
        <f t="shared" si="116"/>
        <v>-93.412949003147943</v>
      </c>
    </row>
    <row r="7475" spans="1:9" x14ac:dyDescent="0.2">
      <c r="A7475" s="2">
        <v>7474</v>
      </c>
      <c r="B7475" s="2" t="s">
        <v>6</v>
      </c>
      <c r="C7475" s="2">
        <v>10</v>
      </c>
      <c r="D7475" s="2" t="s">
        <v>4</v>
      </c>
      <c r="E7475" s="3">
        <v>42290</v>
      </c>
      <c r="F7475" s="2" t="s">
        <v>35</v>
      </c>
      <c r="G7475" s="21">
        <v>363.96396399999998</v>
      </c>
      <c r="H7475">
        <v>48.098439999999997</v>
      </c>
      <c r="I7475">
        <f t="shared" si="116"/>
        <v>-86.784834555763879</v>
      </c>
    </row>
    <row r="7476" spans="1:9" x14ac:dyDescent="0.2">
      <c r="A7476" s="2">
        <v>7475</v>
      </c>
      <c r="B7476" s="2" t="s">
        <v>17</v>
      </c>
      <c r="C7476" s="2">
        <v>87</v>
      </c>
      <c r="D7476" s="2" t="s">
        <v>4</v>
      </c>
      <c r="E7476" s="3">
        <v>42957</v>
      </c>
      <c r="F7476" s="2" t="s">
        <v>33</v>
      </c>
      <c r="G7476" s="21">
        <v>3.8</v>
      </c>
      <c r="H7476">
        <v>2.8107009999999999</v>
      </c>
      <c r="I7476">
        <f t="shared" si="116"/>
        <v>-26.034184210526316</v>
      </c>
    </row>
    <row r="7477" spans="1:9" x14ac:dyDescent="0.2">
      <c r="A7477" s="2">
        <v>7476</v>
      </c>
      <c r="B7477" s="2" t="s">
        <v>3</v>
      </c>
      <c r="C7477" s="2">
        <v>52</v>
      </c>
      <c r="D7477" s="2" t="s">
        <v>4</v>
      </c>
      <c r="E7477" s="3">
        <v>42163</v>
      </c>
      <c r="F7477" s="2" t="s">
        <v>33</v>
      </c>
      <c r="G7477" s="21">
        <v>3.7845979430000001</v>
      </c>
      <c r="H7477">
        <v>0.92995300000000003</v>
      </c>
      <c r="I7477">
        <f t="shared" si="116"/>
        <v>-75.427957896556947</v>
      </c>
    </row>
    <row r="7478" spans="1:9" x14ac:dyDescent="0.2">
      <c r="A7478" s="2">
        <v>7477</v>
      </c>
      <c r="B7478" s="2" t="s">
        <v>14</v>
      </c>
      <c r="C7478" s="2">
        <v>77</v>
      </c>
      <c r="D7478" s="2" t="s">
        <v>4</v>
      </c>
      <c r="E7478" s="3">
        <v>42930</v>
      </c>
      <c r="F7478" s="2" t="s">
        <v>33</v>
      </c>
      <c r="G7478" s="21">
        <v>9</v>
      </c>
      <c r="H7478">
        <v>32.099013999999997</v>
      </c>
      <c r="I7478">
        <f t="shared" si="116"/>
        <v>256.65571111111109</v>
      </c>
    </row>
    <row r="7479" spans="1:9" x14ac:dyDescent="0.2">
      <c r="A7479" s="2">
        <v>7478</v>
      </c>
      <c r="B7479" s="2" t="s">
        <v>19</v>
      </c>
      <c r="C7479" s="2">
        <v>75</v>
      </c>
      <c r="D7479" s="2" t="s">
        <v>5</v>
      </c>
      <c r="E7479" s="3">
        <v>42557</v>
      </c>
      <c r="F7479" s="2" t="s">
        <v>23</v>
      </c>
      <c r="G7479" s="21">
        <v>19.167877000000001</v>
      </c>
      <c r="H7479">
        <v>4.5378429999999996</v>
      </c>
      <c r="I7479">
        <f t="shared" si="116"/>
        <v>-76.325792366050777</v>
      </c>
    </row>
    <row r="7480" spans="1:9" x14ac:dyDescent="0.2">
      <c r="A7480" s="2">
        <v>7479</v>
      </c>
      <c r="B7480" s="2" t="s">
        <v>13</v>
      </c>
      <c r="C7480" s="2">
        <v>59</v>
      </c>
      <c r="D7480" s="2" t="s">
        <v>5</v>
      </c>
      <c r="E7480" s="3">
        <v>42549</v>
      </c>
      <c r="F7480" s="2" t="s">
        <v>34</v>
      </c>
      <c r="G7480" s="21">
        <v>43.162689</v>
      </c>
      <c r="H7480">
        <v>12.257609</v>
      </c>
      <c r="I7480">
        <f t="shared" si="116"/>
        <v>-71.601377754754807</v>
      </c>
    </row>
    <row r="7481" spans="1:9" x14ac:dyDescent="0.2">
      <c r="A7481" s="2">
        <v>7480</v>
      </c>
      <c r="B7481" s="2" t="s">
        <v>11</v>
      </c>
      <c r="C7481" s="2">
        <v>31</v>
      </c>
      <c r="D7481" s="2" t="s">
        <v>4</v>
      </c>
      <c r="E7481" s="3">
        <v>42852</v>
      </c>
      <c r="F7481" s="2" t="s">
        <v>26</v>
      </c>
      <c r="G7481" s="21">
        <v>0.78883999999999999</v>
      </c>
      <c r="H7481">
        <v>129.38574</v>
      </c>
      <c r="I7481">
        <f t="shared" si="116"/>
        <v>16302.025759342834</v>
      </c>
    </row>
    <row r="7482" spans="1:9" x14ac:dyDescent="0.2">
      <c r="A7482" s="2">
        <v>7481</v>
      </c>
      <c r="B7482" s="2" t="s">
        <v>6</v>
      </c>
      <c r="C7482" s="2">
        <v>87</v>
      </c>
      <c r="D7482" s="2" t="s">
        <v>5</v>
      </c>
      <c r="E7482" s="3">
        <v>42564</v>
      </c>
      <c r="F7482" s="2" t="s">
        <v>30</v>
      </c>
      <c r="G7482" s="21">
        <v>2.7788750000000002</v>
      </c>
      <c r="H7482">
        <v>47.081665000000001</v>
      </c>
      <c r="I7482">
        <f t="shared" si="116"/>
        <v>1594.2707030722866</v>
      </c>
    </row>
    <row r="7483" spans="1:9" x14ac:dyDescent="0.2">
      <c r="A7483" s="2">
        <v>7482</v>
      </c>
      <c r="B7483" s="2" t="s">
        <v>12</v>
      </c>
      <c r="C7483" s="2">
        <v>59</v>
      </c>
      <c r="D7483" s="2" t="s">
        <v>5</v>
      </c>
      <c r="E7483" s="3">
        <v>42187</v>
      </c>
      <c r="F7483" s="2" t="s">
        <v>25</v>
      </c>
      <c r="G7483" s="21">
        <v>63.1</v>
      </c>
      <c r="H7483">
        <v>79.149283999999994</v>
      </c>
      <c r="I7483">
        <f t="shared" si="116"/>
        <v>25.434681458003155</v>
      </c>
    </row>
    <row r="7484" spans="1:9" x14ac:dyDescent="0.2">
      <c r="A7484" s="2">
        <v>7483</v>
      </c>
      <c r="B7484" s="2" t="s">
        <v>14</v>
      </c>
      <c r="C7484" s="2">
        <v>87</v>
      </c>
      <c r="D7484" s="2" t="s">
        <v>4</v>
      </c>
      <c r="E7484" s="3">
        <v>42954</v>
      </c>
      <c r="F7484" s="2" t="s">
        <v>41</v>
      </c>
      <c r="G7484" s="21">
        <v>313.82196575342465</v>
      </c>
      <c r="H7484">
        <v>0.68949115000000005</v>
      </c>
      <c r="I7484">
        <f t="shared" si="116"/>
        <v>-99.78029225954765</v>
      </c>
    </row>
    <row r="7485" spans="1:9" x14ac:dyDescent="0.2">
      <c r="A7485" s="2">
        <v>7484</v>
      </c>
      <c r="B7485" s="2" t="s">
        <v>6</v>
      </c>
      <c r="C7485" s="2">
        <v>87</v>
      </c>
      <c r="D7485" s="2" t="s">
        <v>4</v>
      </c>
      <c r="E7485" s="3">
        <v>42565</v>
      </c>
      <c r="F7485" s="2" t="s">
        <v>33</v>
      </c>
      <c r="G7485" s="21">
        <v>3.1736994090000001</v>
      </c>
      <c r="H7485">
        <v>94.264600000000002</v>
      </c>
      <c r="I7485">
        <f t="shared" si="116"/>
        <v>2870.1804692871592</v>
      </c>
    </row>
    <row r="7486" spans="1:9" x14ac:dyDescent="0.2">
      <c r="A7486" s="2">
        <v>7485</v>
      </c>
      <c r="B7486" s="2" t="s">
        <v>6</v>
      </c>
      <c r="C7486" s="2">
        <v>87</v>
      </c>
      <c r="D7486" s="2" t="s">
        <v>5</v>
      </c>
      <c r="E7486" s="3">
        <v>42565</v>
      </c>
      <c r="F7486" s="2" t="s">
        <v>33</v>
      </c>
      <c r="G7486" s="21">
        <v>3.0001309370000002</v>
      </c>
      <c r="H7486">
        <v>1.5583621000000001</v>
      </c>
      <c r="I7486">
        <f t="shared" si="116"/>
        <v>-48.056863759476641</v>
      </c>
    </row>
    <row r="7487" spans="1:9" x14ac:dyDescent="0.2">
      <c r="A7487" s="2">
        <v>7486</v>
      </c>
      <c r="B7487" s="2" t="s">
        <v>8</v>
      </c>
      <c r="C7487" s="2">
        <v>30</v>
      </c>
      <c r="D7487" s="2" t="s">
        <v>4</v>
      </c>
      <c r="E7487" s="3">
        <v>42823</v>
      </c>
      <c r="F7487" s="2" t="s">
        <v>23</v>
      </c>
      <c r="G7487" s="21">
        <v>2.6590640315155376</v>
      </c>
      <c r="H7487">
        <v>2.5021963</v>
      </c>
      <c r="I7487">
        <f t="shared" si="116"/>
        <v>-5.8993589344341801</v>
      </c>
    </row>
    <row r="7488" spans="1:9" x14ac:dyDescent="0.2">
      <c r="A7488" s="2">
        <v>7487</v>
      </c>
      <c r="B7488" s="2" t="s">
        <v>13</v>
      </c>
      <c r="C7488" s="2">
        <v>39</v>
      </c>
      <c r="D7488" s="2" t="s">
        <v>4</v>
      </c>
      <c r="E7488" s="3">
        <v>42528</v>
      </c>
      <c r="F7488" s="2" t="s">
        <v>33</v>
      </c>
      <c r="G7488" s="21">
        <v>9.715190217</v>
      </c>
      <c r="H7488">
        <v>6.7875189999999996</v>
      </c>
      <c r="I7488">
        <f t="shared" si="116"/>
        <v>-30.13498605387111</v>
      </c>
    </row>
    <row r="7489" spans="1:9" x14ac:dyDescent="0.2">
      <c r="A7489" s="2">
        <v>7488</v>
      </c>
      <c r="B7489" s="2" t="s">
        <v>19</v>
      </c>
      <c r="C7489" s="2">
        <v>30</v>
      </c>
      <c r="D7489" s="2" t="s">
        <v>5</v>
      </c>
      <c r="E7489" s="3">
        <v>42475</v>
      </c>
      <c r="F7489" s="2" t="s">
        <v>28</v>
      </c>
      <c r="G7489" s="21">
        <v>78</v>
      </c>
      <c r="H7489">
        <v>4.5402529999999999</v>
      </c>
      <c r="I7489">
        <f t="shared" si="116"/>
        <v>-94.179162820512801</v>
      </c>
    </row>
    <row r="7490" spans="1:9" x14ac:dyDescent="0.2">
      <c r="A7490" s="2">
        <v>7489</v>
      </c>
      <c r="B7490" s="2" t="s">
        <v>10</v>
      </c>
      <c r="C7490" s="2">
        <v>12</v>
      </c>
      <c r="D7490" s="2" t="s">
        <v>4</v>
      </c>
      <c r="E7490" s="3">
        <v>42333</v>
      </c>
      <c r="F7490" s="2" t="s">
        <v>28</v>
      </c>
      <c r="G7490" s="21">
        <v>6</v>
      </c>
      <c r="H7490">
        <v>33.679740000000002</v>
      </c>
      <c r="I7490">
        <f t="shared" si="116"/>
        <v>461.32900000000001</v>
      </c>
    </row>
    <row r="7491" spans="1:9" x14ac:dyDescent="0.2">
      <c r="A7491" s="2">
        <v>7490</v>
      </c>
      <c r="B7491" s="2" t="s">
        <v>17</v>
      </c>
      <c r="C7491" s="2">
        <v>30</v>
      </c>
      <c r="D7491" s="2" t="s">
        <v>5</v>
      </c>
      <c r="E7491" s="3">
        <v>42829</v>
      </c>
      <c r="F7491" s="2" t="s">
        <v>23</v>
      </c>
      <c r="G7491" s="21">
        <v>0.43231474587091412</v>
      </c>
      <c r="H7491">
        <v>2.070519</v>
      </c>
      <c r="I7491">
        <f t="shared" ref="I7491:I7554" si="117">(H7491-G7491)/G7491*100</f>
        <v>378.93786177218232</v>
      </c>
    </row>
    <row r="7492" spans="1:9" x14ac:dyDescent="0.2">
      <c r="A7492" s="2">
        <v>7491</v>
      </c>
      <c r="B7492" s="2" t="s">
        <v>3</v>
      </c>
      <c r="C7492" s="2">
        <v>59</v>
      </c>
      <c r="D7492" s="2" t="s">
        <v>5</v>
      </c>
      <c r="E7492" s="3">
        <v>42171</v>
      </c>
      <c r="F7492" s="2" t="s">
        <v>39</v>
      </c>
      <c r="G7492" s="21">
        <v>56.50795378303367</v>
      </c>
      <c r="H7492">
        <v>3.5270896</v>
      </c>
      <c r="I7492">
        <f t="shared" si="117"/>
        <v>-93.758242222780694</v>
      </c>
    </row>
    <row r="7493" spans="1:9" x14ac:dyDescent="0.2">
      <c r="A7493" s="2">
        <v>7492</v>
      </c>
      <c r="B7493" s="2" t="s">
        <v>16</v>
      </c>
      <c r="C7493" s="2">
        <v>77</v>
      </c>
      <c r="D7493" s="2" t="s">
        <v>5</v>
      </c>
      <c r="E7493" s="3">
        <v>42572</v>
      </c>
      <c r="F7493" s="2" t="s">
        <v>33</v>
      </c>
      <c r="G7493" s="21">
        <v>3.1</v>
      </c>
      <c r="H7493">
        <v>0.9470092</v>
      </c>
      <c r="I7493">
        <f t="shared" si="117"/>
        <v>-69.451316129032264</v>
      </c>
    </row>
    <row r="7494" spans="1:9" x14ac:dyDescent="0.2">
      <c r="A7494" s="2">
        <v>7493</v>
      </c>
      <c r="B7494" s="2" t="s">
        <v>13</v>
      </c>
      <c r="C7494" s="2">
        <v>87</v>
      </c>
      <c r="D7494" s="2" t="s">
        <v>5</v>
      </c>
      <c r="E7494" s="3">
        <v>42586</v>
      </c>
      <c r="F7494" s="2" t="s">
        <v>40</v>
      </c>
      <c r="G7494" s="21">
        <v>30.25</v>
      </c>
      <c r="H7494">
        <v>1.5603429</v>
      </c>
      <c r="I7494">
        <f t="shared" si="117"/>
        <v>-94.841841652892569</v>
      </c>
    </row>
    <row r="7495" spans="1:9" x14ac:dyDescent="0.2">
      <c r="A7495" s="2">
        <v>7494</v>
      </c>
      <c r="B7495" s="2" t="s">
        <v>17</v>
      </c>
      <c r="C7495" s="2">
        <v>75</v>
      </c>
      <c r="D7495" s="2" t="s">
        <v>4</v>
      </c>
      <c r="E7495" s="3">
        <v>42927</v>
      </c>
      <c r="F7495" s="2" t="s">
        <v>25</v>
      </c>
      <c r="G7495" s="21">
        <v>83.1</v>
      </c>
      <c r="H7495">
        <v>21.820323999999999</v>
      </c>
      <c r="I7495">
        <f t="shared" si="117"/>
        <v>-73.742089049338148</v>
      </c>
    </row>
    <row r="7496" spans="1:9" x14ac:dyDescent="0.2">
      <c r="A7496" s="2">
        <v>7495</v>
      </c>
      <c r="B7496" s="2" t="s">
        <v>8</v>
      </c>
      <c r="C7496" s="2">
        <v>59</v>
      </c>
      <c r="D7496" s="2" t="s">
        <v>5</v>
      </c>
      <c r="E7496" s="3">
        <v>42901</v>
      </c>
      <c r="F7496" s="2" t="s">
        <v>33</v>
      </c>
      <c r="G7496" s="21">
        <v>4.3100657800000004</v>
      </c>
      <c r="H7496">
        <v>60.772039999999997</v>
      </c>
      <c r="I7496">
        <f t="shared" si="117"/>
        <v>1310.0026102153827</v>
      </c>
    </row>
    <row r="7497" spans="1:9" x14ac:dyDescent="0.2">
      <c r="A7497" s="2">
        <v>7496</v>
      </c>
      <c r="B7497" s="2" t="s">
        <v>6</v>
      </c>
      <c r="C7497" s="2">
        <v>39</v>
      </c>
      <c r="D7497" s="2" t="s">
        <v>4</v>
      </c>
      <c r="E7497" s="3">
        <v>42509</v>
      </c>
      <c r="F7497" s="2" t="s">
        <v>33</v>
      </c>
      <c r="G7497" s="21">
        <v>3.1601746890000002</v>
      </c>
      <c r="H7497">
        <v>146.5324</v>
      </c>
      <c r="I7497">
        <f t="shared" si="117"/>
        <v>4536.8449348718896</v>
      </c>
    </row>
    <row r="7498" spans="1:9" x14ac:dyDescent="0.2">
      <c r="A7498" s="2">
        <v>7497</v>
      </c>
      <c r="B7498" s="2" t="s">
        <v>10</v>
      </c>
      <c r="C7498" s="2">
        <v>75</v>
      </c>
      <c r="D7498" s="2" t="s">
        <v>4</v>
      </c>
      <c r="E7498" s="3">
        <v>42562</v>
      </c>
      <c r="F7498" s="2" t="s">
        <v>33</v>
      </c>
      <c r="G7498" s="21">
        <v>12.3</v>
      </c>
      <c r="H7498">
        <v>346.54604999999998</v>
      </c>
      <c r="I7498">
        <f t="shared" si="117"/>
        <v>2717.4475609756096</v>
      </c>
    </row>
    <row r="7499" spans="1:9" x14ac:dyDescent="0.2">
      <c r="A7499" s="2">
        <v>7498</v>
      </c>
      <c r="B7499" s="2" t="s">
        <v>16</v>
      </c>
      <c r="C7499" s="2">
        <v>59</v>
      </c>
      <c r="D7499" s="2" t="s">
        <v>4</v>
      </c>
      <c r="E7499" s="3">
        <v>42543</v>
      </c>
      <c r="F7499" s="2" t="s">
        <v>33</v>
      </c>
      <c r="G7499" s="21">
        <v>6.7</v>
      </c>
      <c r="H7499">
        <v>71.426254</v>
      </c>
      <c r="I7499">
        <f t="shared" si="117"/>
        <v>966.06349253731344</v>
      </c>
    </row>
    <row r="7500" spans="1:9" x14ac:dyDescent="0.2">
      <c r="A7500" s="2">
        <v>7499</v>
      </c>
      <c r="B7500" s="2" t="s">
        <v>9</v>
      </c>
      <c r="C7500" s="2">
        <v>89</v>
      </c>
      <c r="D7500" s="2" t="s">
        <v>5</v>
      </c>
      <c r="E7500" s="3">
        <v>42277</v>
      </c>
      <c r="F7500" s="2" t="s">
        <v>48</v>
      </c>
      <c r="G7500" s="21">
        <v>1.98</v>
      </c>
      <c r="H7500">
        <v>3.7639046</v>
      </c>
      <c r="I7500">
        <f t="shared" si="117"/>
        <v>90.096191919191924</v>
      </c>
    </row>
    <row r="7501" spans="1:9" x14ac:dyDescent="0.2">
      <c r="A7501" s="2">
        <v>7500</v>
      </c>
      <c r="B7501" s="2" t="s">
        <v>20</v>
      </c>
      <c r="C7501" s="2">
        <v>89</v>
      </c>
      <c r="D7501" s="2" t="s">
        <v>4</v>
      </c>
      <c r="E7501" s="3">
        <v>43008</v>
      </c>
      <c r="F7501" s="2" t="s">
        <v>47</v>
      </c>
      <c r="G7501" s="21">
        <v>11.6875</v>
      </c>
      <c r="H7501">
        <v>4.0438723999999997</v>
      </c>
      <c r="I7501">
        <f t="shared" si="117"/>
        <v>-65.400022245989305</v>
      </c>
    </row>
    <row r="7502" spans="1:9" x14ac:dyDescent="0.2">
      <c r="A7502" s="2">
        <v>7501</v>
      </c>
      <c r="B7502" s="2" t="s">
        <v>9</v>
      </c>
      <c r="C7502" s="2">
        <v>30</v>
      </c>
      <c r="D7502" s="2" t="s">
        <v>5</v>
      </c>
      <c r="E7502" s="3">
        <v>42115</v>
      </c>
      <c r="F7502" s="2" t="s">
        <v>28</v>
      </c>
      <c r="G7502" s="21">
        <v>82</v>
      </c>
      <c r="H7502">
        <v>836.98820000000001</v>
      </c>
      <c r="I7502">
        <f t="shared" si="117"/>
        <v>920.71731707317076</v>
      </c>
    </row>
    <row r="7503" spans="1:9" x14ac:dyDescent="0.2">
      <c r="A7503" s="2">
        <v>7502</v>
      </c>
      <c r="B7503" s="2" t="s">
        <v>14</v>
      </c>
      <c r="C7503" s="2">
        <v>75</v>
      </c>
      <c r="D7503" s="2" t="s">
        <v>4</v>
      </c>
      <c r="E7503" s="3">
        <v>42926</v>
      </c>
      <c r="F7503" s="2" t="s">
        <v>39</v>
      </c>
      <c r="G7503" s="21">
        <v>26.79176</v>
      </c>
      <c r="H7503">
        <v>46.928359999999998</v>
      </c>
      <c r="I7503">
        <f t="shared" si="117"/>
        <v>75.159675960071297</v>
      </c>
    </row>
    <row r="7504" spans="1:9" x14ac:dyDescent="0.2">
      <c r="A7504" s="2">
        <v>7503</v>
      </c>
      <c r="B7504" s="2" t="s">
        <v>18</v>
      </c>
      <c r="C7504" s="2">
        <v>59</v>
      </c>
      <c r="D7504" s="2" t="s">
        <v>5</v>
      </c>
      <c r="E7504" s="3">
        <v>42170</v>
      </c>
      <c r="F7504" s="2" t="s">
        <v>39</v>
      </c>
      <c r="G7504" s="21">
        <v>68.070114659069688</v>
      </c>
      <c r="H7504">
        <v>1.1563901000000001</v>
      </c>
      <c r="I7504">
        <f t="shared" si="117"/>
        <v>-98.301177975398161</v>
      </c>
    </row>
    <row r="7505" spans="1:9" x14ac:dyDescent="0.2">
      <c r="A7505" s="2">
        <v>7504</v>
      </c>
      <c r="B7505" s="2" t="s">
        <v>9</v>
      </c>
      <c r="C7505" s="2">
        <v>75</v>
      </c>
      <c r="D7505" s="2" t="s">
        <v>5</v>
      </c>
      <c r="E7505" s="3">
        <v>42188</v>
      </c>
      <c r="F7505" s="2" t="s">
        <v>33</v>
      </c>
      <c r="G7505" s="21">
        <v>3.9</v>
      </c>
      <c r="H7505">
        <v>32.775345000000002</v>
      </c>
      <c r="I7505">
        <f t="shared" si="117"/>
        <v>740.39346153846168</v>
      </c>
    </row>
    <row r="7506" spans="1:9" x14ac:dyDescent="0.2">
      <c r="A7506" s="2">
        <v>7505</v>
      </c>
      <c r="B7506" s="2" t="s">
        <v>8</v>
      </c>
      <c r="C7506" s="2">
        <v>30</v>
      </c>
      <c r="D7506" s="2" t="s">
        <v>4</v>
      </c>
      <c r="E7506" s="3">
        <v>42824</v>
      </c>
      <c r="F7506" s="2" t="s">
        <v>28</v>
      </c>
      <c r="G7506" s="21">
        <v>53</v>
      </c>
      <c r="H7506">
        <v>66.618139999999997</v>
      </c>
      <c r="I7506">
        <f t="shared" si="117"/>
        <v>25.694603773584902</v>
      </c>
    </row>
    <row r="7507" spans="1:9" x14ac:dyDescent="0.2">
      <c r="A7507" s="2">
        <v>7506</v>
      </c>
      <c r="B7507" s="2" t="s">
        <v>14</v>
      </c>
      <c r="C7507" s="2">
        <v>89</v>
      </c>
      <c r="D7507" s="2" t="s">
        <v>5</v>
      </c>
      <c r="E7507" s="3">
        <v>42954</v>
      </c>
      <c r="F7507" s="2" t="s">
        <v>22</v>
      </c>
      <c r="G7507" s="21">
        <v>8.6199999999999992</v>
      </c>
      <c r="H7507">
        <v>3.9250859999999999</v>
      </c>
      <c r="I7507">
        <f t="shared" si="117"/>
        <v>-54.465359628770294</v>
      </c>
    </row>
    <row r="7508" spans="1:9" x14ac:dyDescent="0.2">
      <c r="A7508" s="2">
        <v>7507</v>
      </c>
      <c r="B7508" s="2" t="s">
        <v>20</v>
      </c>
      <c r="C7508" s="2">
        <v>31</v>
      </c>
      <c r="D7508" s="2" t="s">
        <v>5</v>
      </c>
      <c r="E7508" s="3">
        <v>42848</v>
      </c>
      <c r="F7508" s="2" t="s">
        <v>29</v>
      </c>
      <c r="G7508" s="21">
        <v>1.913286</v>
      </c>
      <c r="H7508">
        <v>3.4240599</v>
      </c>
      <c r="I7508">
        <f t="shared" si="117"/>
        <v>78.962261784176548</v>
      </c>
    </row>
    <row r="7509" spans="1:9" x14ac:dyDescent="0.2">
      <c r="A7509" s="2">
        <v>7508</v>
      </c>
      <c r="B7509" s="2" t="s">
        <v>3</v>
      </c>
      <c r="C7509" s="2">
        <v>31</v>
      </c>
      <c r="D7509" s="2" t="s">
        <v>5</v>
      </c>
      <c r="E7509" s="3">
        <v>42117</v>
      </c>
      <c r="F7509" s="2" t="s">
        <v>25</v>
      </c>
      <c r="G7509" s="21">
        <v>7.7</v>
      </c>
      <c r="H7509">
        <v>154.69798</v>
      </c>
      <c r="I7509">
        <f t="shared" si="117"/>
        <v>1909.0646753246756</v>
      </c>
    </row>
    <row r="7510" spans="1:9" x14ac:dyDescent="0.2">
      <c r="A7510" s="2">
        <v>7509</v>
      </c>
      <c r="B7510" s="2" t="s">
        <v>18</v>
      </c>
      <c r="C7510" s="2">
        <v>10</v>
      </c>
      <c r="D7510" s="2" t="s">
        <v>4</v>
      </c>
      <c r="E7510" s="3">
        <v>41918</v>
      </c>
      <c r="F7510" s="2" t="s">
        <v>35</v>
      </c>
      <c r="G7510" s="21">
        <v>277.01149400000003</v>
      </c>
      <c r="H7510">
        <v>36.886974000000002</v>
      </c>
      <c r="I7510">
        <f t="shared" si="117"/>
        <v>-86.68395543182767</v>
      </c>
    </row>
    <row r="7511" spans="1:9" x14ac:dyDescent="0.2">
      <c r="A7511" s="2">
        <v>7510</v>
      </c>
      <c r="B7511" s="2" t="s">
        <v>20</v>
      </c>
      <c r="C7511" s="2">
        <v>87</v>
      </c>
      <c r="D7511" s="2" t="s">
        <v>5</v>
      </c>
      <c r="E7511" s="3">
        <v>42933</v>
      </c>
      <c r="F7511" s="2" t="s">
        <v>27</v>
      </c>
      <c r="G7511" s="21">
        <v>66.913580246913583</v>
      </c>
      <c r="H7511">
        <v>17.290538999999999</v>
      </c>
      <c r="I7511">
        <f t="shared" si="117"/>
        <v>-74.15989559040591</v>
      </c>
    </row>
    <row r="7512" spans="1:9" x14ac:dyDescent="0.2">
      <c r="A7512" s="2">
        <v>7511</v>
      </c>
      <c r="B7512" s="2" t="s">
        <v>18</v>
      </c>
      <c r="C7512" s="2">
        <v>59</v>
      </c>
      <c r="D7512" s="2" t="s">
        <v>5</v>
      </c>
      <c r="E7512" s="3">
        <v>42179</v>
      </c>
      <c r="F7512" s="2" t="s">
        <v>33</v>
      </c>
      <c r="G7512" s="21">
        <v>8.5</v>
      </c>
      <c r="H7512">
        <v>8.2173859999999994</v>
      </c>
      <c r="I7512">
        <f t="shared" si="117"/>
        <v>-3.3248705882353011</v>
      </c>
    </row>
    <row r="7513" spans="1:9" x14ac:dyDescent="0.2">
      <c r="A7513" s="2">
        <v>7512</v>
      </c>
      <c r="B7513" s="2" t="s">
        <v>3</v>
      </c>
      <c r="C7513" s="2">
        <v>89</v>
      </c>
      <c r="D7513" s="2" t="s">
        <v>5</v>
      </c>
      <c r="E7513" s="3">
        <v>42277</v>
      </c>
      <c r="F7513" s="2" t="s">
        <v>49</v>
      </c>
      <c r="G7513" s="21">
        <v>46.685000000000002</v>
      </c>
      <c r="H7513">
        <v>409.13060000000002</v>
      </c>
      <c r="I7513">
        <f t="shared" si="117"/>
        <v>776.36414265824135</v>
      </c>
    </row>
    <row r="7514" spans="1:9" x14ac:dyDescent="0.2">
      <c r="A7514" s="2">
        <v>7513</v>
      </c>
      <c r="B7514" s="2" t="s">
        <v>15</v>
      </c>
      <c r="C7514" s="2">
        <v>31</v>
      </c>
      <c r="D7514" s="2" t="s">
        <v>4</v>
      </c>
      <c r="E7514" s="3">
        <v>42142</v>
      </c>
      <c r="F7514" s="2" t="s">
        <v>26</v>
      </c>
      <c r="G7514" s="21">
        <v>0.77800000000000002</v>
      </c>
      <c r="H7514">
        <v>1046.9358999999999</v>
      </c>
      <c r="I7514">
        <f t="shared" si="117"/>
        <v>134467.59640102825</v>
      </c>
    </row>
    <row r="7515" spans="1:9" x14ac:dyDescent="0.2">
      <c r="A7515" s="2">
        <v>7514</v>
      </c>
      <c r="B7515" s="2" t="s">
        <v>13</v>
      </c>
      <c r="C7515" s="2">
        <v>59</v>
      </c>
      <c r="D7515" s="2" t="s">
        <v>4</v>
      </c>
      <c r="E7515" s="3">
        <v>42549</v>
      </c>
      <c r="F7515" s="2" t="s">
        <v>29</v>
      </c>
      <c r="G7515" s="21">
        <v>8.4971300000000003</v>
      </c>
      <c r="H7515">
        <v>1.3448534999999999</v>
      </c>
      <c r="I7515">
        <f t="shared" si="117"/>
        <v>-84.172850127042892</v>
      </c>
    </row>
    <row r="7516" spans="1:9" x14ac:dyDescent="0.2">
      <c r="A7516" s="2">
        <v>7515</v>
      </c>
      <c r="B7516" s="2" t="s">
        <v>20</v>
      </c>
      <c r="C7516" s="2">
        <v>31</v>
      </c>
      <c r="D7516" s="2" t="s">
        <v>4</v>
      </c>
      <c r="E7516" s="3">
        <v>42848</v>
      </c>
      <c r="F7516" s="2" t="s">
        <v>23</v>
      </c>
      <c r="G7516" s="21">
        <v>3.6809059999999998</v>
      </c>
      <c r="H7516">
        <v>3.2675884000000002</v>
      </c>
      <c r="I7516">
        <f t="shared" si="117"/>
        <v>-11.22869206657273</v>
      </c>
    </row>
    <row r="7517" spans="1:9" x14ac:dyDescent="0.2">
      <c r="A7517" s="2">
        <v>7516</v>
      </c>
      <c r="B7517" s="2" t="s">
        <v>9</v>
      </c>
      <c r="C7517" s="2">
        <v>39</v>
      </c>
      <c r="D7517" s="2" t="s">
        <v>5</v>
      </c>
      <c r="E7517" s="3">
        <v>42145</v>
      </c>
      <c r="F7517" s="2" t="s">
        <v>28</v>
      </c>
      <c r="G7517" s="21">
        <v>90</v>
      </c>
      <c r="H7517">
        <v>8.6006110000000007</v>
      </c>
      <c r="I7517">
        <f t="shared" si="117"/>
        <v>-90.443765555555558</v>
      </c>
    </row>
    <row r="7518" spans="1:9" x14ac:dyDescent="0.2">
      <c r="A7518" s="2">
        <v>7517</v>
      </c>
      <c r="B7518" s="2" t="s">
        <v>8</v>
      </c>
      <c r="C7518" s="2">
        <v>59</v>
      </c>
      <c r="D7518" s="2" t="s">
        <v>5</v>
      </c>
      <c r="E7518" s="3">
        <v>42901</v>
      </c>
      <c r="F7518" s="2" t="s">
        <v>33</v>
      </c>
      <c r="G7518" s="21">
        <v>4.7054125649999996</v>
      </c>
      <c r="H7518">
        <v>0.19739127000000001</v>
      </c>
      <c r="I7518">
        <f t="shared" si="117"/>
        <v>-95.8050167275821</v>
      </c>
    </row>
    <row r="7519" spans="1:9" x14ac:dyDescent="0.2">
      <c r="A7519" s="2">
        <v>7518</v>
      </c>
      <c r="B7519" s="2" t="s">
        <v>17</v>
      </c>
      <c r="C7519" s="2">
        <v>75</v>
      </c>
      <c r="D7519" s="2" t="s">
        <v>4</v>
      </c>
      <c r="E7519" s="3">
        <v>42927</v>
      </c>
      <c r="F7519" s="2" t="s">
        <v>33</v>
      </c>
      <c r="G7519" s="21">
        <v>6.4</v>
      </c>
      <c r="H7519">
        <v>68.271320000000003</v>
      </c>
      <c r="I7519">
        <f t="shared" si="117"/>
        <v>966.739375</v>
      </c>
    </row>
    <row r="7520" spans="1:9" x14ac:dyDescent="0.2">
      <c r="A7520" s="2">
        <v>7519</v>
      </c>
      <c r="B7520" s="2" t="s">
        <v>16</v>
      </c>
      <c r="C7520" s="2">
        <v>59</v>
      </c>
      <c r="D7520" s="2" t="s">
        <v>5</v>
      </c>
      <c r="E7520" s="3">
        <v>42543</v>
      </c>
      <c r="F7520" s="2" t="s">
        <v>24</v>
      </c>
      <c r="G7520" s="21">
        <v>50.2</v>
      </c>
      <c r="H7520">
        <v>3.7618703999999998</v>
      </c>
      <c r="I7520">
        <f t="shared" si="117"/>
        <v>-92.506234262948212</v>
      </c>
    </row>
    <row r="7521" spans="1:9" x14ac:dyDescent="0.2">
      <c r="A7521" s="2">
        <v>7520</v>
      </c>
      <c r="B7521" s="2" t="s">
        <v>15</v>
      </c>
      <c r="C7521" s="2">
        <v>39</v>
      </c>
      <c r="D7521" s="2" t="s">
        <v>5</v>
      </c>
      <c r="E7521" s="3">
        <v>42164</v>
      </c>
      <c r="F7521" s="2" t="s">
        <v>25</v>
      </c>
      <c r="G7521" s="21">
        <v>37.1</v>
      </c>
      <c r="H7521">
        <v>6.1140312999999997</v>
      </c>
      <c r="I7521">
        <f t="shared" si="117"/>
        <v>-83.520131266846363</v>
      </c>
    </row>
    <row r="7522" spans="1:9" x14ac:dyDescent="0.2">
      <c r="A7522" s="2">
        <v>7521</v>
      </c>
      <c r="B7522" s="2" t="s">
        <v>6</v>
      </c>
      <c r="C7522" s="2">
        <v>89</v>
      </c>
      <c r="D7522" s="2" t="s">
        <v>5</v>
      </c>
      <c r="E7522" s="3">
        <v>42572</v>
      </c>
      <c r="F7522" s="2" t="s">
        <v>22</v>
      </c>
      <c r="G7522" s="21">
        <v>6.22</v>
      </c>
      <c r="H7522">
        <v>5.6401349999999999</v>
      </c>
      <c r="I7522">
        <f t="shared" si="117"/>
        <v>-9.3225884244372974</v>
      </c>
    </row>
    <row r="7523" spans="1:9" x14ac:dyDescent="0.2">
      <c r="A7523" s="2">
        <v>7522</v>
      </c>
      <c r="B7523" s="2" t="s">
        <v>6</v>
      </c>
      <c r="C7523" s="2">
        <v>21</v>
      </c>
      <c r="D7523" s="2" t="s">
        <v>5</v>
      </c>
      <c r="E7523" s="3">
        <v>42415</v>
      </c>
      <c r="F7523" s="2" t="s">
        <v>35</v>
      </c>
      <c r="G7523" s="21">
        <v>353.15315299999997</v>
      </c>
      <c r="H7523">
        <v>5.7799750000000003</v>
      </c>
      <c r="I7523">
        <f t="shared" si="117"/>
        <v>-98.363323404902474</v>
      </c>
    </row>
    <row r="7524" spans="1:9" x14ac:dyDescent="0.2">
      <c r="A7524" s="2">
        <v>7523</v>
      </c>
      <c r="B7524" s="2" t="s">
        <v>14</v>
      </c>
      <c r="C7524" s="2">
        <v>80</v>
      </c>
      <c r="D7524" s="2" t="s">
        <v>4</v>
      </c>
      <c r="E7524" s="3">
        <v>42937</v>
      </c>
      <c r="F7524" s="2" t="s">
        <v>33</v>
      </c>
      <c r="G7524" s="21">
        <v>9.1999999999999993</v>
      </c>
      <c r="H7524">
        <v>12.870326</v>
      </c>
      <c r="I7524">
        <f t="shared" si="117"/>
        <v>39.894847826086973</v>
      </c>
    </row>
    <row r="7525" spans="1:9" x14ac:dyDescent="0.2">
      <c r="A7525" s="2">
        <v>7524</v>
      </c>
      <c r="B7525" s="2" t="s">
        <v>17</v>
      </c>
      <c r="C7525" s="2">
        <v>39</v>
      </c>
      <c r="D7525" s="2" t="s">
        <v>4</v>
      </c>
      <c r="E7525" s="3">
        <v>42877</v>
      </c>
      <c r="F7525" s="2" t="s">
        <v>36</v>
      </c>
      <c r="G7525" s="21">
        <v>497.77777800000001</v>
      </c>
      <c r="H7525">
        <v>0.90409874999999995</v>
      </c>
      <c r="I7525">
        <f t="shared" si="117"/>
        <v>-99.818373019054292</v>
      </c>
    </row>
    <row r="7526" spans="1:9" x14ac:dyDescent="0.2">
      <c r="A7526" s="2">
        <v>7525</v>
      </c>
      <c r="B7526" s="2" t="s">
        <v>19</v>
      </c>
      <c r="C7526" s="2">
        <v>87</v>
      </c>
      <c r="D7526" s="2" t="s">
        <v>5</v>
      </c>
      <c r="E7526" s="3">
        <v>42565</v>
      </c>
      <c r="F7526" s="2" t="s">
        <v>33</v>
      </c>
      <c r="G7526" s="21">
        <v>2.6</v>
      </c>
      <c r="H7526">
        <v>91.720089999999999</v>
      </c>
      <c r="I7526">
        <f t="shared" si="117"/>
        <v>3427.6957692307687</v>
      </c>
    </row>
    <row r="7527" spans="1:9" x14ac:dyDescent="0.2">
      <c r="A7527" s="2">
        <v>7526</v>
      </c>
      <c r="B7527" s="2" t="s">
        <v>14</v>
      </c>
      <c r="C7527" s="2">
        <v>75</v>
      </c>
      <c r="D7527" s="2" t="s">
        <v>4</v>
      </c>
      <c r="E7527" s="3">
        <v>42926</v>
      </c>
      <c r="F7527" s="2" t="s">
        <v>25</v>
      </c>
      <c r="G7527" s="21">
        <v>67.7</v>
      </c>
      <c r="H7527">
        <v>7.9350639999999997</v>
      </c>
      <c r="I7527">
        <f t="shared" si="117"/>
        <v>-88.279078286558359</v>
      </c>
    </row>
    <row r="7528" spans="1:9" x14ac:dyDescent="0.2">
      <c r="A7528" s="2">
        <v>7527</v>
      </c>
      <c r="B7528" s="2" t="s">
        <v>8</v>
      </c>
      <c r="C7528" s="2">
        <v>59</v>
      </c>
      <c r="D7528" s="2" t="s">
        <v>5</v>
      </c>
      <c r="E7528" s="3">
        <v>42898</v>
      </c>
      <c r="F7528" s="2" t="s">
        <v>38</v>
      </c>
      <c r="G7528" s="21">
        <v>220.720721</v>
      </c>
      <c r="H7528">
        <v>4.6943929999999998</v>
      </c>
      <c r="I7528">
        <f t="shared" si="117"/>
        <v>-97.87315256187479</v>
      </c>
    </row>
    <row r="7529" spans="1:9" x14ac:dyDescent="0.2">
      <c r="A7529" s="2">
        <v>7528</v>
      </c>
      <c r="B7529" s="2" t="s">
        <v>19</v>
      </c>
      <c r="C7529" s="2">
        <v>31</v>
      </c>
      <c r="D7529" s="2" t="s">
        <v>4</v>
      </c>
      <c r="E7529" s="3">
        <v>42488</v>
      </c>
      <c r="F7529" s="2" t="s">
        <v>28</v>
      </c>
      <c r="G7529" s="21">
        <v>76</v>
      </c>
      <c r="H7529">
        <v>0.74682400000000004</v>
      </c>
      <c r="I7529">
        <f t="shared" si="117"/>
        <v>-99.017336842105266</v>
      </c>
    </row>
    <row r="7530" spans="1:9" x14ac:dyDescent="0.2">
      <c r="A7530" s="2">
        <v>7529</v>
      </c>
      <c r="B7530" s="2" t="s">
        <v>16</v>
      </c>
      <c r="C7530" s="2">
        <v>75</v>
      </c>
      <c r="D7530" s="2" t="s">
        <v>5</v>
      </c>
      <c r="E7530" s="3">
        <v>42557</v>
      </c>
      <c r="F7530" s="2" t="s">
        <v>34</v>
      </c>
      <c r="G7530" s="21">
        <v>14.97</v>
      </c>
      <c r="H7530">
        <v>415.16021999999998</v>
      </c>
      <c r="I7530">
        <f t="shared" si="117"/>
        <v>2673.2813627254504</v>
      </c>
    </row>
    <row r="7531" spans="1:9" x14ac:dyDescent="0.2">
      <c r="A7531" s="2">
        <v>7530</v>
      </c>
      <c r="B7531" s="2" t="s">
        <v>16</v>
      </c>
      <c r="C7531" s="2">
        <v>59</v>
      </c>
      <c r="D7531" s="2" t="s">
        <v>4</v>
      </c>
      <c r="E7531" s="3">
        <v>42543</v>
      </c>
      <c r="F7531" s="2" t="s">
        <v>23</v>
      </c>
      <c r="G7531" s="21">
        <v>9.6617080000000009</v>
      </c>
      <c r="H7531">
        <v>4.2113404000000001</v>
      </c>
      <c r="I7531">
        <f t="shared" si="117"/>
        <v>-56.412050540132242</v>
      </c>
    </row>
    <row r="7532" spans="1:9" x14ac:dyDescent="0.2">
      <c r="A7532" s="2">
        <v>7531</v>
      </c>
      <c r="B7532" s="2" t="s">
        <v>18</v>
      </c>
      <c r="C7532" s="2">
        <v>12</v>
      </c>
      <c r="D7532" s="2" t="s">
        <v>5</v>
      </c>
      <c r="E7532" s="3">
        <v>41928</v>
      </c>
      <c r="F7532" s="2" t="s">
        <v>28</v>
      </c>
      <c r="G7532" s="21">
        <v>25</v>
      </c>
      <c r="H7532">
        <v>315.88834000000003</v>
      </c>
      <c r="I7532">
        <f t="shared" si="117"/>
        <v>1163.5533600000001</v>
      </c>
    </row>
    <row r="7533" spans="1:9" x14ac:dyDescent="0.2">
      <c r="A7533" s="2">
        <v>7532</v>
      </c>
      <c r="B7533" s="2" t="s">
        <v>10</v>
      </c>
      <c r="C7533" s="2">
        <v>87</v>
      </c>
      <c r="D7533" s="2" t="s">
        <v>4</v>
      </c>
      <c r="E7533" s="3">
        <v>42597</v>
      </c>
      <c r="F7533" s="2" t="s">
        <v>31</v>
      </c>
      <c r="G7533" s="21">
        <v>63.734127000000001</v>
      </c>
      <c r="H7533">
        <v>3.3890927</v>
      </c>
      <c r="I7533">
        <f t="shared" si="117"/>
        <v>-94.682452150007492</v>
      </c>
    </row>
    <row r="7534" spans="1:9" x14ac:dyDescent="0.2">
      <c r="A7534" s="2">
        <v>7533</v>
      </c>
      <c r="B7534" s="2" t="s">
        <v>11</v>
      </c>
      <c r="C7534" s="2">
        <v>39</v>
      </c>
      <c r="D7534" s="2" t="s">
        <v>4</v>
      </c>
      <c r="E7534" s="3">
        <v>42875</v>
      </c>
      <c r="F7534" s="2" t="s">
        <v>25</v>
      </c>
      <c r="G7534" s="21">
        <v>66.849999999999994</v>
      </c>
      <c r="H7534">
        <v>34.546726</v>
      </c>
      <c r="I7534">
        <f t="shared" si="117"/>
        <v>-48.322025430067313</v>
      </c>
    </row>
    <row r="7535" spans="1:9" x14ac:dyDescent="0.2">
      <c r="A7535" s="2">
        <v>7534</v>
      </c>
      <c r="B7535" s="2" t="s">
        <v>8</v>
      </c>
      <c r="C7535" s="2">
        <v>10</v>
      </c>
      <c r="D7535" s="2" t="s">
        <v>4</v>
      </c>
      <c r="E7535" s="3">
        <v>42664</v>
      </c>
      <c r="F7535" s="2" t="s">
        <v>35</v>
      </c>
      <c r="G7535" s="21">
        <v>354.05405400000001</v>
      </c>
      <c r="H7535">
        <v>77.923310000000001</v>
      </c>
      <c r="I7535">
        <f t="shared" si="117"/>
        <v>-77.991126179845978</v>
      </c>
    </row>
    <row r="7536" spans="1:9" x14ac:dyDescent="0.2">
      <c r="A7536" s="2">
        <v>7535</v>
      </c>
      <c r="B7536" s="2" t="s">
        <v>10</v>
      </c>
      <c r="C7536" s="2">
        <v>87</v>
      </c>
      <c r="D7536" s="2" t="s">
        <v>4</v>
      </c>
      <c r="E7536" s="3">
        <v>42597</v>
      </c>
      <c r="F7536" s="2" t="s">
        <v>41</v>
      </c>
      <c r="G7536" s="21">
        <v>267.06633087870944</v>
      </c>
      <c r="H7536">
        <v>-9.6817373999999998E-2</v>
      </c>
      <c r="I7536">
        <f t="shared" si="117"/>
        <v>-100.03625218262499</v>
      </c>
    </row>
    <row r="7537" spans="1:9" x14ac:dyDescent="0.2">
      <c r="A7537" s="2">
        <v>7536</v>
      </c>
      <c r="B7537" s="2" t="s">
        <v>14</v>
      </c>
      <c r="C7537" s="2">
        <v>55</v>
      </c>
      <c r="D7537" s="2" t="s">
        <v>5</v>
      </c>
      <c r="E7537" s="3">
        <v>42902</v>
      </c>
      <c r="F7537" s="2" t="s">
        <v>33</v>
      </c>
      <c r="G7537" s="21">
        <v>6.3</v>
      </c>
      <c r="H7537">
        <v>236.43991</v>
      </c>
      <c r="I7537">
        <f t="shared" si="117"/>
        <v>3653.0144444444445</v>
      </c>
    </row>
    <row r="7538" spans="1:9" x14ac:dyDescent="0.2">
      <c r="A7538" s="2">
        <v>7537</v>
      </c>
      <c r="B7538" s="2" t="s">
        <v>11</v>
      </c>
      <c r="C7538" s="2">
        <v>30</v>
      </c>
      <c r="D7538" s="2" t="s">
        <v>4</v>
      </c>
      <c r="E7538" s="3">
        <v>42844</v>
      </c>
      <c r="F7538" s="2" t="s">
        <v>23</v>
      </c>
      <c r="G7538" s="21">
        <v>2.76</v>
      </c>
      <c r="H7538">
        <v>1.6123582000000001</v>
      </c>
      <c r="I7538">
        <f t="shared" si="117"/>
        <v>-41.581224637681153</v>
      </c>
    </row>
    <row r="7539" spans="1:9" x14ac:dyDescent="0.2">
      <c r="A7539" s="2">
        <v>7538</v>
      </c>
      <c r="B7539" s="2" t="s">
        <v>17</v>
      </c>
      <c r="C7539" s="2">
        <v>87</v>
      </c>
      <c r="D7539" s="2" t="s">
        <v>5</v>
      </c>
      <c r="E7539" s="3">
        <v>42957</v>
      </c>
      <c r="F7539" s="2" t="s">
        <v>33</v>
      </c>
      <c r="G7539" s="21">
        <v>3</v>
      </c>
      <c r="H7539">
        <v>123.29922000000001</v>
      </c>
      <c r="I7539">
        <f t="shared" si="117"/>
        <v>4009.9740000000006</v>
      </c>
    </row>
    <row r="7540" spans="1:9" x14ac:dyDescent="0.2">
      <c r="A7540" s="2">
        <v>7539</v>
      </c>
      <c r="B7540" s="2" t="s">
        <v>6</v>
      </c>
      <c r="C7540" s="2">
        <v>12</v>
      </c>
      <c r="D7540" s="2" t="s">
        <v>5</v>
      </c>
      <c r="E7540" s="3">
        <v>42304</v>
      </c>
      <c r="F7540" s="2" t="s">
        <v>35</v>
      </c>
      <c r="G7540" s="21">
        <v>391.89189199999998</v>
      </c>
      <c r="H7540">
        <v>10.628914999999999</v>
      </c>
      <c r="I7540">
        <f t="shared" si="117"/>
        <v>-97.287794104196465</v>
      </c>
    </row>
    <row r="7541" spans="1:9" x14ac:dyDescent="0.2">
      <c r="A7541" s="2">
        <v>7540</v>
      </c>
      <c r="B7541" s="2" t="s">
        <v>3</v>
      </c>
      <c r="C7541" s="2">
        <v>52</v>
      </c>
      <c r="D7541" s="2" t="s">
        <v>5</v>
      </c>
      <c r="E7541" s="3">
        <v>42163</v>
      </c>
      <c r="F7541" s="2" t="s">
        <v>33</v>
      </c>
      <c r="G7541" s="21">
        <v>3.8011826480000002</v>
      </c>
      <c r="H7541">
        <v>0.34280371999999998</v>
      </c>
      <c r="I7541">
        <f t="shared" si="117"/>
        <v>-90.981656191123392</v>
      </c>
    </row>
    <row r="7542" spans="1:9" x14ac:dyDescent="0.2">
      <c r="A7542" s="2">
        <v>7541</v>
      </c>
      <c r="B7542" s="2" t="s">
        <v>14</v>
      </c>
      <c r="C7542" s="2">
        <v>75</v>
      </c>
      <c r="D7542" s="2" t="s">
        <v>5</v>
      </c>
      <c r="E7542" s="3">
        <v>42926</v>
      </c>
      <c r="F7542" s="2" t="s">
        <v>24</v>
      </c>
      <c r="G7542" s="21">
        <v>84.2</v>
      </c>
      <c r="H7542">
        <v>490.87643000000003</v>
      </c>
      <c r="I7542">
        <f t="shared" si="117"/>
        <v>482.98863420427563</v>
      </c>
    </row>
    <row r="7543" spans="1:9" x14ac:dyDescent="0.2">
      <c r="A7543" s="2">
        <v>7542</v>
      </c>
      <c r="B7543" s="2" t="s">
        <v>8</v>
      </c>
      <c r="C7543" s="2">
        <v>59</v>
      </c>
      <c r="D7543" s="2" t="s">
        <v>4</v>
      </c>
      <c r="E7543" s="3">
        <v>42901</v>
      </c>
      <c r="F7543" s="2" t="s">
        <v>33</v>
      </c>
      <c r="G7543" s="21">
        <v>2.785981917</v>
      </c>
      <c r="H7543">
        <v>43.638382</v>
      </c>
      <c r="I7543">
        <f t="shared" si="117"/>
        <v>1466.3555363988387</v>
      </c>
    </row>
    <row r="7544" spans="1:9" x14ac:dyDescent="0.2">
      <c r="A7544" s="2">
        <v>7543</v>
      </c>
      <c r="B7544" s="2" t="s">
        <v>12</v>
      </c>
      <c r="C7544" s="2">
        <v>59</v>
      </c>
      <c r="D7544" s="2" t="s">
        <v>4</v>
      </c>
      <c r="E7544" s="3">
        <v>42187</v>
      </c>
      <c r="F7544" s="2" t="s">
        <v>37</v>
      </c>
      <c r="G7544" s="21">
        <v>46.463701999999998</v>
      </c>
      <c r="H7544">
        <v>3.0656514000000001</v>
      </c>
      <c r="I7544">
        <f t="shared" si="117"/>
        <v>-93.402050917079322</v>
      </c>
    </row>
    <row r="7545" spans="1:9" x14ac:dyDescent="0.2">
      <c r="A7545" s="2">
        <v>7544</v>
      </c>
      <c r="B7545" s="2" t="s">
        <v>17</v>
      </c>
      <c r="C7545" s="2">
        <v>89</v>
      </c>
      <c r="D7545" s="2" t="s">
        <v>5</v>
      </c>
      <c r="E7545" s="3">
        <v>43008</v>
      </c>
      <c r="F7545" s="2" t="s">
        <v>45</v>
      </c>
      <c r="G7545" s="21">
        <v>3.601</v>
      </c>
      <c r="H7545">
        <v>1.9037603999999999</v>
      </c>
      <c r="I7545">
        <f t="shared" si="117"/>
        <v>-47.132452096639824</v>
      </c>
    </row>
    <row r="7546" spans="1:9" x14ac:dyDescent="0.2">
      <c r="A7546" s="2">
        <v>7545</v>
      </c>
      <c r="B7546" s="2" t="s">
        <v>9</v>
      </c>
      <c r="C7546" s="2">
        <v>59</v>
      </c>
      <c r="D7546" s="2" t="s">
        <v>5</v>
      </c>
      <c r="E7546" s="3">
        <v>42173</v>
      </c>
      <c r="F7546" s="2" t="s">
        <v>29</v>
      </c>
      <c r="G7546" s="21">
        <v>3.5894271049897841</v>
      </c>
      <c r="H7546">
        <v>8.4569580000000002</v>
      </c>
      <c r="I7546">
        <f t="shared" si="117"/>
        <v>135.60745914699581</v>
      </c>
    </row>
    <row r="7547" spans="1:9" x14ac:dyDescent="0.2">
      <c r="A7547" s="2">
        <v>7546</v>
      </c>
      <c r="B7547" s="2" t="s">
        <v>3</v>
      </c>
      <c r="C7547" s="2">
        <v>12</v>
      </c>
      <c r="D7547" s="2" t="s">
        <v>5</v>
      </c>
      <c r="E7547" s="3">
        <v>41940</v>
      </c>
      <c r="F7547" s="2" t="s">
        <v>35</v>
      </c>
      <c r="G7547" s="21">
        <v>243.24324300000001</v>
      </c>
      <c r="H7547">
        <v>27.383790999999999</v>
      </c>
      <c r="I7547">
        <f t="shared" si="117"/>
        <v>-88.742219244297772</v>
      </c>
    </row>
    <row r="7548" spans="1:9" x14ac:dyDescent="0.2">
      <c r="A7548" s="2">
        <v>7547</v>
      </c>
      <c r="B7548" s="2" t="s">
        <v>6</v>
      </c>
      <c r="C7548" s="2">
        <v>39</v>
      </c>
      <c r="D7548" s="2" t="s">
        <v>4</v>
      </c>
      <c r="E7548" s="3">
        <v>42506</v>
      </c>
      <c r="F7548" s="2" t="s">
        <v>26</v>
      </c>
      <c r="G7548" s="21">
        <v>0.93111999999999995</v>
      </c>
      <c r="H7548">
        <v>4.3427660000000001</v>
      </c>
      <c r="I7548">
        <f t="shared" si="117"/>
        <v>366.40239711315405</v>
      </c>
    </row>
    <row r="7549" spans="1:9" x14ac:dyDescent="0.2">
      <c r="A7549" s="2">
        <v>7548</v>
      </c>
      <c r="B7549" s="2" t="s">
        <v>17</v>
      </c>
      <c r="C7549" s="2">
        <v>75</v>
      </c>
      <c r="D7549" s="2" t="s">
        <v>5</v>
      </c>
      <c r="E7549" s="3">
        <v>42927</v>
      </c>
      <c r="F7549" s="2" t="s">
        <v>28</v>
      </c>
      <c r="G7549" s="21">
        <v>86</v>
      </c>
      <c r="H7549">
        <v>7.0098820000000002</v>
      </c>
      <c r="I7549">
        <f t="shared" si="117"/>
        <v>-91.848974418604641</v>
      </c>
    </row>
    <row r="7550" spans="1:9" x14ac:dyDescent="0.2">
      <c r="A7550" s="2">
        <v>7549</v>
      </c>
      <c r="B7550" s="2" t="s">
        <v>13</v>
      </c>
      <c r="C7550" s="2">
        <v>89</v>
      </c>
      <c r="D7550" s="2" t="s">
        <v>5</v>
      </c>
      <c r="E7550" s="3">
        <v>42643</v>
      </c>
      <c r="F7550" s="2" t="s">
        <v>45</v>
      </c>
      <c r="G7550" s="21">
        <v>3.6320000000000001</v>
      </c>
      <c r="H7550">
        <v>5.0773210000000004</v>
      </c>
      <c r="I7550">
        <f t="shared" si="117"/>
        <v>39.794080396475778</v>
      </c>
    </row>
    <row r="7551" spans="1:9" x14ac:dyDescent="0.2">
      <c r="A7551" s="2">
        <v>7550</v>
      </c>
      <c r="B7551" s="2" t="s">
        <v>20</v>
      </c>
      <c r="C7551" s="2">
        <v>75</v>
      </c>
      <c r="D7551" s="2" t="s">
        <v>4</v>
      </c>
      <c r="E7551" s="3">
        <v>42920</v>
      </c>
      <c r="F7551" s="2" t="s">
        <v>25</v>
      </c>
      <c r="G7551" s="21">
        <v>75.7</v>
      </c>
      <c r="H7551">
        <v>8.0810995000000005</v>
      </c>
      <c r="I7551">
        <f t="shared" si="117"/>
        <v>-89.324835535006599</v>
      </c>
    </row>
    <row r="7552" spans="1:9" x14ac:dyDescent="0.2">
      <c r="A7552" s="2">
        <v>7551</v>
      </c>
      <c r="B7552" s="2" t="s">
        <v>15</v>
      </c>
      <c r="C7552" s="2">
        <v>87</v>
      </c>
      <c r="D7552" s="2" t="s">
        <v>5</v>
      </c>
      <c r="E7552" s="3">
        <v>42222</v>
      </c>
      <c r="F7552" s="2" t="s">
        <v>31</v>
      </c>
      <c r="G7552" s="21">
        <v>52.138536000000002</v>
      </c>
      <c r="H7552">
        <v>98.535839999999993</v>
      </c>
      <c r="I7552">
        <f t="shared" si="117"/>
        <v>88.988505546070556</v>
      </c>
    </row>
    <row r="7553" spans="1:9" x14ac:dyDescent="0.2">
      <c r="A7553" s="2">
        <v>7552</v>
      </c>
      <c r="B7553" s="2" t="s">
        <v>13</v>
      </c>
      <c r="C7553" s="2">
        <v>59</v>
      </c>
      <c r="D7553" s="2" t="s">
        <v>5</v>
      </c>
      <c r="E7553" s="3">
        <v>42549</v>
      </c>
      <c r="F7553" s="2" t="s">
        <v>29</v>
      </c>
      <c r="G7553" s="21">
        <v>8.5419049999999999</v>
      </c>
      <c r="H7553">
        <v>51.031269999999999</v>
      </c>
      <c r="I7553">
        <f t="shared" si="117"/>
        <v>497.42258898922432</v>
      </c>
    </row>
    <row r="7554" spans="1:9" x14ac:dyDescent="0.2">
      <c r="A7554" s="2">
        <v>7553</v>
      </c>
      <c r="B7554" s="2" t="s">
        <v>14</v>
      </c>
      <c r="C7554" s="2">
        <v>80</v>
      </c>
      <c r="D7554" s="2" t="s">
        <v>5</v>
      </c>
      <c r="E7554" s="3">
        <v>42937</v>
      </c>
      <c r="F7554" s="2" t="s">
        <v>33</v>
      </c>
      <c r="G7554" s="21">
        <v>6.1</v>
      </c>
      <c r="H7554">
        <v>1.4448824</v>
      </c>
      <c r="I7554">
        <f t="shared" si="117"/>
        <v>-76.313403278688526</v>
      </c>
    </row>
    <row r="7555" spans="1:9" x14ac:dyDescent="0.2">
      <c r="A7555" s="2">
        <v>7554</v>
      </c>
      <c r="B7555" s="2" t="s">
        <v>17</v>
      </c>
      <c r="C7555" s="2">
        <v>57</v>
      </c>
      <c r="D7555" s="2" t="s">
        <v>5</v>
      </c>
      <c r="E7555" s="3">
        <v>42888</v>
      </c>
      <c r="F7555" s="2" t="s">
        <v>33</v>
      </c>
      <c r="G7555" s="21">
        <v>6.1</v>
      </c>
      <c r="H7555">
        <v>3.3401806000000001</v>
      </c>
      <c r="I7555">
        <f t="shared" ref="I7555:I7618" si="118">(H7555-G7555)/G7555*100</f>
        <v>-45.242940983606559</v>
      </c>
    </row>
    <row r="7556" spans="1:9" x14ac:dyDescent="0.2">
      <c r="A7556" s="2">
        <v>7555</v>
      </c>
      <c r="B7556" s="2" t="s">
        <v>11</v>
      </c>
      <c r="C7556" s="2">
        <v>12</v>
      </c>
      <c r="D7556" s="2" t="s">
        <v>5</v>
      </c>
      <c r="E7556" s="3">
        <v>42685</v>
      </c>
      <c r="F7556" s="2" t="s">
        <v>35</v>
      </c>
      <c r="G7556" s="21">
        <v>107.553366</v>
      </c>
      <c r="H7556">
        <v>6.056362</v>
      </c>
      <c r="I7556">
        <f t="shared" si="118"/>
        <v>-94.368970284016967</v>
      </c>
    </row>
    <row r="7557" spans="1:9" x14ac:dyDescent="0.2">
      <c r="A7557" s="2">
        <v>7556</v>
      </c>
      <c r="B7557" s="2" t="s">
        <v>17</v>
      </c>
      <c r="C7557" s="2">
        <v>89</v>
      </c>
      <c r="D7557" s="2" t="s">
        <v>4</v>
      </c>
      <c r="E7557" s="3">
        <v>43008</v>
      </c>
      <c r="F7557" s="2" t="s">
        <v>44</v>
      </c>
      <c r="G7557" s="21">
        <v>3.3</v>
      </c>
      <c r="H7557">
        <v>167.9717</v>
      </c>
      <c r="I7557">
        <f t="shared" si="118"/>
        <v>4990.0515151515156</v>
      </c>
    </row>
    <row r="7558" spans="1:9" x14ac:dyDescent="0.2">
      <c r="A7558" s="2">
        <v>7557</v>
      </c>
      <c r="B7558" s="2" t="s">
        <v>16</v>
      </c>
      <c r="C7558" s="2">
        <v>59</v>
      </c>
      <c r="D7558" s="2" t="s">
        <v>4</v>
      </c>
      <c r="E7558" s="3">
        <v>42543</v>
      </c>
      <c r="F7558" s="2" t="s">
        <v>33</v>
      </c>
      <c r="G7558" s="21">
        <v>5.3</v>
      </c>
      <c r="H7558">
        <v>3.026713</v>
      </c>
      <c r="I7558">
        <f t="shared" si="118"/>
        <v>-42.892207547169811</v>
      </c>
    </row>
    <row r="7559" spans="1:9" x14ac:dyDescent="0.2">
      <c r="A7559" s="2">
        <v>7558</v>
      </c>
      <c r="B7559" s="2" t="s">
        <v>18</v>
      </c>
      <c r="C7559" s="2">
        <v>71</v>
      </c>
      <c r="D7559" s="2" t="s">
        <v>4</v>
      </c>
      <c r="E7559" s="3">
        <v>42188</v>
      </c>
      <c r="F7559" s="2" t="s">
        <v>33</v>
      </c>
      <c r="G7559" s="21">
        <v>6.2</v>
      </c>
      <c r="H7559">
        <v>102.58565</v>
      </c>
      <c r="I7559">
        <f t="shared" si="118"/>
        <v>1554.6072580645161</v>
      </c>
    </row>
    <row r="7560" spans="1:9" x14ac:dyDescent="0.2">
      <c r="A7560" s="2">
        <v>7559</v>
      </c>
      <c r="B7560" s="2" t="s">
        <v>16</v>
      </c>
      <c r="C7560" s="2">
        <v>10</v>
      </c>
      <c r="D7560" s="2" t="s">
        <v>4</v>
      </c>
      <c r="E7560" s="3">
        <v>42310</v>
      </c>
      <c r="F7560" s="2" t="s">
        <v>35</v>
      </c>
      <c r="G7560" s="21">
        <v>163.33333300000001</v>
      </c>
      <c r="H7560">
        <v>9.1497209999999995</v>
      </c>
      <c r="I7560">
        <f t="shared" si="118"/>
        <v>-94.398129988567618</v>
      </c>
    </row>
    <row r="7561" spans="1:9" x14ac:dyDescent="0.2">
      <c r="A7561" s="2">
        <v>7560</v>
      </c>
      <c r="B7561" s="2" t="s">
        <v>14</v>
      </c>
      <c r="C7561" s="2">
        <v>31</v>
      </c>
      <c r="D7561" s="2" t="s">
        <v>5</v>
      </c>
      <c r="E7561" s="3">
        <v>42857</v>
      </c>
      <c r="F7561" s="2" t="s">
        <v>41</v>
      </c>
      <c r="G7561" s="21">
        <v>23.786852</v>
      </c>
      <c r="H7561">
        <v>7.4328814000000003</v>
      </c>
      <c r="I7561">
        <f t="shared" si="118"/>
        <v>-68.752143410990243</v>
      </c>
    </row>
    <row r="7562" spans="1:9" x14ac:dyDescent="0.2">
      <c r="A7562" s="2">
        <v>7561</v>
      </c>
      <c r="B7562" s="2" t="s">
        <v>16</v>
      </c>
      <c r="C7562" s="2">
        <v>59</v>
      </c>
      <c r="D7562" s="2" t="s">
        <v>4</v>
      </c>
      <c r="E7562" s="3">
        <v>42543</v>
      </c>
      <c r="F7562" s="2" t="s">
        <v>37</v>
      </c>
      <c r="G7562" s="21">
        <v>37.425555000000003</v>
      </c>
      <c r="H7562">
        <v>5.080578</v>
      </c>
      <c r="I7562">
        <f t="shared" si="118"/>
        <v>-86.424842597524602</v>
      </c>
    </row>
    <row r="7563" spans="1:9" x14ac:dyDescent="0.2">
      <c r="A7563" s="2">
        <v>7562</v>
      </c>
      <c r="B7563" s="2" t="s">
        <v>18</v>
      </c>
      <c r="C7563" s="2">
        <v>89</v>
      </c>
      <c r="D7563" s="2" t="s">
        <v>5</v>
      </c>
      <c r="E7563" s="3">
        <v>42277</v>
      </c>
      <c r="F7563" s="2" t="s">
        <v>47</v>
      </c>
      <c r="G7563" s="21">
        <v>14.1</v>
      </c>
      <c r="H7563">
        <v>13.693065000000001</v>
      </c>
      <c r="I7563">
        <f t="shared" si="118"/>
        <v>-2.8860638297872265</v>
      </c>
    </row>
    <row r="7564" spans="1:9" x14ac:dyDescent="0.2">
      <c r="A7564" s="2">
        <v>7563</v>
      </c>
      <c r="B7564" s="2" t="s">
        <v>15</v>
      </c>
      <c r="C7564" s="2">
        <v>87</v>
      </c>
      <c r="D7564" s="2" t="s">
        <v>5</v>
      </c>
      <c r="E7564" s="3">
        <v>42229</v>
      </c>
      <c r="F7564" s="2" t="s">
        <v>33</v>
      </c>
      <c r="G7564" s="21">
        <v>3.5</v>
      </c>
      <c r="H7564">
        <v>4.4525813999999997</v>
      </c>
      <c r="I7564">
        <f t="shared" si="118"/>
        <v>27.216611428571419</v>
      </c>
    </row>
    <row r="7565" spans="1:9" x14ac:dyDescent="0.2">
      <c r="A7565" s="2">
        <v>7564</v>
      </c>
      <c r="B7565" s="2" t="s">
        <v>6</v>
      </c>
      <c r="C7565" s="2">
        <v>87</v>
      </c>
      <c r="D7565" s="2" t="s">
        <v>4</v>
      </c>
      <c r="E7565" s="3">
        <v>42565</v>
      </c>
      <c r="F7565" s="2" t="s">
        <v>33</v>
      </c>
      <c r="G7565" s="21">
        <v>3.519793129</v>
      </c>
      <c r="H7565">
        <v>7.5386889999999998</v>
      </c>
      <c r="I7565">
        <f t="shared" si="118"/>
        <v>114.17988852492019</v>
      </c>
    </row>
    <row r="7566" spans="1:9" x14ac:dyDescent="0.2">
      <c r="A7566" s="2">
        <v>7565</v>
      </c>
      <c r="B7566" s="2" t="s">
        <v>17</v>
      </c>
      <c r="C7566" s="2">
        <v>87</v>
      </c>
      <c r="D7566" s="2" t="s">
        <v>5</v>
      </c>
      <c r="E7566" s="3">
        <v>42949</v>
      </c>
      <c r="F7566" s="2" t="s">
        <v>31</v>
      </c>
      <c r="G7566" s="21">
        <v>87.913393999999997</v>
      </c>
      <c r="H7566">
        <v>6.5260615</v>
      </c>
      <c r="I7566">
        <f t="shared" si="118"/>
        <v>-92.576715329634524</v>
      </c>
    </row>
    <row r="7567" spans="1:9" x14ac:dyDescent="0.2">
      <c r="A7567" s="2">
        <v>7566</v>
      </c>
      <c r="B7567" s="2" t="s">
        <v>16</v>
      </c>
      <c r="C7567" s="2">
        <v>39</v>
      </c>
      <c r="D7567" s="2" t="s">
        <v>5</v>
      </c>
      <c r="E7567" s="3">
        <v>42530</v>
      </c>
      <c r="F7567" s="2" t="s">
        <v>41</v>
      </c>
      <c r="G7567" s="21">
        <v>77.733241000000007</v>
      </c>
      <c r="H7567">
        <v>51.148494999999997</v>
      </c>
      <c r="I7567">
        <f t="shared" si="118"/>
        <v>-34.199971155197304</v>
      </c>
    </row>
    <row r="7568" spans="1:9" x14ac:dyDescent="0.2">
      <c r="A7568" s="2">
        <v>7567</v>
      </c>
      <c r="B7568" s="2" t="s">
        <v>10</v>
      </c>
      <c r="C7568" s="2">
        <v>31</v>
      </c>
      <c r="D7568" s="2" t="s">
        <v>5</v>
      </c>
      <c r="E7568" s="3">
        <v>42468</v>
      </c>
      <c r="F7568" s="2" t="s">
        <v>26</v>
      </c>
      <c r="G7568" s="21">
        <v>0.81689999999999996</v>
      </c>
      <c r="H7568">
        <v>11.882057</v>
      </c>
      <c r="I7568">
        <f t="shared" si="118"/>
        <v>1354.5301750520259</v>
      </c>
    </row>
    <row r="7569" spans="1:9" x14ac:dyDescent="0.2">
      <c r="A7569" s="2">
        <v>7568</v>
      </c>
      <c r="B7569" s="2" t="s">
        <v>17</v>
      </c>
      <c r="C7569" s="2">
        <v>85</v>
      </c>
      <c r="D7569" s="2" t="s">
        <v>4</v>
      </c>
      <c r="E7569" s="3">
        <v>42949</v>
      </c>
      <c r="F7569" s="2" t="s">
        <v>33</v>
      </c>
      <c r="G7569" s="21">
        <v>6.5</v>
      </c>
      <c r="H7569">
        <v>128.06172000000001</v>
      </c>
      <c r="I7569">
        <f t="shared" si="118"/>
        <v>1870.1803076923077</v>
      </c>
    </row>
    <row r="7570" spans="1:9" x14ac:dyDescent="0.2">
      <c r="A7570" s="2">
        <v>7569</v>
      </c>
      <c r="B7570" s="2" t="s">
        <v>10</v>
      </c>
      <c r="C7570" s="2">
        <v>31</v>
      </c>
      <c r="D7570" s="2" t="s">
        <v>4</v>
      </c>
      <c r="E7570" s="3">
        <v>42468</v>
      </c>
      <c r="F7570" s="2" t="s">
        <v>41</v>
      </c>
      <c r="G7570" s="21">
        <v>73.103707999999997</v>
      </c>
      <c r="H7570">
        <v>3.4154878000000002</v>
      </c>
      <c r="I7570">
        <f t="shared" si="118"/>
        <v>-95.327887061488042</v>
      </c>
    </row>
    <row r="7571" spans="1:9" x14ac:dyDescent="0.2">
      <c r="A7571" s="2">
        <v>7570</v>
      </c>
      <c r="B7571" s="2" t="s">
        <v>12</v>
      </c>
      <c r="C7571" s="2">
        <v>31</v>
      </c>
      <c r="D7571" s="2" t="s">
        <v>4</v>
      </c>
      <c r="E7571" s="3">
        <v>42144</v>
      </c>
      <c r="F7571" s="2" t="s">
        <v>28</v>
      </c>
      <c r="G7571" s="21">
        <v>96</v>
      </c>
      <c r="H7571">
        <v>553.15089999999998</v>
      </c>
      <c r="I7571">
        <f t="shared" si="118"/>
        <v>476.19885416666665</v>
      </c>
    </row>
    <row r="7572" spans="1:9" x14ac:dyDescent="0.2">
      <c r="A7572" s="2">
        <v>7571</v>
      </c>
      <c r="B7572" s="2" t="s">
        <v>17</v>
      </c>
      <c r="C7572" s="2">
        <v>87</v>
      </c>
      <c r="D7572" s="2" t="s">
        <v>5</v>
      </c>
      <c r="E7572" s="3">
        <v>42957</v>
      </c>
      <c r="F7572" s="2" t="s">
        <v>33</v>
      </c>
      <c r="G7572" s="21">
        <v>3.7</v>
      </c>
      <c r="H7572">
        <v>4.0823593000000002</v>
      </c>
      <c r="I7572">
        <f t="shared" si="118"/>
        <v>10.334035135135137</v>
      </c>
    </row>
    <row r="7573" spans="1:9" x14ac:dyDescent="0.2">
      <c r="A7573" s="2">
        <v>7572</v>
      </c>
      <c r="B7573" s="2" t="s">
        <v>11</v>
      </c>
      <c r="C7573" s="2">
        <v>59</v>
      </c>
      <c r="D7573" s="2" t="s">
        <v>5</v>
      </c>
      <c r="E7573" s="3">
        <v>42893</v>
      </c>
      <c r="F7573" s="2" t="s">
        <v>29</v>
      </c>
      <c r="G7573" s="21">
        <v>2.529023</v>
      </c>
      <c r="H7573">
        <v>4.820055</v>
      </c>
      <c r="I7573">
        <f t="shared" si="118"/>
        <v>90.589607132873056</v>
      </c>
    </row>
    <row r="7574" spans="1:9" x14ac:dyDescent="0.2">
      <c r="A7574" s="2">
        <v>7573</v>
      </c>
      <c r="B7574" s="2" t="s">
        <v>9</v>
      </c>
      <c r="C7574" s="2">
        <v>25</v>
      </c>
      <c r="D7574" s="2" t="s">
        <v>4</v>
      </c>
      <c r="E7574" s="3">
        <v>42020</v>
      </c>
      <c r="F7574" s="2" t="s">
        <v>28</v>
      </c>
      <c r="G7574" s="21">
        <v>52</v>
      </c>
      <c r="H7574">
        <v>98.959114</v>
      </c>
      <c r="I7574">
        <f t="shared" si="118"/>
        <v>90.305988461538462</v>
      </c>
    </row>
    <row r="7575" spans="1:9" x14ac:dyDescent="0.2">
      <c r="A7575" s="2">
        <v>7574</v>
      </c>
      <c r="B7575" s="2" t="s">
        <v>13</v>
      </c>
      <c r="C7575" s="2">
        <v>25</v>
      </c>
      <c r="D7575" s="2" t="s">
        <v>4</v>
      </c>
      <c r="E7575" s="3">
        <v>42432</v>
      </c>
      <c r="F7575" s="2" t="s">
        <v>26</v>
      </c>
      <c r="G7575" s="21">
        <v>0.73718899999999998</v>
      </c>
      <c r="H7575">
        <v>2.5750532000000002</v>
      </c>
      <c r="I7575">
        <f t="shared" si="118"/>
        <v>249.30705694197829</v>
      </c>
    </row>
    <row r="7576" spans="1:9" x14ac:dyDescent="0.2">
      <c r="A7576" s="2">
        <v>7575</v>
      </c>
      <c r="B7576" s="2" t="s">
        <v>18</v>
      </c>
      <c r="C7576" s="2">
        <v>59</v>
      </c>
      <c r="D7576" s="2" t="s">
        <v>4</v>
      </c>
      <c r="E7576" s="3">
        <v>42170</v>
      </c>
      <c r="F7576" s="2" t="s">
        <v>37</v>
      </c>
      <c r="G7576" s="21">
        <v>73.571420292768664</v>
      </c>
      <c r="H7576">
        <v>245.13783000000001</v>
      </c>
      <c r="I7576">
        <f t="shared" si="118"/>
        <v>233.1970879785973</v>
      </c>
    </row>
    <row r="7577" spans="1:9" x14ac:dyDescent="0.2">
      <c r="A7577" s="2">
        <v>7576</v>
      </c>
      <c r="B7577" s="2" t="s">
        <v>15</v>
      </c>
      <c r="C7577" s="2">
        <v>59</v>
      </c>
      <c r="D7577" s="2" t="s">
        <v>4</v>
      </c>
      <c r="E7577" s="3">
        <v>42185</v>
      </c>
      <c r="F7577" s="2" t="s">
        <v>33</v>
      </c>
      <c r="G7577" s="21">
        <v>3.7</v>
      </c>
      <c r="H7577">
        <v>173.24566999999999</v>
      </c>
      <c r="I7577">
        <f t="shared" si="118"/>
        <v>4582.3154054054048</v>
      </c>
    </row>
    <row r="7578" spans="1:9" x14ac:dyDescent="0.2">
      <c r="A7578" s="2">
        <v>7577</v>
      </c>
      <c r="B7578" s="2" t="s">
        <v>6</v>
      </c>
      <c r="C7578" s="2">
        <v>89</v>
      </c>
      <c r="D7578" s="2" t="s">
        <v>4</v>
      </c>
      <c r="E7578" s="3">
        <v>42643</v>
      </c>
      <c r="F7578" s="2" t="s">
        <v>43</v>
      </c>
      <c r="G7578" s="21">
        <v>11.766666669999999</v>
      </c>
      <c r="H7578">
        <v>62.550669999999997</v>
      </c>
      <c r="I7578">
        <f t="shared" si="118"/>
        <v>431.59209616668778</v>
      </c>
    </row>
    <row r="7579" spans="1:9" x14ac:dyDescent="0.2">
      <c r="A7579" s="2">
        <v>7578</v>
      </c>
      <c r="B7579" s="2" t="s">
        <v>18</v>
      </c>
      <c r="C7579" s="2">
        <v>59</v>
      </c>
      <c r="D7579" s="2" t="s">
        <v>4</v>
      </c>
      <c r="E7579" s="3">
        <v>42179</v>
      </c>
      <c r="F7579" s="2" t="s">
        <v>33</v>
      </c>
      <c r="G7579" s="21">
        <v>6.4</v>
      </c>
      <c r="H7579">
        <v>6.8428706999999998</v>
      </c>
      <c r="I7579">
        <f t="shared" si="118"/>
        <v>6.9198546874999902</v>
      </c>
    </row>
    <row r="7580" spans="1:9" x14ac:dyDescent="0.2">
      <c r="A7580" s="2">
        <v>7579</v>
      </c>
      <c r="B7580" s="2" t="s">
        <v>6</v>
      </c>
      <c r="C7580" s="2">
        <v>31</v>
      </c>
      <c r="D7580" s="2" t="s">
        <v>4</v>
      </c>
      <c r="E7580" s="3">
        <v>42479</v>
      </c>
      <c r="F7580" s="2" t="s">
        <v>41</v>
      </c>
      <c r="G7580" s="21">
        <v>72.555929000000006</v>
      </c>
      <c r="H7580">
        <v>2.6847055000000002</v>
      </c>
      <c r="I7580">
        <f t="shared" si="118"/>
        <v>-96.299812383354634</v>
      </c>
    </row>
    <row r="7581" spans="1:9" x14ac:dyDescent="0.2">
      <c r="A7581" s="2">
        <v>7580</v>
      </c>
      <c r="B7581" s="2" t="s">
        <v>18</v>
      </c>
      <c r="C7581" s="2">
        <v>71</v>
      </c>
      <c r="D7581" s="2" t="s">
        <v>5</v>
      </c>
      <c r="E7581" s="3">
        <v>42188</v>
      </c>
      <c r="F7581" s="2" t="s">
        <v>33</v>
      </c>
      <c r="G7581" s="21">
        <v>7.3</v>
      </c>
      <c r="H7581">
        <v>3.5538067999999998</v>
      </c>
      <c r="I7581">
        <f t="shared" si="118"/>
        <v>-51.31771506849315</v>
      </c>
    </row>
    <row r="7582" spans="1:9" x14ac:dyDescent="0.2">
      <c r="A7582" s="2">
        <v>7581</v>
      </c>
      <c r="B7582" s="2" t="s">
        <v>17</v>
      </c>
      <c r="C7582" s="2">
        <v>57</v>
      </c>
      <c r="D7582" s="2" t="s">
        <v>5</v>
      </c>
      <c r="E7582" s="3">
        <v>42888</v>
      </c>
      <c r="F7582" s="2" t="s">
        <v>33</v>
      </c>
      <c r="G7582" s="21">
        <v>3.1</v>
      </c>
      <c r="H7582">
        <v>2.3758444999999999</v>
      </c>
      <c r="I7582">
        <f t="shared" si="118"/>
        <v>-23.35985483870968</v>
      </c>
    </row>
    <row r="7583" spans="1:9" x14ac:dyDescent="0.2">
      <c r="A7583" s="2">
        <v>7582</v>
      </c>
      <c r="B7583" s="2" t="s">
        <v>3</v>
      </c>
      <c r="C7583" s="2">
        <v>89</v>
      </c>
      <c r="D7583" s="2" t="s">
        <v>5</v>
      </c>
      <c r="E7583" s="3">
        <v>42277</v>
      </c>
      <c r="F7583" s="2" t="s">
        <v>45</v>
      </c>
      <c r="G7583" s="21">
        <v>4.37</v>
      </c>
      <c r="H7583">
        <v>3.9253168000000001</v>
      </c>
      <c r="I7583">
        <f t="shared" si="118"/>
        <v>-10.175816933638444</v>
      </c>
    </row>
    <row r="7584" spans="1:9" x14ac:dyDescent="0.2">
      <c r="A7584" s="2">
        <v>7583</v>
      </c>
      <c r="B7584" s="2" t="s">
        <v>9</v>
      </c>
      <c r="C7584" s="2">
        <v>89</v>
      </c>
      <c r="D7584" s="2" t="s">
        <v>4</v>
      </c>
      <c r="E7584" s="3">
        <v>42277</v>
      </c>
      <c r="F7584" s="2" t="s">
        <v>43</v>
      </c>
      <c r="G7584" s="21">
        <v>11.4</v>
      </c>
      <c r="H7584">
        <v>2.5770593000000002</v>
      </c>
      <c r="I7584">
        <f t="shared" si="118"/>
        <v>-77.394216666666665</v>
      </c>
    </row>
    <row r="7585" spans="1:9" x14ac:dyDescent="0.2">
      <c r="A7585" s="2">
        <v>7584</v>
      </c>
      <c r="B7585" s="2" t="s">
        <v>14</v>
      </c>
      <c r="C7585" s="2">
        <v>39</v>
      </c>
      <c r="D7585" s="2" t="s">
        <v>5</v>
      </c>
      <c r="E7585" s="3">
        <v>42893</v>
      </c>
      <c r="F7585" s="2" t="s">
        <v>29</v>
      </c>
      <c r="G7585" s="21">
        <v>4.7148409999999998</v>
      </c>
      <c r="H7585">
        <v>3.9147196000000002</v>
      </c>
      <c r="I7585">
        <f t="shared" si="118"/>
        <v>-16.97027322872605</v>
      </c>
    </row>
    <row r="7586" spans="1:9" x14ac:dyDescent="0.2">
      <c r="A7586" s="2">
        <v>7585</v>
      </c>
      <c r="B7586" s="2" t="s">
        <v>3</v>
      </c>
      <c r="C7586" s="2">
        <v>10</v>
      </c>
      <c r="D7586" s="2" t="s">
        <v>5</v>
      </c>
      <c r="E7586" s="3">
        <v>41929</v>
      </c>
      <c r="F7586" s="2" t="s">
        <v>35</v>
      </c>
      <c r="G7586" s="21">
        <v>237.837838</v>
      </c>
      <c r="H7586">
        <v>87.437100000000001</v>
      </c>
      <c r="I7586">
        <f t="shared" si="118"/>
        <v>-63.236673888702263</v>
      </c>
    </row>
    <row r="7587" spans="1:9" x14ac:dyDescent="0.2">
      <c r="A7587" s="2">
        <v>7586</v>
      </c>
      <c r="B7587" s="2" t="s">
        <v>10</v>
      </c>
      <c r="C7587" s="2">
        <v>87</v>
      </c>
      <c r="D7587" s="2" t="s">
        <v>5</v>
      </c>
      <c r="E7587" s="3">
        <v>42597</v>
      </c>
      <c r="F7587" s="2" t="s">
        <v>32</v>
      </c>
      <c r="G7587" s="21">
        <v>0.48700165046896737</v>
      </c>
      <c r="H7587">
        <v>6.3840403999999999</v>
      </c>
      <c r="I7587">
        <f t="shared" si="118"/>
        <v>1210.8868099014385</v>
      </c>
    </row>
    <row r="7588" spans="1:9" x14ac:dyDescent="0.2">
      <c r="A7588" s="2">
        <v>7587</v>
      </c>
      <c r="B7588" s="2" t="s">
        <v>16</v>
      </c>
      <c r="C7588" s="2">
        <v>12</v>
      </c>
      <c r="D7588" s="2" t="s">
        <v>4</v>
      </c>
      <c r="E7588" s="3">
        <v>42334</v>
      </c>
      <c r="F7588" s="2" t="s">
        <v>35</v>
      </c>
      <c r="G7588" s="21">
        <v>131.11111099999999</v>
      </c>
      <c r="H7588">
        <v>3.0839949</v>
      </c>
      <c r="I7588">
        <f t="shared" si="118"/>
        <v>-97.647800498006617</v>
      </c>
    </row>
    <row r="7589" spans="1:9" x14ac:dyDescent="0.2">
      <c r="A7589" s="2">
        <v>7588</v>
      </c>
      <c r="B7589" s="2" t="s">
        <v>16</v>
      </c>
      <c r="C7589" s="2">
        <v>39</v>
      </c>
      <c r="D7589" s="2" t="s">
        <v>4</v>
      </c>
      <c r="E7589" s="3">
        <v>42530</v>
      </c>
      <c r="F7589" s="2" t="s">
        <v>33</v>
      </c>
      <c r="G7589" s="21">
        <v>4.4000000000000004</v>
      </c>
      <c r="H7589">
        <v>4.6138554000000003</v>
      </c>
      <c r="I7589">
        <f t="shared" si="118"/>
        <v>4.8603499999999977</v>
      </c>
    </row>
    <row r="7590" spans="1:9" x14ac:dyDescent="0.2">
      <c r="A7590" s="2">
        <v>7589</v>
      </c>
      <c r="B7590" s="2" t="s">
        <v>3</v>
      </c>
      <c r="C7590" s="2">
        <v>31</v>
      </c>
      <c r="D7590" s="2" t="s">
        <v>5</v>
      </c>
      <c r="E7590" s="3">
        <v>42117</v>
      </c>
      <c r="F7590" s="2" t="s">
        <v>29</v>
      </c>
      <c r="G7590" s="21">
        <v>3.0122909999999998</v>
      </c>
      <c r="H7590">
        <v>153.15970999999999</v>
      </c>
      <c r="I7590">
        <f t="shared" si="118"/>
        <v>4984.4925008905175</v>
      </c>
    </row>
    <row r="7591" spans="1:9" x14ac:dyDescent="0.2">
      <c r="A7591" s="2">
        <v>7590</v>
      </c>
      <c r="B7591" s="2" t="s">
        <v>19</v>
      </c>
      <c r="C7591" s="2">
        <v>75</v>
      </c>
      <c r="D7591" s="2" t="s">
        <v>4</v>
      </c>
      <c r="E7591" s="3">
        <v>42557</v>
      </c>
      <c r="F7591" s="2" t="s">
        <v>23</v>
      </c>
      <c r="G7591" s="21">
        <v>18.430520000000001</v>
      </c>
      <c r="H7591">
        <v>3.7493371999999998</v>
      </c>
      <c r="I7591">
        <f t="shared" si="118"/>
        <v>-79.656910385599545</v>
      </c>
    </row>
    <row r="7592" spans="1:9" x14ac:dyDescent="0.2">
      <c r="A7592" s="2">
        <v>7591</v>
      </c>
      <c r="B7592" s="2" t="s">
        <v>8</v>
      </c>
      <c r="C7592" s="2">
        <v>10</v>
      </c>
      <c r="D7592" s="2" t="s">
        <v>5</v>
      </c>
      <c r="E7592" s="3">
        <v>42664</v>
      </c>
      <c r="F7592" s="2" t="s">
        <v>35</v>
      </c>
      <c r="G7592" s="21">
        <v>239.63964000000001</v>
      </c>
      <c r="H7592">
        <v>389.20952999999997</v>
      </c>
      <c r="I7592">
        <f t="shared" si="118"/>
        <v>62.414502876068397</v>
      </c>
    </row>
    <row r="7593" spans="1:9" x14ac:dyDescent="0.2">
      <c r="A7593" s="2">
        <v>7592</v>
      </c>
      <c r="B7593" s="2" t="s">
        <v>15</v>
      </c>
      <c r="C7593" s="2">
        <v>75</v>
      </c>
      <c r="D7593" s="2" t="s">
        <v>4</v>
      </c>
      <c r="E7593" s="3">
        <v>42207</v>
      </c>
      <c r="F7593" s="2" t="s">
        <v>33</v>
      </c>
      <c r="G7593" s="21">
        <v>3.5</v>
      </c>
      <c r="H7593">
        <v>2.0905917000000001</v>
      </c>
      <c r="I7593">
        <f t="shared" si="118"/>
        <v>-40.268808571428572</v>
      </c>
    </row>
    <row r="7594" spans="1:9" x14ac:dyDescent="0.2">
      <c r="A7594" s="2">
        <v>7593</v>
      </c>
      <c r="B7594" s="2" t="s">
        <v>3</v>
      </c>
      <c r="C7594" s="2">
        <v>39</v>
      </c>
      <c r="D7594" s="2" t="s">
        <v>5</v>
      </c>
      <c r="E7594" s="3">
        <v>42145</v>
      </c>
      <c r="F7594" s="2" t="s">
        <v>33</v>
      </c>
      <c r="G7594" s="21">
        <v>2.9410520560000002</v>
      </c>
      <c r="H7594">
        <v>7.5806202999999996</v>
      </c>
      <c r="I7594">
        <f t="shared" si="118"/>
        <v>157.75199335676086</v>
      </c>
    </row>
    <row r="7595" spans="1:9" x14ac:dyDescent="0.2">
      <c r="A7595" s="2">
        <v>7594</v>
      </c>
      <c r="B7595" s="2" t="s">
        <v>9</v>
      </c>
      <c r="C7595" s="2">
        <v>59</v>
      </c>
      <c r="D7595" s="2" t="s">
        <v>4</v>
      </c>
      <c r="E7595" s="3">
        <v>42173</v>
      </c>
      <c r="F7595" s="2" t="s">
        <v>29</v>
      </c>
      <c r="G7595" s="21">
        <v>4.3598789025805988</v>
      </c>
      <c r="H7595">
        <v>1.1313949000000001</v>
      </c>
      <c r="I7595">
        <f t="shared" si="118"/>
        <v>-74.049854932201654</v>
      </c>
    </row>
    <row r="7596" spans="1:9" x14ac:dyDescent="0.2">
      <c r="A7596" s="2">
        <v>7595</v>
      </c>
      <c r="B7596" s="2" t="s">
        <v>20</v>
      </c>
      <c r="C7596" s="2">
        <v>89</v>
      </c>
      <c r="D7596" s="2" t="s">
        <v>5</v>
      </c>
      <c r="E7596" s="3">
        <v>43008</v>
      </c>
      <c r="F7596" s="2" t="s">
        <v>46</v>
      </c>
      <c r="G7596" s="21">
        <v>91.4</v>
      </c>
      <c r="H7596">
        <v>3.5780158000000002</v>
      </c>
      <c r="I7596">
        <f t="shared" si="118"/>
        <v>-96.08532188183807</v>
      </c>
    </row>
    <row r="7597" spans="1:9" x14ac:dyDescent="0.2">
      <c r="A7597" s="2">
        <v>7596</v>
      </c>
      <c r="B7597" s="2" t="s">
        <v>18</v>
      </c>
      <c r="C7597" s="2">
        <v>89</v>
      </c>
      <c r="D7597" s="2" t="s">
        <v>4</v>
      </c>
      <c r="E7597" s="3">
        <v>42277</v>
      </c>
      <c r="F7597" s="2" t="s">
        <v>47</v>
      </c>
      <c r="G7597" s="21">
        <v>14.34</v>
      </c>
      <c r="H7597">
        <v>254.70914999999999</v>
      </c>
      <c r="I7597">
        <f t="shared" si="118"/>
        <v>1676.2144351464435</v>
      </c>
    </row>
    <row r="7598" spans="1:9" x14ac:dyDescent="0.2">
      <c r="A7598" s="2">
        <v>7597</v>
      </c>
      <c r="B7598" s="2" t="s">
        <v>14</v>
      </c>
      <c r="C7598" s="2">
        <v>39</v>
      </c>
      <c r="D7598" s="2" t="s">
        <v>5</v>
      </c>
      <c r="E7598" s="3">
        <v>42893</v>
      </c>
      <c r="F7598" s="2" t="s">
        <v>33</v>
      </c>
      <c r="G7598" s="21">
        <v>8.6</v>
      </c>
      <c r="H7598">
        <v>89.582145999999995</v>
      </c>
      <c r="I7598">
        <f t="shared" si="118"/>
        <v>941.65286046511619</v>
      </c>
    </row>
    <row r="7599" spans="1:9" x14ac:dyDescent="0.2">
      <c r="A7599" s="2">
        <v>7598</v>
      </c>
      <c r="B7599" s="2" t="s">
        <v>15</v>
      </c>
      <c r="C7599" s="2">
        <v>75</v>
      </c>
      <c r="D7599" s="2" t="s">
        <v>5</v>
      </c>
      <c r="E7599" s="3">
        <v>42205</v>
      </c>
      <c r="F7599" s="2" t="s">
        <v>23</v>
      </c>
      <c r="G7599" s="21">
        <v>14.959688</v>
      </c>
      <c r="H7599">
        <v>6.3535430000000002</v>
      </c>
      <c r="I7599">
        <f t="shared" si="118"/>
        <v>-57.528907019985972</v>
      </c>
    </row>
    <row r="7600" spans="1:9" x14ac:dyDescent="0.2">
      <c r="A7600" s="2">
        <v>7599</v>
      </c>
      <c r="B7600" s="2" t="s">
        <v>20</v>
      </c>
      <c r="C7600" s="2">
        <v>30</v>
      </c>
      <c r="D7600" s="2" t="s">
        <v>5</v>
      </c>
      <c r="E7600" s="3">
        <v>42835</v>
      </c>
      <c r="F7600" s="2" t="s">
        <v>23</v>
      </c>
      <c r="G7600" s="21">
        <v>2.2941754385964912</v>
      </c>
      <c r="H7600">
        <v>0.40478586999999999</v>
      </c>
      <c r="I7600">
        <f t="shared" si="118"/>
        <v>-82.355932192891217</v>
      </c>
    </row>
    <row r="7601" spans="1:9" x14ac:dyDescent="0.2">
      <c r="A7601" s="2">
        <v>7600</v>
      </c>
      <c r="B7601" s="2" t="s">
        <v>6</v>
      </c>
      <c r="C7601" s="2">
        <v>31</v>
      </c>
      <c r="D7601" s="2" t="s">
        <v>4</v>
      </c>
      <c r="E7601" s="3">
        <v>42479</v>
      </c>
      <c r="F7601" s="2" t="s">
        <v>41</v>
      </c>
      <c r="G7601" s="21">
        <v>57.441200000000002</v>
      </c>
      <c r="H7601">
        <v>15.973993</v>
      </c>
      <c r="I7601">
        <f t="shared" si="118"/>
        <v>-72.190704581380615</v>
      </c>
    </row>
    <row r="7602" spans="1:9" x14ac:dyDescent="0.2">
      <c r="A7602" s="2">
        <v>7601</v>
      </c>
      <c r="B7602" s="2" t="s">
        <v>13</v>
      </c>
      <c r="C7602" s="2">
        <v>89</v>
      </c>
      <c r="D7602" s="2" t="s">
        <v>5</v>
      </c>
      <c r="E7602" s="3">
        <v>42643</v>
      </c>
      <c r="F7602" s="2" t="s">
        <v>44</v>
      </c>
      <c r="G7602" s="21">
        <v>3.0666666669999998</v>
      </c>
      <c r="H7602">
        <v>2.1217066999999998</v>
      </c>
      <c r="I7602">
        <f t="shared" si="118"/>
        <v>-30.813911964041967</v>
      </c>
    </row>
    <row r="7603" spans="1:9" x14ac:dyDescent="0.2">
      <c r="A7603" s="2">
        <v>7602</v>
      </c>
      <c r="B7603" s="2" t="s">
        <v>6</v>
      </c>
      <c r="C7603" s="2">
        <v>89</v>
      </c>
      <c r="D7603" s="2" t="s">
        <v>4</v>
      </c>
      <c r="E7603" s="3">
        <v>42643</v>
      </c>
      <c r="F7603" s="2" t="s">
        <v>48</v>
      </c>
      <c r="G7603" s="21">
        <v>0.16</v>
      </c>
      <c r="H7603">
        <v>13.581788</v>
      </c>
      <c r="I7603">
        <f t="shared" si="118"/>
        <v>8388.6175000000003</v>
      </c>
    </row>
    <row r="7604" spans="1:9" x14ac:dyDescent="0.2">
      <c r="A7604" s="2">
        <v>7603</v>
      </c>
      <c r="B7604" s="2" t="s">
        <v>13</v>
      </c>
      <c r="C7604" s="2">
        <v>31</v>
      </c>
      <c r="D7604" s="2" t="s">
        <v>5</v>
      </c>
      <c r="E7604" s="3">
        <v>42499</v>
      </c>
      <c r="F7604" s="2" t="s">
        <v>41</v>
      </c>
      <c r="G7604" s="21">
        <v>80.042969999999997</v>
      </c>
      <c r="H7604">
        <v>4.7977046999999997</v>
      </c>
      <c r="I7604">
        <f t="shared" si="118"/>
        <v>-94.006088604658217</v>
      </c>
    </row>
    <row r="7605" spans="1:9" x14ac:dyDescent="0.2">
      <c r="A7605" s="2">
        <v>7604</v>
      </c>
      <c r="B7605" s="2" t="s">
        <v>10</v>
      </c>
      <c r="C7605" s="2">
        <v>59</v>
      </c>
      <c r="D7605" s="2" t="s">
        <v>4</v>
      </c>
      <c r="E7605" s="3">
        <v>42542</v>
      </c>
      <c r="F7605" s="2" t="s">
        <v>29</v>
      </c>
      <c r="G7605" s="21">
        <v>7.5405385916711181</v>
      </c>
      <c r="H7605">
        <v>143.78281999999999</v>
      </c>
      <c r="I7605">
        <f t="shared" si="118"/>
        <v>1806.7977472963921</v>
      </c>
    </row>
    <row r="7606" spans="1:9" x14ac:dyDescent="0.2">
      <c r="A7606" s="2">
        <v>7605</v>
      </c>
      <c r="B7606" s="2" t="s">
        <v>14</v>
      </c>
      <c r="C7606" s="2">
        <v>59</v>
      </c>
      <c r="D7606" s="2" t="s">
        <v>4</v>
      </c>
      <c r="E7606" s="3">
        <v>42907</v>
      </c>
      <c r="F7606" s="2" t="s">
        <v>41</v>
      </c>
      <c r="G7606" s="21">
        <v>147.487493</v>
      </c>
      <c r="H7606">
        <v>4.577223</v>
      </c>
      <c r="I7606">
        <f t="shared" si="118"/>
        <v>-96.896534813294295</v>
      </c>
    </row>
    <row r="7607" spans="1:9" x14ac:dyDescent="0.2">
      <c r="A7607" s="2">
        <v>7606</v>
      </c>
      <c r="B7607" s="2" t="s">
        <v>18</v>
      </c>
      <c r="C7607" s="2">
        <v>75</v>
      </c>
      <c r="D7607" s="2" t="s">
        <v>4</v>
      </c>
      <c r="E7607" s="3">
        <v>42196</v>
      </c>
      <c r="F7607" s="2" t="s">
        <v>33</v>
      </c>
      <c r="G7607" s="21">
        <v>4</v>
      </c>
      <c r="H7607">
        <v>92.744969999999995</v>
      </c>
      <c r="I7607">
        <f t="shared" si="118"/>
        <v>2218.6242499999998</v>
      </c>
    </row>
    <row r="7608" spans="1:9" x14ac:dyDescent="0.2">
      <c r="A7608" s="2">
        <v>7607</v>
      </c>
      <c r="B7608" s="2" t="s">
        <v>3</v>
      </c>
      <c r="C7608" s="2">
        <v>89</v>
      </c>
      <c r="D7608" s="2" t="s">
        <v>5</v>
      </c>
      <c r="E7608" s="3">
        <v>42277</v>
      </c>
      <c r="F7608" s="2" t="s">
        <v>46</v>
      </c>
      <c r="G7608" s="21">
        <v>66.3</v>
      </c>
      <c r="H7608">
        <v>7.101464</v>
      </c>
      <c r="I7608">
        <f t="shared" si="118"/>
        <v>-89.288892911010549</v>
      </c>
    </row>
    <row r="7609" spans="1:9" x14ac:dyDescent="0.2">
      <c r="A7609" s="2">
        <v>7608</v>
      </c>
      <c r="B7609" s="2" t="s">
        <v>17</v>
      </c>
      <c r="C7609" s="2">
        <v>75</v>
      </c>
      <c r="D7609" s="2" t="s">
        <v>5</v>
      </c>
      <c r="E7609" s="3">
        <v>42927</v>
      </c>
      <c r="F7609" s="2" t="s">
        <v>33</v>
      </c>
      <c r="G7609" s="21">
        <v>3.9</v>
      </c>
      <c r="H7609">
        <v>8.0621410000000004</v>
      </c>
      <c r="I7609">
        <f t="shared" si="118"/>
        <v>106.7215641025641</v>
      </c>
    </row>
    <row r="7610" spans="1:9" x14ac:dyDescent="0.2">
      <c r="A7610" s="2">
        <v>7609</v>
      </c>
      <c r="B7610" s="2" t="s">
        <v>3</v>
      </c>
      <c r="C7610" s="2">
        <v>23</v>
      </c>
      <c r="D7610" s="2" t="s">
        <v>4</v>
      </c>
      <c r="E7610" s="3">
        <v>41975</v>
      </c>
      <c r="F7610" s="2" t="s">
        <v>26</v>
      </c>
      <c r="G7610" s="21">
        <v>0.53647999999999996</v>
      </c>
      <c r="H7610">
        <v>18.635577999999999</v>
      </c>
      <c r="I7610">
        <f t="shared" si="118"/>
        <v>3373.676185505517</v>
      </c>
    </row>
    <row r="7611" spans="1:9" x14ac:dyDescent="0.2">
      <c r="A7611" s="2">
        <v>7610</v>
      </c>
      <c r="B7611" s="2" t="s">
        <v>8</v>
      </c>
      <c r="C7611" s="2">
        <v>75</v>
      </c>
      <c r="D7611" s="2" t="s">
        <v>4</v>
      </c>
      <c r="E7611" s="3">
        <v>42913</v>
      </c>
      <c r="F7611" s="2" t="s">
        <v>37</v>
      </c>
      <c r="G7611" s="21">
        <v>105.469388</v>
      </c>
      <c r="H7611">
        <v>13.081721999999999</v>
      </c>
      <c r="I7611">
        <f t="shared" si="118"/>
        <v>-87.596664541184211</v>
      </c>
    </row>
    <row r="7612" spans="1:9" x14ac:dyDescent="0.2">
      <c r="A7612" s="2">
        <v>7611</v>
      </c>
      <c r="B7612" s="2" t="s">
        <v>8</v>
      </c>
      <c r="C7612" s="2">
        <v>39</v>
      </c>
      <c r="D7612" s="2" t="s">
        <v>4</v>
      </c>
      <c r="E7612" s="3">
        <v>42874</v>
      </c>
      <c r="F7612" s="2" t="s">
        <v>33</v>
      </c>
      <c r="G7612" s="21">
        <v>1.1633483060000001</v>
      </c>
      <c r="H7612">
        <v>2.2367458</v>
      </c>
      <c r="I7612">
        <f t="shared" si="118"/>
        <v>92.267938025432599</v>
      </c>
    </row>
    <row r="7613" spans="1:9" x14ac:dyDescent="0.2">
      <c r="A7613" s="2">
        <v>7612</v>
      </c>
      <c r="B7613" s="2" t="s">
        <v>11</v>
      </c>
      <c r="C7613" s="2">
        <v>75</v>
      </c>
      <c r="D7613" s="2" t="s">
        <v>4</v>
      </c>
      <c r="E7613" s="3">
        <v>42915</v>
      </c>
      <c r="F7613" s="2" t="s">
        <v>34</v>
      </c>
      <c r="G7613" s="21">
        <v>21.07</v>
      </c>
      <c r="H7613">
        <v>1.3251033000000001</v>
      </c>
      <c r="I7613">
        <f t="shared" si="118"/>
        <v>-93.710947793070716</v>
      </c>
    </row>
    <row r="7614" spans="1:9" x14ac:dyDescent="0.2">
      <c r="A7614" s="2">
        <v>7613</v>
      </c>
      <c r="B7614" s="2" t="s">
        <v>11</v>
      </c>
      <c r="C7614" s="2">
        <v>89</v>
      </c>
      <c r="D7614" s="2" t="s">
        <v>5</v>
      </c>
      <c r="E7614" s="3">
        <v>43008</v>
      </c>
      <c r="F7614" s="2" t="s">
        <v>47</v>
      </c>
      <c r="G7614" s="21">
        <v>14.34</v>
      </c>
      <c r="H7614">
        <v>12.186413</v>
      </c>
      <c r="I7614">
        <f t="shared" si="118"/>
        <v>-15.018040446304044</v>
      </c>
    </row>
    <row r="7615" spans="1:9" x14ac:dyDescent="0.2">
      <c r="A7615" s="2">
        <v>7614</v>
      </c>
      <c r="B7615" s="2" t="s">
        <v>20</v>
      </c>
      <c r="C7615" s="2">
        <v>21</v>
      </c>
      <c r="D7615" s="2" t="s">
        <v>5</v>
      </c>
      <c r="E7615" s="3">
        <v>42773</v>
      </c>
      <c r="F7615" s="2" t="s">
        <v>28</v>
      </c>
      <c r="G7615" s="21">
        <v>24</v>
      </c>
      <c r="H7615">
        <v>18.484327</v>
      </c>
      <c r="I7615">
        <f t="shared" si="118"/>
        <v>-22.981970833333332</v>
      </c>
    </row>
    <row r="7616" spans="1:9" x14ac:dyDescent="0.2">
      <c r="A7616" s="2">
        <v>7615</v>
      </c>
      <c r="B7616" s="2" t="s">
        <v>16</v>
      </c>
      <c r="C7616" s="2">
        <v>75</v>
      </c>
      <c r="D7616" s="2" t="s">
        <v>5</v>
      </c>
      <c r="E7616" s="3">
        <v>42557</v>
      </c>
      <c r="F7616" s="2" t="s">
        <v>28</v>
      </c>
      <c r="G7616" s="21">
        <v>87</v>
      </c>
      <c r="H7616">
        <v>6.3535886000000001</v>
      </c>
      <c r="I7616">
        <f t="shared" si="118"/>
        <v>-92.697024597701159</v>
      </c>
    </row>
    <row r="7617" spans="1:9" x14ac:dyDescent="0.2">
      <c r="A7617" s="2">
        <v>7616</v>
      </c>
      <c r="B7617" s="2" t="s">
        <v>10</v>
      </c>
      <c r="C7617" s="2">
        <v>39</v>
      </c>
      <c r="D7617" s="2" t="s">
        <v>4</v>
      </c>
      <c r="E7617" s="3">
        <v>42522</v>
      </c>
      <c r="F7617" s="2" t="s">
        <v>41</v>
      </c>
      <c r="G7617" s="21">
        <v>207.14631900000001</v>
      </c>
      <c r="H7617">
        <v>2.6930999999999998</v>
      </c>
      <c r="I7617">
        <f t="shared" si="118"/>
        <v>-98.699904486354896</v>
      </c>
    </row>
    <row r="7618" spans="1:9" x14ac:dyDescent="0.2">
      <c r="A7618" s="2">
        <v>7617</v>
      </c>
      <c r="B7618" s="2" t="s">
        <v>18</v>
      </c>
      <c r="C7618" s="2">
        <v>59</v>
      </c>
      <c r="D7618" s="2" t="s">
        <v>4</v>
      </c>
      <c r="E7618" s="3">
        <v>42170</v>
      </c>
      <c r="F7618" s="2" t="s">
        <v>33</v>
      </c>
      <c r="G7618" s="21">
        <v>6.2</v>
      </c>
      <c r="H7618">
        <v>9.9430809999999994</v>
      </c>
      <c r="I7618">
        <f t="shared" si="118"/>
        <v>60.372274193548371</v>
      </c>
    </row>
    <row r="7619" spans="1:9" x14ac:dyDescent="0.2">
      <c r="A7619" s="2">
        <v>7618</v>
      </c>
      <c r="B7619" s="2" t="s">
        <v>8</v>
      </c>
      <c r="C7619" s="2">
        <v>75</v>
      </c>
      <c r="D7619" s="2" t="s">
        <v>5</v>
      </c>
      <c r="E7619" s="3">
        <v>42913</v>
      </c>
      <c r="F7619" s="2" t="s">
        <v>39</v>
      </c>
      <c r="G7619" s="21">
        <v>31.764496922753924</v>
      </c>
      <c r="H7619">
        <v>571.03399999999999</v>
      </c>
      <c r="I7619">
        <f t="shared" ref="I7619:I7682" si="119">(H7619-G7619)/G7619*100</f>
        <v>1697.7114556187103</v>
      </c>
    </row>
    <row r="7620" spans="1:9" x14ac:dyDescent="0.2">
      <c r="A7620" s="2">
        <v>7619</v>
      </c>
      <c r="B7620" s="2" t="s">
        <v>3</v>
      </c>
      <c r="C7620" s="2">
        <v>59</v>
      </c>
      <c r="D7620" s="2" t="s">
        <v>5</v>
      </c>
      <c r="E7620" s="3">
        <v>42171</v>
      </c>
      <c r="F7620" s="2" t="s">
        <v>23</v>
      </c>
      <c r="G7620" s="21">
        <v>18.549769999999999</v>
      </c>
      <c r="H7620">
        <v>1.5750299999999999</v>
      </c>
      <c r="I7620">
        <f t="shared" si="119"/>
        <v>-91.509166960021588</v>
      </c>
    </row>
    <row r="7621" spans="1:9" x14ac:dyDescent="0.2">
      <c r="A7621" s="2">
        <v>7620</v>
      </c>
      <c r="B7621" s="2" t="s">
        <v>11</v>
      </c>
      <c r="C7621" s="2">
        <v>89</v>
      </c>
      <c r="D7621" s="2" t="s">
        <v>4</v>
      </c>
      <c r="E7621" s="3">
        <v>43008</v>
      </c>
      <c r="F7621" s="2" t="s">
        <v>43</v>
      </c>
      <c r="G7621" s="21">
        <v>10.8</v>
      </c>
      <c r="H7621">
        <v>55.315345999999998</v>
      </c>
      <c r="I7621">
        <f t="shared" si="119"/>
        <v>412.17912962962953</v>
      </c>
    </row>
    <row r="7622" spans="1:9" x14ac:dyDescent="0.2">
      <c r="A7622" s="2">
        <v>7621</v>
      </c>
      <c r="B7622" s="2" t="s">
        <v>3</v>
      </c>
      <c r="C7622" s="2">
        <v>31</v>
      </c>
      <c r="D7622" s="2" t="s">
        <v>4</v>
      </c>
      <c r="E7622" s="3">
        <v>42117</v>
      </c>
      <c r="F7622" s="2" t="s">
        <v>23</v>
      </c>
      <c r="G7622" s="21">
        <v>3.4091670000000001</v>
      </c>
      <c r="H7622">
        <v>104.30089</v>
      </c>
      <c r="I7622">
        <f t="shared" si="119"/>
        <v>2959.424486978784</v>
      </c>
    </row>
    <row r="7623" spans="1:9" x14ac:dyDescent="0.2">
      <c r="A7623" s="2">
        <v>7622</v>
      </c>
      <c r="B7623" s="2" t="s">
        <v>13</v>
      </c>
      <c r="C7623" s="2">
        <v>12</v>
      </c>
      <c r="D7623" s="2" t="s">
        <v>5</v>
      </c>
      <c r="E7623" s="3">
        <v>42321</v>
      </c>
      <c r="F7623" s="2" t="s">
        <v>35</v>
      </c>
      <c r="G7623" s="21">
        <v>432</v>
      </c>
      <c r="H7623">
        <v>0.31029810000000002</v>
      </c>
      <c r="I7623">
        <f t="shared" si="119"/>
        <v>-99.928171736111111</v>
      </c>
    </row>
    <row r="7624" spans="1:9" x14ac:dyDescent="0.2">
      <c r="A7624" s="2">
        <v>7623</v>
      </c>
      <c r="B7624" s="2" t="s">
        <v>10</v>
      </c>
      <c r="C7624" s="2">
        <v>75</v>
      </c>
      <c r="D7624" s="2" t="s">
        <v>5</v>
      </c>
      <c r="E7624" s="3">
        <v>42557</v>
      </c>
      <c r="F7624" s="2" t="s">
        <v>29</v>
      </c>
      <c r="G7624" s="21">
        <v>8.7344247869310987</v>
      </c>
      <c r="H7624">
        <v>6.3164559999999996</v>
      </c>
      <c r="I7624">
        <f t="shared" si="119"/>
        <v>-27.683205773882097</v>
      </c>
    </row>
    <row r="7625" spans="1:9" x14ac:dyDescent="0.2">
      <c r="A7625" s="2">
        <v>7624</v>
      </c>
      <c r="B7625" s="2" t="s">
        <v>10</v>
      </c>
      <c r="C7625" s="2">
        <v>80</v>
      </c>
      <c r="D7625" s="2" t="s">
        <v>4</v>
      </c>
      <c r="E7625" s="3">
        <v>42569</v>
      </c>
      <c r="F7625" s="2" t="s">
        <v>33</v>
      </c>
      <c r="G7625" s="21">
        <v>6.8</v>
      </c>
      <c r="H7625">
        <v>1.1535245999999999</v>
      </c>
      <c r="I7625">
        <f t="shared" si="119"/>
        <v>-83.036402941176462</v>
      </c>
    </row>
    <row r="7626" spans="1:9" x14ac:dyDescent="0.2">
      <c r="A7626" s="2">
        <v>7625</v>
      </c>
      <c r="B7626" s="2" t="s">
        <v>12</v>
      </c>
      <c r="C7626" s="2">
        <v>75</v>
      </c>
      <c r="D7626" s="2" t="s">
        <v>5</v>
      </c>
      <c r="E7626" s="3">
        <v>42200</v>
      </c>
      <c r="F7626" s="2" t="s">
        <v>29</v>
      </c>
      <c r="G7626" s="21">
        <v>7.7093249999999998</v>
      </c>
      <c r="H7626">
        <v>10.124476</v>
      </c>
      <c r="I7626">
        <f t="shared" si="119"/>
        <v>31.327658387731738</v>
      </c>
    </row>
    <row r="7627" spans="1:9" x14ac:dyDescent="0.2">
      <c r="A7627" s="2">
        <v>7626</v>
      </c>
      <c r="B7627" s="2" t="s">
        <v>6</v>
      </c>
      <c r="C7627" s="2">
        <v>30</v>
      </c>
      <c r="D7627" s="2" t="s">
        <v>4</v>
      </c>
      <c r="E7627" s="3">
        <v>42467</v>
      </c>
      <c r="F7627" s="2" t="s">
        <v>29</v>
      </c>
      <c r="G7627" s="21">
        <v>1.815404</v>
      </c>
      <c r="H7627">
        <v>94.815190000000001</v>
      </c>
      <c r="I7627">
        <f t="shared" si="119"/>
        <v>5122.8148665531198</v>
      </c>
    </row>
    <row r="7628" spans="1:9" x14ac:dyDescent="0.2">
      <c r="A7628" s="2">
        <v>7627</v>
      </c>
      <c r="B7628" s="2" t="s">
        <v>12</v>
      </c>
      <c r="C7628" s="2">
        <v>31</v>
      </c>
      <c r="D7628" s="2" t="s">
        <v>5</v>
      </c>
      <c r="E7628" s="3">
        <v>42144</v>
      </c>
      <c r="F7628" s="2" t="s">
        <v>25</v>
      </c>
      <c r="G7628" s="21">
        <v>14.2</v>
      </c>
      <c r="H7628">
        <v>680.90279999999996</v>
      </c>
      <c r="I7628">
        <f t="shared" si="119"/>
        <v>4695.09014084507</v>
      </c>
    </row>
    <row r="7629" spans="1:9" x14ac:dyDescent="0.2">
      <c r="A7629" s="2">
        <v>7628</v>
      </c>
      <c r="B7629" s="2" t="s">
        <v>8</v>
      </c>
      <c r="C7629" s="2">
        <v>89</v>
      </c>
      <c r="D7629" s="2" t="s">
        <v>4</v>
      </c>
      <c r="E7629" s="3">
        <v>43008</v>
      </c>
      <c r="F7629" s="2" t="s">
        <v>44</v>
      </c>
      <c r="G7629" s="21">
        <v>3.1</v>
      </c>
      <c r="H7629">
        <v>325.89407</v>
      </c>
      <c r="I7629">
        <f t="shared" si="119"/>
        <v>10412.711935483871</v>
      </c>
    </row>
    <row r="7630" spans="1:9" x14ac:dyDescent="0.2">
      <c r="A7630" s="2">
        <v>7629</v>
      </c>
      <c r="B7630" s="2" t="s">
        <v>16</v>
      </c>
      <c r="C7630" s="2">
        <v>75</v>
      </c>
      <c r="D7630" s="2" t="s">
        <v>5</v>
      </c>
      <c r="E7630" s="3">
        <v>42557</v>
      </c>
      <c r="F7630" s="2" t="s">
        <v>39</v>
      </c>
      <c r="G7630" s="21">
        <v>41.04</v>
      </c>
      <c r="H7630">
        <v>0.94419620000000004</v>
      </c>
      <c r="I7630">
        <f t="shared" si="119"/>
        <v>-97.69932699805068</v>
      </c>
    </row>
    <row r="7631" spans="1:9" x14ac:dyDescent="0.2">
      <c r="A7631" s="2">
        <v>7630</v>
      </c>
      <c r="B7631" s="2" t="s">
        <v>17</v>
      </c>
      <c r="C7631" s="2">
        <v>59</v>
      </c>
      <c r="D7631" s="2" t="s">
        <v>5</v>
      </c>
      <c r="E7631" s="3">
        <v>42894</v>
      </c>
      <c r="F7631" s="2" t="s">
        <v>37</v>
      </c>
      <c r="G7631" s="21">
        <v>27.811889999999998</v>
      </c>
      <c r="H7631">
        <v>4.4143653</v>
      </c>
      <c r="I7631">
        <f t="shared" si="119"/>
        <v>-84.127776645168666</v>
      </c>
    </row>
    <row r="7632" spans="1:9" x14ac:dyDescent="0.2">
      <c r="A7632" s="2">
        <v>7631</v>
      </c>
      <c r="B7632" s="2" t="s">
        <v>17</v>
      </c>
      <c r="C7632" s="2">
        <v>57</v>
      </c>
      <c r="D7632" s="2" t="s">
        <v>5</v>
      </c>
      <c r="E7632" s="3">
        <v>42888</v>
      </c>
      <c r="F7632" s="2" t="s">
        <v>33</v>
      </c>
      <c r="G7632" s="21">
        <v>3.6</v>
      </c>
      <c r="H7632">
        <v>1.1667046999999999</v>
      </c>
      <c r="I7632">
        <f t="shared" si="119"/>
        <v>-67.591536111111111</v>
      </c>
    </row>
    <row r="7633" spans="1:9" x14ac:dyDescent="0.2">
      <c r="A7633" s="2">
        <v>7632</v>
      </c>
      <c r="B7633" s="2" t="s">
        <v>18</v>
      </c>
      <c r="C7633" s="2">
        <v>59</v>
      </c>
      <c r="D7633" s="2" t="s">
        <v>4</v>
      </c>
      <c r="E7633" s="3">
        <v>42170</v>
      </c>
      <c r="F7633" s="2" t="s">
        <v>39</v>
      </c>
      <c r="G7633" s="21">
        <v>77.495328873142739</v>
      </c>
      <c r="H7633">
        <v>7.1187673</v>
      </c>
      <c r="I7633">
        <f t="shared" si="119"/>
        <v>-90.813940138697674</v>
      </c>
    </row>
    <row r="7634" spans="1:9" x14ac:dyDescent="0.2">
      <c r="A7634" s="2">
        <v>7633</v>
      </c>
      <c r="B7634" s="2" t="s">
        <v>12</v>
      </c>
      <c r="C7634" s="2">
        <v>75</v>
      </c>
      <c r="D7634" s="2" t="s">
        <v>5</v>
      </c>
      <c r="E7634" s="3">
        <v>42200</v>
      </c>
      <c r="F7634" s="2" t="s">
        <v>29</v>
      </c>
      <c r="G7634" s="21">
        <v>7.7294770000000002</v>
      </c>
      <c r="H7634">
        <v>6.1182639999999999</v>
      </c>
      <c r="I7634">
        <f t="shared" si="119"/>
        <v>-20.845045531541139</v>
      </c>
    </row>
    <row r="7635" spans="1:9" x14ac:dyDescent="0.2">
      <c r="A7635" s="2">
        <v>7634</v>
      </c>
      <c r="B7635" s="2" t="s">
        <v>13</v>
      </c>
      <c r="C7635" s="2">
        <v>31</v>
      </c>
      <c r="D7635" s="2" t="s">
        <v>4</v>
      </c>
      <c r="E7635" s="3">
        <v>42499</v>
      </c>
      <c r="F7635" s="2" t="s">
        <v>26</v>
      </c>
      <c r="G7635" s="21">
        <v>0.91034000000000004</v>
      </c>
      <c r="H7635">
        <v>3.624444</v>
      </c>
      <c r="I7635">
        <f t="shared" si="119"/>
        <v>298.1417931761759</v>
      </c>
    </row>
    <row r="7636" spans="1:9" x14ac:dyDescent="0.2">
      <c r="A7636" s="2">
        <v>7635</v>
      </c>
      <c r="B7636" s="2" t="s">
        <v>12</v>
      </c>
      <c r="C7636" s="2">
        <v>87</v>
      </c>
      <c r="D7636" s="2" t="s">
        <v>4</v>
      </c>
      <c r="E7636" s="3">
        <v>42251</v>
      </c>
      <c r="F7636" s="2" t="s">
        <v>33</v>
      </c>
      <c r="G7636" s="21">
        <v>4.7203098900000002</v>
      </c>
      <c r="H7636">
        <v>8.2913990000000002</v>
      </c>
      <c r="I7636">
        <f t="shared" si="119"/>
        <v>75.653700566680371</v>
      </c>
    </row>
    <row r="7637" spans="1:9" x14ac:dyDescent="0.2">
      <c r="A7637" s="2">
        <v>7636</v>
      </c>
      <c r="B7637" s="2" t="s">
        <v>13</v>
      </c>
      <c r="C7637" s="2">
        <v>39</v>
      </c>
      <c r="D7637" s="2" t="s">
        <v>5</v>
      </c>
      <c r="E7637" s="3">
        <v>42528</v>
      </c>
      <c r="F7637" s="2" t="s">
        <v>41</v>
      </c>
      <c r="G7637" s="21">
        <v>151.95404400000001</v>
      </c>
      <c r="H7637">
        <v>247.49222</v>
      </c>
      <c r="I7637">
        <f t="shared" si="119"/>
        <v>62.873072334948844</v>
      </c>
    </row>
    <row r="7638" spans="1:9" x14ac:dyDescent="0.2">
      <c r="A7638" s="2">
        <v>7637</v>
      </c>
      <c r="B7638" s="2" t="s">
        <v>13</v>
      </c>
      <c r="C7638" s="2">
        <v>87</v>
      </c>
      <c r="D7638" s="2" t="s">
        <v>5</v>
      </c>
      <c r="E7638" s="3">
        <v>42586</v>
      </c>
      <c r="F7638" s="2" t="s">
        <v>32</v>
      </c>
      <c r="G7638" s="21">
        <v>0.57219200000000003</v>
      </c>
      <c r="H7638">
        <v>7.4566860000000004</v>
      </c>
      <c r="I7638">
        <f t="shared" si="119"/>
        <v>1203.1790028521896</v>
      </c>
    </row>
    <row r="7639" spans="1:9" x14ac:dyDescent="0.2">
      <c r="A7639" s="2">
        <v>7638</v>
      </c>
      <c r="B7639" s="2" t="s">
        <v>11</v>
      </c>
      <c r="C7639" s="2">
        <v>31</v>
      </c>
      <c r="D7639" s="2" t="s">
        <v>4</v>
      </c>
      <c r="E7639" s="3">
        <v>42852</v>
      </c>
      <c r="F7639" s="2" t="s">
        <v>29</v>
      </c>
      <c r="G7639" s="21">
        <v>1.4195690000000001</v>
      </c>
      <c r="H7639">
        <v>7.9124856000000001</v>
      </c>
      <c r="I7639">
        <f t="shared" si="119"/>
        <v>457.38647434538223</v>
      </c>
    </row>
    <row r="7640" spans="1:9" x14ac:dyDescent="0.2">
      <c r="A7640" s="2">
        <v>7639</v>
      </c>
      <c r="B7640" s="2" t="s">
        <v>3</v>
      </c>
      <c r="C7640" s="2">
        <v>61</v>
      </c>
      <c r="D7640" s="2" t="s">
        <v>4</v>
      </c>
      <c r="E7640" s="3">
        <v>42173</v>
      </c>
      <c r="F7640" s="2" t="s">
        <v>26</v>
      </c>
      <c r="G7640" s="21">
        <v>0.89097999999999999</v>
      </c>
      <c r="H7640">
        <v>10.972516000000001</v>
      </c>
      <c r="I7640">
        <f t="shared" si="119"/>
        <v>1131.510920559384</v>
      </c>
    </row>
    <row r="7641" spans="1:9" x14ac:dyDescent="0.2">
      <c r="A7641" s="2">
        <v>7640</v>
      </c>
      <c r="B7641" s="2" t="s">
        <v>15</v>
      </c>
      <c r="C7641" s="2">
        <v>75</v>
      </c>
      <c r="D7641" s="2" t="s">
        <v>4</v>
      </c>
      <c r="E7641" s="3">
        <v>42205</v>
      </c>
      <c r="F7641" s="2" t="s">
        <v>39</v>
      </c>
      <c r="G7641" s="21">
        <v>28.805533</v>
      </c>
      <c r="H7641">
        <v>37.070255000000003</v>
      </c>
      <c r="I7641">
        <f t="shared" si="119"/>
        <v>28.691439245369988</v>
      </c>
    </row>
    <row r="7642" spans="1:9" x14ac:dyDescent="0.2">
      <c r="A7642" s="2">
        <v>7641</v>
      </c>
      <c r="B7642" s="2" t="s">
        <v>10</v>
      </c>
      <c r="C7642" s="2">
        <v>89</v>
      </c>
      <c r="D7642" s="2" t="s">
        <v>5</v>
      </c>
      <c r="E7642" s="3">
        <v>42643</v>
      </c>
      <c r="F7642" s="2" t="s">
        <v>44</v>
      </c>
      <c r="G7642" s="21">
        <v>3</v>
      </c>
      <c r="H7642">
        <v>38.715805000000003</v>
      </c>
      <c r="I7642">
        <f t="shared" si="119"/>
        <v>1190.5268333333333</v>
      </c>
    </row>
    <row r="7643" spans="1:9" x14ac:dyDescent="0.2">
      <c r="A7643" s="2">
        <v>7642</v>
      </c>
      <c r="B7643" s="2" t="s">
        <v>13</v>
      </c>
      <c r="C7643" s="2">
        <v>10</v>
      </c>
      <c r="D7643" s="2" t="s">
        <v>5</v>
      </c>
      <c r="E7643" s="3">
        <v>42297</v>
      </c>
      <c r="F7643" s="2" t="s">
        <v>35</v>
      </c>
      <c r="G7643" s="21">
        <v>354.66666700000002</v>
      </c>
      <c r="H7643">
        <v>90.805319999999995</v>
      </c>
      <c r="I7643">
        <f t="shared" si="119"/>
        <v>-74.39699626466448</v>
      </c>
    </row>
    <row r="7644" spans="1:9" x14ac:dyDescent="0.2">
      <c r="A7644" s="2">
        <v>7643</v>
      </c>
      <c r="B7644" s="2" t="s">
        <v>12</v>
      </c>
      <c r="C7644" s="2">
        <v>75</v>
      </c>
      <c r="D7644" s="2" t="s">
        <v>4</v>
      </c>
      <c r="E7644" s="3">
        <v>42200</v>
      </c>
      <c r="F7644" s="2" t="s">
        <v>25</v>
      </c>
      <c r="G7644" s="21">
        <v>68.599999999999994</v>
      </c>
      <c r="H7644">
        <v>8.468985</v>
      </c>
      <c r="I7644">
        <f t="shared" si="119"/>
        <v>-87.654540816326517</v>
      </c>
    </row>
    <row r="7645" spans="1:9" x14ac:dyDescent="0.2">
      <c r="A7645" s="2">
        <v>7644</v>
      </c>
      <c r="B7645" s="2" t="s">
        <v>14</v>
      </c>
      <c r="C7645" s="2">
        <v>77</v>
      </c>
      <c r="D7645" s="2" t="s">
        <v>4</v>
      </c>
      <c r="E7645" s="3">
        <v>42930</v>
      </c>
      <c r="F7645" s="2" t="s">
        <v>33</v>
      </c>
      <c r="G7645" s="21">
        <v>13.6</v>
      </c>
      <c r="H7645">
        <v>3.6606793</v>
      </c>
      <c r="I7645">
        <f t="shared" si="119"/>
        <v>-73.083240441176471</v>
      </c>
    </row>
    <row r="7646" spans="1:9" x14ac:dyDescent="0.2">
      <c r="A7646" s="2">
        <v>7645</v>
      </c>
      <c r="B7646" s="2" t="s">
        <v>14</v>
      </c>
      <c r="C7646" s="2">
        <v>12</v>
      </c>
      <c r="D7646" s="2" t="s">
        <v>5</v>
      </c>
      <c r="E7646" s="3">
        <v>42689</v>
      </c>
      <c r="F7646" s="2" t="s">
        <v>35</v>
      </c>
      <c r="G7646" s="21">
        <v>255.555556</v>
      </c>
      <c r="H7646">
        <v>0.11969721</v>
      </c>
      <c r="I7646">
        <f t="shared" si="119"/>
        <v>-99.953161961385803</v>
      </c>
    </row>
    <row r="7647" spans="1:9" x14ac:dyDescent="0.2">
      <c r="A7647" s="2">
        <v>7646</v>
      </c>
      <c r="B7647" s="2" t="s">
        <v>18</v>
      </c>
      <c r="C7647" s="2">
        <v>87</v>
      </c>
      <c r="D7647" s="2" t="s">
        <v>4</v>
      </c>
      <c r="E7647" s="3">
        <v>42210</v>
      </c>
      <c r="F7647" s="2" t="s">
        <v>32</v>
      </c>
      <c r="G7647" s="21">
        <v>0.53586500000000004</v>
      </c>
      <c r="H7647">
        <v>7.1334543000000004</v>
      </c>
      <c r="I7647">
        <f t="shared" si="119"/>
        <v>1231.2036240471014</v>
      </c>
    </row>
    <row r="7648" spans="1:9" x14ac:dyDescent="0.2">
      <c r="A7648" s="2">
        <v>7647</v>
      </c>
      <c r="B7648" s="2" t="s">
        <v>8</v>
      </c>
      <c r="C7648" s="2">
        <v>75</v>
      </c>
      <c r="D7648" s="2" t="s">
        <v>5</v>
      </c>
      <c r="E7648" s="3">
        <v>42912</v>
      </c>
      <c r="F7648" s="2" t="s">
        <v>33</v>
      </c>
      <c r="G7648" s="21">
        <v>3.8978538669999998</v>
      </c>
      <c r="H7648">
        <v>3.9448265999999998</v>
      </c>
      <c r="I7648">
        <f t="shared" si="119"/>
        <v>1.2050922020879353</v>
      </c>
    </row>
    <row r="7649" spans="1:9" x14ac:dyDescent="0.2">
      <c r="A7649" s="2">
        <v>7648</v>
      </c>
      <c r="B7649" s="2" t="s">
        <v>14</v>
      </c>
      <c r="C7649" s="2">
        <v>80</v>
      </c>
      <c r="D7649" s="2" t="s">
        <v>5</v>
      </c>
      <c r="E7649" s="3">
        <v>42937</v>
      </c>
      <c r="F7649" s="2" t="s">
        <v>33</v>
      </c>
      <c r="G7649" s="21">
        <v>6.5</v>
      </c>
      <c r="H7649">
        <v>219.00726</v>
      </c>
      <c r="I7649">
        <f t="shared" si="119"/>
        <v>3269.3424615384615</v>
      </c>
    </row>
    <row r="7650" spans="1:9" x14ac:dyDescent="0.2">
      <c r="A7650" s="2">
        <v>7649</v>
      </c>
      <c r="B7650" s="2" t="s">
        <v>6</v>
      </c>
      <c r="C7650" s="2">
        <v>59</v>
      </c>
      <c r="D7650" s="2" t="s">
        <v>5</v>
      </c>
      <c r="E7650" s="3">
        <v>42529</v>
      </c>
      <c r="F7650" s="2" t="s">
        <v>29</v>
      </c>
      <c r="G7650" s="21">
        <v>5.3890570000000002</v>
      </c>
      <c r="H7650">
        <v>0.92770920000000001</v>
      </c>
      <c r="I7650">
        <f t="shared" si="119"/>
        <v>-82.785314759149884</v>
      </c>
    </row>
    <row r="7651" spans="1:9" x14ac:dyDescent="0.2">
      <c r="A7651" s="2">
        <v>7650</v>
      </c>
      <c r="B7651" s="2" t="s">
        <v>9</v>
      </c>
      <c r="C7651" s="2">
        <v>37</v>
      </c>
      <c r="D7651" s="2" t="s">
        <v>5</v>
      </c>
      <c r="E7651" s="3">
        <v>42150</v>
      </c>
      <c r="F7651" s="2" t="s">
        <v>33</v>
      </c>
      <c r="G7651" s="21">
        <v>5.0449611939999999</v>
      </c>
      <c r="H7651">
        <v>6.8659387000000001</v>
      </c>
      <c r="I7651">
        <f t="shared" si="119"/>
        <v>36.094975480994755</v>
      </c>
    </row>
    <row r="7652" spans="1:9" x14ac:dyDescent="0.2">
      <c r="A7652" s="2">
        <v>7651</v>
      </c>
      <c r="B7652" s="2" t="s">
        <v>8</v>
      </c>
      <c r="C7652" s="2">
        <v>75</v>
      </c>
      <c r="D7652" s="2" t="s">
        <v>4</v>
      </c>
      <c r="E7652" s="3">
        <v>42913</v>
      </c>
      <c r="F7652" s="2" t="s">
        <v>34</v>
      </c>
      <c r="G7652" s="21">
        <v>36.0227</v>
      </c>
      <c r="H7652">
        <v>10.526532</v>
      </c>
      <c r="I7652">
        <f t="shared" si="119"/>
        <v>-70.778059390328877</v>
      </c>
    </row>
    <row r="7653" spans="1:9" x14ac:dyDescent="0.2">
      <c r="A7653" s="2">
        <v>7652</v>
      </c>
      <c r="B7653" s="2" t="s">
        <v>16</v>
      </c>
      <c r="C7653" s="2">
        <v>85</v>
      </c>
      <c r="D7653" s="2" t="s">
        <v>4</v>
      </c>
      <c r="E7653" s="3">
        <v>42590</v>
      </c>
      <c r="F7653" s="2" t="s">
        <v>33</v>
      </c>
      <c r="G7653" s="21">
        <v>5.0999999999999996</v>
      </c>
      <c r="H7653">
        <v>0.65283144000000004</v>
      </c>
      <c r="I7653">
        <f t="shared" si="119"/>
        <v>-87.199383529411762</v>
      </c>
    </row>
    <row r="7654" spans="1:9" x14ac:dyDescent="0.2">
      <c r="A7654" s="2">
        <v>7653</v>
      </c>
      <c r="B7654" s="2" t="s">
        <v>13</v>
      </c>
      <c r="C7654" s="2">
        <v>59</v>
      </c>
      <c r="D7654" s="2" t="s">
        <v>5</v>
      </c>
      <c r="E7654" s="3">
        <v>42549</v>
      </c>
      <c r="F7654" s="2" t="s">
        <v>39</v>
      </c>
      <c r="G7654" s="21">
        <v>52.252507000000001</v>
      </c>
      <c r="H7654">
        <v>0.63391330000000001</v>
      </c>
      <c r="I7654">
        <f t="shared" si="119"/>
        <v>-98.786827012912511</v>
      </c>
    </row>
    <row r="7655" spans="1:9" x14ac:dyDescent="0.2">
      <c r="A7655" s="2">
        <v>7654</v>
      </c>
      <c r="B7655" s="2" t="s">
        <v>19</v>
      </c>
      <c r="C7655" s="2">
        <v>14</v>
      </c>
      <c r="D7655" s="2" t="s">
        <v>4</v>
      </c>
      <c r="E7655" s="3">
        <v>42312</v>
      </c>
      <c r="F7655" s="2" t="s">
        <v>35</v>
      </c>
      <c r="G7655" s="21">
        <v>280.246914</v>
      </c>
      <c r="H7655">
        <v>4.4990389999999998</v>
      </c>
      <c r="I7655">
        <f t="shared" si="119"/>
        <v>-98.394616042052121</v>
      </c>
    </row>
    <row r="7656" spans="1:9" x14ac:dyDescent="0.2">
      <c r="A7656" s="2">
        <v>7655</v>
      </c>
      <c r="B7656" s="2" t="s">
        <v>19</v>
      </c>
      <c r="C7656" s="2">
        <v>12</v>
      </c>
      <c r="D7656" s="2" t="s">
        <v>4</v>
      </c>
      <c r="E7656" s="3">
        <v>42304</v>
      </c>
      <c r="F7656" s="2" t="s">
        <v>28</v>
      </c>
      <c r="G7656" s="21">
        <v>32</v>
      </c>
      <c r="H7656">
        <v>6.3688415999999997</v>
      </c>
      <c r="I7656">
        <f t="shared" si="119"/>
        <v>-80.097369999999998</v>
      </c>
    </row>
    <row r="7657" spans="1:9" x14ac:dyDescent="0.2">
      <c r="A7657" s="2">
        <v>7656</v>
      </c>
      <c r="B7657" s="2" t="s">
        <v>8</v>
      </c>
      <c r="C7657" s="2">
        <v>85</v>
      </c>
      <c r="D7657" s="2" t="s">
        <v>5</v>
      </c>
      <c r="E7657" s="3">
        <v>42928</v>
      </c>
      <c r="F7657" s="2" t="s">
        <v>33</v>
      </c>
      <c r="G7657" s="21">
        <v>0.69402635000000001</v>
      </c>
      <c r="H7657">
        <v>244.78136000000001</v>
      </c>
      <c r="I7657">
        <f t="shared" si="119"/>
        <v>35169.750204729258</v>
      </c>
    </row>
    <row r="7658" spans="1:9" x14ac:dyDescent="0.2">
      <c r="A7658" s="2">
        <v>7657</v>
      </c>
      <c r="B7658" s="2" t="s">
        <v>13</v>
      </c>
      <c r="C7658" s="2">
        <v>31</v>
      </c>
      <c r="D7658" s="2" t="s">
        <v>4</v>
      </c>
      <c r="E7658" s="3">
        <v>42499</v>
      </c>
      <c r="F7658" s="2" t="s">
        <v>36</v>
      </c>
      <c r="G7658" s="21">
        <v>696</v>
      </c>
      <c r="H7658">
        <v>4.6953434999999999</v>
      </c>
      <c r="I7658">
        <f t="shared" si="119"/>
        <v>-99.325381681034472</v>
      </c>
    </row>
    <row r="7659" spans="1:9" x14ac:dyDescent="0.2">
      <c r="A7659" s="2">
        <v>7658</v>
      </c>
      <c r="B7659" s="2" t="s">
        <v>19</v>
      </c>
      <c r="C7659" s="2">
        <v>31</v>
      </c>
      <c r="D7659" s="2" t="s">
        <v>5</v>
      </c>
      <c r="E7659" s="3">
        <v>42488</v>
      </c>
      <c r="F7659" s="2" t="s">
        <v>29</v>
      </c>
      <c r="G7659" s="21">
        <v>4.5874428687194051</v>
      </c>
      <c r="H7659">
        <v>7.6381344999999996</v>
      </c>
      <c r="I7659">
        <f t="shared" si="119"/>
        <v>66.500918236660283</v>
      </c>
    </row>
    <row r="7660" spans="1:9" x14ac:dyDescent="0.2">
      <c r="A7660" s="2">
        <v>7659</v>
      </c>
      <c r="B7660" s="2" t="s">
        <v>14</v>
      </c>
      <c r="C7660" s="2">
        <v>23</v>
      </c>
      <c r="D7660" s="2" t="s">
        <v>4</v>
      </c>
      <c r="E7660" s="3">
        <v>42795</v>
      </c>
      <c r="F7660" s="2" t="s">
        <v>26</v>
      </c>
      <c r="G7660" s="21">
        <v>0.39</v>
      </c>
      <c r="H7660">
        <v>14.245134999999999</v>
      </c>
      <c r="I7660">
        <f t="shared" si="119"/>
        <v>3552.5987179487174</v>
      </c>
    </row>
    <row r="7661" spans="1:9" x14ac:dyDescent="0.2">
      <c r="A7661" s="2">
        <v>7660</v>
      </c>
      <c r="B7661" s="2" t="s">
        <v>14</v>
      </c>
      <c r="C7661" s="2">
        <v>39</v>
      </c>
      <c r="D7661" s="2" t="s">
        <v>4</v>
      </c>
      <c r="E7661" s="3">
        <v>42893</v>
      </c>
      <c r="F7661" s="2" t="s">
        <v>33</v>
      </c>
      <c r="G7661" s="21">
        <v>6.5</v>
      </c>
      <c r="H7661">
        <v>45.787247000000001</v>
      </c>
      <c r="I7661">
        <f t="shared" si="119"/>
        <v>604.41918461538467</v>
      </c>
    </row>
    <row r="7662" spans="1:9" x14ac:dyDescent="0.2">
      <c r="A7662" s="2">
        <v>7661</v>
      </c>
      <c r="B7662" s="2" t="s">
        <v>10</v>
      </c>
      <c r="C7662" s="2">
        <v>59</v>
      </c>
      <c r="D7662" s="2" t="s">
        <v>4</v>
      </c>
      <c r="E7662" s="3">
        <v>42548</v>
      </c>
      <c r="F7662" s="2" t="s">
        <v>33</v>
      </c>
      <c r="G7662" s="21">
        <v>9.1999999999999993</v>
      </c>
      <c r="H7662">
        <v>98.801280000000006</v>
      </c>
      <c r="I7662">
        <f t="shared" si="119"/>
        <v>973.92695652173927</v>
      </c>
    </row>
    <row r="7663" spans="1:9" x14ac:dyDescent="0.2">
      <c r="A7663" s="2">
        <v>7662</v>
      </c>
      <c r="B7663" s="2" t="s">
        <v>17</v>
      </c>
      <c r="C7663" s="2">
        <v>85</v>
      </c>
      <c r="D7663" s="2" t="s">
        <v>5</v>
      </c>
      <c r="E7663" s="3">
        <v>42949</v>
      </c>
      <c r="F7663" s="2" t="s">
        <v>33</v>
      </c>
      <c r="G7663" s="21">
        <v>4.0999999999999996</v>
      </c>
      <c r="H7663">
        <v>28.123854000000001</v>
      </c>
      <c r="I7663">
        <f t="shared" si="119"/>
        <v>585.94765853658544</v>
      </c>
    </row>
    <row r="7664" spans="1:9" x14ac:dyDescent="0.2">
      <c r="A7664" s="2">
        <v>7663</v>
      </c>
      <c r="B7664" s="2" t="s">
        <v>20</v>
      </c>
      <c r="C7664" s="2">
        <v>39</v>
      </c>
      <c r="D7664" s="2" t="s">
        <v>4</v>
      </c>
      <c r="E7664" s="3">
        <v>42871</v>
      </c>
      <c r="F7664" s="2" t="s">
        <v>36</v>
      </c>
      <c r="G7664" s="21">
        <v>461.72839499999998</v>
      </c>
      <c r="H7664">
        <v>4.1929493000000004</v>
      </c>
      <c r="I7664">
        <f t="shared" si="119"/>
        <v>-99.09190135469143</v>
      </c>
    </row>
    <row r="7665" spans="1:9" x14ac:dyDescent="0.2">
      <c r="A7665" s="2">
        <v>7664</v>
      </c>
      <c r="B7665" s="2" t="s">
        <v>15</v>
      </c>
      <c r="C7665" s="2">
        <v>59</v>
      </c>
      <c r="D7665" s="2" t="s">
        <v>4</v>
      </c>
      <c r="E7665" s="3">
        <v>42185</v>
      </c>
      <c r="F7665" s="2" t="s">
        <v>29</v>
      </c>
      <c r="G7665" s="21">
        <v>3.8633220000000001</v>
      </c>
      <c r="H7665">
        <v>3.6471013999999999</v>
      </c>
      <c r="I7665">
        <f t="shared" si="119"/>
        <v>-5.5967532605358858</v>
      </c>
    </row>
    <row r="7666" spans="1:9" x14ac:dyDescent="0.2">
      <c r="A7666" s="2">
        <v>7665</v>
      </c>
      <c r="B7666" s="2" t="s">
        <v>10</v>
      </c>
      <c r="C7666" s="2">
        <v>59</v>
      </c>
      <c r="D7666" s="2" t="s">
        <v>5</v>
      </c>
      <c r="E7666" s="3">
        <v>42548</v>
      </c>
      <c r="F7666" s="2" t="s">
        <v>33</v>
      </c>
      <c r="G7666" s="21">
        <v>8.6999999999999993</v>
      </c>
      <c r="H7666">
        <v>13.499561</v>
      </c>
      <c r="I7666">
        <f t="shared" si="119"/>
        <v>55.167367816091961</v>
      </c>
    </row>
    <row r="7667" spans="1:9" x14ac:dyDescent="0.2">
      <c r="A7667" s="2">
        <v>7666</v>
      </c>
      <c r="B7667" s="2" t="s">
        <v>8</v>
      </c>
      <c r="C7667" s="2">
        <v>59</v>
      </c>
      <c r="D7667" s="2" t="s">
        <v>4</v>
      </c>
      <c r="E7667" s="3">
        <v>42898</v>
      </c>
      <c r="F7667" s="2" t="s">
        <v>37</v>
      </c>
      <c r="G7667" s="21">
        <v>50.443376000000001</v>
      </c>
      <c r="H7667">
        <v>4.3222193999999998</v>
      </c>
      <c r="I7667">
        <f t="shared" si="119"/>
        <v>-91.431542171166342</v>
      </c>
    </row>
    <row r="7668" spans="1:9" x14ac:dyDescent="0.2">
      <c r="A7668" s="2">
        <v>7667</v>
      </c>
      <c r="B7668" s="2" t="s">
        <v>11</v>
      </c>
      <c r="C7668" s="2">
        <v>89</v>
      </c>
      <c r="D7668" s="2" t="s">
        <v>4</v>
      </c>
      <c r="E7668" s="3">
        <v>43008</v>
      </c>
      <c r="F7668" s="2" t="s">
        <v>43</v>
      </c>
      <c r="G7668" s="21">
        <v>10.6</v>
      </c>
      <c r="H7668">
        <v>2.3001863999999999</v>
      </c>
      <c r="I7668">
        <f t="shared" si="119"/>
        <v>-78.300128301886801</v>
      </c>
    </row>
    <row r="7669" spans="1:9" x14ac:dyDescent="0.2">
      <c r="A7669" s="2">
        <v>7668</v>
      </c>
      <c r="B7669" s="2" t="s">
        <v>14</v>
      </c>
      <c r="C7669" s="2">
        <v>39</v>
      </c>
      <c r="D7669" s="2" t="s">
        <v>4</v>
      </c>
      <c r="E7669" s="3">
        <v>42893</v>
      </c>
      <c r="F7669" s="2" t="s">
        <v>23</v>
      </c>
      <c r="G7669" s="21">
        <v>9.2831279999999996</v>
      </c>
      <c r="H7669">
        <v>62.978946999999998</v>
      </c>
      <c r="I7669">
        <f t="shared" si="119"/>
        <v>578.42377052217739</v>
      </c>
    </row>
    <row r="7670" spans="1:9" x14ac:dyDescent="0.2">
      <c r="A7670" s="2">
        <v>7669</v>
      </c>
      <c r="B7670" s="2" t="s">
        <v>15</v>
      </c>
      <c r="C7670" s="2">
        <v>59</v>
      </c>
      <c r="D7670" s="2" t="s">
        <v>4</v>
      </c>
      <c r="E7670" s="3">
        <v>42185</v>
      </c>
      <c r="F7670" s="2" t="s">
        <v>39</v>
      </c>
      <c r="G7670" s="21">
        <v>36.205297999999999</v>
      </c>
      <c r="H7670">
        <v>100.16598999999999</v>
      </c>
      <c r="I7670">
        <f t="shared" si="119"/>
        <v>176.66113948295632</v>
      </c>
    </row>
    <row r="7671" spans="1:9" x14ac:dyDescent="0.2">
      <c r="A7671" s="2">
        <v>7670</v>
      </c>
      <c r="B7671" s="2" t="s">
        <v>16</v>
      </c>
      <c r="C7671" s="2">
        <v>11</v>
      </c>
      <c r="D7671" s="2" t="s">
        <v>5</v>
      </c>
      <c r="E7671" s="3">
        <v>42327</v>
      </c>
      <c r="F7671" s="2" t="s">
        <v>35</v>
      </c>
      <c r="G7671" s="21">
        <v>190</v>
      </c>
      <c r="H7671">
        <v>28.11571</v>
      </c>
      <c r="I7671">
        <f t="shared" si="119"/>
        <v>-85.202257894736846</v>
      </c>
    </row>
    <row r="7672" spans="1:9" x14ac:dyDescent="0.2">
      <c r="A7672" s="2">
        <v>7671</v>
      </c>
      <c r="B7672" s="2" t="s">
        <v>19</v>
      </c>
      <c r="C7672" s="2">
        <v>75</v>
      </c>
      <c r="D7672" s="2" t="s">
        <v>5</v>
      </c>
      <c r="E7672" s="3">
        <v>42557</v>
      </c>
      <c r="F7672" s="2" t="s">
        <v>25</v>
      </c>
      <c r="G7672" s="21">
        <v>52.6</v>
      </c>
      <c r="H7672">
        <v>60.437556999999998</v>
      </c>
      <c r="I7672">
        <f t="shared" si="119"/>
        <v>14.900298479087445</v>
      </c>
    </row>
    <row r="7673" spans="1:9" x14ac:dyDescent="0.2">
      <c r="A7673" s="2">
        <v>7672</v>
      </c>
      <c r="B7673" s="2" t="s">
        <v>8</v>
      </c>
      <c r="C7673" s="2">
        <v>87</v>
      </c>
      <c r="D7673" s="2" t="s">
        <v>4</v>
      </c>
      <c r="E7673" s="3">
        <v>42935</v>
      </c>
      <c r="F7673" s="2" t="s">
        <v>30</v>
      </c>
      <c r="G7673" s="21">
        <v>2.214</v>
      </c>
      <c r="H7673">
        <v>517.89355</v>
      </c>
      <c r="I7673">
        <f t="shared" si="119"/>
        <v>23291.759259259255</v>
      </c>
    </row>
    <row r="7674" spans="1:9" x14ac:dyDescent="0.2">
      <c r="A7674" s="2">
        <v>7673</v>
      </c>
      <c r="B7674" s="2" t="s">
        <v>3</v>
      </c>
      <c r="C7674" s="2">
        <v>52</v>
      </c>
      <c r="D7674" s="2" t="s">
        <v>5</v>
      </c>
      <c r="E7674" s="3">
        <v>42163</v>
      </c>
      <c r="F7674" s="2" t="s">
        <v>33</v>
      </c>
      <c r="G7674" s="21">
        <v>4.5574677829999999</v>
      </c>
      <c r="H7674">
        <v>40.467101999999997</v>
      </c>
      <c r="I7674">
        <f t="shared" si="119"/>
        <v>787.92952417454308</v>
      </c>
    </row>
    <row r="7675" spans="1:9" x14ac:dyDescent="0.2">
      <c r="A7675" s="2">
        <v>7674</v>
      </c>
      <c r="B7675" s="2" t="s">
        <v>9</v>
      </c>
      <c r="C7675" s="2">
        <v>59</v>
      </c>
      <c r="D7675" s="2" t="s">
        <v>4</v>
      </c>
      <c r="E7675" s="3">
        <v>42170</v>
      </c>
      <c r="F7675" s="2" t="s">
        <v>28</v>
      </c>
      <c r="G7675" s="21">
        <v>83</v>
      </c>
      <c r="H7675">
        <v>6.4621120000000003</v>
      </c>
      <c r="I7675">
        <f t="shared" si="119"/>
        <v>-92.214322891566255</v>
      </c>
    </row>
    <row r="7676" spans="1:9" x14ac:dyDescent="0.2">
      <c r="A7676" s="2">
        <v>7675</v>
      </c>
      <c r="B7676" s="2" t="s">
        <v>9</v>
      </c>
      <c r="C7676" s="2">
        <v>87</v>
      </c>
      <c r="D7676" s="2" t="s">
        <v>4</v>
      </c>
      <c r="E7676" s="3">
        <v>42206</v>
      </c>
      <c r="F7676" s="2" t="s">
        <v>30</v>
      </c>
      <c r="G7676" s="21">
        <v>1.1950000000000001</v>
      </c>
      <c r="H7676">
        <v>398.78253000000001</v>
      </c>
      <c r="I7676">
        <f t="shared" si="119"/>
        <v>33270.923012552303</v>
      </c>
    </row>
    <row r="7677" spans="1:9" x14ac:dyDescent="0.2">
      <c r="A7677" s="2">
        <v>7676</v>
      </c>
      <c r="B7677" s="2" t="s">
        <v>15</v>
      </c>
      <c r="C7677" s="2">
        <v>87</v>
      </c>
      <c r="D7677" s="2" t="s">
        <v>4</v>
      </c>
      <c r="E7677" s="3">
        <v>42229</v>
      </c>
      <c r="F7677" s="2" t="s">
        <v>33</v>
      </c>
      <c r="G7677" s="21">
        <v>4</v>
      </c>
      <c r="H7677">
        <v>6.369567</v>
      </c>
      <c r="I7677">
        <f t="shared" si="119"/>
        <v>59.239175000000003</v>
      </c>
    </row>
    <row r="7678" spans="1:9" x14ac:dyDescent="0.2">
      <c r="A7678" s="2">
        <v>7677</v>
      </c>
      <c r="B7678" s="2" t="s">
        <v>6</v>
      </c>
      <c r="C7678" s="2">
        <v>59</v>
      </c>
      <c r="D7678" s="2" t="s">
        <v>4</v>
      </c>
      <c r="E7678" s="3">
        <v>42529</v>
      </c>
      <c r="F7678" s="2" t="s">
        <v>23</v>
      </c>
      <c r="G7678" s="21">
        <v>8.1540331730769235</v>
      </c>
      <c r="H7678">
        <v>4.8599277000000001</v>
      </c>
      <c r="I7678">
        <f t="shared" si="119"/>
        <v>-40.398480152784231</v>
      </c>
    </row>
    <row r="7679" spans="1:9" x14ac:dyDescent="0.2">
      <c r="A7679" s="2">
        <v>7678</v>
      </c>
      <c r="B7679" s="2" t="s">
        <v>11</v>
      </c>
      <c r="C7679" s="2">
        <v>31</v>
      </c>
      <c r="D7679" s="2" t="s">
        <v>4</v>
      </c>
      <c r="E7679" s="3">
        <v>42852</v>
      </c>
      <c r="F7679" s="2" t="s">
        <v>41</v>
      </c>
      <c r="G7679" s="21">
        <v>113.876552</v>
      </c>
      <c r="H7679">
        <v>2.5828760000000002</v>
      </c>
      <c r="I7679">
        <f t="shared" si="119"/>
        <v>-97.73186318461768</v>
      </c>
    </row>
    <row r="7680" spans="1:9" x14ac:dyDescent="0.2">
      <c r="A7680" s="2">
        <v>7679</v>
      </c>
      <c r="B7680" s="2" t="s">
        <v>12</v>
      </c>
      <c r="C7680" s="2">
        <v>87</v>
      </c>
      <c r="D7680" s="2" t="s">
        <v>4</v>
      </c>
      <c r="E7680" s="3">
        <v>42251</v>
      </c>
      <c r="F7680" s="2" t="s">
        <v>33</v>
      </c>
      <c r="G7680" s="21">
        <v>4.8481299809999996</v>
      </c>
      <c r="H7680">
        <v>195.45545999999999</v>
      </c>
      <c r="I7680">
        <f t="shared" si="119"/>
        <v>3931.5639383844323</v>
      </c>
    </row>
    <row r="7681" spans="1:9" x14ac:dyDescent="0.2">
      <c r="A7681" s="2">
        <v>7680</v>
      </c>
      <c r="B7681" s="2" t="s">
        <v>6</v>
      </c>
      <c r="C7681" s="2">
        <v>30</v>
      </c>
      <c r="D7681" s="2" t="s">
        <v>4</v>
      </c>
      <c r="E7681" s="3">
        <v>42467</v>
      </c>
      <c r="F7681" s="2" t="s">
        <v>23</v>
      </c>
      <c r="G7681" s="21">
        <v>1.5638000000000001</v>
      </c>
      <c r="H7681">
        <v>92.169070000000005</v>
      </c>
      <c r="I7681">
        <f t="shared" si="119"/>
        <v>5793.9167412712623</v>
      </c>
    </row>
    <row r="7682" spans="1:9" x14ac:dyDescent="0.2">
      <c r="A7682" s="2">
        <v>7681</v>
      </c>
      <c r="B7682" s="2" t="s">
        <v>8</v>
      </c>
      <c r="C7682" s="2">
        <v>52</v>
      </c>
      <c r="D7682" s="2" t="s">
        <v>5</v>
      </c>
      <c r="E7682" s="3">
        <v>42887</v>
      </c>
      <c r="F7682" s="2" t="s">
        <v>33</v>
      </c>
      <c r="G7682" s="21">
        <v>3.3861233249999998</v>
      </c>
      <c r="H7682">
        <v>275.75042999999999</v>
      </c>
      <c r="I7682">
        <f t="shared" si="119"/>
        <v>8043.5436200481563</v>
      </c>
    </row>
    <row r="7683" spans="1:9" x14ac:dyDescent="0.2">
      <c r="A7683" s="2">
        <v>7682</v>
      </c>
      <c r="B7683" s="2" t="s">
        <v>16</v>
      </c>
      <c r="C7683" s="2">
        <v>77</v>
      </c>
      <c r="D7683" s="2" t="s">
        <v>4</v>
      </c>
      <c r="E7683" s="3">
        <v>42572</v>
      </c>
      <c r="F7683" s="2" t="s">
        <v>33</v>
      </c>
      <c r="G7683" s="21">
        <v>4.4000000000000004</v>
      </c>
      <c r="H7683">
        <v>13.292942999999999</v>
      </c>
      <c r="I7683">
        <f t="shared" ref="I7683:I7746" si="120">(H7683-G7683)/G7683*100</f>
        <v>202.11234090909085</v>
      </c>
    </row>
    <row r="7684" spans="1:9" x14ac:dyDescent="0.2">
      <c r="A7684" s="2">
        <v>7683</v>
      </c>
      <c r="B7684" s="2" t="s">
        <v>9</v>
      </c>
      <c r="C7684" s="2">
        <v>59</v>
      </c>
      <c r="D7684" s="2" t="s">
        <v>4</v>
      </c>
      <c r="E7684" s="3">
        <v>42171</v>
      </c>
      <c r="F7684" s="2" t="s">
        <v>33</v>
      </c>
      <c r="G7684" s="21">
        <v>3.2</v>
      </c>
      <c r="H7684">
        <v>8.5935480000000002</v>
      </c>
      <c r="I7684">
        <f t="shared" si="120"/>
        <v>168.54837499999999</v>
      </c>
    </row>
    <row r="7685" spans="1:9" x14ac:dyDescent="0.2">
      <c r="A7685" s="2">
        <v>7684</v>
      </c>
      <c r="B7685" s="2" t="s">
        <v>10</v>
      </c>
      <c r="C7685" s="2">
        <v>75</v>
      </c>
      <c r="D7685" s="2" t="s">
        <v>4</v>
      </c>
      <c r="E7685" s="3">
        <v>42562</v>
      </c>
      <c r="F7685" s="2" t="s">
        <v>33</v>
      </c>
      <c r="G7685" s="21">
        <v>9.1999999999999993</v>
      </c>
      <c r="H7685">
        <v>1.9062018000000001</v>
      </c>
      <c r="I7685">
        <f t="shared" si="120"/>
        <v>-79.280415217391308</v>
      </c>
    </row>
    <row r="7686" spans="1:9" x14ac:dyDescent="0.2">
      <c r="A7686" s="2">
        <v>7685</v>
      </c>
      <c r="B7686" s="2" t="s">
        <v>13</v>
      </c>
      <c r="C7686" s="2">
        <v>59</v>
      </c>
      <c r="D7686" s="2" t="s">
        <v>4</v>
      </c>
      <c r="E7686" s="3">
        <v>42549</v>
      </c>
      <c r="F7686" s="2" t="s">
        <v>25</v>
      </c>
      <c r="G7686" s="21">
        <v>69.400000000000006</v>
      </c>
      <c r="H7686">
        <v>15.163643</v>
      </c>
      <c r="I7686">
        <f t="shared" si="120"/>
        <v>-78.150370317002881</v>
      </c>
    </row>
    <row r="7687" spans="1:9" x14ac:dyDescent="0.2">
      <c r="A7687" s="2">
        <v>7686</v>
      </c>
      <c r="B7687" s="2" t="s">
        <v>14</v>
      </c>
      <c r="C7687" s="2">
        <v>87</v>
      </c>
      <c r="D7687" s="2" t="s">
        <v>5</v>
      </c>
      <c r="E7687" s="3">
        <v>42954</v>
      </c>
      <c r="F7687" s="2" t="s">
        <v>30</v>
      </c>
      <c r="G7687" s="21">
        <v>3.30525</v>
      </c>
      <c r="H7687">
        <v>210.36483999999999</v>
      </c>
      <c r="I7687">
        <f t="shared" si="120"/>
        <v>6264.5666742303911</v>
      </c>
    </row>
    <row r="7688" spans="1:9" x14ac:dyDescent="0.2">
      <c r="A7688" s="2">
        <v>7687</v>
      </c>
      <c r="B7688" s="2" t="s">
        <v>18</v>
      </c>
      <c r="C7688" s="2">
        <v>71</v>
      </c>
      <c r="D7688" s="2" t="s">
        <v>4</v>
      </c>
      <c r="E7688" s="3">
        <v>42188</v>
      </c>
      <c r="F7688" s="2" t="s">
        <v>33</v>
      </c>
      <c r="G7688" s="21">
        <v>7.2</v>
      </c>
      <c r="H7688">
        <v>87.769553999999999</v>
      </c>
      <c r="I7688">
        <f t="shared" si="120"/>
        <v>1119.0215833333334</v>
      </c>
    </row>
    <row r="7689" spans="1:9" x14ac:dyDescent="0.2">
      <c r="A7689" s="2">
        <v>7688</v>
      </c>
      <c r="B7689" s="2" t="s">
        <v>13</v>
      </c>
      <c r="C7689" s="2">
        <v>39</v>
      </c>
      <c r="D7689" s="2" t="s">
        <v>5</v>
      </c>
      <c r="E7689" s="3">
        <v>42528</v>
      </c>
      <c r="F7689" s="2" t="s">
        <v>33</v>
      </c>
      <c r="G7689" s="21">
        <v>8.578307916</v>
      </c>
      <c r="H7689">
        <v>5.1621030000000001</v>
      </c>
      <c r="I7689">
        <f t="shared" si="120"/>
        <v>-39.823761859004826</v>
      </c>
    </row>
    <row r="7690" spans="1:9" x14ac:dyDescent="0.2">
      <c r="A7690" s="2">
        <v>7689</v>
      </c>
      <c r="B7690" s="2" t="s">
        <v>10</v>
      </c>
      <c r="C7690" s="2">
        <v>39</v>
      </c>
      <c r="D7690" s="2" t="s">
        <v>5</v>
      </c>
      <c r="E7690" s="3">
        <v>42522</v>
      </c>
      <c r="F7690" s="2" t="s">
        <v>23</v>
      </c>
      <c r="G7690" s="21">
        <v>10.66724020698749</v>
      </c>
      <c r="H7690">
        <v>6.8609324000000003</v>
      </c>
      <c r="I7690">
        <f t="shared" si="120"/>
        <v>-35.682217078923543</v>
      </c>
    </row>
    <row r="7691" spans="1:9" x14ac:dyDescent="0.2">
      <c r="A7691" s="2">
        <v>7690</v>
      </c>
      <c r="B7691" s="2" t="s">
        <v>8</v>
      </c>
      <c r="C7691" s="2">
        <v>52</v>
      </c>
      <c r="D7691" s="2" t="s">
        <v>4</v>
      </c>
      <c r="E7691" s="3">
        <v>42887</v>
      </c>
      <c r="F7691" s="2" t="s">
        <v>33</v>
      </c>
      <c r="G7691" s="21">
        <v>3.0359128260000001</v>
      </c>
      <c r="H7691">
        <v>22.693757999999999</v>
      </c>
      <c r="I7691">
        <f t="shared" si="120"/>
        <v>647.51019876616169</v>
      </c>
    </row>
    <row r="7692" spans="1:9" x14ac:dyDescent="0.2">
      <c r="A7692" s="2">
        <v>7691</v>
      </c>
      <c r="B7692" s="2" t="s">
        <v>3</v>
      </c>
      <c r="C7692" s="2">
        <v>59</v>
      </c>
      <c r="D7692" s="2" t="s">
        <v>4</v>
      </c>
      <c r="E7692" s="3">
        <v>42172</v>
      </c>
      <c r="F7692" s="2" t="s">
        <v>42</v>
      </c>
      <c r="G7692" s="21">
        <v>305</v>
      </c>
      <c r="H7692">
        <v>90.515919999999994</v>
      </c>
      <c r="I7692">
        <f t="shared" si="120"/>
        <v>-70.322649180327872</v>
      </c>
    </row>
    <row r="7693" spans="1:9" x14ac:dyDescent="0.2">
      <c r="A7693" s="2">
        <v>7692</v>
      </c>
      <c r="B7693" s="2" t="s">
        <v>11</v>
      </c>
      <c r="C7693" s="2">
        <v>89</v>
      </c>
      <c r="D7693" s="2" t="s">
        <v>4</v>
      </c>
      <c r="E7693" s="3">
        <v>42970</v>
      </c>
      <c r="F7693" s="2" t="s">
        <v>22</v>
      </c>
      <c r="G7693" s="21">
        <v>4.3499999999999996</v>
      </c>
      <c r="H7693">
        <v>14.094372</v>
      </c>
      <c r="I7693">
        <f t="shared" si="120"/>
        <v>224.00855172413796</v>
      </c>
    </row>
    <row r="7694" spans="1:9" x14ac:dyDescent="0.2">
      <c r="A7694" s="2">
        <v>7693</v>
      </c>
      <c r="B7694" s="2" t="s">
        <v>12</v>
      </c>
      <c r="C7694" s="2">
        <v>59</v>
      </c>
      <c r="D7694" s="2" t="s">
        <v>5</v>
      </c>
      <c r="E7694" s="3">
        <v>42187</v>
      </c>
      <c r="F7694" s="2" t="s">
        <v>28</v>
      </c>
      <c r="G7694" s="21">
        <v>96</v>
      </c>
      <c r="H7694">
        <v>5.7774505999999999</v>
      </c>
      <c r="I7694">
        <f t="shared" si="120"/>
        <v>-93.981822291666674</v>
      </c>
    </row>
    <row r="7695" spans="1:9" x14ac:dyDescent="0.2">
      <c r="A7695" s="2">
        <v>7694</v>
      </c>
      <c r="B7695" s="2" t="s">
        <v>11</v>
      </c>
      <c r="C7695" s="2">
        <v>31</v>
      </c>
      <c r="D7695" s="2" t="s">
        <v>4</v>
      </c>
      <c r="E7695" s="3">
        <v>42852</v>
      </c>
      <c r="F7695" s="2" t="s">
        <v>28</v>
      </c>
      <c r="G7695" s="21">
        <v>78</v>
      </c>
      <c r="H7695">
        <v>11.228591</v>
      </c>
      <c r="I7695">
        <f t="shared" si="120"/>
        <v>-85.604370512820509</v>
      </c>
    </row>
    <row r="7696" spans="1:9" x14ac:dyDescent="0.2">
      <c r="A7696" s="2">
        <v>7695</v>
      </c>
      <c r="B7696" s="2" t="s">
        <v>18</v>
      </c>
      <c r="C7696" s="2">
        <v>75</v>
      </c>
      <c r="D7696" s="2" t="s">
        <v>4</v>
      </c>
      <c r="E7696" s="3">
        <v>42195</v>
      </c>
      <c r="F7696" s="2" t="s">
        <v>34</v>
      </c>
      <c r="G7696" s="21">
        <v>36.21</v>
      </c>
      <c r="H7696">
        <v>45.742652999999997</v>
      </c>
      <c r="I7696">
        <f t="shared" si="120"/>
        <v>26.32602319801159</v>
      </c>
    </row>
    <row r="7697" spans="1:9" x14ac:dyDescent="0.2">
      <c r="A7697" s="2">
        <v>7696</v>
      </c>
      <c r="B7697" s="2" t="s">
        <v>18</v>
      </c>
      <c r="C7697" s="2">
        <v>31</v>
      </c>
      <c r="D7697" s="2" t="s">
        <v>5</v>
      </c>
      <c r="E7697" s="3">
        <v>42125</v>
      </c>
      <c r="F7697" s="2" t="s">
        <v>28</v>
      </c>
      <c r="G7697" s="21">
        <v>78</v>
      </c>
      <c r="H7697">
        <v>6.2675549999999998</v>
      </c>
      <c r="I7697">
        <f t="shared" si="120"/>
        <v>-91.964673076923077</v>
      </c>
    </row>
    <row r="7698" spans="1:9" x14ac:dyDescent="0.2">
      <c r="A7698" s="2">
        <v>7697</v>
      </c>
      <c r="B7698" s="2" t="s">
        <v>20</v>
      </c>
      <c r="C7698" s="2">
        <v>39</v>
      </c>
      <c r="D7698" s="2" t="s">
        <v>5</v>
      </c>
      <c r="E7698" s="3">
        <v>42871</v>
      </c>
      <c r="F7698" s="2" t="s">
        <v>36</v>
      </c>
      <c r="G7698" s="21">
        <v>266.66666700000002</v>
      </c>
      <c r="H7698">
        <v>6.2271859999999997</v>
      </c>
      <c r="I7698">
        <f t="shared" si="120"/>
        <v>-97.664805252918981</v>
      </c>
    </row>
    <row r="7699" spans="1:9" x14ac:dyDescent="0.2">
      <c r="A7699" s="2">
        <v>7698</v>
      </c>
      <c r="B7699" s="2" t="s">
        <v>17</v>
      </c>
      <c r="C7699" s="2">
        <v>59</v>
      </c>
      <c r="D7699" s="2" t="s">
        <v>4</v>
      </c>
      <c r="E7699" s="3">
        <v>42893</v>
      </c>
      <c r="F7699" s="2" t="s">
        <v>33</v>
      </c>
      <c r="G7699" s="21">
        <v>7.5</v>
      </c>
      <c r="H7699">
        <v>3.3062806</v>
      </c>
      <c r="I7699">
        <f t="shared" si="120"/>
        <v>-55.916258666666664</v>
      </c>
    </row>
    <row r="7700" spans="1:9" x14ac:dyDescent="0.2">
      <c r="A7700" s="2">
        <v>7699</v>
      </c>
      <c r="B7700" s="2" t="s">
        <v>6</v>
      </c>
      <c r="C7700" s="2">
        <v>69</v>
      </c>
      <c r="D7700" s="2" t="s">
        <v>5</v>
      </c>
      <c r="E7700" s="3">
        <v>42544</v>
      </c>
      <c r="F7700" s="2" t="s">
        <v>33</v>
      </c>
      <c r="G7700" s="21">
        <v>3.9028257750000002</v>
      </c>
      <c r="H7700">
        <v>39.310527999999998</v>
      </c>
      <c r="I7700">
        <f t="shared" si="120"/>
        <v>907.23245838459172</v>
      </c>
    </row>
    <row r="7701" spans="1:9" x14ac:dyDescent="0.2">
      <c r="A7701" s="2">
        <v>7700</v>
      </c>
      <c r="B7701" s="2" t="s">
        <v>9</v>
      </c>
      <c r="C7701" s="2">
        <v>39</v>
      </c>
      <c r="D7701" s="2" t="s">
        <v>5</v>
      </c>
      <c r="E7701" s="3">
        <v>42146</v>
      </c>
      <c r="F7701" s="2" t="s">
        <v>29</v>
      </c>
      <c r="G7701" s="21">
        <v>4.284998700717642</v>
      </c>
      <c r="H7701">
        <v>101.41576000000001</v>
      </c>
      <c r="I7701">
        <f t="shared" si="120"/>
        <v>2266.7629113403264</v>
      </c>
    </row>
    <row r="7702" spans="1:9" x14ac:dyDescent="0.2">
      <c r="A7702" s="2">
        <v>7701</v>
      </c>
      <c r="B7702" s="2" t="s">
        <v>19</v>
      </c>
      <c r="C7702" s="2">
        <v>70</v>
      </c>
      <c r="D7702" s="2" t="s">
        <v>5</v>
      </c>
      <c r="E7702" s="3">
        <v>42549</v>
      </c>
      <c r="F7702" s="2" t="s">
        <v>33</v>
      </c>
      <c r="G7702" s="21">
        <v>2.8</v>
      </c>
      <c r="H7702">
        <v>10.211097000000001</v>
      </c>
      <c r="I7702">
        <f t="shared" si="120"/>
        <v>264.68203571428575</v>
      </c>
    </row>
    <row r="7703" spans="1:9" x14ac:dyDescent="0.2">
      <c r="A7703" s="2">
        <v>7702</v>
      </c>
      <c r="B7703" s="2" t="s">
        <v>19</v>
      </c>
      <c r="C7703" s="2">
        <v>39</v>
      </c>
      <c r="D7703" s="2" t="s">
        <v>5</v>
      </c>
      <c r="E7703" s="3">
        <v>42504</v>
      </c>
      <c r="F7703" s="2" t="s">
        <v>36</v>
      </c>
      <c r="G7703" s="21">
        <v>323.45679000000001</v>
      </c>
      <c r="H7703">
        <v>8.2090399999999999</v>
      </c>
      <c r="I7703">
        <f t="shared" si="120"/>
        <v>-97.462090686054225</v>
      </c>
    </row>
    <row r="7704" spans="1:9" x14ac:dyDescent="0.2">
      <c r="A7704" s="2">
        <v>7703</v>
      </c>
      <c r="B7704" s="2" t="s">
        <v>12</v>
      </c>
      <c r="C7704" s="2">
        <v>89</v>
      </c>
      <c r="D7704" s="2" t="s">
        <v>4</v>
      </c>
      <c r="E7704" s="3">
        <v>42277</v>
      </c>
      <c r="F7704" s="2" t="s">
        <v>47</v>
      </c>
      <c r="G7704" s="21">
        <v>13.59</v>
      </c>
      <c r="H7704">
        <v>28.534825999999999</v>
      </c>
      <c r="I7704">
        <f t="shared" si="120"/>
        <v>109.96928623988227</v>
      </c>
    </row>
    <row r="7705" spans="1:9" x14ac:dyDescent="0.2">
      <c r="A7705" s="2">
        <v>7704</v>
      </c>
      <c r="B7705" s="2" t="s">
        <v>15</v>
      </c>
      <c r="C7705" s="2">
        <v>59</v>
      </c>
      <c r="D7705" s="2" t="s">
        <v>5</v>
      </c>
      <c r="E7705" s="3">
        <v>42185</v>
      </c>
      <c r="F7705" s="2" t="s">
        <v>33</v>
      </c>
      <c r="G7705" s="21">
        <v>3.4</v>
      </c>
      <c r="H7705">
        <v>127.39362</v>
      </c>
      <c r="I7705">
        <f t="shared" si="120"/>
        <v>3646.8711764705881</v>
      </c>
    </row>
    <row r="7706" spans="1:9" x14ac:dyDescent="0.2">
      <c r="A7706" s="2">
        <v>7705</v>
      </c>
      <c r="B7706" s="2" t="s">
        <v>9</v>
      </c>
      <c r="C7706" s="2">
        <v>30</v>
      </c>
      <c r="D7706" s="2" t="s">
        <v>4</v>
      </c>
      <c r="E7706" s="3">
        <v>42115</v>
      </c>
      <c r="F7706" s="2" t="s">
        <v>29</v>
      </c>
      <c r="G7706" s="21">
        <v>1.6636141740334267</v>
      </c>
      <c r="H7706">
        <v>7.073277</v>
      </c>
      <c r="I7706">
        <f t="shared" si="120"/>
        <v>325.1753267316102</v>
      </c>
    </row>
    <row r="7707" spans="1:9" x14ac:dyDescent="0.2">
      <c r="A7707" s="2">
        <v>7706</v>
      </c>
      <c r="B7707" s="2" t="s">
        <v>14</v>
      </c>
      <c r="C7707" s="2">
        <v>23</v>
      </c>
      <c r="D7707" s="2" t="s">
        <v>4</v>
      </c>
      <c r="E7707" s="3">
        <v>42795</v>
      </c>
      <c r="F7707" s="2" t="s">
        <v>28</v>
      </c>
      <c r="G7707" s="21">
        <v>36</v>
      </c>
      <c r="H7707">
        <v>12.541112</v>
      </c>
      <c r="I7707">
        <f t="shared" si="120"/>
        <v>-65.163577777777775</v>
      </c>
    </row>
    <row r="7708" spans="1:9" x14ac:dyDescent="0.2">
      <c r="A7708" s="2">
        <v>7707</v>
      </c>
      <c r="B7708" s="2" t="s">
        <v>18</v>
      </c>
      <c r="C7708" s="2">
        <v>71</v>
      </c>
      <c r="D7708" s="2" t="s">
        <v>5</v>
      </c>
      <c r="E7708" s="3">
        <v>42188</v>
      </c>
      <c r="F7708" s="2" t="s">
        <v>33</v>
      </c>
      <c r="G7708" s="21">
        <v>8.9</v>
      </c>
      <c r="H7708">
        <v>9.1056810000000006</v>
      </c>
      <c r="I7708">
        <f t="shared" si="120"/>
        <v>2.3110224719101149</v>
      </c>
    </row>
    <row r="7709" spans="1:9" x14ac:dyDescent="0.2">
      <c r="A7709" s="2">
        <v>7708</v>
      </c>
      <c r="B7709" s="2" t="s">
        <v>8</v>
      </c>
      <c r="C7709" s="2">
        <v>87</v>
      </c>
      <c r="D7709" s="2" t="s">
        <v>4</v>
      </c>
      <c r="E7709" s="3">
        <v>42935</v>
      </c>
      <c r="F7709" s="2" t="s">
        <v>31</v>
      </c>
      <c r="G7709" s="21">
        <v>66.730998</v>
      </c>
      <c r="H7709">
        <v>0.22300339</v>
      </c>
      <c r="I7709">
        <f t="shared" si="120"/>
        <v>-99.665817391192007</v>
      </c>
    </row>
    <row r="7710" spans="1:9" x14ac:dyDescent="0.2">
      <c r="A7710" s="2">
        <v>7709</v>
      </c>
      <c r="B7710" s="2" t="s">
        <v>16</v>
      </c>
      <c r="C7710" s="2">
        <v>89</v>
      </c>
      <c r="D7710" s="2" t="s">
        <v>4</v>
      </c>
      <c r="E7710" s="3">
        <v>42643</v>
      </c>
      <c r="F7710" s="2" t="s">
        <v>48</v>
      </c>
      <c r="G7710" s="21">
        <v>0.03</v>
      </c>
      <c r="H7710">
        <v>12.488864</v>
      </c>
      <c r="I7710">
        <f t="shared" si="120"/>
        <v>41529.546666666669</v>
      </c>
    </row>
    <row r="7711" spans="1:9" x14ac:dyDescent="0.2">
      <c r="A7711" s="2">
        <v>7710</v>
      </c>
      <c r="B7711" s="2" t="s">
        <v>20</v>
      </c>
      <c r="C7711" s="2">
        <v>39</v>
      </c>
      <c r="D7711" s="2" t="s">
        <v>5</v>
      </c>
      <c r="E7711" s="3">
        <v>42871</v>
      </c>
      <c r="F7711" s="2" t="s">
        <v>25</v>
      </c>
      <c r="G7711" s="21">
        <v>34.200000000000003</v>
      </c>
      <c r="H7711">
        <v>1.1091726</v>
      </c>
      <c r="I7711">
        <f t="shared" si="120"/>
        <v>-96.756805263157901</v>
      </c>
    </row>
    <row r="7712" spans="1:9" x14ac:dyDescent="0.2">
      <c r="A7712" s="2">
        <v>7711</v>
      </c>
      <c r="B7712" s="2" t="s">
        <v>17</v>
      </c>
      <c r="C7712" s="2">
        <v>39</v>
      </c>
      <c r="D7712" s="2" t="s">
        <v>4</v>
      </c>
      <c r="E7712" s="3">
        <v>42877</v>
      </c>
      <c r="F7712" s="2" t="s">
        <v>41</v>
      </c>
      <c r="G7712" s="21">
        <v>103.240301</v>
      </c>
      <c r="H7712">
        <v>81.955269999999999</v>
      </c>
      <c r="I7712">
        <f t="shared" si="120"/>
        <v>-20.616978828839333</v>
      </c>
    </row>
    <row r="7713" spans="1:9" x14ac:dyDescent="0.2">
      <c r="A7713" s="2">
        <v>7712</v>
      </c>
      <c r="B7713" s="2" t="s">
        <v>11</v>
      </c>
      <c r="C7713" s="2">
        <v>59</v>
      </c>
      <c r="D7713" s="2" t="s">
        <v>5</v>
      </c>
      <c r="E7713" s="3">
        <v>42893</v>
      </c>
      <c r="F7713" s="2" t="s">
        <v>25</v>
      </c>
      <c r="G7713" s="21">
        <v>64.87</v>
      </c>
      <c r="H7713">
        <v>3.2750332000000002</v>
      </c>
      <c r="I7713">
        <f t="shared" si="120"/>
        <v>-94.951390164945266</v>
      </c>
    </row>
    <row r="7714" spans="1:9" x14ac:dyDescent="0.2">
      <c r="A7714" s="2">
        <v>7713</v>
      </c>
      <c r="B7714" s="2" t="s">
        <v>19</v>
      </c>
      <c r="C7714" s="2">
        <v>12</v>
      </c>
      <c r="D7714" s="2" t="s">
        <v>4</v>
      </c>
      <c r="E7714" s="3">
        <v>42304</v>
      </c>
      <c r="F7714" s="2" t="s">
        <v>28</v>
      </c>
      <c r="G7714" s="21">
        <v>37</v>
      </c>
      <c r="H7714">
        <v>4.5409408000000004</v>
      </c>
      <c r="I7714">
        <f t="shared" si="120"/>
        <v>-87.727187027027014</v>
      </c>
    </row>
    <row r="7715" spans="1:9" x14ac:dyDescent="0.2">
      <c r="A7715" s="2">
        <v>7714</v>
      </c>
      <c r="B7715" s="2" t="s">
        <v>19</v>
      </c>
      <c r="C7715" s="2">
        <v>87</v>
      </c>
      <c r="D7715" s="2" t="s">
        <v>5</v>
      </c>
      <c r="E7715" s="3">
        <v>42570</v>
      </c>
      <c r="F7715" s="2" t="s">
        <v>32</v>
      </c>
      <c r="G7715" s="21">
        <v>0.47670000000000001</v>
      </c>
      <c r="H7715">
        <v>2.9806146999999998</v>
      </c>
      <c r="I7715">
        <f t="shared" si="120"/>
        <v>525.26005873715121</v>
      </c>
    </row>
    <row r="7716" spans="1:9" x14ac:dyDescent="0.2">
      <c r="A7716" s="2">
        <v>7715</v>
      </c>
      <c r="B7716" s="2" t="s">
        <v>13</v>
      </c>
      <c r="C7716" s="2">
        <v>89</v>
      </c>
      <c r="D7716" s="2" t="s">
        <v>5</v>
      </c>
      <c r="E7716" s="3">
        <v>42643</v>
      </c>
      <c r="F7716" s="2" t="s">
        <v>46</v>
      </c>
      <c r="G7716" s="21">
        <v>67.5</v>
      </c>
      <c r="H7716">
        <v>0.6187414</v>
      </c>
      <c r="I7716">
        <f t="shared" si="120"/>
        <v>-99.083346074074058</v>
      </c>
    </row>
    <row r="7717" spans="1:9" x14ac:dyDescent="0.2">
      <c r="A7717" s="2">
        <v>7716</v>
      </c>
      <c r="B7717" s="2" t="s">
        <v>11</v>
      </c>
      <c r="C7717" s="2">
        <v>31</v>
      </c>
      <c r="D7717" s="2" t="s">
        <v>5</v>
      </c>
      <c r="E7717" s="3">
        <v>42852</v>
      </c>
      <c r="F7717" s="2" t="s">
        <v>28</v>
      </c>
      <c r="G7717" s="21">
        <v>79</v>
      </c>
      <c r="H7717">
        <v>2.5903467999999998</v>
      </c>
      <c r="I7717">
        <f t="shared" si="120"/>
        <v>-96.721079999999986</v>
      </c>
    </row>
    <row r="7718" spans="1:9" x14ac:dyDescent="0.2">
      <c r="A7718" s="2">
        <v>7717</v>
      </c>
      <c r="B7718" s="2" t="s">
        <v>3</v>
      </c>
      <c r="C7718" s="2">
        <v>59</v>
      </c>
      <c r="D7718" s="2" t="s">
        <v>4</v>
      </c>
      <c r="E7718" s="3">
        <v>42171</v>
      </c>
      <c r="F7718" s="2" t="s">
        <v>29</v>
      </c>
      <c r="G7718" s="21">
        <v>10.673717999999999</v>
      </c>
      <c r="H7718">
        <v>205.06854000000001</v>
      </c>
      <c r="I7718">
        <f t="shared" si="120"/>
        <v>1821.2474978259686</v>
      </c>
    </row>
    <row r="7719" spans="1:9" x14ac:dyDescent="0.2">
      <c r="A7719" s="2">
        <v>7718</v>
      </c>
      <c r="B7719" s="2" t="s">
        <v>10</v>
      </c>
      <c r="C7719" s="2">
        <v>80</v>
      </c>
      <c r="D7719" s="2" t="s">
        <v>4</v>
      </c>
      <c r="E7719" s="3">
        <v>42576</v>
      </c>
      <c r="F7719" s="2" t="s">
        <v>33</v>
      </c>
      <c r="G7719" s="21">
        <v>6.8</v>
      </c>
      <c r="H7719">
        <v>311.89013999999997</v>
      </c>
      <c r="I7719">
        <f t="shared" si="120"/>
        <v>4486.6197058823527</v>
      </c>
    </row>
    <row r="7720" spans="1:9" x14ac:dyDescent="0.2">
      <c r="A7720" s="2">
        <v>7719</v>
      </c>
      <c r="B7720" s="2" t="s">
        <v>3</v>
      </c>
      <c r="C7720" s="2">
        <v>89</v>
      </c>
      <c r="D7720" s="2" t="s">
        <v>5</v>
      </c>
      <c r="E7720" s="3">
        <v>42277</v>
      </c>
      <c r="F7720" s="2" t="s">
        <v>47</v>
      </c>
      <c r="G7720" s="21">
        <v>9.75</v>
      </c>
      <c r="H7720">
        <v>8.5111100000000004</v>
      </c>
      <c r="I7720">
        <f t="shared" si="120"/>
        <v>-12.7065641025641</v>
      </c>
    </row>
    <row r="7721" spans="1:9" x14ac:dyDescent="0.2">
      <c r="A7721" s="2">
        <v>7720</v>
      </c>
      <c r="B7721" s="2" t="s">
        <v>15</v>
      </c>
      <c r="C7721" s="2">
        <v>75</v>
      </c>
      <c r="D7721" s="2" t="s">
        <v>5</v>
      </c>
      <c r="E7721" s="3">
        <v>42207</v>
      </c>
      <c r="F7721" s="2" t="s">
        <v>33</v>
      </c>
      <c r="G7721" s="21">
        <v>4.3</v>
      </c>
      <c r="H7721">
        <v>4.9483986</v>
      </c>
      <c r="I7721">
        <f t="shared" si="120"/>
        <v>15.07903720930233</v>
      </c>
    </row>
    <row r="7722" spans="1:9" x14ac:dyDescent="0.2">
      <c r="A7722" s="2">
        <v>7721</v>
      </c>
      <c r="B7722" s="2" t="s">
        <v>12</v>
      </c>
      <c r="C7722" s="2">
        <v>75</v>
      </c>
      <c r="D7722" s="2" t="s">
        <v>4</v>
      </c>
      <c r="E7722" s="3">
        <v>42200</v>
      </c>
      <c r="F7722" s="2" t="s">
        <v>29</v>
      </c>
      <c r="G7722" s="21">
        <v>9.1003080000000001</v>
      </c>
      <c r="H7722">
        <v>8.1807119999999998</v>
      </c>
      <c r="I7722">
        <f t="shared" si="120"/>
        <v>-10.1051085303926</v>
      </c>
    </row>
    <row r="7723" spans="1:9" x14ac:dyDescent="0.2">
      <c r="A7723" s="2">
        <v>7722</v>
      </c>
      <c r="B7723" s="2" t="s">
        <v>19</v>
      </c>
      <c r="C7723" s="2">
        <v>12</v>
      </c>
      <c r="D7723" s="2" t="s">
        <v>5</v>
      </c>
      <c r="E7723" s="3">
        <v>42304</v>
      </c>
      <c r="F7723" s="2" t="s">
        <v>28</v>
      </c>
      <c r="G7723" s="21">
        <v>36</v>
      </c>
      <c r="H7723">
        <v>3.7941989999999999</v>
      </c>
      <c r="I7723">
        <f t="shared" si="120"/>
        <v>-89.460558333333339</v>
      </c>
    </row>
    <row r="7724" spans="1:9" x14ac:dyDescent="0.2">
      <c r="A7724" s="2">
        <v>7723</v>
      </c>
      <c r="B7724" s="2" t="s">
        <v>16</v>
      </c>
      <c r="C7724" s="2">
        <v>89</v>
      </c>
      <c r="D7724" s="2" t="s">
        <v>5</v>
      </c>
      <c r="E7724" s="3">
        <v>42643</v>
      </c>
      <c r="F7724" s="2" t="s">
        <v>45</v>
      </c>
      <c r="G7724" s="21">
        <v>3.9670000000000001</v>
      </c>
      <c r="H7724">
        <v>7.8887824999999996</v>
      </c>
      <c r="I7724">
        <f t="shared" si="120"/>
        <v>98.860158810184004</v>
      </c>
    </row>
    <row r="7725" spans="1:9" x14ac:dyDescent="0.2">
      <c r="A7725" s="2">
        <v>7724</v>
      </c>
      <c r="B7725" s="2" t="s">
        <v>17</v>
      </c>
      <c r="C7725" s="2">
        <v>59</v>
      </c>
      <c r="D7725" s="2" t="s">
        <v>4</v>
      </c>
      <c r="E7725" s="3">
        <v>42894</v>
      </c>
      <c r="F7725" s="2" t="s">
        <v>29</v>
      </c>
      <c r="G7725" s="21">
        <v>4.6213369999999996</v>
      </c>
      <c r="H7725">
        <v>6.7244067000000003</v>
      </c>
      <c r="I7725">
        <f t="shared" si="120"/>
        <v>45.507819490333659</v>
      </c>
    </row>
    <row r="7726" spans="1:9" x14ac:dyDescent="0.2">
      <c r="A7726" s="2">
        <v>7725</v>
      </c>
      <c r="B7726" s="2" t="s">
        <v>13</v>
      </c>
      <c r="C7726" s="2">
        <v>39</v>
      </c>
      <c r="D7726" s="2" t="s">
        <v>5</v>
      </c>
      <c r="E7726" s="3">
        <v>42528</v>
      </c>
      <c r="F7726" s="2" t="s">
        <v>33</v>
      </c>
      <c r="G7726" s="21">
        <v>7.5751019629999998</v>
      </c>
      <c r="H7726">
        <v>8.0871089999999999</v>
      </c>
      <c r="I7726">
        <f t="shared" si="120"/>
        <v>6.7590778249699985</v>
      </c>
    </row>
    <row r="7727" spans="1:9" x14ac:dyDescent="0.2">
      <c r="A7727" s="2">
        <v>7726</v>
      </c>
      <c r="B7727" s="2" t="s">
        <v>3</v>
      </c>
      <c r="C7727" s="2">
        <v>39</v>
      </c>
      <c r="D7727" s="2" t="s">
        <v>5</v>
      </c>
      <c r="E7727" s="3">
        <v>42145</v>
      </c>
      <c r="F7727" s="2" t="s">
        <v>33</v>
      </c>
      <c r="G7727" s="21">
        <v>3.0640600729999998</v>
      </c>
      <c r="H7727">
        <v>12.122904</v>
      </c>
      <c r="I7727">
        <f t="shared" si="120"/>
        <v>295.64837866023129</v>
      </c>
    </row>
    <row r="7728" spans="1:9" x14ac:dyDescent="0.2">
      <c r="A7728" s="2">
        <v>7727</v>
      </c>
      <c r="B7728" s="2" t="s">
        <v>14</v>
      </c>
      <c r="C7728" s="2">
        <v>75</v>
      </c>
      <c r="D7728" s="2" t="s">
        <v>4</v>
      </c>
      <c r="E7728" s="3">
        <v>42926</v>
      </c>
      <c r="F7728" s="2" t="s">
        <v>26</v>
      </c>
      <c r="G7728" s="21">
        <v>0.843333</v>
      </c>
      <c r="H7728">
        <v>97.133769999999998</v>
      </c>
      <c r="I7728">
        <f t="shared" si="120"/>
        <v>11417.84289242802</v>
      </c>
    </row>
    <row r="7729" spans="1:9" x14ac:dyDescent="0.2">
      <c r="A7729" s="2">
        <v>7728</v>
      </c>
      <c r="B7729" s="2" t="s">
        <v>11</v>
      </c>
      <c r="C7729" s="2">
        <v>87</v>
      </c>
      <c r="D7729" s="2" t="s">
        <v>4</v>
      </c>
      <c r="E7729" s="3">
        <v>42970</v>
      </c>
      <c r="F7729" s="2" t="s">
        <v>32</v>
      </c>
      <c r="G7729" s="21">
        <v>0.53254500000000005</v>
      </c>
      <c r="H7729">
        <v>100.18866</v>
      </c>
      <c r="I7729">
        <f t="shared" si="120"/>
        <v>18713.181984621016</v>
      </c>
    </row>
    <row r="7730" spans="1:9" x14ac:dyDescent="0.2">
      <c r="A7730" s="2">
        <v>7729</v>
      </c>
      <c r="B7730" s="2" t="s">
        <v>16</v>
      </c>
      <c r="C7730" s="2">
        <v>89</v>
      </c>
      <c r="D7730" s="2" t="s">
        <v>4</v>
      </c>
      <c r="E7730" s="3">
        <v>42643</v>
      </c>
      <c r="F7730" s="2" t="s">
        <v>45</v>
      </c>
      <c r="G7730" s="21">
        <v>3.4319999999999999</v>
      </c>
      <c r="H7730">
        <v>10.997911</v>
      </c>
      <c r="I7730">
        <f t="shared" si="120"/>
        <v>220.45195221445221</v>
      </c>
    </row>
    <row r="7731" spans="1:9" x14ac:dyDescent="0.2">
      <c r="A7731" s="2">
        <v>7730</v>
      </c>
      <c r="B7731" s="2" t="s">
        <v>15</v>
      </c>
      <c r="C7731" s="2">
        <v>21</v>
      </c>
      <c r="D7731" s="2" t="s">
        <v>5</v>
      </c>
      <c r="E7731" s="3">
        <v>41981</v>
      </c>
      <c r="F7731" s="2" t="s">
        <v>26</v>
      </c>
      <c r="G7731" s="21">
        <v>0.44890000000000002</v>
      </c>
      <c r="H7731">
        <v>8.5983599999999996</v>
      </c>
      <c r="I7731">
        <f t="shared" si="120"/>
        <v>1815.4288260191579</v>
      </c>
    </row>
    <row r="7732" spans="1:9" x14ac:dyDescent="0.2">
      <c r="A7732" s="2">
        <v>7731</v>
      </c>
      <c r="B7732" s="2" t="s">
        <v>13</v>
      </c>
      <c r="C7732" s="2">
        <v>39</v>
      </c>
      <c r="D7732" s="2" t="s">
        <v>4</v>
      </c>
      <c r="E7732" s="3">
        <v>42528</v>
      </c>
      <c r="F7732" s="2" t="s">
        <v>33</v>
      </c>
      <c r="G7732" s="21">
        <v>8.6890533249999997</v>
      </c>
      <c r="H7732">
        <v>4.1956720000000001</v>
      </c>
      <c r="I7732">
        <f t="shared" si="120"/>
        <v>-51.713128656624974</v>
      </c>
    </row>
    <row r="7733" spans="1:9" x14ac:dyDescent="0.2">
      <c r="A7733" s="2">
        <v>7732</v>
      </c>
      <c r="B7733" s="2" t="s">
        <v>14</v>
      </c>
      <c r="C7733" s="2">
        <v>89</v>
      </c>
      <c r="D7733" s="2" t="s">
        <v>5</v>
      </c>
      <c r="E7733" s="3">
        <v>43008</v>
      </c>
      <c r="F7733" s="2" t="s">
        <v>43</v>
      </c>
      <c r="G7733" s="21">
        <v>13.1</v>
      </c>
      <c r="H7733">
        <v>5.6293926000000001</v>
      </c>
      <c r="I7733">
        <f t="shared" si="120"/>
        <v>-57.027537404580151</v>
      </c>
    </row>
    <row r="7734" spans="1:9" x14ac:dyDescent="0.2">
      <c r="A7734" s="2">
        <v>7733</v>
      </c>
      <c r="B7734" s="2" t="s">
        <v>3</v>
      </c>
      <c r="C7734" s="2">
        <v>39</v>
      </c>
      <c r="D7734" s="2" t="s">
        <v>4</v>
      </c>
      <c r="E7734" s="3">
        <v>42144</v>
      </c>
      <c r="F7734" s="2" t="s">
        <v>23</v>
      </c>
      <c r="G7734" s="21">
        <v>7.9797700000000003</v>
      </c>
      <c r="H7734">
        <v>6.4334639999999998</v>
      </c>
      <c r="I7734">
        <f t="shared" si="120"/>
        <v>-19.377826679215069</v>
      </c>
    </row>
    <row r="7735" spans="1:9" x14ac:dyDescent="0.2">
      <c r="A7735" s="2">
        <v>7734</v>
      </c>
      <c r="B7735" s="2" t="s">
        <v>14</v>
      </c>
      <c r="C7735" s="2">
        <v>75</v>
      </c>
      <c r="D7735" s="2" t="s">
        <v>5</v>
      </c>
      <c r="E7735" s="3">
        <v>42926</v>
      </c>
      <c r="F7735" s="2" t="s">
        <v>39</v>
      </c>
      <c r="G7735" s="21">
        <v>29.368341999999998</v>
      </c>
      <c r="H7735">
        <v>97.112009999999998</v>
      </c>
      <c r="I7735">
        <f t="shared" si="120"/>
        <v>230.66902448902292</v>
      </c>
    </row>
    <row r="7736" spans="1:9" x14ac:dyDescent="0.2">
      <c r="A7736" s="2">
        <v>7735</v>
      </c>
      <c r="B7736" s="2" t="s">
        <v>14</v>
      </c>
      <c r="C7736" s="2">
        <v>39</v>
      </c>
      <c r="D7736" s="2" t="s">
        <v>4</v>
      </c>
      <c r="E7736" s="3">
        <v>42893</v>
      </c>
      <c r="F7736" s="2" t="s">
        <v>26</v>
      </c>
      <c r="G7736" s="21">
        <v>0.95</v>
      </c>
      <c r="H7736">
        <v>32.246630000000003</v>
      </c>
      <c r="I7736">
        <f t="shared" si="120"/>
        <v>3294.3821052631583</v>
      </c>
    </row>
    <row r="7737" spans="1:9" x14ac:dyDescent="0.2">
      <c r="A7737" s="2">
        <v>7736</v>
      </c>
      <c r="B7737" s="2" t="s">
        <v>11</v>
      </c>
      <c r="C7737" s="2">
        <v>31</v>
      </c>
      <c r="D7737" s="2" t="s">
        <v>5</v>
      </c>
      <c r="E7737" s="3">
        <v>42852</v>
      </c>
      <c r="F7737" s="2" t="s">
        <v>25</v>
      </c>
      <c r="G7737" s="21">
        <v>55.95</v>
      </c>
      <c r="H7737">
        <v>4.0362872999999997</v>
      </c>
      <c r="I7737">
        <f t="shared" si="120"/>
        <v>-92.785902949061665</v>
      </c>
    </row>
    <row r="7738" spans="1:9" x14ac:dyDescent="0.2">
      <c r="A7738" s="2">
        <v>7737</v>
      </c>
      <c r="B7738" s="2" t="s">
        <v>13</v>
      </c>
      <c r="C7738" s="2">
        <v>75</v>
      </c>
      <c r="D7738" s="2" t="s">
        <v>4</v>
      </c>
      <c r="E7738" s="3">
        <v>42565</v>
      </c>
      <c r="F7738" s="2" t="s">
        <v>34</v>
      </c>
      <c r="G7738" s="21">
        <v>34.420864592536638</v>
      </c>
      <c r="H7738">
        <v>34.197845000000001</v>
      </c>
      <c r="I7738">
        <f t="shared" si="120"/>
        <v>-0.64791978695675756</v>
      </c>
    </row>
    <row r="7739" spans="1:9" x14ac:dyDescent="0.2">
      <c r="A7739" s="2">
        <v>7738</v>
      </c>
      <c r="B7739" s="2" t="s">
        <v>12</v>
      </c>
      <c r="C7739" s="2">
        <v>11</v>
      </c>
      <c r="D7739" s="2" t="s">
        <v>5</v>
      </c>
      <c r="E7739" s="3">
        <v>41946</v>
      </c>
      <c r="F7739" s="2" t="s">
        <v>28</v>
      </c>
      <c r="G7739" s="21">
        <v>24</v>
      </c>
      <c r="H7739">
        <v>4.3340816000000002</v>
      </c>
      <c r="I7739">
        <f t="shared" si="120"/>
        <v>-81.941326666666654</v>
      </c>
    </row>
    <row r="7740" spans="1:9" x14ac:dyDescent="0.2">
      <c r="A7740" s="2">
        <v>7739</v>
      </c>
      <c r="B7740" s="2" t="s">
        <v>10</v>
      </c>
      <c r="C7740" s="2">
        <v>30</v>
      </c>
      <c r="D7740" s="2" t="s">
        <v>5</v>
      </c>
      <c r="E7740" s="3">
        <v>42464</v>
      </c>
      <c r="F7740" s="2" t="s">
        <v>29</v>
      </c>
      <c r="G7740" s="21">
        <v>1.4343330000000001</v>
      </c>
      <c r="H7740">
        <v>6.710896</v>
      </c>
      <c r="I7740">
        <f t="shared" si="120"/>
        <v>367.87573039175692</v>
      </c>
    </row>
    <row r="7741" spans="1:9" x14ac:dyDescent="0.2">
      <c r="A7741" s="2">
        <v>7740</v>
      </c>
      <c r="B7741" s="2" t="s">
        <v>13</v>
      </c>
      <c r="C7741" s="2">
        <v>12</v>
      </c>
      <c r="D7741" s="2" t="s">
        <v>4</v>
      </c>
      <c r="E7741" s="3">
        <v>42321</v>
      </c>
      <c r="F7741" s="2" t="s">
        <v>35</v>
      </c>
      <c r="G7741" s="21">
        <v>365.33333299999998</v>
      </c>
      <c r="H7741">
        <v>12.741687000000001</v>
      </c>
      <c r="I7741">
        <f t="shared" si="120"/>
        <v>-96.512311949372545</v>
      </c>
    </row>
    <row r="7742" spans="1:9" x14ac:dyDescent="0.2">
      <c r="A7742" s="2">
        <v>7741</v>
      </c>
      <c r="B7742" s="2" t="s">
        <v>14</v>
      </c>
      <c r="C7742" s="2">
        <v>89</v>
      </c>
      <c r="D7742" s="2" t="s">
        <v>5</v>
      </c>
      <c r="E7742" s="3">
        <v>43008</v>
      </c>
      <c r="F7742" s="2" t="s">
        <v>46</v>
      </c>
      <c r="G7742" s="21">
        <v>89.2</v>
      </c>
      <c r="H7742">
        <v>68.388000000000005</v>
      </c>
      <c r="I7742">
        <f t="shared" si="120"/>
        <v>-23.331838565022416</v>
      </c>
    </row>
    <row r="7743" spans="1:9" x14ac:dyDescent="0.2">
      <c r="A7743" s="2">
        <v>7742</v>
      </c>
      <c r="B7743" s="2" t="s">
        <v>12</v>
      </c>
      <c r="C7743" s="2">
        <v>89</v>
      </c>
      <c r="D7743" s="2" t="s">
        <v>5</v>
      </c>
      <c r="E7743" s="3">
        <v>42277</v>
      </c>
      <c r="F7743" s="2" t="s">
        <v>45</v>
      </c>
      <c r="G7743" s="21">
        <v>4.2</v>
      </c>
      <c r="H7743">
        <v>4.3096579999999998</v>
      </c>
      <c r="I7743">
        <f t="shared" si="120"/>
        <v>2.6109047619047523</v>
      </c>
    </row>
    <row r="7744" spans="1:9" x14ac:dyDescent="0.2">
      <c r="A7744" s="2">
        <v>7743</v>
      </c>
      <c r="B7744" s="2" t="s">
        <v>18</v>
      </c>
      <c r="C7744" s="2">
        <v>39</v>
      </c>
      <c r="D7744" s="2" t="s">
        <v>5</v>
      </c>
      <c r="E7744" s="3">
        <v>42150</v>
      </c>
      <c r="F7744" s="2" t="s">
        <v>33</v>
      </c>
      <c r="G7744" s="21">
        <v>5.0999999999999996</v>
      </c>
      <c r="H7744">
        <v>40.065489999999997</v>
      </c>
      <c r="I7744">
        <f t="shared" si="120"/>
        <v>685.59784313725481</v>
      </c>
    </row>
    <row r="7745" spans="1:9" x14ac:dyDescent="0.2">
      <c r="A7745" s="2">
        <v>7744</v>
      </c>
      <c r="B7745" s="2" t="s">
        <v>11</v>
      </c>
      <c r="C7745" s="2">
        <v>75</v>
      </c>
      <c r="D7745" s="2" t="s">
        <v>4</v>
      </c>
      <c r="E7745" s="3">
        <v>42915</v>
      </c>
      <c r="F7745" s="2" t="s">
        <v>28</v>
      </c>
      <c r="G7745" s="21">
        <v>2</v>
      </c>
      <c r="H7745">
        <v>96.868650000000002</v>
      </c>
      <c r="I7745">
        <f t="shared" si="120"/>
        <v>4743.4324999999999</v>
      </c>
    </row>
    <row r="7746" spans="1:9" x14ac:dyDescent="0.2">
      <c r="A7746" s="2">
        <v>7745</v>
      </c>
      <c r="B7746" s="2" t="s">
        <v>12</v>
      </c>
      <c r="C7746" s="2">
        <v>59</v>
      </c>
      <c r="D7746" s="2" t="s">
        <v>5</v>
      </c>
      <c r="E7746" s="3">
        <v>42187</v>
      </c>
      <c r="F7746" s="2" t="s">
        <v>39</v>
      </c>
      <c r="G7746" s="21">
        <v>104.319664</v>
      </c>
      <c r="H7746">
        <v>1.8714464</v>
      </c>
      <c r="I7746">
        <f t="shared" si="120"/>
        <v>-98.206046369167751</v>
      </c>
    </row>
    <row r="7747" spans="1:9" x14ac:dyDescent="0.2">
      <c r="A7747" s="2">
        <v>7746</v>
      </c>
      <c r="B7747" s="2" t="s">
        <v>16</v>
      </c>
      <c r="C7747" s="2">
        <v>89</v>
      </c>
      <c r="D7747" s="2" t="s">
        <v>4</v>
      </c>
      <c r="E7747" s="3">
        <v>42643</v>
      </c>
      <c r="F7747" s="2" t="s">
        <v>49</v>
      </c>
      <c r="G7747" s="21">
        <v>55.2</v>
      </c>
      <c r="H7747">
        <v>2.7139172999999999</v>
      </c>
      <c r="I7747">
        <f t="shared" ref="I7747:I7810" si="121">(H7747-G7747)/G7747*100</f>
        <v>-95.083483152173926</v>
      </c>
    </row>
    <row r="7748" spans="1:9" x14ac:dyDescent="0.2">
      <c r="A7748" s="2">
        <v>7747</v>
      </c>
      <c r="B7748" s="2" t="s">
        <v>16</v>
      </c>
      <c r="C7748" s="2">
        <v>75</v>
      </c>
      <c r="D7748" s="2" t="s">
        <v>4</v>
      </c>
      <c r="E7748" s="3">
        <v>42557</v>
      </c>
      <c r="F7748" s="2" t="s">
        <v>41</v>
      </c>
      <c r="G7748" s="21">
        <v>147.03</v>
      </c>
      <c r="H7748">
        <v>7.8476299999999997</v>
      </c>
      <c r="I7748">
        <f t="shared" si="121"/>
        <v>-94.662565462830699</v>
      </c>
    </row>
    <row r="7749" spans="1:9" x14ac:dyDescent="0.2">
      <c r="A7749" s="2">
        <v>7748</v>
      </c>
      <c r="B7749" s="2" t="s">
        <v>10</v>
      </c>
      <c r="C7749" s="2">
        <v>59</v>
      </c>
      <c r="D7749" s="2" t="s">
        <v>5</v>
      </c>
      <c r="E7749" s="3">
        <v>42548</v>
      </c>
      <c r="F7749" s="2" t="s">
        <v>33</v>
      </c>
      <c r="G7749" s="21">
        <v>11.3</v>
      </c>
      <c r="H7749">
        <v>7.5575576</v>
      </c>
      <c r="I7749">
        <f t="shared" si="121"/>
        <v>-33.118959292035406</v>
      </c>
    </row>
    <row r="7750" spans="1:9" x14ac:dyDescent="0.2">
      <c r="A7750" s="2">
        <v>7749</v>
      </c>
      <c r="B7750" s="2" t="s">
        <v>8</v>
      </c>
      <c r="C7750" s="2">
        <v>75</v>
      </c>
      <c r="D7750" s="2" t="s">
        <v>5</v>
      </c>
      <c r="E7750" s="3">
        <v>42912</v>
      </c>
      <c r="F7750" s="2" t="s">
        <v>33</v>
      </c>
      <c r="G7750" s="21">
        <v>4.3756295009999997</v>
      </c>
      <c r="H7750">
        <v>7.3233079999999999</v>
      </c>
      <c r="I7750">
        <f t="shared" si="121"/>
        <v>67.365815554684019</v>
      </c>
    </row>
    <row r="7751" spans="1:9" x14ac:dyDescent="0.2">
      <c r="A7751" s="2">
        <v>7750</v>
      </c>
      <c r="B7751" s="2" t="s">
        <v>6</v>
      </c>
      <c r="C7751" s="2">
        <v>75</v>
      </c>
      <c r="D7751" s="2" t="s">
        <v>4</v>
      </c>
      <c r="E7751" s="3">
        <v>42550</v>
      </c>
      <c r="F7751" s="2" t="s">
        <v>23</v>
      </c>
      <c r="G7751" s="21">
        <v>18.252714999999998</v>
      </c>
      <c r="H7751">
        <v>1.1300924000000001</v>
      </c>
      <c r="I7751">
        <f t="shared" si="121"/>
        <v>-93.808633948429048</v>
      </c>
    </row>
    <row r="7752" spans="1:9" x14ac:dyDescent="0.2">
      <c r="A7752" s="2">
        <v>7751</v>
      </c>
      <c r="B7752" s="2" t="s">
        <v>3</v>
      </c>
      <c r="C7752" s="2">
        <v>31</v>
      </c>
      <c r="D7752" s="2" t="s">
        <v>5</v>
      </c>
      <c r="E7752" s="3">
        <v>42117</v>
      </c>
      <c r="F7752" s="2" t="s">
        <v>25</v>
      </c>
      <c r="G7752" s="21">
        <v>7.1</v>
      </c>
      <c r="H7752">
        <v>109.89454000000001</v>
      </c>
      <c r="I7752">
        <f t="shared" si="121"/>
        <v>1447.8104225352115</v>
      </c>
    </row>
    <row r="7753" spans="1:9" x14ac:dyDescent="0.2">
      <c r="A7753" s="2">
        <v>7752</v>
      </c>
      <c r="B7753" s="2" t="s">
        <v>19</v>
      </c>
      <c r="C7753" s="2">
        <v>59</v>
      </c>
      <c r="D7753" s="2" t="s">
        <v>4</v>
      </c>
      <c r="E7753" s="3">
        <v>42531</v>
      </c>
      <c r="F7753" s="2" t="s">
        <v>23</v>
      </c>
      <c r="G7753" s="21">
        <v>9.5159099999999999</v>
      </c>
      <c r="H7753">
        <v>15.383614</v>
      </c>
      <c r="I7753">
        <f t="shared" si="121"/>
        <v>61.662037577068297</v>
      </c>
    </row>
    <row r="7754" spans="1:9" x14ac:dyDescent="0.2">
      <c r="A7754" s="2">
        <v>7753</v>
      </c>
      <c r="B7754" s="2" t="s">
        <v>8</v>
      </c>
      <c r="C7754" s="2">
        <v>59</v>
      </c>
      <c r="D7754" s="2" t="s">
        <v>4</v>
      </c>
      <c r="E7754" s="3">
        <v>42898</v>
      </c>
      <c r="F7754" s="2" t="s">
        <v>39</v>
      </c>
      <c r="G7754" s="21">
        <v>44.993812222355217</v>
      </c>
      <c r="H7754">
        <v>4.5311009999999996</v>
      </c>
      <c r="I7754">
        <f t="shared" si="121"/>
        <v>-89.929501911045634</v>
      </c>
    </row>
    <row r="7755" spans="1:9" x14ac:dyDescent="0.2">
      <c r="A7755" s="2">
        <v>7754</v>
      </c>
      <c r="B7755" s="2" t="s">
        <v>19</v>
      </c>
      <c r="C7755" s="2">
        <v>70</v>
      </c>
      <c r="D7755" s="2" t="s">
        <v>5</v>
      </c>
      <c r="E7755" s="3">
        <v>42549</v>
      </c>
      <c r="F7755" s="2" t="s">
        <v>33</v>
      </c>
      <c r="G7755" s="21">
        <v>4.3</v>
      </c>
      <c r="H7755">
        <v>27.480675000000002</v>
      </c>
      <c r="I7755">
        <f t="shared" si="121"/>
        <v>539.08546511627912</v>
      </c>
    </row>
    <row r="7756" spans="1:9" x14ac:dyDescent="0.2">
      <c r="A7756" s="2">
        <v>7755</v>
      </c>
      <c r="B7756" s="2" t="s">
        <v>15</v>
      </c>
      <c r="C7756" s="2">
        <v>30</v>
      </c>
      <c r="D7756" s="2" t="s">
        <v>4</v>
      </c>
      <c r="E7756" s="3">
        <v>42121</v>
      </c>
      <c r="F7756" s="2" t="s">
        <v>26</v>
      </c>
      <c r="G7756" s="21">
        <v>0.68320000000000003</v>
      </c>
      <c r="H7756">
        <v>393.58479999999997</v>
      </c>
      <c r="I7756">
        <f t="shared" si="121"/>
        <v>57509.016393442616</v>
      </c>
    </row>
    <row r="7757" spans="1:9" x14ac:dyDescent="0.2">
      <c r="A7757" s="2">
        <v>7756</v>
      </c>
      <c r="B7757" s="2" t="s">
        <v>3</v>
      </c>
      <c r="C7757" s="2">
        <v>39</v>
      </c>
      <c r="D7757" s="2" t="s">
        <v>4</v>
      </c>
      <c r="E7757" s="3">
        <v>42145</v>
      </c>
      <c r="F7757" s="2" t="s">
        <v>33</v>
      </c>
      <c r="G7757" s="21">
        <v>3.6712891710000002</v>
      </c>
      <c r="H7757">
        <v>9.2926230000000007</v>
      </c>
      <c r="I7757">
        <f t="shared" si="121"/>
        <v>153.11607359626319</v>
      </c>
    </row>
    <row r="7758" spans="1:9" x14ac:dyDescent="0.2">
      <c r="A7758" s="2">
        <v>7757</v>
      </c>
      <c r="B7758" s="2" t="s">
        <v>14</v>
      </c>
      <c r="C7758" s="2">
        <v>75</v>
      </c>
      <c r="D7758" s="2" t="s">
        <v>5</v>
      </c>
      <c r="E7758" s="3">
        <v>42926</v>
      </c>
      <c r="F7758" s="2" t="s">
        <v>33</v>
      </c>
      <c r="G7758" s="21">
        <v>1</v>
      </c>
      <c r="H7758">
        <v>8.3841230000000007</v>
      </c>
      <c r="I7758">
        <f t="shared" si="121"/>
        <v>738.41230000000007</v>
      </c>
    </row>
    <row r="7759" spans="1:9" x14ac:dyDescent="0.2">
      <c r="A7759" s="2">
        <v>7758</v>
      </c>
      <c r="B7759" s="2" t="s">
        <v>19</v>
      </c>
      <c r="C7759" s="2">
        <v>59</v>
      </c>
      <c r="D7759" s="2" t="s">
        <v>4</v>
      </c>
      <c r="E7759" s="3">
        <v>42526</v>
      </c>
      <c r="F7759" s="2" t="s">
        <v>33</v>
      </c>
      <c r="G7759" s="21">
        <v>3.7</v>
      </c>
      <c r="H7759">
        <v>0.97767970000000004</v>
      </c>
      <c r="I7759">
        <f t="shared" si="121"/>
        <v>-73.576224324324329</v>
      </c>
    </row>
    <row r="7760" spans="1:9" x14ac:dyDescent="0.2">
      <c r="A7760" s="2">
        <v>7759</v>
      </c>
      <c r="B7760" s="2" t="s">
        <v>14</v>
      </c>
      <c r="C7760" s="2">
        <v>30</v>
      </c>
      <c r="D7760" s="2" t="s">
        <v>4</v>
      </c>
      <c r="E7760" s="3">
        <v>42851</v>
      </c>
      <c r="F7760" s="2" t="s">
        <v>28</v>
      </c>
      <c r="G7760" s="21">
        <v>89</v>
      </c>
      <c r="H7760">
        <v>28.602371000000002</v>
      </c>
      <c r="I7760">
        <f t="shared" si="121"/>
        <v>-67.862504494382009</v>
      </c>
    </row>
    <row r="7761" spans="1:9" x14ac:dyDescent="0.2">
      <c r="A7761" s="2">
        <v>7760</v>
      </c>
      <c r="B7761" s="2" t="s">
        <v>15</v>
      </c>
      <c r="C7761" s="2">
        <v>89</v>
      </c>
      <c r="D7761" s="2" t="s">
        <v>5</v>
      </c>
      <c r="E7761" s="3">
        <v>42277</v>
      </c>
      <c r="F7761" s="2" t="s">
        <v>48</v>
      </c>
      <c r="G7761" s="21">
        <v>1.6</v>
      </c>
      <c r="H7761">
        <v>7.7398695999999996</v>
      </c>
      <c r="I7761">
        <f t="shared" si="121"/>
        <v>383.74184999999994</v>
      </c>
    </row>
    <row r="7762" spans="1:9" x14ac:dyDescent="0.2">
      <c r="A7762" s="2">
        <v>7761</v>
      </c>
      <c r="B7762" s="2" t="s">
        <v>11</v>
      </c>
      <c r="C7762" s="2">
        <v>39</v>
      </c>
      <c r="D7762" s="2" t="s">
        <v>4</v>
      </c>
      <c r="E7762" s="3">
        <v>42875</v>
      </c>
      <c r="F7762" s="2" t="s">
        <v>26</v>
      </c>
      <c r="G7762" s="21">
        <v>0.79934000000000005</v>
      </c>
      <c r="H7762">
        <v>89.963584999999995</v>
      </c>
      <c r="I7762">
        <f t="shared" si="121"/>
        <v>11154.733279955963</v>
      </c>
    </row>
    <row r="7763" spans="1:9" x14ac:dyDescent="0.2">
      <c r="A7763" s="2">
        <v>7762</v>
      </c>
      <c r="B7763" s="2" t="s">
        <v>15</v>
      </c>
      <c r="C7763" s="2">
        <v>39</v>
      </c>
      <c r="D7763" s="2" t="s">
        <v>5</v>
      </c>
      <c r="E7763" s="3">
        <v>42166</v>
      </c>
      <c r="F7763" s="2" t="s">
        <v>33</v>
      </c>
      <c r="G7763" s="21">
        <v>3.8</v>
      </c>
      <c r="H7763">
        <v>0.57874689999999995</v>
      </c>
      <c r="I7763">
        <f t="shared" si="121"/>
        <v>-84.769818421052634</v>
      </c>
    </row>
    <row r="7764" spans="1:9" x14ac:dyDescent="0.2">
      <c r="A7764" s="2">
        <v>7763</v>
      </c>
      <c r="B7764" s="2" t="s">
        <v>10</v>
      </c>
      <c r="C7764" s="2">
        <v>59</v>
      </c>
      <c r="D7764" s="2" t="s">
        <v>4</v>
      </c>
      <c r="E7764" s="3">
        <v>42542</v>
      </c>
      <c r="F7764" s="2" t="s">
        <v>24</v>
      </c>
      <c r="G7764" s="21">
        <v>112.6</v>
      </c>
      <c r="H7764">
        <v>291.03246999999999</v>
      </c>
      <c r="I7764">
        <f t="shared" si="121"/>
        <v>158.46578152753108</v>
      </c>
    </row>
    <row r="7765" spans="1:9" x14ac:dyDescent="0.2">
      <c r="A7765" s="2">
        <v>7764</v>
      </c>
      <c r="B7765" s="2" t="s">
        <v>19</v>
      </c>
      <c r="C7765" s="2">
        <v>87</v>
      </c>
      <c r="D7765" s="2" t="s">
        <v>5</v>
      </c>
      <c r="E7765" s="3">
        <v>42570</v>
      </c>
      <c r="F7765" s="2" t="s">
        <v>40</v>
      </c>
      <c r="G7765" s="21">
        <v>27.342896</v>
      </c>
      <c r="H7765">
        <v>12.26904</v>
      </c>
      <c r="I7765">
        <f t="shared" si="121"/>
        <v>-55.128966587884477</v>
      </c>
    </row>
    <row r="7766" spans="1:9" x14ac:dyDescent="0.2">
      <c r="A7766" s="2">
        <v>7765</v>
      </c>
      <c r="B7766" s="2" t="s">
        <v>6</v>
      </c>
      <c r="C7766" s="2">
        <v>31</v>
      </c>
      <c r="D7766" s="2" t="s">
        <v>5</v>
      </c>
      <c r="E7766" s="3">
        <v>42479</v>
      </c>
      <c r="F7766" s="2" t="s">
        <v>36</v>
      </c>
      <c r="G7766" s="21">
        <v>400</v>
      </c>
      <c r="H7766">
        <v>4.8957990000000002</v>
      </c>
      <c r="I7766">
        <f t="shared" si="121"/>
        <v>-98.776050249999997</v>
      </c>
    </row>
    <row r="7767" spans="1:9" x14ac:dyDescent="0.2">
      <c r="A7767" s="2">
        <v>7766</v>
      </c>
      <c r="B7767" s="2" t="s">
        <v>8</v>
      </c>
      <c r="C7767" s="2">
        <v>31</v>
      </c>
      <c r="D7767" s="2" t="s">
        <v>4</v>
      </c>
      <c r="E7767" s="3">
        <v>42836</v>
      </c>
      <c r="F7767" s="2" t="s">
        <v>26</v>
      </c>
      <c r="G7767" s="21">
        <v>0.80637999999999999</v>
      </c>
      <c r="H7767">
        <v>238.74327</v>
      </c>
      <c r="I7767">
        <f t="shared" si="121"/>
        <v>29506.794563357227</v>
      </c>
    </row>
    <row r="7768" spans="1:9" x14ac:dyDescent="0.2">
      <c r="A7768" s="2">
        <v>7767</v>
      </c>
      <c r="B7768" s="2" t="s">
        <v>6</v>
      </c>
      <c r="C7768" s="2">
        <v>89</v>
      </c>
      <c r="D7768" s="2" t="s">
        <v>4</v>
      </c>
      <c r="E7768" s="3">
        <v>42572</v>
      </c>
      <c r="F7768" s="2" t="s">
        <v>22</v>
      </c>
      <c r="G7768" s="21">
        <v>7.98</v>
      </c>
      <c r="H7768">
        <v>3.1830305999999999</v>
      </c>
      <c r="I7768">
        <f t="shared" si="121"/>
        <v>-60.112398496240601</v>
      </c>
    </row>
    <row r="7769" spans="1:9" x14ac:dyDescent="0.2">
      <c r="A7769" s="2">
        <v>7768</v>
      </c>
      <c r="B7769" s="2" t="s">
        <v>15</v>
      </c>
      <c r="C7769" s="2">
        <v>87</v>
      </c>
      <c r="D7769" s="2" t="s">
        <v>5</v>
      </c>
      <c r="E7769" s="3">
        <v>42229</v>
      </c>
      <c r="F7769" s="2" t="s">
        <v>33</v>
      </c>
      <c r="G7769" s="21">
        <v>3.8</v>
      </c>
      <c r="H7769">
        <v>4.610824</v>
      </c>
      <c r="I7769">
        <f t="shared" si="121"/>
        <v>21.337473684210533</v>
      </c>
    </row>
    <row r="7770" spans="1:9" x14ac:dyDescent="0.2">
      <c r="A7770" s="2">
        <v>7769</v>
      </c>
      <c r="B7770" s="2" t="s">
        <v>17</v>
      </c>
      <c r="C7770" s="2">
        <v>63</v>
      </c>
      <c r="D7770" s="2" t="s">
        <v>5</v>
      </c>
      <c r="E7770" s="3">
        <v>42905</v>
      </c>
      <c r="F7770" s="2" t="s">
        <v>33</v>
      </c>
      <c r="G7770" s="21">
        <v>3.2</v>
      </c>
      <c r="H7770">
        <v>4.6919044999999997</v>
      </c>
      <c r="I7770">
        <f t="shared" si="121"/>
        <v>46.622015624999982</v>
      </c>
    </row>
    <row r="7771" spans="1:9" x14ac:dyDescent="0.2">
      <c r="A7771" s="2">
        <v>7770</v>
      </c>
      <c r="B7771" s="2" t="s">
        <v>6</v>
      </c>
      <c r="C7771" s="2">
        <v>87</v>
      </c>
      <c r="D7771" s="2" t="s">
        <v>4</v>
      </c>
      <c r="E7771" s="3">
        <v>42564</v>
      </c>
      <c r="F7771" s="2" t="s">
        <v>27</v>
      </c>
      <c r="G7771" s="21">
        <v>25.332750000000004</v>
      </c>
      <c r="H7771">
        <v>89.264520000000005</v>
      </c>
      <c r="I7771">
        <f t="shared" si="121"/>
        <v>252.36806110667018</v>
      </c>
    </row>
    <row r="7772" spans="1:9" x14ac:dyDescent="0.2">
      <c r="A7772" s="2">
        <v>7771</v>
      </c>
      <c r="B7772" s="2" t="s">
        <v>18</v>
      </c>
      <c r="C7772" s="2">
        <v>59</v>
      </c>
      <c r="D7772" s="2" t="s">
        <v>4</v>
      </c>
      <c r="E7772" s="3">
        <v>42170</v>
      </c>
      <c r="F7772" s="2" t="s">
        <v>29</v>
      </c>
      <c r="G7772" s="21">
        <v>9.8164169999999995</v>
      </c>
      <c r="H7772">
        <v>8.0082430000000002</v>
      </c>
      <c r="I7772">
        <f t="shared" si="121"/>
        <v>-18.419898013704994</v>
      </c>
    </row>
    <row r="7773" spans="1:9" x14ac:dyDescent="0.2">
      <c r="A7773" s="2">
        <v>7772</v>
      </c>
      <c r="B7773" s="2" t="s">
        <v>18</v>
      </c>
      <c r="C7773" s="2">
        <v>75</v>
      </c>
      <c r="D7773" s="2" t="s">
        <v>5</v>
      </c>
      <c r="E7773" s="3">
        <v>42195</v>
      </c>
      <c r="F7773" s="2" t="s">
        <v>37</v>
      </c>
      <c r="G7773" s="21">
        <v>191.43508299999999</v>
      </c>
      <c r="H7773">
        <v>10.581391999999999</v>
      </c>
      <c r="I7773">
        <f t="shared" si="121"/>
        <v>-94.472595182566408</v>
      </c>
    </row>
    <row r="7774" spans="1:9" x14ac:dyDescent="0.2">
      <c r="A7774" s="2">
        <v>7773</v>
      </c>
      <c r="B7774" s="2" t="s">
        <v>18</v>
      </c>
      <c r="C7774" s="2">
        <v>75</v>
      </c>
      <c r="D7774" s="2" t="s">
        <v>5</v>
      </c>
      <c r="E7774" s="3">
        <v>42196</v>
      </c>
      <c r="F7774" s="2" t="s">
        <v>33</v>
      </c>
      <c r="G7774" s="21">
        <v>5.0999999999999996</v>
      </c>
      <c r="H7774">
        <v>4.2916759999999998</v>
      </c>
      <c r="I7774">
        <f t="shared" si="121"/>
        <v>-15.849490196078428</v>
      </c>
    </row>
    <row r="7775" spans="1:9" x14ac:dyDescent="0.2">
      <c r="A7775" s="2">
        <v>7774</v>
      </c>
      <c r="B7775" s="2" t="s">
        <v>12</v>
      </c>
      <c r="C7775" s="2">
        <v>10</v>
      </c>
      <c r="D7775" s="2" t="s">
        <v>5</v>
      </c>
      <c r="E7775" s="3">
        <v>41942</v>
      </c>
      <c r="F7775" s="2" t="s">
        <v>28</v>
      </c>
      <c r="G7775" s="21">
        <v>3</v>
      </c>
      <c r="H7775">
        <v>4.2984999999999998</v>
      </c>
      <c r="I7775">
        <f t="shared" si="121"/>
        <v>43.283333333333324</v>
      </c>
    </row>
    <row r="7776" spans="1:9" x14ac:dyDescent="0.2">
      <c r="A7776" s="2">
        <v>7775</v>
      </c>
      <c r="B7776" s="2" t="s">
        <v>17</v>
      </c>
      <c r="C7776" s="2">
        <v>80</v>
      </c>
      <c r="D7776" s="2" t="s">
        <v>5</v>
      </c>
      <c r="E7776" s="3">
        <v>42951</v>
      </c>
      <c r="F7776" s="2" t="s">
        <v>26</v>
      </c>
      <c r="G7776" s="21">
        <v>0.28270000000000001</v>
      </c>
      <c r="H7776">
        <v>6.9103855999999997</v>
      </c>
      <c r="I7776">
        <f t="shared" si="121"/>
        <v>2344.4236292889987</v>
      </c>
    </row>
    <row r="7777" spans="1:9" x14ac:dyDescent="0.2">
      <c r="A7777" s="2">
        <v>7776</v>
      </c>
      <c r="B7777" s="2" t="s">
        <v>11</v>
      </c>
      <c r="C7777" s="2">
        <v>30</v>
      </c>
      <c r="D7777" s="2" t="s">
        <v>5</v>
      </c>
      <c r="E7777" s="3">
        <v>42844</v>
      </c>
      <c r="F7777" s="2" t="s">
        <v>26</v>
      </c>
      <c r="G7777" s="21">
        <v>0.78815000000000002</v>
      </c>
      <c r="H7777">
        <v>40.490830000000003</v>
      </c>
      <c r="I7777">
        <f t="shared" si="121"/>
        <v>5037.4522616253253</v>
      </c>
    </row>
    <row r="7778" spans="1:9" x14ac:dyDescent="0.2">
      <c r="A7778" s="2">
        <v>7777</v>
      </c>
      <c r="B7778" s="2" t="s">
        <v>9</v>
      </c>
      <c r="C7778" s="2">
        <v>31</v>
      </c>
      <c r="D7778" s="2" t="s">
        <v>4</v>
      </c>
      <c r="E7778" s="3">
        <v>42129</v>
      </c>
      <c r="F7778" s="2" t="s">
        <v>29</v>
      </c>
      <c r="G7778" s="21">
        <v>2.9020256693398832</v>
      </c>
      <c r="H7778">
        <v>7.9798</v>
      </c>
      <c r="I7778">
        <f t="shared" si="121"/>
        <v>174.97344645525297</v>
      </c>
    </row>
    <row r="7779" spans="1:9" x14ac:dyDescent="0.2">
      <c r="A7779" s="2">
        <v>7778</v>
      </c>
      <c r="B7779" s="2" t="s">
        <v>10</v>
      </c>
      <c r="C7779" s="2">
        <v>59</v>
      </c>
      <c r="D7779" s="2" t="s">
        <v>5</v>
      </c>
      <c r="E7779" s="3">
        <v>42542</v>
      </c>
      <c r="F7779" s="2" t="s">
        <v>29</v>
      </c>
      <c r="G7779" s="21">
        <v>6.9717711731416507</v>
      </c>
      <c r="H7779">
        <v>94.321920000000006</v>
      </c>
      <c r="I7779">
        <f t="shared" si="121"/>
        <v>1252.9118735762556</v>
      </c>
    </row>
    <row r="7780" spans="1:9" x14ac:dyDescent="0.2">
      <c r="A7780" s="2">
        <v>7779</v>
      </c>
      <c r="B7780" s="2" t="s">
        <v>9</v>
      </c>
      <c r="C7780" s="2">
        <v>39</v>
      </c>
      <c r="D7780" s="2" t="s">
        <v>5</v>
      </c>
      <c r="E7780" s="3">
        <v>42145</v>
      </c>
      <c r="F7780" s="2" t="s">
        <v>41</v>
      </c>
      <c r="G7780" s="21">
        <v>124.77288</v>
      </c>
      <c r="H7780">
        <v>1.7433574999999999</v>
      </c>
      <c r="I7780">
        <f t="shared" si="121"/>
        <v>-98.602775298606559</v>
      </c>
    </row>
    <row r="7781" spans="1:9" x14ac:dyDescent="0.2">
      <c r="A7781" s="2">
        <v>7780</v>
      </c>
      <c r="B7781" s="2" t="s">
        <v>9</v>
      </c>
      <c r="C7781" s="2">
        <v>92</v>
      </c>
      <c r="D7781" s="2" t="s">
        <v>5</v>
      </c>
      <c r="E7781" s="3">
        <v>42228</v>
      </c>
      <c r="F7781" s="2" t="s">
        <v>28</v>
      </c>
      <c r="G7781" s="21">
        <v>0</v>
      </c>
      <c r="H7781">
        <v>10.570164</v>
      </c>
      <c r="I7781" t="e">
        <f t="shared" si="121"/>
        <v>#DIV/0!</v>
      </c>
    </row>
    <row r="7782" spans="1:9" x14ac:dyDescent="0.2">
      <c r="A7782" s="2">
        <v>7781</v>
      </c>
      <c r="B7782" s="2" t="s">
        <v>14</v>
      </c>
      <c r="C7782" s="2">
        <v>59</v>
      </c>
      <c r="D7782" s="2" t="s">
        <v>5</v>
      </c>
      <c r="E7782" s="3">
        <v>42907</v>
      </c>
      <c r="F7782" s="2" t="s">
        <v>23</v>
      </c>
      <c r="G7782" s="21">
        <v>14.176895</v>
      </c>
      <c r="H7782">
        <v>5.1110980000000001</v>
      </c>
      <c r="I7782">
        <f t="shared" si="121"/>
        <v>-63.947690943609302</v>
      </c>
    </row>
    <row r="7783" spans="1:9" x14ac:dyDescent="0.2">
      <c r="A7783" s="2">
        <v>7782</v>
      </c>
      <c r="B7783" s="2" t="s">
        <v>10</v>
      </c>
      <c r="C7783" s="2">
        <v>59</v>
      </c>
      <c r="D7783" s="2" t="s">
        <v>5</v>
      </c>
      <c r="E7783" s="3">
        <v>42548</v>
      </c>
      <c r="F7783" s="2" t="s">
        <v>33</v>
      </c>
      <c r="G7783" s="21">
        <v>14.5</v>
      </c>
      <c r="H7783">
        <v>4.2671580000000002</v>
      </c>
      <c r="I7783">
        <f t="shared" si="121"/>
        <v>-70.571324137931029</v>
      </c>
    </row>
    <row r="7784" spans="1:9" x14ac:dyDescent="0.2">
      <c r="A7784" s="2">
        <v>7783</v>
      </c>
      <c r="B7784" s="2" t="s">
        <v>9</v>
      </c>
      <c r="C7784" s="2">
        <v>89</v>
      </c>
      <c r="D7784" s="2" t="s">
        <v>4</v>
      </c>
      <c r="E7784" s="3">
        <v>42277</v>
      </c>
      <c r="F7784" s="2" t="s">
        <v>49</v>
      </c>
      <c r="G7784" s="21">
        <v>56.764000000000003</v>
      </c>
      <c r="H7784">
        <v>4.1715565000000003</v>
      </c>
      <c r="I7784">
        <f t="shared" si="121"/>
        <v>-92.651052603762949</v>
      </c>
    </row>
    <row r="7785" spans="1:9" x14ac:dyDescent="0.2">
      <c r="A7785" s="2">
        <v>7784</v>
      </c>
      <c r="B7785" s="2" t="s">
        <v>15</v>
      </c>
      <c r="C7785" s="2">
        <v>39</v>
      </c>
      <c r="D7785" s="2" t="s">
        <v>4</v>
      </c>
      <c r="E7785" s="3">
        <v>42166</v>
      </c>
      <c r="F7785" s="2" t="s">
        <v>33</v>
      </c>
      <c r="G7785" s="21">
        <v>3.9</v>
      </c>
      <c r="H7785">
        <v>408.85491999999999</v>
      </c>
      <c r="I7785">
        <f t="shared" si="121"/>
        <v>10383.459487179487</v>
      </c>
    </row>
    <row r="7786" spans="1:9" x14ac:dyDescent="0.2">
      <c r="A7786" s="2">
        <v>7785</v>
      </c>
      <c r="B7786" s="2" t="s">
        <v>6</v>
      </c>
      <c r="C7786" s="2">
        <v>59</v>
      </c>
      <c r="D7786" s="2" t="s">
        <v>4</v>
      </c>
      <c r="E7786" s="3">
        <v>42529</v>
      </c>
      <c r="F7786" s="2" t="s">
        <v>37</v>
      </c>
      <c r="G7786" s="21">
        <v>65.619692000000001</v>
      </c>
      <c r="H7786">
        <v>19.547573</v>
      </c>
      <c r="I7786">
        <f t="shared" si="121"/>
        <v>-70.210812632281176</v>
      </c>
    </row>
    <row r="7787" spans="1:9" x14ac:dyDescent="0.2">
      <c r="A7787" s="2">
        <v>7786</v>
      </c>
      <c r="B7787" s="2" t="s">
        <v>19</v>
      </c>
      <c r="C7787" s="2">
        <v>75</v>
      </c>
      <c r="D7787" s="2" t="s">
        <v>4</v>
      </c>
      <c r="E7787" s="3">
        <v>42557</v>
      </c>
      <c r="F7787" s="2" t="s">
        <v>28</v>
      </c>
      <c r="G7787" s="21">
        <v>43</v>
      </c>
      <c r="H7787">
        <v>241.73433</v>
      </c>
      <c r="I7787">
        <f t="shared" si="121"/>
        <v>462.17286046511629</v>
      </c>
    </row>
    <row r="7788" spans="1:9" x14ac:dyDescent="0.2">
      <c r="A7788" s="2">
        <v>7787</v>
      </c>
      <c r="B7788" s="2" t="s">
        <v>12</v>
      </c>
      <c r="C7788" s="2">
        <v>75</v>
      </c>
      <c r="D7788" s="2" t="s">
        <v>4</v>
      </c>
      <c r="E7788" s="3">
        <v>42200</v>
      </c>
      <c r="F7788" s="2" t="s">
        <v>23</v>
      </c>
      <c r="G7788" s="21">
        <v>15.903781</v>
      </c>
      <c r="H7788">
        <v>4.3246865000000003</v>
      </c>
      <c r="I7788">
        <f t="shared" si="121"/>
        <v>-72.807180254808586</v>
      </c>
    </row>
    <row r="7789" spans="1:9" x14ac:dyDescent="0.2">
      <c r="A7789" s="2">
        <v>7788</v>
      </c>
      <c r="B7789" s="2" t="s">
        <v>3</v>
      </c>
      <c r="C7789" s="2">
        <v>59</v>
      </c>
      <c r="D7789" s="2" t="s">
        <v>5</v>
      </c>
      <c r="E7789" s="3">
        <v>42171</v>
      </c>
      <c r="F7789" s="2" t="s">
        <v>37</v>
      </c>
      <c r="G7789" s="21">
        <v>110.7055298320812</v>
      </c>
      <c r="H7789">
        <v>5.5854534999999998</v>
      </c>
      <c r="I7789">
        <f t="shared" si="121"/>
        <v>-94.954675246600544</v>
      </c>
    </row>
    <row r="7790" spans="1:9" x14ac:dyDescent="0.2">
      <c r="A7790" s="2">
        <v>7789</v>
      </c>
      <c r="B7790" s="2" t="s">
        <v>8</v>
      </c>
      <c r="C7790" s="2">
        <v>87</v>
      </c>
      <c r="D7790" s="2" t="s">
        <v>5</v>
      </c>
      <c r="E7790" s="3">
        <v>42935</v>
      </c>
      <c r="F7790" s="2" t="s">
        <v>30</v>
      </c>
      <c r="G7790" s="21">
        <v>3.0887500000000001</v>
      </c>
      <c r="H7790">
        <v>248.16927999999999</v>
      </c>
      <c r="I7790">
        <f t="shared" si="121"/>
        <v>7934.6185350060696</v>
      </c>
    </row>
    <row r="7791" spans="1:9" x14ac:dyDescent="0.2">
      <c r="A7791" s="2">
        <v>7790</v>
      </c>
      <c r="B7791" s="2" t="s">
        <v>19</v>
      </c>
      <c r="C7791" s="2">
        <v>89</v>
      </c>
      <c r="D7791" s="2" t="s">
        <v>5</v>
      </c>
      <c r="E7791" s="3">
        <v>42643</v>
      </c>
      <c r="F7791" s="2" t="s">
        <v>45</v>
      </c>
      <c r="G7791" s="21">
        <v>3.8</v>
      </c>
      <c r="H7791">
        <v>3.6348069000000001</v>
      </c>
      <c r="I7791">
        <f t="shared" si="121"/>
        <v>-4.3471868421052573</v>
      </c>
    </row>
    <row r="7792" spans="1:9" x14ac:dyDescent="0.2">
      <c r="A7792" s="2">
        <v>7791</v>
      </c>
      <c r="B7792" s="2" t="s">
        <v>17</v>
      </c>
      <c r="C7792" s="2">
        <v>89</v>
      </c>
      <c r="D7792" s="2" t="s">
        <v>5</v>
      </c>
      <c r="E7792" s="3">
        <v>43008</v>
      </c>
      <c r="F7792" s="2" t="s">
        <v>43</v>
      </c>
      <c r="G7792" s="21">
        <v>12.5</v>
      </c>
      <c r="H7792">
        <v>0.94141140000000001</v>
      </c>
      <c r="I7792">
        <f t="shared" si="121"/>
        <v>-92.468708800000002</v>
      </c>
    </row>
    <row r="7793" spans="1:9" x14ac:dyDescent="0.2">
      <c r="A7793" s="2">
        <v>7792</v>
      </c>
      <c r="B7793" s="2" t="s">
        <v>6</v>
      </c>
      <c r="C7793" s="2">
        <v>87</v>
      </c>
      <c r="D7793" s="2" t="s">
        <v>4</v>
      </c>
      <c r="E7793" s="3">
        <v>42564</v>
      </c>
      <c r="F7793" s="2" t="s">
        <v>32</v>
      </c>
      <c r="G7793" s="21">
        <v>0.53557399999999999</v>
      </c>
      <c r="H7793">
        <v>97.794740000000004</v>
      </c>
      <c r="I7793">
        <f t="shared" si="121"/>
        <v>18159.799766232118</v>
      </c>
    </row>
    <row r="7794" spans="1:9" x14ac:dyDescent="0.2">
      <c r="A7794" s="2">
        <v>7793</v>
      </c>
      <c r="B7794" s="2" t="s">
        <v>3</v>
      </c>
      <c r="C7794" s="2">
        <v>89</v>
      </c>
      <c r="D7794" s="2" t="s">
        <v>5</v>
      </c>
      <c r="E7794" s="3">
        <v>42277</v>
      </c>
      <c r="F7794" s="2" t="s">
        <v>48</v>
      </c>
      <c r="G7794" s="21">
        <v>3.45</v>
      </c>
      <c r="H7794">
        <v>8.125629</v>
      </c>
      <c r="I7794">
        <f t="shared" si="121"/>
        <v>135.52547826086956</v>
      </c>
    </row>
    <row r="7795" spans="1:9" x14ac:dyDescent="0.2">
      <c r="A7795" s="2">
        <v>7794</v>
      </c>
      <c r="B7795" s="2" t="s">
        <v>6</v>
      </c>
      <c r="C7795" s="2">
        <v>10</v>
      </c>
      <c r="D7795" s="2" t="s">
        <v>4</v>
      </c>
      <c r="E7795" s="3">
        <v>42290</v>
      </c>
      <c r="F7795" s="2" t="s">
        <v>35</v>
      </c>
      <c r="G7795" s="21">
        <v>404.50450499999999</v>
      </c>
      <c r="H7795">
        <v>9.5138739999999995</v>
      </c>
      <c r="I7795">
        <f t="shared" si="121"/>
        <v>-97.648017789072583</v>
      </c>
    </row>
    <row r="7796" spans="1:9" x14ac:dyDescent="0.2">
      <c r="A7796" s="2">
        <v>7795</v>
      </c>
      <c r="B7796" s="2" t="s">
        <v>13</v>
      </c>
      <c r="C7796" s="2">
        <v>59</v>
      </c>
      <c r="D7796" s="2" t="s">
        <v>4</v>
      </c>
      <c r="E7796" s="3">
        <v>42558</v>
      </c>
      <c r="F7796" s="2" t="s">
        <v>33</v>
      </c>
      <c r="G7796" s="21">
        <v>8.4221377000000004</v>
      </c>
      <c r="H7796">
        <v>7.8626665999999998</v>
      </c>
      <c r="I7796">
        <f t="shared" si="121"/>
        <v>-6.6428633670997872</v>
      </c>
    </row>
    <row r="7797" spans="1:9" x14ac:dyDescent="0.2">
      <c r="A7797" s="2">
        <v>7796</v>
      </c>
      <c r="B7797" s="2" t="s">
        <v>19</v>
      </c>
      <c r="C7797" s="2">
        <v>59</v>
      </c>
      <c r="D7797" s="2" t="s">
        <v>4</v>
      </c>
      <c r="E7797" s="3">
        <v>42531</v>
      </c>
      <c r="F7797" s="2" t="s">
        <v>28</v>
      </c>
      <c r="G7797" s="21">
        <v>90</v>
      </c>
      <c r="H7797">
        <v>0.90994169999999996</v>
      </c>
      <c r="I7797">
        <f t="shared" si="121"/>
        <v>-98.98895366666666</v>
      </c>
    </row>
    <row r="7798" spans="1:9" x14ac:dyDescent="0.2">
      <c r="A7798" s="2">
        <v>7797</v>
      </c>
      <c r="B7798" s="2" t="s">
        <v>19</v>
      </c>
      <c r="C7798" s="2">
        <v>75</v>
      </c>
      <c r="D7798" s="2" t="s">
        <v>4</v>
      </c>
      <c r="E7798" s="3">
        <v>42557</v>
      </c>
      <c r="F7798" s="2" t="s">
        <v>24</v>
      </c>
      <c r="G7798" s="21">
        <v>107.3</v>
      </c>
      <c r="H7798">
        <v>8.277965</v>
      </c>
      <c r="I7798">
        <f t="shared" si="121"/>
        <v>-92.285214352283319</v>
      </c>
    </row>
    <row r="7799" spans="1:9" x14ac:dyDescent="0.2">
      <c r="A7799" s="2">
        <v>7798</v>
      </c>
      <c r="B7799" s="2" t="s">
        <v>17</v>
      </c>
      <c r="C7799" s="2">
        <v>57</v>
      </c>
      <c r="D7799" s="2" t="s">
        <v>5</v>
      </c>
      <c r="E7799" s="3">
        <v>42888</v>
      </c>
      <c r="F7799" s="2" t="s">
        <v>33</v>
      </c>
      <c r="G7799" s="21">
        <v>4.2</v>
      </c>
      <c r="H7799">
        <v>12.967914</v>
      </c>
      <c r="I7799">
        <f t="shared" si="121"/>
        <v>208.75985714285713</v>
      </c>
    </row>
    <row r="7800" spans="1:9" x14ac:dyDescent="0.2">
      <c r="A7800" s="2">
        <v>7799</v>
      </c>
      <c r="B7800" s="2" t="s">
        <v>19</v>
      </c>
      <c r="C7800" s="2">
        <v>75</v>
      </c>
      <c r="D7800" s="2" t="s">
        <v>4</v>
      </c>
      <c r="E7800" s="3">
        <v>42557</v>
      </c>
      <c r="F7800" s="2" t="s">
        <v>33</v>
      </c>
      <c r="G7800" s="21">
        <v>5.0999999999999996</v>
      </c>
      <c r="H7800">
        <v>2.735897</v>
      </c>
      <c r="I7800">
        <f t="shared" si="121"/>
        <v>-46.354960784313718</v>
      </c>
    </row>
    <row r="7801" spans="1:9" x14ac:dyDescent="0.2">
      <c r="A7801" s="2">
        <v>7800</v>
      </c>
      <c r="B7801" s="2" t="s">
        <v>12</v>
      </c>
      <c r="C7801" s="2">
        <v>39</v>
      </c>
      <c r="D7801" s="2" t="s">
        <v>4</v>
      </c>
      <c r="E7801" s="3">
        <v>42164</v>
      </c>
      <c r="F7801" s="2" t="s">
        <v>25</v>
      </c>
      <c r="G7801" s="21">
        <v>41.5</v>
      </c>
      <c r="H7801">
        <v>51.103819999999999</v>
      </c>
      <c r="I7801">
        <f t="shared" si="121"/>
        <v>23.141734939759033</v>
      </c>
    </row>
    <row r="7802" spans="1:9" x14ac:dyDescent="0.2">
      <c r="A7802" s="2">
        <v>7801</v>
      </c>
      <c r="B7802" s="2" t="s">
        <v>18</v>
      </c>
      <c r="C7802" s="2">
        <v>31</v>
      </c>
      <c r="D7802" s="2" t="s">
        <v>5</v>
      </c>
      <c r="E7802" s="3">
        <v>42125</v>
      </c>
      <c r="F7802" s="2" t="s">
        <v>28</v>
      </c>
      <c r="G7802" s="21">
        <v>89</v>
      </c>
      <c r="H7802">
        <v>107.34851</v>
      </c>
      <c r="I7802">
        <f t="shared" si="121"/>
        <v>20.616303370786522</v>
      </c>
    </row>
    <row r="7803" spans="1:9" x14ac:dyDescent="0.2">
      <c r="A7803" s="2">
        <v>7802</v>
      </c>
      <c r="B7803" s="2" t="s">
        <v>8</v>
      </c>
      <c r="C7803" s="2">
        <v>85</v>
      </c>
      <c r="D7803" s="2" t="s">
        <v>4</v>
      </c>
      <c r="E7803" s="3">
        <v>42928</v>
      </c>
      <c r="F7803" s="2" t="s">
        <v>33</v>
      </c>
      <c r="G7803" s="21">
        <v>0.44228015399999998</v>
      </c>
      <c r="H7803">
        <v>4.5834975</v>
      </c>
      <c r="I7803">
        <f t="shared" si="121"/>
        <v>936.3335226658171</v>
      </c>
    </row>
    <row r="7804" spans="1:9" x14ac:dyDescent="0.2">
      <c r="A7804" s="2">
        <v>7803</v>
      </c>
      <c r="B7804" s="2" t="s">
        <v>12</v>
      </c>
      <c r="C7804" s="2">
        <v>89</v>
      </c>
      <c r="D7804" s="2" t="s">
        <v>5</v>
      </c>
      <c r="E7804" s="3">
        <v>42277</v>
      </c>
      <c r="F7804" s="2" t="s">
        <v>43</v>
      </c>
      <c r="G7804" s="21">
        <v>11.3</v>
      </c>
      <c r="H7804">
        <v>447.20316000000003</v>
      </c>
      <c r="I7804">
        <f t="shared" si="121"/>
        <v>3857.550088495575</v>
      </c>
    </row>
    <row r="7805" spans="1:9" x14ac:dyDescent="0.2">
      <c r="A7805" s="2">
        <v>7804</v>
      </c>
      <c r="B7805" s="2" t="s">
        <v>8</v>
      </c>
      <c r="C7805" s="2">
        <v>87</v>
      </c>
      <c r="D7805" s="2" t="s">
        <v>4</v>
      </c>
      <c r="E7805" s="3">
        <v>42936</v>
      </c>
      <c r="F7805" s="2" t="s">
        <v>33</v>
      </c>
      <c r="G7805" s="21">
        <v>1.27908047</v>
      </c>
      <c r="H7805">
        <v>74.412530000000004</v>
      </c>
      <c r="I7805">
        <f t="shared" si="121"/>
        <v>5717.6582119184422</v>
      </c>
    </row>
    <row r="7806" spans="1:9" x14ac:dyDescent="0.2">
      <c r="A7806" s="2">
        <v>7805</v>
      </c>
      <c r="B7806" s="2" t="s">
        <v>3</v>
      </c>
      <c r="C7806" s="2">
        <v>39</v>
      </c>
      <c r="D7806" s="2" t="s">
        <v>4</v>
      </c>
      <c r="E7806" s="3">
        <v>42144</v>
      </c>
      <c r="F7806" s="2" t="s">
        <v>23</v>
      </c>
      <c r="G7806" s="21">
        <v>9.4788259999999998</v>
      </c>
      <c r="H7806">
        <v>127.604904</v>
      </c>
      <c r="I7806">
        <f t="shared" si="121"/>
        <v>1246.2100053318841</v>
      </c>
    </row>
    <row r="7807" spans="1:9" x14ac:dyDescent="0.2">
      <c r="A7807" s="2">
        <v>7806</v>
      </c>
      <c r="B7807" s="2" t="s">
        <v>18</v>
      </c>
      <c r="C7807" s="2">
        <v>39</v>
      </c>
      <c r="D7807" s="2" t="s">
        <v>4</v>
      </c>
      <c r="E7807" s="3">
        <v>42150</v>
      </c>
      <c r="F7807" s="2" t="s">
        <v>28</v>
      </c>
      <c r="G7807" s="21">
        <v>97</v>
      </c>
      <c r="H7807">
        <v>3.9594849999999999</v>
      </c>
      <c r="I7807">
        <f t="shared" si="121"/>
        <v>-95.918056701030935</v>
      </c>
    </row>
    <row r="7808" spans="1:9" x14ac:dyDescent="0.2">
      <c r="A7808" s="2">
        <v>7807</v>
      </c>
      <c r="B7808" s="2" t="s">
        <v>14</v>
      </c>
      <c r="C7808" s="2">
        <v>80</v>
      </c>
      <c r="D7808" s="2" t="s">
        <v>4</v>
      </c>
      <c r="E7808" s="3">
        <v>42937</v>
      </c>
      <c r="F7808" s="2" t="s">
        <v>33</v>
      </c>
      <c r="G7808" s="21">
        <v>3.2</v>
      </c>
      <c r="H7808">
        <v>3.6297383000000001</v>
      </c>
      <c r="I7808">
        <f t="shared" si="121"/>
        <v>13.429321874999998</v>
      </c>
    </row>
    <row r="7809" spans="1:9" x14ac:dyDescent="0.2">
      <c r="A7809" s="2">
        <v>7808</v>
      </c>
      <c r="B7809" s="2" t="s">
        <v>8</v>
      </c>
      <c r="C7809" s="2">
        <v>87</v>
      </c>
      <c r="D7809" s="2" t="s">
        <v>5</v>
      </c>
      <c r="E7809" s="3">
        <v>42935</v>
      </c>
      <c r="F7809" s="2" t="s">
        <v>30</v>
      </c>
      <c r="G7809" s="21">
        <v>3.0038749999999999</v>
      </c>
      <c r="H7809">
        <v>2.2598232999999999</v>
      </c>
      <c r="I7809">
        <f t="shared" si="121"/>
        <v>-24.769729099912613</v>
      </c>
    </row>
    <row r="7810" spans="1:9" x14ac:dyDescent="0.2">
      <c r="A7810" s="2">
        <v>7809</v>
      </c>
      <c r="B7810" s="2" t="s">
        <v>8</v>
      </c>
      <c r="C7810" s="2">
        <v>25</v>
      </c>
      <c r="D7810" s="2" t="s">
        <v>5</v>
      </c>
      <c r="E7810" s="3">
        <v>42752</v>
      </c>
      <c r="F7810" s="2" t="s">
        <v>35</v>
      </c>
      <c r="G7810" s="21">
        <v>236.036036</v>
      </c>
      <c r="H7810">
        <v>4.3223510000000003</v>
      </c>
      <c r="I7810">
        <f t="shared" si="121"/>
        <v>-98.168774957735693</v>
      </c>
    </row>
    <row r="7811" spans="1:9" x14ac:dyDescent="0.2">
      <c r="A7811" s="2">
        <v>7810</v>
      </c>
      <c r="B7811" s="2" t="s">
        <v>16</v>
      </c>
      <c r="C7811" s="2">
        <v>39</v>
      </c>
      <c r="D7811" s="2" t="s">
        <v>4</v>
      </c>
      <c r="E7811" s="3">
        <v>42530</v>
      </c>
      <c r="F7811" s="2" t="s">
        <v>33</v>
      </c>
      <c r="G7811" s="21">
        <v>4.7</v>
      </c>
      <c r="H7811">
        <v>0.34244131999999999</v>
      </c>
      <c r="I7811">
        <f t="shared" ref="I7811:I7874" si="122">(H7811-G7811)/G7811*100</f>
        <v>-92.714014468085111</v>
      </c>
    </row>
    <row r="7812" spans="1:9" x14ac:dyDescent="0.2">
      <c r="A7812" s="2">
        <v>7811</v>
      </c>
      <c r="B7812" s="2" t="s">
        <v>10</v>
      </c>
      <c r="C7812" s="2">
        <v>89</v>
      </c>
      <c r="D7812" s="2" t="s">
        <v>4</v>
      </c>
      <c r="E7812" s="3">
        <v>42643</v>
      </c>
      <c r="F7812" s="2" t="s">
        <v>49</v>
      </c>
      <c r="G7812" s="21">
        <v>56.1</v>
      </c>
      <c r="H7812">
        <v>231.405</v>
      </c>
      <c r="I7812">
        <f t="shared" si="122"/>
        <v>312.48663101604279</v>
      </c>
    </row>
    <row r="7813" spans="1:9" x14ac:dyDescent="0.2">
      <c r="A7813" s="2">
        <v>7812</v>
      </c>
      <c r="B7813" s="2" t="s">
        <v>18</v>
      </c>
      <c r="C7813" s="2">
        <v>39</v>
      </c>
      <c r="D7813" s="2" t="s">
        <v>4</v>
      </c>
      <c r="E7813" s="3">
        <v>42150</v>
      </c>
      <c r="F7813" s="2" t="s">
        <v>23</v>
      </c>
      <c r="G7813" s="21">
        <v>8.7412960599537701</v>
      </c>
      <c r="H7813">
        <v>395.29205000000002</v>
      </c>
      <c r="I7813">
        <f t="shared" si="122"/>
        <v>4422.1217458923438</v>
      </c>
    </row>
    <row r="7814" spans="1:9" x14ac:dyDescent="0.2">
      <c r="A7814" s="2">
        <v>7813</v>
      </c>
      <c r="B7814" s="2" t="s">
        <v>16</v>
      </c>
      <c r="C7814" s="2">
        <v>89</v>
      </c>
      <c r="D7814" s="2" t="s">
        <v>4</v>
      </c>
      <c r="E7814" s="3">
        <v>42643</v>
      </c>
      <c r="F7814" s="2" t="s">
        <v>44</v>
      </c>
      <c r="G7814" s="21">
        <v>3.233333333</v>
      </c>
      <c r="H7814">
        <v>108.87034</v>
      </c>
      <c r="I7814">
        <f t="shared" si="122"/>
        <v>3267.1239178728988</v>
      </c>
    </row>
    <row r="7815" spans="1:9" x14ac:dyDescent="0.2">
      <c r="A7815" s="2">
        <v>7814</v>
      </c>
      <c r="B7815" s="2" t="s">
        <v>6</v>
      </c>
      <c r="C7815" s="2">
        <v>11</v>
      </c>
      <c r="D7815" s="2" t="s">
        <v>4</v>
      </c>
      <c r="E7815" s="3">
        <v>42297</v>
      </c>
      <c r="F7815" s="2" t="s">
        <v>35</v>
      </c>
      <c r="G7815" s="21">
        <v>394.59459500000003</v>
      </c>
      <c r="H7815">
        <v>15.830337999999999</v>
      </c>
      <c r="I7815">
        <f t="shared" si="122"/>
        <v>-95.988202017820342</v>
      </c>
    </row>
    <row r="7816" spans="1:9" x14ac:dyDescent="0.2">
      <c r="A7816" s="2">
        <v>7815</v>
      </c>
      <c r="B7816" s="2" t="s">
        <v>9</v>
      </c>
      <c r="C7816" s="2">
        <v>87</v>
      </c>
      <c r="D7816" s="2" t="s">
        <v>4</v>
      </c>
      <c r="E7816" s="3">
        <v>42206</v>
      </c>
      <c r="F7816" s="2" t="s">
        <v>31</v>
      </c>
      <c r="G7816" s="21">
        <v>43.697761</v>
      </c>
      <c r="H7816">
        <v>243.22385</v>
      </c>
      <c r="I7816">
        <f t="shared" si="122"/>
        <v>456.60483382661187</v>
      </c>
    </row>
    <row r="7817" spans="1:9" x14ac:dyDescent="0.2">
      <c r="A7817" s="2">
        <v>7816</v>
      </c>
      <c r="B7817" s="2" t="s">
        <v>9</v>
      </c>
      <c r="C7817" s="2">
        <v>59</v>
      </c>
      <c r="D7817" s="2" t="s">
        <v>4</v>
      </c>
      <c r="E7817" s="3">
        <v>42173</v>
      </c>
      <c r="F7817" s="2" t="s">
        <v>23</v>
      </c>
      <c r="G7817" s="21">
        <v>12.911853072009022</v>
      </c>
      <c r="H7817">
        <v>5.7661324</v>
      </c>
      <c r="I7817">
        <f t="shared" si="122"/>
        <v>-55.342332600576768</v>
      </c>
    </row>
    <row r="7818" spans="1:9" x14ac:dyDescent="0.2">
      <c r="A7818" s="2">
        <v>7817</v>
      </c>
      <c r="B7818" s="2" t="s">
        <v>9</v>
      </c>
      <c r="C7818" s="2">
        <v>89</v>
      </c>
      <c r="D7818" s="2" t="s">
        <v>4</v>
      </c>
      <c r="E7818" s="3">
        <v>42277</v>
      </c>
      <c r="F7818" s="2" t="s">
        <v>47</v>
      </c>
      <c r="G7818" s="21">
        <v>11.21</v>
      </c>
      <c r="H7818">
        <v>86.534700000000001</v>
      </c>
      <c r="I7818">
        <f t="shared" si="122"/>
        <v>671.94201605709191</v>
      </c>
    </row>
    <row r="7819" spans="1:9" x14ac:dyDescent="0.2">
      <c r="A7819" s="2">
        <v>7818</v>
      </c>
      <c r="B7819" s="2" t="s">
        <v>6</v>
      </c>
      <c r="C7819" s="2">
        <v>31</v>
      </c>
      <c r="D7819" s="2" t="s">
        <v>4</v>
      </c>
      <c r="E7819" s="3">
        <v>42479</v>
      </c>
      <c r="F7819" s="2" t="s">
        <v>41</v>
      </c>
      <c r="G7819" s="21">
        <v>59.552197</v>
      </c>
      <c r="H7819">
        <v>121.88337</v>
      </c>
      <c r="I7819">
        <f t="shared" si="122"/>
        <v>104.66645420319254</v>
      </c>
    </row>
    <row r="7820" spans="1:9" x14ac:dyDescent="0.2">
      <c r="A7820" s="2">
        <v>7819</v>
      </c>
      <c r="B7820" s="2" t="s">
        <v>11</v>
      </c>
      <c r="C7820" s="2">
        <v>30</v>
      </c>
      <c r="D7820" s="2" t="s">
        <v>5</v>
      </c>
      <c r="E7820" s="3">
        <v>42844</v>
      </c>
      <c r="F7820" s="2" t="s">
        <v>29</v>
      </c>
      <c r="G7820" s="21">
        <v>2.3070430000000002</v>
      </c>
      <c r="H7820">
        <v>7.4759292999999998</v>
      </c>
      <c r="I7820">
        <f t="shared" si="122"/>
        <v>224.04811267063508</v>
      </c>
    </row>
    <row r="7821" spans="1:9" x14ac:dyDescent="0.2">
      <c r="A7821" s="2">
        <v>7820</v>
      </c>
      <c r="B7821" s="2" t="s">
        <v>10</v>
      </c>
      <c r="C7821" s="2">
        <v>12</v>
      </c>
      <c r="D7821" s="2" t="s">
        <v>5</v>
      </c>
      <c r="E7821" s="3">
        <v>42327</v>
      </c>
      <c r="F7821" s="2" t="s">
        <v>35</v>
      </c>
      <c r="G7821" s="21">
        <v>159.19</v>
      </c>
      <c r="H7821">
        <v>8.4737799999999996</v>
      </c>
      <c r="I7821">
        <f t="shared" si="122"/>
        <v>-94.676939506250392</v>
      </c>
    </row>
    <row r="7822" spans="1:9" x14ac:dyDescent="0.2">
      <c r="A7822" s="2">
        <v>7821</v>
      </c>
      <c r="B7822" s="2" t="s">
        <v>11</v>
      </c>
      <c r="C7822" s="2">
        <v>87</v>
      </c>
      <c r="D7822" s="2" t="s">
        <v>5</v>
      </c>
      <c r="E7822" s="3">
        <v>42970</v>
      </c>
      <c r="F7822" s="2" t="s">
        <v>30</v>
      </c>
      <c r="G7822" s="21">
        <v>3.1124320000000001</v>
      </c>
      <c r="H7822">
        <v>2.7324310000000001</v>
      </c>
      <c r="I7822">
        <f t="shared" si="122"/>
        <v>-12.20913420759072</v>
      </c>
    </row>
    <row r="7823" spans="1:9" x14ac:dyDescent="0.2">
      <c r="A7823" s="2">
        <v>7822</v>
      </c>
      <c r="B7823" s="2" t="s">
        <v>6</v>
      </c>
      <c r="C7823" s="2">
        <v>75</v>
      </c>
      <c r="D7823" s="2" t="s">
        <v>5</v>
      </c>
      <c r="E7823" s="3">
        <v>42549</v>
      </c>
      <c r="F7823" s="2" t="s">
        <v>33</v>
      </c>
      <c r="G7823" s="21">
        <v>4.1983449300000002</v>
      </c>
      <c r="H7823">
        <v>14.534090000000001</v>
      </c>
      <c r="I7823">
        <f t="shared" si="122"/>
        <v>246.18618151510483</v>
      </c>
    </row>
    <row r="7824" spans="1:9" x14ac:dyDescent="0.2">
      <c r="A7824" s="2">
        <v>7823</v>
      </c>
      <c r="B7824" s="2" t="s">
        <v>19</v>
      </c>
      <c r="C7824" s="2">
        <v>12</v>
      </c>
      <c r="D7824" s="2" t="s">
        <v>4</v>
      </c>
      <c r="E7824" s="3">
        <v>42296</v>
      </c>
      <c r="F7824" s="2" t="s">
        <v>26</v>
      </c>
      <c r="G7824" s="21">
        <v>0.34982000000000002</v>
      </c>
      <c r="H7824">
        <v>117.96487</v>
      </c>
      <c r="I7824">
        <f t="shared" si="122"/>
        <v>33621.591103996339</v>
      </c>
    </row>
    <row r="7825" spans="1:9" x14ac:dyDescent="0.2">
      <c r="A7825" s="2">
        <v>7824</v>
      </c>
      <c r="B7825" s="2" t="s">
        <v>15</v>
      </c>
      <c r="C7825" s="2">
        <v>75</v>
      </c>
      <c r="D7825" s="2" t="s">
        <v>4</v>
      </c>
      <c r="E7825" s="3">
        <v>42205</v>
      </c>
      <c r="F7825" s="2" t="s">
        <v>34</v>
      </c>
      <c r="G7825" s="21">
        <v>15.776154973860217</v>
      </c>
      <c r="H7825">
        <v>7.8817896999999997</v>
      </c>
      <c r="I7825">
        <f t="shared" si="122"/>
        <v>-50.039856270051395</v>
      </c>
    </row>
    <row r="7826" spans="1:9" x14ac:dyDescent="0.2">
      <c r="A7826" s="2">
        <v>7825</v>
      </c>
      <c r="B7826" s="2" t="s">
        <v>10</v>
      </c>
      <c r="C7826" s="2">
        <v>87</v>
      </c>
      <c r="D7826" s="2" t="s">
        <v>4</v>
      </c>
      <c r="E7826" s="3">
        <v>42597</v>
      </c>
      <c r="F7826" s="2" t="s">
        <v>27</v>
      </c>
      <c r="G7826" s="21">
        <v>19.039150875841251</v>
      </c>
      <c r="H7826">
        <v>8.8807670000000005</v>
      </c>
      <c r="I7826">
        <f t="shared" si="122"/>
        <v>-53.355235966595593</v>
      </c>
    </row>
    <row r="7827" spans="1:9" x14ac:dyDescent="0.2">
      <c r="A7827" s="2">
        <v>7826</v>
      </c>
      <c r="B7827" s="2" t="s">
        <v>17</v>
      </c>
      <c r="C7827" s="2">
        <v>39</v>
      </c>
      <c r="D7827" s="2" t="s">
        <v>5</v>
      </c>
      <c r="E7827" s="3">
        <v>42879</v>
      </c>
      <c r="F7827" s="2" t="s">
        <v>33</v>
      </c>
      <c r="G7827" s="21">
        <v>3</v>
      </c>
      <c r="H7827">
        <v>14.252943999999999</v>
      </c>
      <c r="I7827">
        <f t="shared" si="122"/>
        <v>375.09813333333335</v>
      </c>
    </row>
    <row r="7828" spans="1:9" x14ac:dyDescent="0.2">
      <c r="A7828" s="2">
        <v>7827</v>
      </c>
      <c r="B7828" s="2" t="s">
        <v>20</v>
      </c>
      <c r="C7828" s="2">
        <v>30</v>
      </c>
      <c r="D7828" s="2" t="s">
        <v>5</v>
      </c>
      <c r="E7828" s="3">
        <v>42835</v>
      </c>
      <c r="F7828" s="2" t="s">
        <v>28</v>
      </c>
      <c r="G7828" s="21">
        <v>88</v>
      </c>
      <c r="H7828">
        <v>102.71732</v>
      </c>
      <c r="I7828">
        <f t="shared" si="122"/>
        <v>16.724227272727273</v>
      </c>
    </row>
    <row r="7829" spans="1:9" x14ac:dyDescent="0.2">
      <c r="A7829" s="2">
        <v>7828</v>
      </c>
      <c r="B7829" s="2" t="s">
        <v>16</v>
      </c>
      <c r="C7829" s="2">
        <v>75</v>
      </c>
      <c r="D7829" s="2" t="s">
        <v>4</v>
      </c>
      <c r="E7829" s="3">
        <v>42557</v>
      </c>
      <c r="F7829" s="2" t="s">
        <v>23</v>
      </c>
      <c r="G7829" s="21">
        <v>14.763951</v>
      </c>
      <c r="H7829">
        <v>6.4465510000000004</v>
      </c>
      <c r="I7829">
        <f t="shared" si="122"/>
        <v>-56.335868359357185</v>
      </c>
    </row>
    <row r="7830" spans="1:9" x14ac:dyDescent="0.2">
      <c r="A7830" s="2">
        <v>7829</v>
      </c>
      <c r="B7830" s="2" t="s">
        <v>14</v>
      </c>
      <c r="C7830" s="2">
        <v>75</v>
      </c>
      <c r="D7830" s="2" t="s">
        <v>4</v>
      </c>
      <c r="E7830" s="3">
        <v>42926</v>
      </c>
      <c r="F7830" s="2" t="s">
        <v>33</v>
      </c>
      <c r="G7830" s="21">
        <v>1.5</v>
      </c>
      <c r="H7830">
        <v>0.4352857</v>
      </c>
      <c r="I7830">
        <f t="shared" si="122"/>
        <v>-70.980953333333332</v>
      </c>
    </row>
    <row r="7831" spans="1:9" x14ac:dyDescent="0.2">
      <c r="A7831" s="2">
        <v>7830</v>
      </c>
      <c r="B7831" s="2" t="s">
        <v>14</v>
      </c>
      <c r="C7831" s="2">
        <v>55</v>
      </c>
      <c r="D7831" s="2" t="s">
        <v>4</v>
      </c>
      <c r="E7831" s="3">
        <v>42902</v>
      </c>
      <c r="F7831" s="2" t="s">
        <v>33</v>
      </c>
      <c r="G7831" s="21">
        <v>8.5</v>
      </c>
      <c r="H7831">
        <v>3.3892159999999998</v>
      </c>
      <c r="I7831">
        <f t="shared" si="122"/>
        <v>-60.126870588235306</v>
      </c>
    </row>
    <row r="7832" spans="1:9" x14ac:dyDescent="0.2">
      <c r="A7832" s="2">
        <v>7831</v>
      </c>
      <c r="B7832" s="2" t="s">
        <v>3</v>
      </c>
      <c r="C7832" s="2">
        <v>39</v>
      </c>
      <c r="D7832" s="2" t="s">
        <v>4</v>
      </c>
      <c r="E7832" s="3">
        <v>42145</v>
      </c>
      <c r="F7832" s="2" t="s">
        <v>33</v>
      </c>
      <c r="G7832" s="21">
        <v>3.3080296680000001</v>
      </c>
      <c r="H7832">
        <v>94.104399999999998</v>
      </c>
      <c r="I7832">
        <f t="shared" si="122"/>
        <v>2744.7266029779753</v>
      </c>
    </row>
    <row r="7833" spans="1:9" x14ac:dyDescent="0.2">
      <c r="A7833" s="2">
        <v>7832</v>
      </c>
      <c r="B7833" s="2" t="s">
        <v>12</v>
      </c>
      <c r="C7833" s="2">
        <v>31</v>
      </c>
      <c r="D7833" s="2" t="s">
        <v>4</v>
      </c>
      <c r="E7833" s="3">
        <v>42144</v>
      </c>
      <c r="F7833" s="2" t="s">
        <v>41</v>
      </c>
      <c r="G7833" s="21">
        <v>75.918282000000005</v>
      </c>
      <c r="H7833">
        <v>13.982257000000001</v>
      </c>
      <c r="I7833">
        <f t="shared" si="122"/>
        <v>-81.582490236014564</v>
      </c>
    </row>
    <row r="7834" spans="1:9" x14ac:dyDescent="0.2">
      <c r="A7834" s="2">
        <v>7833</v>
      </c>
      <c r="B7834" s="2" t="s">
        <v>15</v>
      </c>
      <c r="C7834" s="2">
        <v>87</v>
      </c>
      <c r="D7834" s="2" t="s">
        <v>5</v>
      </c>
      <c r="E7834" s="3">
        <v>42222</v>
      </c>
      <c r="F7834" s="2" t="s">
        <v>27</v>
      </c>
      <c r="G7834" s="21">
        <v>14.58</v>
      </c>
      <c r="H7834">
        <v>12.148819</v>
      </c>
      <c r="I7834">
        <f t="shared" si="122"/>
        <v>-16.674766803840882</v>
      </c>
    </row>
    <row r="7835" spans="1:9" x14ac:dyDescent="0.2">
      <c r="A7835" s="2">
        <v>7834</v>
      </c>
      <c r="B7835" s="2" t="s">
        <v>13</v>
      </c>
      <c r="C7835" s="2">
        <v>39</v>
      </c>
      <c r="D7835" s="2" t="s">
        <v>5</v>
      </c>
      <c r="E7835" s="3">
        <v>42528</v>
      </c>
      <c r="F7835" s="2" t="s">
        <v>26</v>
      </c>
      <c r="G7835" s="21">
        <v>0.93656700000000004</v>
      </c>
      <c r="H7835">
        <v>9.7309280000000005</v>
      </c>
      <c r="I7835">
        <f t="shared" si="122"/>
        <v>938.99966580073817</v>
      </c>
    </row>
    <row r="7836" spans="1:9" x14ac:dyDescent="0.2">
      <c r="A7836" s="2">
        <v>7835</v>
      </c>
      <c r="B7836" s="2" t="s">
        <v>18</v>
      </c>
      <c r="C7836" s="2">
        <v>75</v>
      </c>
      <c r="D7836" s="2" t="s">
        <v>4</v>
      </c>
      <c r="E7836" s="3">
        <v>42196</v>
      </c>
      <c r="F7836" s="2" t="s">
        <v>33</v>
      </c>
      <c r="G7836" s="21">
        <v>5.9</v>
      </c>
      <c r="H7836">
        <v>0.49144100000000002</v>
      </c>
      <c r="I7836">
        <f t="shared" si="122"/>
        <v>-91.670491525423728</v>
      </c>
    </row>
    <row r="7837" spans="1:9" x14ac:dyDescent="0.2">
      <c r="A7837" s="2">
        <v>7836</v>
      </c>
      <c r="B7837" s="2" t="s">
        <v>16</v>
      </c>
      <c r="C7837" s="2">
        <v>89</v>
      </c>
      <c r="D7837" s="2" t="s">
        <v>5</v>
      </c>
      <c r="E7837" s="3">
        <v>42643</v>
      </c>
      <c r="F7837" s="2" t="s">
        <v>45</v>
      </c>
      <c r="G7837" s="21">
        <v>4.1639999999999997</v>
      </c>
      <c r="H7837">
        <v>3.3849442000000001</v>
      </c>
      <c r="I7837">
        <f t="shared" si="122"/>
        <v>-18.709313160422663</v>
      </c>
    </row>
    <row r="7838" spans="1:9" x14ac:dyDescent="0.2">
      <c r="A7838" s="2">
        <v>7837</v>
      </c>
      <c r="B7838" s="2" t="s">
        <v>17</v>
      </c>
      <c r="C7838" s="2">
        <v>30</v>
      </c>
      <c r="D7838" s="2" t="s">
        <v>5</v>
      </c>
      <c r="E7838" s="3">
        <v>42829</v>
      </c>
      <c r="F7838" s="2" t="s">
        <v>26</v>
      </c>
      <c r="G7838" s="21">
        <v>0.55159999999999998</v>
      </c>
      <c r="H7838">
        <v>1.1076307000000001</v>
      </c>
      <c r="I7838">
        <f t="shared" si="122"/>
        <v>100.80324510514869</v>
      </c>
    </row>
    <row r="7839" spans="1:9" x14ac:dyDescent="0.2">
      <c r="A7839" s="2">
        <v>7838</v>
      </c>
      <c r="B7839" s="2" t="s">
        <v>17</v>
      </c>
      <c r="C7839" s="2">
        <v>87</v>
      </c>
      <c r="D7839" s="2" t="s">
        <v>5</v>
      </c>
      <c r="E7839" s="3">
        <v>42949</v>
      </c>
      <c r="F7839" s="2" t="s">
        <v>40</v>
      </c>
      <c r="G7839" s="21">
        <v>39.100529000000002</v>
      </c>
      <c r="H7839">
        <v>4.640682</v>
      </c>
      <c r="I7839">
        <f t="shared" si="122"/>
        <v>-88.131408656900788</v>
      </c>
    </row>
    <row r="7840" spans="1:9" x14ac:dyDescent="0.2">
      <c r="A7840" s="2">
        <v>7839</v>
      </c>
      <c r="B7840" s="2" t="s">
        <v>3</v>
      </c>
      <c r="C7840" s="2">
        <v>23</v>
      </c>
      <c r="D7840" s="2" t="s">
        <v>4</v>
      </c>
      <c r="E7840" s="3">
        <v>41975</v>
      </c>
      <c r="F7840" s="2" t="s">
        <v>26</v>
      </c>
      <c r="G7840" s="21">
        <v>0.42358000000000001</v>
      </c>
      <c r="H7840">
        <v>1.0656985000000001</v>
      </c>
      <c r="I7840">
        <f t="shared" si="122"/>
        <v>151.59320553378345</v>
      </c>
    </row>
    <row r="7841" spans="1:9" x14ac:dyDescent="0.2">
      <c r="A7841" s="2">
        <v>7840</v>
      </c>
      <c r="B7841" s="2" t="s">
        <v>19</v>
      </c>
      <c r="C7841" s="2">
        <v>12</v>
      </c>
      <c r="D7841" s="2" t="s">
        <v>5</v>
      </c>
      <c r="E7841" s="3">
        <v>42296</v>
      </c>
      <c r="F7841" s="2" t="s">
        <v>26</v>
      </c>
      <c r="G7841" s="21">
        <v>0.34738000000000002</v>
      </c>
      <c r="H7841">
        <v>7.7451610000000004</v>
      </c>
      <c r="I7841">
        <f t="shared" si="122"/>
        <v>2129.5932408313661</v>
      </c>
    </row>
    <row r="7842" spans="1:9" x14ac:dyDescent="0.2">
      <c r="A7842" s="2">
        <v>7841</v>
      </c>
      <c r="B7842" s="2" t="s">
        <v>3</v>
      </c>
      <c r="C7842" s="2">
        <v>59</v>
      </c>
      <c r="D7842" s="2" t="s">
        <v>5</v>
      </c>
      <c r="E7842" s="3">
        <v>42171</v>
      </c>
      <c r="F7842" s="2" t="s">
        <v>37</v>
      </c>
      <c r="G7842" s="21">
        <v>141.36416750539601</v>
      </c>
      <c r="H7842">
        <v>121.29786</v>
      </c>
      <c r="I7842">
        <f t="shared" si="122"/>
        <v>-14.194762265076871</v>
      </c>
    </row>
    <row r="7843" spans="1:9" x14ac:dyDescent="0.2">
      <c r="A7843" s="2">
        <v>7842</v>
      </c>
      <c r="B7843" s="2" t="s">
        <v>19</v>
      </c>
      <c r="C7843" s="2">
        <v>59</v>
      </c>
      <c r="D7843" s="2" t="s">
        <v>5</v>
      </c>
      <c r="E7843" s="3">
        <v>42531</v>
      </c>
      <c r="F7843" s="2" t="s">
        <v>29</v>
      </c>
      <c r="G7843" s="21">
        <v>3.5959669999999999</v>
      </c>
      <c r="H7843">
        <v>3.1259380000000001</v>
      </c>
      <c r="I7843">
        <f t="shared" si="122"/>
        <v>-13.071004266724357</v>
      </c>
    </row>
    <row r="7844" spans="1:9" x14ac:dyDescent="0.2">
      <c r="A7844" s="2">
        <v>7843</v>
      </c>
      <c r="B7844" s="2" t="s">
        <v>11</v>
      </c>
      <c r="C7844" s="2">
        <v>89</v>
      </c>
      <c r="D7844" s="2" t="s">
        <v>5</v>
      </c>
      <c r="E7844" s="3">
        <v>43008</v>
      </c>
      <c r="F7844" s="2" t="s">
        <v>47</v>
      </c>
      <c r="G7844" s="21">
        <v>14.79</v>
      </c>
      <c r="H7844">
        <v>5.4640284000000001</v>
      </c>
      <c r="I7844">
        <f t="shared" si="122"/>
        <v>-63.055926977687626</v>
      </c>
    </row>
    <row r="7845" spans="1:9" x14ac:dyDescent="0.2">
      <c r="A7845" s="2">
        <v>7844</v>
      </c>
      <c r="B7845" s="2" t="s">
        <v>9</v>
      </c>
      <c r="C7845" s="2">
        <v>37</v>
      </c>
      <c r="D7845" s="2" t="s">
        <v>5</v>
      </c>
      <c r="E7845" s="3">
        <v>42150</v>
      </c>
      <c r="F7845" s="2" t="s">
        <v>33</v>
      </c>
      <c r="G7845" s="21">
        <v>4.180927906</v>
      </c>
      <c r="H7845">
        <v>0.96658074999999999</v>
      </c>
      <c r="I7845">
        <f t="shared" si="122"/>
        <v>-76.881190689443088</v>
      </c>
    </row>
    <row r="7846" spans="1:9" x14ac:dyDescent="0.2">
      <c r="A7846" s="2">
        <v>7845</v>
      </c>
      <c r="B7846" s="2" t="s">
        <v>19</v>
      </c>
      <c r="C7846" s="2">
        <v>14</v>
      </c>
      <c r="D7846" s="2" t="s">
        <v>5</v>
      </c>
      <c r="E7846" s="3">
        <v>42312</v>
      </c>
      <c r="F7846" s="2" t="s">
        <v>35</v>
      </c>
      <c r="G7846" s="21">
        <v>245.679012</v>
      </c>
      <c r="H7846">
        <v>4.3740788000000004</v>
      </c>
      <c r="I7846">
        <f t="shared" si="122"/>
        <v>-98.219596063826557</v>
      </c>
    </row>
    <row r="7847" spans="1:9" x14ac:dyDescent="0.2">
      <c r="A7847" s="2">
        <v>7846</v>
      </c>
      <c r="B7847" s="2" t="s">
        <v>14</v>
      </c>
      <c r="C7847" s="2">
        <v>87</v>
      </c>
      <c r="D7847" s="2" t="s">
        <v>5</v>
      </c>
      <c r="E7847" s="3">
        <v>42954</v>
      </c>
      <c r="F7847" s="2" t="s">
        <v>28</v>
      </c>
      <c r="G7847" s="21">
        <v>1</v>
      </c>
      <c r="H7847">
        <v>7.1498980000000003</v>
      </c>
      <c r="I7847">
        <f t="shared" si="122"/>
        <v>614.98980000000006</v>
      </c>
    </row>
    <row r="7848" spans="1:9" x14ac:dyDescent="0.2">
      <c r="A7848" s="2">
        <v>7847</v>
      </c>
      <c r="B7848" s="2" t="s">
        <v>13</v>
      </c>
      <c r="C7848" s="2">
        <v>12</v>
      </c>
      <c r="D7848" s="2" t="s">
        <v>4</v>
      </c>
      <c r="E7848" s="3">
        <v>42327</v>
      </c>
      <c r="F7848" s="2" t="s">
        <v>28</v>
      </c>
      <c r="G7848" s="21">
        <v>32</v>
      </c>
      <c r="H7848">
        <v>21.687390000000001</v>
      </c>
      <c r="I7848">
        <f t="shared" si="122"/>
        <v>-32.226906249999999</v>
      </c>
    </row>
    <row r="7849" spans="1:9" x14ac:dyDescent="0.2">
      <c r="A7849" s="2">
        <v>7848</v>
      </c>
      <c r="B7849" s="2" t="s">
        <v>16</v>
      </c>
      <c r="C7849" s="2">
        <v>59</v>
      </c>
      <c r="D7849" s="2" t="s">
        <v>5</v>
      </c>
      <c r="E7849" s="3">
        <v>42543</v>
      </c>
      <c r="F7849" s="2" t="s">
        <v>26</v>
      </c>
      <c r="G7849" s="21">
        <v>0.78169999999999995</v>
      </c>
      <c r="H7849">
        <v>-4.3071150000000002E-2</v>
      </c>
      <c r="I7849">
        <f t="shared" si="122"/>
        <v>-105.50993347831647</v>
      </c>
    </row>
    <row r="7850" spans="1:9" x14ac:dyDescent="0.2">
      <c r="A7850" s="2">
        <v>7849</v>
      </c>
      <c r="B7850" s="2" t="s">
        <v>8</v>
      </c>
      <c r="C7850" s="2">
        <v>30</v>
      </c>
      <c r="D7850" s="2" t="s">
        <v>4</v>
      </c>
      <c r="E7850" s="3">
        <v>42823</v>
      </c>
      <c r="F7850" s="2" t="s">
        <v>29</v>
      </c>
      <c r="G7850" s="21">
        <v>2.656161</v>
      </c>
      <c r="H7850">
        <v>110.937996</v>
      </c>
      <c r="I7850">
        <f t="shared" si="122"/>
        <v>4076.6292028231724</v>
      </c>
    </row>
    <row r="7851" spans="1:9" x14ac:dyDescent="0.2">
      <c r="A7851" s="2">
        <v>7850</v>
      </c>
      <c r="B7851" s="2" t="s">
        <v>14</v>
      </c>
      <c r="C7851" s="2">
        <v>85</v>
      </c>
      <c r="D7851" s="2" t="s">
        <v>5</v>
      </c>
      <c r="E7851" s="3">
        <v>42944</v>
      </c>
      <c r="F7851" s="2" t="s">
        <v>33</v>
      </c>
      <c r="G7851" s="21">
        <v>5.8</v>
      </c>
      <c r="H7851">
        <v>3.5203733000000001</v>
      </c>
      <c r="I7851">
        <f t="shared" si="122"/>
        <v>-39.303908620689647</v>
      </c>
    </row>
    <row r="7852" spans="1:9" x14ac:dyDescent="0.2">
      <c r="A7852" s="2">
        <v>7851</v>
      </c>
      <c r="B7852" s="2" t="s">
        <v>3</v>
      </c>
      <c r="C7852" s="2">
        <v>25</v>
      </c>
      <c r="D7852" s="2" t="s">
        <v>4</v>
      </c>
      <c r="E7852" s="3">
        <v>42061</v>
      </c>
      <c r="F7852" s="2" t="s">
        <v>35</v>
      </c>
      <c r="G7852" s="21">
        <v>122.05128205128206</v>
      </c>
      <c r="H7852">
        <v>2.2240142999999999</v>
      </c>
      <c r="I7852">
        <f t="shared" si="122"/>
        <v>-98.177803409663866</v>
      </c>
    </row>
    <row r="7853" spans="1:9" x14ac:dyDescent="0.2">
      <c r="A7853" s="2">
        <v>7852</v>
      </c>
      <c r="B7853" s="2" t="s">
        <v>11</v>
      </c>
      <c r="C7853" s="2">
        <v>75</v>
      </c>
      <c r="D7853" s="2" t="s">
        <v>5</v>
      </c>
      <c r="E7853" s="3">
        <v>42915</v>
      </c>
      <c r="F7853" s="2" t="s">
        <v>24</v>
      </c>
      <c r="G7853" s="21">
        <v>83.08</v>
      </c>
      <c r="H7853">
        <v>-0.30650699999999997</v>
      </c>
      <c r="I7853">
        <f t="shared" si="122"/>
        <v>-100.36892994703899</v>
      </c>
    </row>
    <row r="7854" spans="1:9" x14ac:dyDescent="0.2">
      <c r="A7854" s="2">
        <v>7853</v>
      </c>
      <c r="B7854" s="2" t="s">
        <v>16</v>
      </c>
      <c r="C7854" s="2">
        <v>39</v>
      </c>
      <c r="D7854" s="2" t="s">
        <v>4</v>
      </c>
      <c r="E7854" s="3">
        <v>42530</v>
      </c>
      <c r="F7854" s="2" t="s">
        <v>33</v>
      </c>
      <c r="G7854" s="21">
        <v>5.3</v>
      </c>
      <c r="H7854">
        <v>0.60780990000000001</v>
      </c>
      <c r="I7854">
        <f t="shared" si="122"/>
        <v>-88.53188867924527</v>
      </c>
    </row>
    <row r="7855" spans="1:9" x14ac:dyDescent="0.2">
      <c r="A7855" s="2">
        <v>7854</v>
      </c>
      <c r="B7855" s="2" t="s">
        <v>8</v>
      </c>
      <c r="C7855" s="2">
        <v>85</v>
      </c>
      <c r="D7855" s="2" t="s">
        <v>5</v>
      </c>
      <c r="E7855" s="3">
        <v>42928</v>
      </c>
      <c r="F7855" s="2" t="s">
        <v>33</v>
      </c>
      <c r="G7855" s="21">
        <v>0.297299076</v>
      </c>
      <c r="H7855">
        <v>0.76618682999999999</v>
      </c>
      <c r="I7855">
        <f t="shared" si="122"/>
        <v>157.71584638224707</v>
      </c>
    </row>
    <row r="7856" spans="1:9" x14ac:dyDescent="0.2">
      <c r="A7856" s="2">
        <v>7855</v>
      </c>
      <c r="B7856" s="2" t="s">
        <v>15</v>
      </c>
      <c r="C7856" s="2">
        <v>89</v>
      </c>
      <c r="D7856" s="2" t="s">
        <v>4</v>
      </c>
      <c r="E7856" s="3">
        <v>42277</v>
      </c>
      <c r="F7856" s="2" t="s">
        <v>47</v>
      </c>
      <c r="G7856" s="21">
        <v>8.125</v>
      </c>
      <c r="H7856">
        <v>3.4235319999999998</v>
      </c>
      <c r="I7856">
        <f t="shared" si="122"/>
        <v>-57.864221538461535</v>
      </c>
    </row>
    <row r="7857" spans="1:9" x14ac:dyDescent="0.2">
      <c r="A7857" s="2">
        <v>7856</v>
      </c>
      <c r="B7857" s="2" t="s">
        <v>12</v>
      </c>
      <c r="C7857" s="2">
        <v>59</v>
      </c>
      <c r="D7857" s="2" t="s">
        <v>5</v>
      </c>
      <c r="E7857" s="3">
        <v>42187</v>
      </c>
      <c r="F7857" s="2" t="s">
        <v>41</v>
      </c>
      <c r="G7857" s="21">
        <v>219.4066231038824</v>
      </c>
      <c r="H7857">
        <v>103.53274999999999</v>
      </c>
      <c r="I7857">
        <f t="shared" si="122"/>
        <v>-52.812386182626604</v>
      </c>
    </row>
    <row r="7858" spans="1:9" x14ac:dyDescent="0.2">
      <c r="A7858" s="2">
        <v>7857</v>
      </c>
      <c r="B7858" s="2" t="s">
        <v>10</v>
      </c>
      <c r="C7858" s="2">
        <v>12</v>
      </c>
      <c r="D7858" s="2" t="s">
        <v>4</v>
      </c>
      <c r="E7858" s="3">
        <v>42327</v>
      </c>
      <c r="F7858" s="2" t="s">
        <v>35</v>
      </c>
      <c r="G7858" s="21">
        <v>182.1</v>
      </c>
      <c r="H7858">
        <v>1.1093599000000001</v>
      </c>
      <c r="I7858">
        <f t="shared" si="122"/>
        <v>-99.390796320702918</v>
      </c>
    </row>
    <row r="7859" spans="1:9" x14ac:dyDescent="0.2">
      <c r="A7859" s="2">
        <v>7858</v>
      </c>
      <c r="B7859" s="2" t="s">
        <v>11</v>
      </c>
      <c r="C7859" s="2">
        <v>75</v>
      </c>
      <c r="D7859" s="2" t="s">
        <v>4</v>
      </c>
      <c r="E7859" s="3">
        <v>42915</v>
      </c>
      <c r="F7859" s="2" t="s">
        <v>25</v>
      </c>
      <c r="G7859" s="21">
        <v>64.78</v>
      </c>
      <c r="H7859">
        <v>151.2962</v>
      </c>
      <c r="I7859">
        <f t="shared" si="122"/>
        <v>133.55387465267057</v>
      </c>
    </row>
    <row r="7860" spans="1:9" x14ac:dyDescent="0.2">
      <c r="A7860" s="2">
        <v>7859</v>
      </c>
      <c r="B7860" s="2" t="s">
        <v>18</v>
      </c>
      <c r="C7860" s="2">
        <v>75</v>
      </c>
      <c r="D7860" s="2" t="s">
        <v>5</v>
      </c>
      <c r="E7860" s="3">
        <v>42196</v>
      </c>
      <c r="F7860" s="2" t="s">
        <v>33</v>
      </c>
      <c r="G7860" s="21">
        <v>6.4</v>
      </c>
      <c r="H7860">
        <v>1.7808550000000001</v>
      </c>
      <c r="I7860">
        <f t="shared" si="122"/>
        <v>-72.174140625000007</v>
      </c>
    </row>
    <row r="7861" spans="1:9" x14ac:dyDescent="0.2">
      <c r="A7861" s="2">
        <v>7860</v>
      </c>
      <c r="B7861" s="2" t="s">
        <v>8</v>
      </c>
      <c r="C7861" s="2">
        <v>59</v>
      </c>
      <c r="D7861" s="2" t="s">
        <v>5</v>
      </c>
      <c r="E7861" s="3">
        <v>42898</v>
      </c>
      <c r="F7861" s="2" t="s">
        <v>28</v>
      </c>
      <c r="G7861" s="21">
        <v>93</v>
      </c>
      <c r="H7861">
        <v>3.6397715000000002</v>
      </c>
      <c r="I7861">
        <f t="shared" si="122"/>
        <v>-96.08626720430108</v>
      </c>
    </row>
    <row r="7862" spans="1:9" x14ac:dyDescent="0.2">
      <c r="A7862" s="2">
        <v>7861</v>
      </c>
      <c r="B7862" s="2" t="s">
        <v>19</v>
      </c>
      <c r="C7862" s="2">
        <v>59</v>
      </c>
      <c r="D7862" s="2" t="s">
        <v>5</v>
      </c>
      <c r="E7862" s="3">
        <v>42531</v>
      </c>
      <c r="F7862" s="2" t="s">
        <v>38</v>
      </c>
      <c r="G7862" s="21">
        <v>366.66666700000002</v>
      </c>
      <c r="H7862">
        <v>8.882911</v>
      </c>
      <c r="I7862">
        <f t="shared" si="122"/>
        <v>-97.577387911293286</v>
      </c>
    </row>
    <row r="7863" spans="1:9" x14ac:dyDescent="0.2">
      <c r="A7863" s="2">
        <v>7862</v>
      </c>
      <c r="B7863" s="2" t="s">
        <v>6</v>
      </c>
      <c r="C7863" s="2">
        <v>75</v>
      </c>
      <c r="D7863" s="2" t="s">
        <v>4</v>
      </c>
      <c r="E7863" s="3">
        <v>42549</v>
      </c>
      <c r="F7863" s="2" t="s">
        <v>33</v>
      </c>
      <c r="G7863" s="21">
        <v>3.1050513679999998</v>
      </c>
      <c r="H7863">
        <v>93.698845000000006</v>
      </c>
      <c r="I7863">
        <f t="shared" si="122"/>
        <v>2917.6262449517067</v>
      </c>
    </row>
    <row r="7864" spans="1:9" x14ac:dyDescent="0.2">
      <c r="A7864" s="2">
        <v>7863</v>
      </c>
      <c r="B7864" s="2" t="s">
        <v>3</v>
      </c>
      <c r="C7864" s="2">
        <v>31</v>
      </c>
      <c r="D7864" s="2" t="s">
        <v>5</v>
      </c>
      <c r="E7864" s="3">
        <v>42117</v>
      </c>
      <c r="F7864" s="2" t="s">
        <v>26</v>
      </c>
      <c r="G7864" s="21">
        <v>0.86399999999999999</v>
      </c>
      <c r="H7864">
        <v>7.4435960000000003</v>
      </c>
      <c r="I7864">
        <f t="shared" si="122"/>
        <v>761.52731481481487</v>
      </c>
    </row>
    <row r="7865" spans="1:9" x14ac:dyDescent="0.2">
      <c r="A7865" s="2">
        <v>7864</v>
      </c>
      <c r="B7865" s="2" t="s">
        <v>3</v>
      </c>
      <c r="C7865" s="2">
        <v>87</v>
      </c>
      <c r="D7865" s="2" t="s">
        <v>4</v>
      </c>
      <c r="E7865" s="3">
        <v>42223</v>
      </c>
      <c r="F7865" s="2" t="s">
        <v>32</v>
      </c>
      <c r="G7865" s="21">
        <v>0.64379399999999998</v>
      </c>
      <c r="H7865">
        <v>1.4098383999999999</v>
      </c>
      <c r="I7865">
        <f t="shared" si="122"/>
        <v>118.98905550533246</v>
      </c>
    </row>
    <row r="7866" spans="1:9" x14ac:dyDescent="0.2">
      <c r="A7866" s="2">
        <v>7865</v>
      </c>
      <c r="B7866" s="2" t="s">
        <v>19</v>
      </c>
      <c r="C7866" s="2">
        <v>75</v>
      </c>
      <c r="D7866" s="2" t="s">
        <v>4</v>
      </c>
      <c r="E7866" s="3">
        <v>42557</v>
      </c>
      <c r="F7866" s="2" t="s">
        <v>39</v>
      </c>
      <c r="G7866" s="21">
        <v>33.678652882264437</v>
      </c>
      <c r="H7866">
        <v>2.3109294999999999</v>
      </c>
      <c r="I7866">
        <f t="shared" si="122"/>
        <v>-93.138295916767618</v>
      </c>
    </row>
    <row r="7867" spans="1:9" x14ac:dyDescent="0.2">
      <c r="A7867" s="2">
        <v>7866</v>
      </c>
      <c r="B7867" s="2" t="s">
        <v>10</v>
      </c>
      <c r="C7867" s="2">
        <v>75</v>
      </c>
      <c r="D7867" s="2" t="s">
        <v>5</v>
      </c>
      <c r="E7867" s="3">
        <v>42562</v>
      </c>
      <c r="F7867" s="2" t="s">
        <v>33</v>
      </c>
      <c r="G7867" s="21">
        <v>12.3</v>
      </c>
      <c r="H7867">
        <v>1.0487390000000001</v>
      </c>
      <c r="I7867">
        <f t="shared" si="122"/>
        <v>-91.473666666666674</v>
      </c>
    </row>
    <row r="7868" spans="1:9" x14ac:dyDescent="0.2">
      <c r="A7868" s="2">
        <v>7867</v>
      </c>
      <c r="B7868" s="2" t="s">
        <v>14</v>
      </c>
      <c r="C7868" s="2">
        <v>75</v>
      </c>
      <c r="D7868" s="2" t="s">
        <v>5</v>
      </c>
      <c r="E7868" s="3">
        <v>42926</v>
      </c>
      <c r="F7868" s="2" t="s">
        <v>33</v>
      </c>
      <c r="G7868" s="21">
        <v>1.3</v>
      </c>
      <c r="H7868">
        <v>134.15090000000001</v>
      </c>
      <c r="I7868">
        <f t="shared" si="122"/>
        <v>10219.299999999999</v>
      </c>
    </row>
    <row r="7869" spans="1:9" x14ac:dyDescent="0.2">
      <c r="A7869" s="2">
        <v>7868</v>
      </c>
      <c r="B7869" s="2" t="s">
        <v>16</v>
      </c>
      <c r="C7869" s="2">
        <v>82</v>
      </c>
      <c r="D7869" s="2" t="s">
        <v>5</v>
      </c>
      <c r="E7869" s="3">
        <v>42584</v>
      </c>
      <c r="F7869" s="2" t="s">
        <v>33</v>
      </c>
      <c r="G7869" s="21">
        <v>3.6</v>
      </c>
      <c r="H7869">
        <v>4.3348307999999998</v>
      </c>
      <c r="I7869">
        <f t="shared" si="122"/>
        <v>20.411966666666657</v>
      </c>
    </row>
    <row r="7870" spans="1:9" x14ac:dyDescent="0.2">
      <c r="A7870" s="2">
        <v>7869</v>
      </c>
      <c r="B7870" s="2" t="s">
        <v>15</v>
      </c>
      <c r="C7870" s="2">
        <v>59</v>
      </c>
      <c r="D7870" s="2" t="s">
        <v>5</v>
      </c>
      <c r="E7870" s="3">
        <v>42185</v>
      </c>
      <c r="F7870" s="2" t="s">
        <v>39</v>
      </c>
      <c r="G7870" s="21">
        <v>30.996471293065426</v>
      </c>
      <c r="H7870">
        <v>295.56560000000002</v>
      </c>
      <c r="I7870">
        <f t="shared" si="122"/>
        <v>853.54596078207248</v>
      </c>
    </row>
    <row r="7871" spans="1:9" x14ac:dyDescent="0.2">
      <c r="A7871" s="2">
        <v>7870</v>
      </c>
      <c r="B7871" s="2" t="s">
        <v>15</v>
      </c>
      <c r="C7871" s="2">
        <v>59</v>
      </c>
      <c r="D7871" s="2" t="s">
        <v>4</v>
      </c>
      <c r="E7871" s="3">
        <v>42178</v>
      </c>
      <c r="F7871" s="2" t="s">
        <v>28</v>
      </c>
      <c r="G7871" s="21">
        <v>87</v>
      </c>
      <c r="H7871">
        <v>33.578808000000002</v>
      </c>
      <c r="I7871">
        <f t="shared" si="122"/>
        <v>-61.403668965517241</v>
      </c>
    </row>
    <row r="7872" spans="1:9" x14ac:dyDescent="0.2">
      <c r="A7872" s="2">
        <v>7871</v>
      </c>
      <c r="B7872" s="2" t="s">
        <v>10</v>
      </c>
      <c r="C7872" s="2">
        <v>87</v>
      </c>
      <c r="D7872" s="2" t="s">
        <v>4</v>
      </c>
      <c r="E7872" s="3">
        <v>42586</v>
      </c>
      <c r="F7872" s="2" t="s">
        <v>33</v>
      </c>
      <c r="G7872" s="21">
        <v>5</v>
      </c>
      <c r="H7872">
        <v>8.7428054999999993</v>
      </c>
      <c r="I7872">
        <f t="shared" si="122"/>
        <v>74.856109999999987</v>
      </c>
    </row>
    <row r="7873" spans="1:9" x14ac:dyDescent="0.2">
      <c r="A7873" s="2">
        <v>7872</v>
      </c>
      <c r="B7873" s="2" t="s">
        <v>19</v>
      </c>
      <c r="C7873" s="2">
        <v>59</v>
      </c>
      <c r="D7873" s="2" t="s">
        <v>4</v>
      </c>
      <c r="E7873" s="3">
        <v>42531</v>
      </c>
      <c r="F7873" s="2" t="s">
        <v>24</v>
      </c>
      <c r="G7873" s="21">
        <v>83.7</v>
      </c>
      <c r="H7873">
        <v>8.6104749999999992</v>
      </c>
      <c r="I7873">
        <f t="shared" si="122"/>
        <v>-89.712694145758661</v>
      </c>
    </row>
    <row r="7874" spans="1:9" x14ac:dyDescent="0.2">
      <c r="A7874" s="2">
        <v>7873</v>
      </c>
      <c r="B7874" s="2" t="s">
        <v>13</v>
      </c>
      <c r="C7874" s="2">
        <v>53</v>
      </c>
      <c r="D7874" s="2" t="s">
        <v>5</v>
      </c>
      <c r="E7874" s="3">
        <v>42542</v>
      </c>
      <c r="F7874" s="2" t="s">
        <v>33</v>
      </c>
      <c r="G7874" s="21">
        <v>6.9358275200000001</v>
      </c>
      <c r="H7874">
        <v>69.302375999999995</v>
      </c>
      <c r="I7874">
        <f t="shared" si="122"/>
        <v>899.19405146914585</v>
      </c>
    </row>
    <row r="7875" spans="1:9" x14ac:dyDescent="0.2">
      <c r="A7875" s="2">
        <v>7874</v>
      </c>
      <c r="B7875" s="2" t="s">
        <v>12</v>
      </c>
      <c r="C7875" s="2">
        <v>89</v>
      </c>
      <c r="D7875" s="2" t="s">
        <v>5</v>
      </c>
      <c r="E7875" s="3">
        <v>42277</v>
      </c>
      <c r="F7875" s="2" t="s">
        <v>48</v>
      </c>
      <c r="G7875" s="21">
        <v>1.83</v>
      </c>
      <c r="H7875">
        <v>12.95032</v>
      </c>
      <c r="I7875">
        <f t="shared" ref="I7875:I7938" si="123">(H7875-G7875)/G7875*100</f>
        <v>607.66775956284152</v>
      </c>
    </row>
    <row r="7876" spans="1:9" x14ac:dyDescent="0.2">
      <c r="A7876" s="2">
        <v>7875</v>
      </c>
      <c r="B7876" s="2" t="s">
        <v>3</v>
      </c>
      <c r="C7876" s="2">
        <v>31</v>
      </c>
      <c r="D7876" s="2" t="s">
        <v>5</v>
      </c>
      <c r="E7876" s="3">
        <v>42117</v>
      </c>
      <c r="F7876" s="2" t="s">
        <v>23</v>
      </c>
      <c r="G7876" s="21">
        <v>2.4702389999999999</v>
      </c>
      <c r="H7876">
        <v>19.257145000000001</v>
      </c>
      <c r="I7876">
        <f t="shared" si="123"/>
        <v>679.56606627941676</v>
      </c>
    </row>
    <row r="7877" spans="1:9" x14ac:dyDescent="0.2">
      <c r="A7877" s="2">
        <v>7876</v>
      </c>
      <c r="B7877" s="2" t="s">
        <v>10</v>
      </c>
      <c r="C7877" s="2">
        <v>75</v>
      </c>
      <c r="D7877" s="2" t="s">
        <v>4</v>
      </c>
      <c r="E7877" s="3">
        <v>42562</v>
      </c>
      <c r="F7877" s="2" t="s">
        <v>33</v>
      </c>
      <c r="G7877" s="21">
        <v>11.3</v>
      </c>
      <c r="H7877">
        <v>56.950775</v>
      </c>
      <c r="I7877">
        <f t="shared" si="123"/>
        <v>403.98915929203537</v>
      </c>
    </row>
    <row r="7878" spans="1:9" x14ac:dyDescent="0.2">
      <c r="A7878" s="2">
        <v>7877</v>
      </c>
      <c r="B7878" s="2" t="s">
        <v>19</v>
      </c>
      <c r="C7878" s="2">
        <v>39</v>
      </c>
      <c r="D7878" s="2" t="s">
        <v>4</v>
      </c>
      <c r="E7878" s="3">
        <v>42504</v>
      </c>
      <c r="F7878" s="2" t="s">
        <v>29</v>
      </c>
      <c r="G7878" s="21">
        <v>5.3014109999999999</v>
      </c>
      <c r="H7878">
        <v>63.958668000000003</v>
      </c>
      <c r="I7878">
        <f t="shared" si="123"/>
        <v>1106.4461329257438</v>
      </c>
    </row>
    <row r="7879" spans="1:9" x14ac:dyDescent="0.2">
      <c r="A7879" s="2">
        <v>7878</v>
      </c>
      <c r="B7879" s="2" t="s">
        <v>18</v>
      </c>
      <c r="C7879" s="2">
        <v>59</v>
      </c>
      <c r="D7879" s="2" t="s">
        <v>5</v>
      </c>
      <c r="E7879" s="3">
        <v>42170</v>
      </c>
      <c r="F7879" s="2" t="s">
        <v>41</v>
      </c>
      <c r="G7879" s="21">
        <v>189.4089093074476</v>
      </c>
      <c r="H7879">
        <v>6.3075760000000001</v>
      </c>
      <c r="I7879">
        <f t="shared" si="123"/>
        <v>-96.669863089828795</v>
      </c>
    </row>
    <row r="7880" spans="1:9" x14ac:dyDescent="0.2">
      <c r="A7880" s="2">
        <v>7879</v>
      </c>
      <c r="B7880" s="2" t="s">
        <v>18</v>
      </c>
      <c r="C7880" s="2">
        <v>59</v>
      </c>
      <c r="D7880" s="2" t="s">
        <v>5</v>
      </c>
      <c r="E7880" s="3">
        <v>42179</v>
      </c>
      <c r="F7880" s="2" t="s">
        <v>33</v>
      </c>
      <c r="G7880" s="21">
        <v>8.1</v>
      </c>
      <c r="H7880">
        <v>58.034439999999996</v>
      </c>
      <c r="I7880">
        <f t="shared" si="123"/>
        <v>616.47456790123454</v>
      </c>
    </row>
    <row r="7881" spans="1:9" x14ac:dyDescent="0.2">
      <c r="A7881" s="2">
        <v>7880</v>
      </c>
      <c r="B7881" s="2" t="s">
        <v>16</v>
      </c>
      <c r="C7881" s="2">
        <v>59</v>
      </c>
      <c r="D7881" s="2" t="s">
        <v>4</v>
      </c>
      <c r="E7881" s="3">
        <v>42543</v>
      </c>
      <c r="F7881" s="2" t="s">
        <v>37</v>
      </c>
      <c r="G7881" s="21">
        <v>23.475190999999999</v>
      </c>
      <c r="H7881">
        <v>-0.20163428999999999</v>
      </c>
      <c r="I7881">
        <f t="shared" si="123"/>
        <v>-100.85892502429481</v>
      </c>
    </row>
    <row r="7882" spans="1:9" x14ac:dyDescent="0.2">
      <c r="A7882" s="2">
        <v>7881</v>
      </c>
      <c r="B7882" s="2" t="s">
        <v>15</v>
      </c>
      <c r="C7882" s="2">
        <v>39</v>
      </c>
      <c r="D7882" s="2" t="s">
        <v>5</v>
      </c>
      <c r="E7882" s="3">
        <v>42166</v>
      </c>
      <c r="F7882" s="2" t="s">
        <v>33</v>
      </c>
      <c r="G7882" s="21">
        <v>3.8</v>
      </c>
      <c r="H7882">
        <v>12.341495999999999</v>
      </c>
      <c r="I7882">
        <f t="shared" si="123"/>
        <v>224.77621052631577</v>
      </c>
    </row>
    <row r="7883" spans="1:9" x14ac:dyDescent="0.2">
      <c r="A7883" s="2">
        <v>7882</v>
      </c>
      <c r="B7883" s="2" t="s">
        <v>16</v>
      </c>
      <c r="C7883" s="2">
        <v>59</v>
      </c>
      <c r="D7883" s="2" t="s">
        <v>4</v>
      </c>
      <c r="E7883" s="3">
        <v>42543</v>
      </c>
      <c r="F7883" s="2" t="s">
        <v>33</v>
      </c>
      <c r="G7883" s="21">
        <v>6.7</v>
      </c>
      <c r="H7883">
        <v>69.874724999999998</v>
      </c>
      <c r="I7883">
        <f t="shared" si="123"/>
        <v>942.90634328358203</v>
      </c>
    </row>
    <row r="7884" spans="1:9" x14ac:dyDescent="0.2">
      <c r="A7884" s="2">
        <v>7883</v>
      </c>
      <c r="B7884" s="2" t="s">
        <v>14</v>
      </c>
      <c r="C7884" s="2">
        <v>31</v>
      </c>
      <c r="D7884" s="2" t="s">
        <v>4</v>
      </c>
      <c r="E7884" s="3">
        <v>42857</v>
      </c>
      <c r="F7884" s="2" t="s">
        <v>29</v>
      </c>
      <c r="G7884" s="21">
        <v>2.7489189999999999</v>
      </c>
      <c r="H7884">
        <v>478.66622999999998</v>
      </c>
      <c r="I7884">
        <f t="shared" si="123"/>
        <v>17312.889575866004</v>
      </c>
    </row>
    <row r="7885" spans="1:9" x14ac:dyDescent="0.2">
      <c r="A7885" s="2">
        <v>7884</v>
      </c>
      <c r="B7885" s="2" t="s">
        <v>6</v>
      </c>
      <c r="C7885" s="2">
        <v>69</v>
      </c>
      <c r="D7885" s="2" t="s">
        <v>5</v>
      </c>
      <c r="E7885" s="3">
        <v>42544</v>
      </c>
      <c r="F7885" s="2" t="s">
        <v>33</v>
      </c>
      <c r="G7885" s="21">
        <v>3.480306965</v>
      </c>
      <c r="H7885">
        <v>8.3731399999999994</v>
      </c>
      <c r="I7885">
        <f t="shared" si="123"/>
        <v>140.58624955227185</v>
      </c>
    </row>
    <row r="7886" spans="1:9" x14ac:dyDescent="0.2">
      <c r="A7886" s="2">
        <v>7885</v>
      </c>
      <c r="B7886" s="2" t="s">
        <v>10</v>
      </c>
      <c r="C7886" s="2">
        <v>87</v>
      </c>
      <c r="D7886" s="2" t="s">
        <v>5</v>
      </c>
      <c r="E7886" s="3">
        <v>42597</v>
      </c>
      <c r="F7886" s="2" t="s">
        <v>31</v>
      </c>
      <c r="G7886" s="21">
        <v>110.44673299999999</v>
      </c>
      <c r="H7886">
        <v>3.9116</v>
      </c>
      <c r="I7886">
        <f t="shared" si="123"/>
        <v>-96.458383246157226</v>
      </c>
    </row>
    <row r="7887" spans="1:9" x14ac:dyDescent="0.2">
      <c r="A7887" s="2">
        <v>7886</v>
      </c>
      <c r="B7887" s="2" t="s">
        <v>19</v>
      </c>
      <c r="C7887" s="2">
        <v>89</v>
      </c>
      <c r="D7887" s="2" t="s">
        <v>4</v>
      </c>
      <c r="E7887" s="3">
        <v>42570</v>
      </c>
      <c r="F7887" s="2" t="s">
        <v>22</v>
      </c>
      <c r="G7887" s="21">
        <v>8.6300000000000008</v>
      </c>
      <c r="H7887">
        <v>220.25618</v>
      </c>
      <c r="I7887">
        <f t="shared" si="123"/>
        <v>2452.2152954808807</v>
      </c>
    </row>
    <row r="7888" spans="1:9" x14ac:dyDescent="0.2">
      <c r="A7888" s="2">
        <v>7887</v>
      </c>
      <c r="B7888" s="2" t="s">
        <v>10</v>
      </c>
      <c r="C7888" s="2">
        <v>59</v>
      </c>
      <c r="D7888" s="2" t="s">
        <v>4</v>
      </c>
      <c r="E7888" s="3">
        <v>42542</v>
      </c>
      <c r="F7888" s="2" t="s">
        <v>29</v>
      </c>
      <c r="G7888" s="21">
        <v>6.4291410001382898</v>
      </c>
      <c r="H7888">
        <v>524.88350000000003</v>
      </c>
      <c r="I7888">
        <f t="shared" si="123"/>
        <v>8064.13110225316</v>
      </c>
    </row>
    <row r="7889" spans="1:9" x14ac:dyDescent="0.2">
      <c r="A7889" s="2">
        <v>7888</v>
      </c>
      <c r="B7889" s="2" t="s">
        <v>12</v>
      </c>
      <c r="C7889" s="2">
        <v>59</v>
      </c>
      <c r="D7889" s="2" t="s">
        <v>5</v>
      </c>
      <c r="E7889" s="3">
        <v>42187</v>
      </c>
      <c r="F7889" s="2" t="s">
        <v>23</v>
      </c>
      <c r="G7889" s="21">
        <v>12.538476654540506</v>
      </c>
      <c r="H7889">
        <v>14.214325000000001</v>
      </c>
      <c r="I7889">
        <f t="shared" si="123"/>
        <v>13.365645537591092</v>
      </c>
    </row>
    <row r="7890" spans="1:9" x14ac:dyDescent="0.2">
      <c r="A7890" s="2">
        <v>7889</v>
      </c>
      <c r="B7890" s="2" t="s">
        <v>8</v>
      </c>
      <c r="C7890" s="2">
        <v>25</v>
      </c>
      <c r="D7890" s="2" t="s">
        <v>5</v>
      </c>
      <c r="E7890" s="3">
        <v>42752</v>
      </c>
      <c r="F7890" s="2" t="s">
        <v>35</v>
      </c>
      <c r="G7890" s="21">
        <v>219.81981999999999</v>
      </c>
      <c r="H7890">
        <v>1.2301958</v>
      </c>
      <c r="I7890">
        <f t="shared" si="123"/>
        <v>-99.440361747180035</v>
      </c>
    </row>
    <row r="7891" spans="1:9" x14ac:dyDescent="0.2">
      <c r="A7891" s="2">
        <v>7890</v>
      </c>
      <c r="B7891" s="2" t="s">
        <v>19</v>
      </c>
      <c r="C7891" s="2">
        <v>39</v>
      </c>
      <c r="D7891" s="2" t="s">
        <v>5</v>
      </c>
      <c r="E7891" s="3">
        <v>42504</v>
      </c>
      <c r="F7891" s="2" t="s">
        <v>29</v>
      </c>
      <c r="G7891" s="21">
        <v>4.2289349999999999</v>
      </c>
      <c r="H7891">
        <v>67.88409</v>
      </c>
      <c r="I7891">
        <f t="shared" si="123"/>
        <v>1505.2289760897247</v>
      </c>
    </row>
    <row r="7892" spans="1:9" x14ac:dyDescent="0.2">
      <c r="A7892" s="2">
        <v>7891</v>
      </c>
      <c r="B7892" s="2" t="s">
        <v>20</v>
      </c>
      <c r="C7892" s="2">
        <v>89</v>
      </c>
      <c r="D7892" s="2" t="s">
        <v>5</v>
      </c>
      <c r="E7892" s="3">
        <v>43008</v>
      </c>
      <c r="F7892" s="2" t="s">
        <v>48</v>
      </c>
      <c r="G7892" s="21">
        <v>2.1</v>
      </c>
      <c r="H7892">
        <v>29.631810000000002</v>
      </c>
      <c r="I7892">
        <f t="shared" si="123"/>
        <v>1311.0385714285715</v>
      </c>
    </row>
    <row r="7893" spans="1:9" x14ac:dyDescent="0.2">
      <c r="A7893" s="2">
        <v>7892</v>
      </c>
      <c r="B7893" s="2" t="s">
        <v>3</v>
      </c>
      <c r="C7893" s="2">
        <v>31</v>
      </c>
      <c r="D7893" s="2" t="s">
        <v>5</v>
      </c>
      <c r="E7893" s="3">
        <v>42117</v>
      </c>
      <c r="F7893" s="2" t="s">
        <v>28</v>
      </c>
      <c r="G7893" s="21">
        <v>64</v>
      </c>
      <c r="H7893">
        <v>0.17906272000000001</v>
      </c>
      <c r="I7893">
        <f t="shared" si="123"/>
        <v>-99.720214499999997</v>
      </c>
    </row>
    <row r="7894" spans="1:9" x14ac:dyDescent="0.2">
      <c r="A7894" s="2">
        <v>7893</v>
      </c>
      <c r="B7894" s="2" t="s">
        <v>6</v>
      </c>
      <c r="C7894" s="2">
        <v>39</v>
      </c>
      <c r="D7894" s="2" t="s">
        <v>5</v>
      </c>
      <c r="E7894" s="3">
        <v>42509</v>
      </c>
      <c r="F7894" s="2" t="s">
        <v>33</v>
      </c>
      <c r="G7894" s="21">
        <v>2.6142156409999999</v>
      </c>
      <c r="H7894">
        <v>10.949526000000001</v>
      </c>
      <c r="I7894">
        <f t="shared" si="123"/>
        <v>318.84555460052047</v>
      </c>
    </row>
    <row r="7895" spans="1:9" x14ac:dyDescent="0.2">
      <c r="A7895" s="2">
        <v>7894</v>
      </c>
      <c r="B7895" s="2" t="s">
        <v>13</v>
      </c>
      <c r="C7895" s="2">
        <v>59</v>
      </c>
      <c r="D7895" s="2" t="s">
        <v>5</v>
      </c>
      <c r="E7895" s="3">
        <v>42549</v>
      </c>
      <c r="F7895" s="2" t="s">
        <v>25</v>
      </c>
      <c r="G7895" s="21">
        <v>66.8</v>
      </c>
      <c r="H7895">
        <v>81.967209999999994</v>
      </c>
      <c r="I7895">
        <f t="shared" si="123"/>
        <v>22.705404191616761</v>
      </c>
    </row>
    <row r="7896" spans="1:9" x14ac:dyDescent="0.2">
      <c r="A7896" s="2">
        <v>7895</v>
      </c>
      <c r="B7896" s="2" t="s">
        <v>16</v>
      </c>
      <c r="C7896" s="2">
        <v>30</v>
      </c>
      <c r="D7896" s="2" t="s">
        <v>4</v>
      </c>
      <c r="E7896" s="3">
        <v>42480</v>
      </c>
      <c r="F7896" s="2" t="s">
        <v>28</v>
      </c>
      <c r="G7896" s="21">
        <v>67</v>
      </c>
      <c r="H7896">
        <v>260.35910000000001</v>
      </c>
      <c r="I7896">
        <f t="shared" si="123"/>
        <v>288.59567164179106</v>
      </c>
    </row>
    <row r="7897" spans="1:9" x14ac:dyDescent="0.2">
      <c r="A7897" s="2">
        <v>7896</v>
      </c>
      <c r="B7897" s="2" t="s">
        <v>14</v>
      </c>
      <c r="C7897" s="2">
        <v>55</v>
      </c>
      <c r="D7897" s="2" t="s">
        <v>4</v>
      </c>
      <c r="E7897" s="3">
        <v>42902</v>
      </c>
      <c r="F7897" s="2" t="s">
        <v>33</v>
      </c>
      <c r="G7897" s="21">
        <v>8.6</v>
      </c>
      <c r="H7897">
        <v>15.980722999999999</v>
      </c>
      <c r="I7897">
        <f t="shared" si="123"/>
        <v>85.822360465116276</v>
      </c>
    </row>
    <row r="7898" spans="1:9" x14ac:dyDescent="0.2">
      <c r="A7898" s="2">
        <v>7897</v>
      </c>
      <c r="B7898" s="2" t="s">
        <v>8</v>
      </c>
      <c r="C7898" s="2">
        <v>31</v>
      </c>
      <c r="D7898" s="2" t="s">
        <v>4</v>
      </c>
      <c r="E7898" s="3">
        <v>42836</v>
      </c>
      <c r="F7898" s="2" t="s">
        <v>25</v>
      </c>
      <c r="G7898" s="21">
        <v>10.25</v>
      </c>
      <c r="H7898">
        <v>83.356939999999994</v>
      </c>
      <c r="I7898">
        <f t="shared" si="123"/>
        <v>713.23843902439023</v>
      </c>
    </row>
    <row r="7899" spans="1:9" x14ac:dyDescent="0.2">
      <c r="A7899" s="2">
        <v>7898</v>
      </c>
      <c r="B7899" s="2" t="s">
        <v>10</v>
      </c>
      <c r="C7899" s="2">
        <v>30</v>
      </c>
      <c r="D7899" s="2" t="s">
        <v>5</v>
      </c>
      <c r="E7899" s="3">
        <v>42464</v>
      </c>
      <c r="F7899" s="2" t="s">
        <v>29</v>
      </c>
      <c r="G7899" s="21">
        <v>1.576552</v>
      </c>
      <c r="H7899">
        <v>4.1021749999999999</v>
      </c>
      <c r="I7899">
        <f t="shared" si="123"/>
        <v>160.19915613313103</v>
      </c>
    </row>
    <row r="7900" spans="1:9" x14ac:dyDescent="0.2">
      <c r="A7900" s="2">
        <v>7899</v>
      </c>
      <c r="B7900" s="2" t="s">
        <v>13</v>
      </c>
      <c r="C7900" s="2">
        <v>39</v>
      </c>
      <c r="D7900" s="2" t="s">
        <v>4</v>
      </c>
      <c r="E7900" s="3">
        <v>42528</v>
      </c>
      <c r="F7900" s="2" t="s">
        <v>33</v>
      </c>
      <c r="G7900" s="21">
        <v>9.1868698599999998</v>
      </c>
      <c r="H7900">
        <v>2.2581809000000002</v>
      </c>
      <c r="I7900">
        <f t="shared" si="123"/>
        <v>-75.419474375791367</v>
      </c>
    </row>
    <row r="7901" spans="1:9" x14ac:dyDescent="0.2">
      <c r="A7901" s="2">
        <v>7900</v>
      </c>
      <c r="B7901" s="2" t="s">
        <v>6</v>
      </c>
      <c r="C7901" s="2">
        <v>59</v>
      </c>
      <c r="D7901" s="2" t="s">
        <v>4</v>
      </c>
      <c r="E7901" s="3">
        <v>42529</v>
      </c>
      <c r="F7901" s="2" t="s">
        <v>37</v>
      </c>
      <c r="G7901" s="21">
        <v>67.439544999999995</v>
      </c>
      <c r="H7901">
        <v>3.8293886000000001</v>
      </c>
      <c r="I7901">
        <f t="shared" si="123"/>
        <v>-94.321746091258476</v>
      </c>
    </row>
    <row r="7902" spans="1:9" x14ac:dyDescent="0.2">
      <c r="A7902" s="2">
        <v>7901</v>
      </c>
      <c r="B7902" s="2" t="s">
        <v>8</v>
      </c>
      <c r="C7902" s="2">
        <v>89</v>
      </c>
      <c r="D7902" s="2" t="s">
        <v>5</v>
      </c>
      <c r="E7902" s="3">
        <v>43008</v>
      </c>
      <c r="F7902" s="2" t="s">
        <v>43</v>
      </c>
      <c r="G7902" s="21">
        <v>12.7</v>
      </c>
      <c r="H7902">
        <v>5.9304943000000003</v>
      </c>
      <c r="I7902">
        <f t="shared" si="123"/>
        <v>-53.303194488188979</v>
      </c>
    </row>
    <row r="7903" spans="1:9" x14ac:dyDescent="0.2">
      <c r="A7903" s="2">
        <v>7902</v>
      </c>
      <c r="B7903" s="2" t="s">
        <v>20</v>
      </c>
      <c r="C7903" s="2">
        <v>31</v>
      </c>
      <c r="D7903" s="2" t="s">
        <v>5</v>
      </c>
      <c r="E7903" s="3">
        <v>42848</v>
      </c>
      <c r="F7903" s="2" t="s">
        <v>26</v>
      </c>
      <c r="G7903" s="21">
        <v>0.80922000000000005</v>
      </c>
      <c r="H7903">
        <v>227.37914000000001</v>
      </c>
      <c r="I7903">
        <f t="shared" si="123"/>
        <v>27998.556634784109</v>
      </c>
    </row>
    <row r="7904" spans="1:9" x14ac:dyDescent="0.2">
      <c r="A7904" s="2">
        <v>7903</v>
      </c>
      <c r="B7904" s="2" t="s">
        <v>17</v>
      </c>
      <c r="C7904" s="2">
        <v>87</v>
      </c>
      <c r="D7904" s="2" t="s">
        <v>5</v>
      </c>
      <c r="E7904" s="3">
        <v>42949</v>
      </c>
      <c r="F7904" s="2" t="s">
        <v>30</v>
      </c>
      <c r="G7904" s="21">
        <v>3.626506</v>
      </c>
      <c r="H7904">
        <v>55.757213999999998</v>
      </c>
      <c r="I7904">
        <f t="shared" si="123"/>
        <v>1437.4912932723673</v>
      </c>
    </row>
    <row r="7905" spans="1:9" x14ac:dyDescent="0.2">
      <c r="A7905" s="2">
        <v>7904</v>
      </c>
      <c r="B7905" s="2" t="s">
        <v>9</v>
      </c>
      <c r="C7905" s="2">
        <v>89</v>
      </c>
      <c r="D7905" s="2" t="s">
        <v>5</v>
      </c>
      <c r="E7905" s="3">
        <v>42277</v>
      </c>
      <c r="F7905" s="2" t="s">
        <v>47</v>
      </c>
      <c r="G7905" s="21">
        <v>9.4375</v>
      </c>
      <c r="H7905">
        <v>102.88228599999999</v>
      </c>
      <c r="I7905">
        <f t="shared" si="123"/>
        <v>990.14342781456946</v>
      </c>
    </row>
    <row r="7906" spans="1:9" x14ac:dyDescent="0.2">
      <c r="A7906" s="2">
        <v>7905</v>
      </c>
      <c r="B7906" s="2" t="s">
        <v>18</v>
      </c>
      <c r="C7906" s="2">
        <v>75</v>
      </c>
      <c r="D7906" s="2" t="s">
        <v>4</v>
      </c>
      <c r="E7906" s="3">
        <v>42195</v>
      </c>
      <c r="F7906" s="2" t="s">
        <v>23</v>
      </c>
      <c r="G7906" s="21">
        <v>21.057216</v>
      </c>
      <c r="H7906">
        <v>15.000113000000001</v>
      </c>
      <c r="I7906">
        <f t="shared" si="123"/>
        <v>-28.764975388959297</v>
      </c>
    </row>
    <row r="7907" spans="1:9" x14ac:dyDescent="0.2">
      <c r="A7907" s="2">
        <v>7906</v>
      </c>
      <c r="B7907" s="2" t="s">
        <v>19</v>
      </c>
      <c r="C7907" s="2">
        <v>23</v>
      </c>
      <c r="D7907" s="2" t="s">
        <v>5</v>
      </c>
      <c r="E7907" s="3">
        <v>42373</v>
      </c>
      <c r="F7907" s="2" t="s">
        <v>28</v>
      </c>
      <c r="G7907" s="21">
        <v>56</v>
      </c>
      <c r="H7907">
        <v>20.430174000000001</v>
      </c>
      <c r="I7907">
        <f t="shared" si="123"/>
        <v>-63.517546428571428</v>
      </c>
    </row>
    <row r="7908" spans="1:9" x14ac:dyDescent="0.2">
      <c r="A7908" s="2">
        <v>7907</v>
      </c>
      <c r="B7908" s="2" t="s">
        <v>17</v>
      </c>
      <c r="C7908" s="2">
        <v>75</v>
      </c>
      <c r="D7908" s="2" t="s">
        <v>5</v>
      </c>
      <c r="E7908" s="3">
        <v>42927</v>
      </c>
      <c r="F7908" s="2" t="s">
        <v>33</v>
      </c>
      <c r="G7908" s="21">
        <v>4.2</v>
      </c>
      <c r="H7908">
        <v>6.9792356</v>
      </c>
      <c r="I7908">
        <f t="shared" si="123"/>
        <v>66.172276190476182</v>
      </c>
    </row>
    <row r="7909" spans="1:9" x14ac:dyDescent="0.2">
      <c r="A7909" s="2">
        <v>7908</v>
      </c>
      <c r="B7909" s="2" t="s">
        <v>15</v>
      </c>
      <c r="C7909" s="2">
        <v>31</v>
      </c>
      <c r="D7909" s="2" t="s">
        <v>5</v>
      </c>
      <c r="E7909" s="3">
        <v>42142</v>
      </c>
      <c r="F7909" s="2" t="s">
        <v>23</v>
      </c>
      <c r="G7909" s="21">
        <v>4.8358080000000001</v>
      </c>
      <c r="H7909">
        <v>9.3768449999999994</v>
      </c>
      <c r="I7909">
        <f t="shared" si="123"/>
        <v>93.904410596946761</v>
      </c>
    </row>
    <row r="7910" spans="1:9" x14ac:dyDescent="0.2">
      <c r="A7910" s="2">
        <v>7909</v>
      </c>
      <c r="B7910" s="2" t="s">
        <v>20</v>
      </c>
      <c r="C7910" s="2">
        <v>89</v>
      </c>
      <c r="D7910" s="2" t="s">
        <v>4</v>
      </c>
      <c r="E7910" s="3">
        <v>43008</v>
      </c>
      <c r="F7910" s="2" t="s">
        <v>48</v>
      </c>
      <c r="G7910" s="21">
        <v>3.19</v>
      </c>
      <c r="H7910">
        <v>63.85566</v>
      </c>
      <c r="I7910">
        <f t="shared" si="123"/>
        <v>1901.7448275862068</v>
      </c>
    </row>
    <row r="7911" spans="1:9" x14ac:dyDescent="0.2">
      <c r="A7911" s="2">
        <v>7910</v>
      </c>
      <c r="B7911" s="2" t="s">
        <v>15</v>
      </c>
      <c r="C7911" s="2">
        <v>59</v>
      </c>
      <c r="D7911" s="2" t="s">
        <v>5</v>
      </c>
      <c r="E7911" s="3">
        <v>42185</v>
      </c>
      <c r="F7911" s="2" t="s">
        <v>33</v>
      </c>
      <c r="G7911" s="21">
        <v>3.8</v>
      </c>
      <c r="H7911">
        <v>72.755004999999997</v>
      </c>
      <c r="I7911">
        <f t="shared" si="123"/>
        <v>1814.6053947368423</v>
      </c>
    </row>
    <row r="7912" spans="1:9" x14ac:dyDescent="0.2">
      <c r="A7912" s="2">
        <v>7911</v>
      </c>
      <c r="B7912" s="2" t="s">
        <v>14</v>
      </c>
      <c r="C7912" s="2">
        <v>80</v>
      </c>
      <c r="D7912" s="2" t="s">
        <v>4</v>
      </c>
      <c r="E7912" s="3">
        <v>42937</v>
      </c>
      <c r="F7912" s="2" t="s">
        <v>33</v>
      </c>
      <c r="G7912" s="21">
        <v>5.6</v>
      </c>
      <c r="H7912">
        <v>2.1687934000000002</v>
      </c>
      <c r="I7912">
        <f t="shared" si="123"/>
        <v>-61.271546428571419</v>
      </c>
    </row>
    <row r="7913" spans="1:9" x14ac:dyDescent="0.2">
      <c r="A7913" s="2">
        <v>7912</v>
      </c>
      <c r="B7913" s="2" t="s">
        <v>14</v>
      </c>
      <c r="C7913" s="2">
        <v>87</v>
      </c>
      <c r="D7913" s="2" t="s">
        <v>5</v>
      </c>
      <c r="E7913" s="3">
        <v>42954</v>
      </c>
      <c r="F7913" s="2" t="s">
        <v>41</v>
      </c>
      <c r="G7913" s="21">
        <v>312.81982152777778</v>
      </c>
      <c r="H7913">
        <v>33.678595999999999</v>
      </c>
      <c r="I7913">
        <f t="shared" si="123"/>
        <v>-89.233867650867722</v>
      </c>
    </row>
    <row r="7914" spans="1:9" x14ac:dyDescent="0.2">
      <c r="A7914" s="2">
        <v>7913</v>
      </c>
      <c r="B7914" s="2" t="s">
        <v>16</v>
      </c>
      <c r="C7914" s="2">
        <v>59</v>
      </c>
      <c r="D7914" s="2" t="s">
        <v>4</v>
      </c>
      <c r="E7914" s="3">
        <v>42543</v>
      </c>
      <c r="F7914" s="2" t="s">
        <v>33</v>
      </c>
      <c r="G7914" s="21">
        <v>8.1</v>
      </c>
      <c r="H7914">
        <v>82.782120000000006</v>
      </c>
      <c r="I7914">
        <f t="shared" si="123"/>
        <v>922.00148148148173</v>
      </c>
    </row>
    <row r="7915" spans="1:9" x14ac:dyDescent="0.2">
      <c r="A7915" s="2">
        <v>7914</v>
      </c>
      <c r="B7915" s="2" t="s">
        <v>11</v>
      </c>
      <c r="C7915" s="2">
        <v>12</v>
      </c>
      <c r="D7915" s="2" t="s">
        <v>5</v>
      </c>
      <c r="E7915" s="3">
        <v>42685</v>
      </c>
      <c r="F7915" s="2" t="s">
        <v>35</v>
      </c>
      <c r="G7915" s="21">
        <v>109.195402</v>
      </c>
      <c r="H7915">
        <v>9.421189</v>
      </c>
      <c r="I7915">
        <f t="shared" si="123"/>
        <v>-91.372174260597532</v>
      </c>
    </row>
    <row r="7916" spans="1:9" x14ac:dyDescent="0.2">
      <c r="A7916" s="2">
        <v>7915</v>
      </c>
      <c r="B7916" s="2" t="s">
        <v>15</v>
      </c>
      <c r="C7916" s="2">
        <v>21</v>
      </c>
      <c r="D7916" s="2" t="s">
        <v>5</v>
      </c>
      <c r="E7916" s="3">
        <v>41981</v>
      </c>
      <c r="F7916" s="2" t="s">
        <v>26</v>
      </c>
      <c r="G7916" s="21">
        <v>0.56399999999999995</v>
      </c>
      <c r="H7916">
        <v>7.6910660000000002</v>
      </c>
      <c r="I7916">
        <f t="shared" si="123"/>
        <v>1263.6641843971634</v>
      </c>
    </row>
    <row r="7917" spans="1:9" x14ac:dyDescent="0.2">
      <c r="A7917" s="2">
        <v>7916</v>
      </c>
      <c r="B7917" s="2" t="s">
        <v>12</v>
      </c>
      <c r="C7917" s="2">
        <v>39</v>
      </c>
      <c r="D7917" s="2" t="s">
        <v>5</v>
      </c>
      <c r="E7917" s="3">
        <v>42166</v>
      </c>
      <c r="F7917" s="2" t="s">
        <v>33</v>
      </c>
      <c r="G7917" s="21">
        <v>7.0797966319999999</v>
      </c>
      <c r="H7917">
        <v>3.7598275999999999</v>
      </c>
      <c r="I7917">
        <f t="shared" si="123"/>
        <v>-46.89356495063798</v>
      </c>
    </row>
    <row r="7918" spans="1:9" x14ac:dyDescent="0.2">
      <c r="A7918" s="2">
        <v>7917</v>
      </c>
      <c r="B7918" s="2" t="s">
        <v>14</v>
      </c>
      <c r="C7918" s="2">
        <v>75</v>
      </c>
      <c r="D7918" s="2" t="s">
        <v>4</v>
      </c>
      <c r="E7918" s="3">
        <v>42926</v>
      </c>
      <c r="F7918" s="2" t="s">
        <v>33</v>
      </c>
      <c r="G7918" s="21">
        <v>1.5</v>
      </c>
      <c r="H7918">
        <v>8.3814419999999998</v>
      </c>
      <c r="I7918">
        <f t="shared" si="123"/>
        <v>458.76279999999997</v>
      </c>
    </row>
    <row r="7919" spans="1:9" x14ac:dyDescent="0.2">
      <c r="A7919" s="2">
        <v>7918</v>
      </c>
      <c r="B7919" s="2" t="s">
        <v>12</v>
      </c>
      <c r="C7919" s="2">
        <v>31</v>
      </c>
      <c r="D7919" s="2" t="s">
        <v>5</v>
      </c>
      <c r="E7919" s="3">
        <v>42144</v>
      </c>
      <c r="F7919" s="2" t="s">
        <v>28</v>
      </c>
      <c r="G7919" s="21">
        <v>95</v>
      </c>
      <c r="H7919">
        <v>7.8534006999999999</v>
      </c>
      <c r="I7919">
        <f t="shared" si="123"/>
        <v>-91.733262421052643</v>
      </c>
    </row>
    <row r="7920" spans="1:9" x14ac:dyDescent="0.2">
      <c r="A7920" s="2">
        <v>7919</v>
      </c>
      <c r="B7920" s="2" t="s">
        <v>11</v>
      </c>
      <c r="C7920" s="2">
        <v>87</v>
      </c>
      <c r="D7920" s="2" t="s">
        <v>4</v>
      </c>
      <c r="E7920" s="3">
        <v>42970</v>
      </c>
      <c r="F7920" s="2" t="s">
        <v>31</v>
      </c>
      <c r="G7920" s="21">
        <v>56.410642000000003</v>
      </c>
      <c r="H7920">
        <v>69.929770000000005</v>
      </c>
      <c r="I7920">
        <f t="shared" si="123"/>
        <v>23.965563093573731</v>
      </c>
    </row>
    <row r="7921" spans="1:9" x14ac:dyDescent="0.2">
      <c r="A7921" s="2">
        <v>7920</v>
      </c>
      <c r="B7921" s="2" t="s">
        <v>15</v>
      </c>
      <c r="C7921" s="2">
        <v>59</v>
      </c>
      <c r="D7921" s="2" t="s">
        <v>4</v>
      </c>
      <c r="E7921" s="3">
        <v>42185</v>
      </c>
      <c r="F7921" s="2" t="s">
        <v>38</v>
      </c>
      <c r="G7921" s="21">
        <v>587.77777800000001</v>
      </c>
      <c r="H7921">
        <v>5.0216184000000004</v>
      </c>
      <c r="I7921">
        <f t="shared" si="123"/>
        <v>-99.145660385956276</v>
      </c>
    </row>
    <row r="7922" spans="1:9" x14ac:dyDescent="0.2">
      <c r="A7922" s="2">
        <v>7921</v>
      </c>
      <c r="B7922" s="2" t="s">
        <v>14</v>
      </c>
      <c r="C7922" s="2">
        <v>89</v>
      </c>
      <c r="D7922" s="2" t="s">
        <v>5</v>
      </c>
      <c r="E7922" s="3">
        <v>43008</v>
      </c>
      <c r="F7922" s="2" t="s">
        <v>45</v>
      </c>
      <c r="G7922" s="21">
        <v>3.7789999999999999</v>
      </c>
      <c r="H7922">
        <v>19.832090000000001</v>
      </c>
      <c r="I7922">
        <f t="shared" si="123"/>
        <v>424.79730087324691</v>
      </c>
    </row>
    <row r="7923" spans="1:9" x14ac:dyDescent="0.2">
      <c r="A7923" s="2">
        <v>7922</v>
      </c>
      <c r="B7923" s="2" t="s">
        <v>13</v>
      </c>
      <c r="C7923" s="2">
        <v>89</v>
      </c>
      <c r="D7923" s="2" t="s">
        <v>5</v>
      </c>
      <c r="E7923" s="3">
        <v>42643</v>
      </c>
      <c r="F7923" s="2" t="s">
        <v>43</v>
      </c>
      <c r="G7923" s="21">
        <v>12.5</v>
      </c>
      <c r="H7923">
        <v>6.6969440000000002</v>
      </c>
      <c r="I7923">
        <f t="shared" si="123"/>
        <v>-46.424447999999998</v>
      </c>
    </row>
    <row r="7924" spans="1:9" x14ac:dyDescent="0.2">
      <c r="A7924" s="2">
        <v>7923</v>
      </c>
      <c r="B7924" s="2" t="s">
        <v>10</v>
      </c>
      <c r="C7924" s="2">
        <v>89</v>
      </c>
      <c r="D7924" s="2" t="s">
        <v>4</v>
      </c>
      <c r="E7924" s="3">
        <v>42643</v>
      </c>
      <c r="F7924" s="2" t="s">
        <v>44</v>
      </c>
      <c r="G7924" s="21">
        <v>3.0666666669999998</v>
      </c>
      <c r="H7924">
        <v>0.85823380000000005</v>
      </c>
      <c r="I7924">
        <f t="shared" si="123"/>
        <v>-72.014115220433254</v>
      </c>
    </row>
    <row r="7925" spans="1:9" x14ac:dyDescent="0.2">
      <c r="A7925" s="2">
        <v>7924</v>
      </c>
      <c r="B7925" s="2" t="s">
        <v>14</v>
      </c>
      <c r="C7925" s="2">
        <v>39</v>
      </c>
      <c r="D7925" s="2" t="s">
        <v>5</v>
      </c>
      <c r="E7925" s="3">
        <v>42893</v>
      </c>
      <c r="F7925" s="2" t="s">
        <v>29</v>
      </c>
      <c r="G7925" s="21">
        <v>6.0404640000000001</v>
      </c>
      <c r="H7925">
        <v>4.9229019999999997</v>
      </c>
      <c r="I7925">
        <f t="shared" si="123"/>
        <v>-18.501260830293838</v>
      </c>
    </row>
    <row r="7926" spans="1:9" x14ac:dyDescent="0.2">
      <c r="A7926" s="2">
        <v>7925</v>
      </c>
      <c r="B7926" s="2" t="s">
        <v>14</v>
      </c>
      <c r="C7926" s="2">
        <v>87</v>
      </c>
      <c r="D7926" s="2" t="s">
        <v>5</v>
      </c>
      <c r="E7926" s="3">
        <v>42954</v>
      </c>
      <c r="F7926" s="2" t="s">
        <v>33</v>
      </c>
      <c r="G7926" s="21">
        <v>6.6</v>
      </c>
      <c r="H7926">
        <v>1.2773709</v>
      </c>
      <c r="I7926">
        <f t="shared" si="123"/>
        <v>-80.645895454545453</v>
      </c>
    </row>
    <row r="7927" spans="1:9" x14ac:dyDescent="0.2">
      <c r="A7927" s="2">
        <v>7926</v>
      </c>
      <c r="B7927" s="2" t="s">
        <v>6</v>
      </c>
      <c r="C7927" s="2">
        <v>89</v>
      </c>
      <c r="D7927" s="2" t="s">
        <v>5</v>
      </c>
      <c r="E7927" s="3">
        <v>42643</v>
      </c>
      <c r="F7927" s="2" t="s">
        <v>45</v>
      </c>
      <c r="G7927" s="21">
        <v>4.57</v>
      </c>
      <c r="H7927">
        <v>8.3792980000000004</v>
      </c>
      <c r="I7927">
        <f t="shared" si="123"/>
        <v>83.354442013129102</v>
      </c>
    </row>
    <row r="7928" spans="1:9" x14ac:dyDescent="0.2">
      <c r="A7928" s="2">
        <v>7927</v>
      </c>
      <c r="B7928" s="2" t="s">
        <v>13</v>
      </c>
      <c r="C7928" s="2">
        <v>89</v>
      </c>
      <c r="D7928" s="2" t="s">
        <v>4</v>
      </c>
      <c r="E7928" s="3">
        <v>42643</v>
      </c>
      <c r="F7928" s="2" t="s">
        <v>43</v>
      </c>
      <c r="G7928" s="21">
        <v>12.133333329999999</v>
      </c>
      <c r="H7928">
        <v>4.3830780000000003</v>
      </c>
      <c r="I7928">
        <f t="shared" si="123"/>
        <v>-63.875730759306514</v>
      </c>
    </row>
    <row r="7929" spans="1:9" x14ac:dyDescent="0.2">
      <c r="A7929" s="2">
        <v>7928</v>
      </c>
      <c r="B7929" s="2" t="s">
        <v>18</v>
      </c>
      <c r="C7929" s="2">
        <v>59</v>
      </c>
      <c r="D7929" s="2" t="s">
        <v>4</v>
      </c>
      <c r="E7929" s="3">
        <v>42170</v>
      </c>
      <c r="F7929" s="2" t="s">
        <v>26</v>
      </c>
      <c r="G7929" s="21">
        <v>0.83960000000000001</v>
      </c>
      <c r="H7929">
        <v>224.49323999999999</v>
      </c>
      <c r="I7929">
        <f t="shared" si="123"/>
        <v>26638.118151500716</v>
      </c>
    </row>
    <row r="7930" spans="1:9" x14ac:dyDescent="0.2">
      <c r="A7930" s="2">
        <v>7929</v>
      </c>
      <c r="B7930" s="2" t="s">
        <v>12</v>
      </c>
      <c r="C7930" s="2">
        <v>10</v>
      </c>
      <c r="D7930" s="2" t="s">
        <v>4</v>
      </c>
      <c r="E7930" s="3">
        <v>41942</v>
      </c>
      <c r="F7930" s="2" t="s">
        <v>35</v>
      </c>
      <c r="G7930" s="21">
        <v>293.33333299999998</v>
      </c>
      <c r="H7930">
        <v>2.1502872000000002</v>
      </c>
      <c r="I7930">
        <f t="shared" si="123"/>
        <v>-99.266947544621544</v>
      </c>
    </row>
    <row r="7931" spans="1:9" x14ac:dyDescent="0.2">
      <c r="A7931" s="2">
        <v>7930</v>
      </c>
      <c r="B7931" s="2" t="s">
        <v>17</v>
      </c>
      <c r="C7931" s="2">
        <v>39</v>
      </c>
      <c r="D7931" s="2" t="s">
        <v>5</v>
      </c>
      <c r="E7931" s="3">
        <v>42879</v>
      </c>
      <c r="F7931" s="2" t="s">
        <v>33</v>
      </c>
      <c r="G7931" s="21">
        <v>5.8</v>
      </c>
      <c r="H7931">
        <v>8.4822050000000004</v>
      </c>
      <c r="I7931">
        <f t="shared" si="123"/>
        <v>46.244913793103457</v>
      </c>
    </row>
    <row r="7932" spans="1:9" x14ac:dyDescent="0.2">
      <c r="A7932" s="2">
        <v>7931</v>
      </c>
      <c r="B7932" s="2" t="s">
        <v>13</v>
      </c>
      <c r="C7932" s="2">
        <v>39</v>
      </c>
      <c r="D7932" s="2" t="s">
        <v>4</v>
      </c>
      <c r="E7932" s="3">
        <v>42528</v>
      </c>
      <c r="F7932" s="2" t="s">
        <v>33</v>
      </c>
      <c r="G7932" s="21">
        <v>7.6117370480000002</v>
      </c>
      <c r="H7932">
        <v>18.41752</v>
      </c>
      <c r="I7932">
        <f t="shared" si="123"/>
        <v>141.9621156624064</v>
      </c>
    </row>
    <row r="7933" spans="1:9" x14ac:dyDescent="0.2">
      <c r="A7933" s="2">
        <v>7932</v>
      </c>
      <c r="B7933" s="2" t="s">
        <v>12</v>
      </c>
      <c r="C7933" s="2">
        <v>75</v>
      </c>
      <c r="D7933" s="2" t="s">
        <v>4</v>
      </c>
      <c r="E7933" s="3">
        <v>42200</v>
      </c>
      <c r="F7933" s="2" t="s">
        <v>33</v>
      </c>
      <c r="G7933" s="21">
        <v>10.46622391</v>
      </c>
      <c r="H7933">
        <v>15.756755</v>
      </c>
      <c r="I7933">
        <f t="shared" si="123"/>
        <v>50.548613669015232</v>
      </c>
    </row>
    <row r="7934" spans="1:9" x14ac:dyDescent="0.2">
      <c r="A7934" s="2">
        <v>7933</v>
      </c>
      <c r="B7934" s="2" t="s">
        <v>13</v>
      </c>
      <c r="C7934" s="2">
        <v>75</v>
      </c>
      <c r="D7934" s="2" t="s">
        <v>5</v>
      </c>
      <c r="E7934" s="3">
        <v>42565</v>
      </c>
      <c r="F7934" s="2" t="s">
        <v>25</v>
      </c>
      <c r="G7934" s="21">
        <v>71.3</v>
      </c>
      <c r="H7934">
        <v>5.6966643000000001</v>
      </c>
      <c r="I7934">
        <f t="shared" si="123"/>
        <v>-92.010288499298738</v>
      </c>
    </row>
    <row r="7935" spans="1:9" x14ac:dyDescent="0.2">
      <c r="A7935" s="2">
        <v>7934</v>
      </c>
      <c r="B7935" s="2" t="s">
        <v>19</v>
      </c>
      <c r="C7935" s="2">
        <v>87</v>
      </c>
      <c r="D7935" s="2" t="s">
        <v>5</v>
      </c>
      <c r="E7935" s="3">
        <v>42565</v>
      </c>
      <c r="F7935" s="2" t="s">
        <v>33</v>
      </c>
      <c r="G7935" s="21">
        <v>2.4</v>
      </c>
      <c r="H7935">
        <v>12.028390999999999</v>
      </c>
      <c r="I7935">
        <f t="shared" si="123"/>
        <v>401.18295833333332</v>
      </c>
    </row>
    <row r="7936" spans="1:9" x14ac:dyDescent="0.2">
      <c r="A7936" s="2">
        <v>7935</v>
      </c>
      <c r="B7936" s="2" t="s">
        <v>13</v>
      </c>
      <c r="C7936" s="2">
        <v>89</v>
      </c>
      <c r="D7936" s="2" t="s">
        <v>4</v>
      </c>
      <c r="E7936" s="3">
        <v>42643</v>
      </c>
      <c r="F7936" s="2" t="s">
        <v>47</v>
      </c>
      <c r="G7936" s="21">
        <v>10.125</v>
      </c>
      <c r="H7936">
        <v>470.46188000000001</v>
      </c>
      <c r="I7936">
        <f t="shared" si="123"/>
        <v>4546.537086419753</v>
      </c>
    </row>
    <row r="7937" spans="1:9" x14ac:dyDescent="0.2">
      <c r="A7937" s="2">
        <v>7936</v>
      </c>
      <c r="B7937" s="2" t="s">
        <v>13</v>
      </c>
      <c r="C7937" s="2">
        <v>39</v>
      </c>
      <c r="D7937" s="2" t="s">
        <v>5</v>
      </c>
      <c r="E7937" s="3">
        <v>42528</v>
      </c>
      <c r="F7937" s="2" t="s">
        <v>33</v>
      </c>
      <c r="G7937" s="21">
        <v>9.5147092969999996</v>
      </c>
      <c r="H7937">
        <v>90.978340000000003</v>
      </c>
      <c r="I7937">
        <f t="shared" si="123"/>
        <v>856.18622871311061</v>
      </c>
    </row>
    <row r="7938" spans="1:9" x14ac:dyDescent="0.2">
      <c r="A7938" s="2">
        <v>7937</v>
      </c>
      <c r="B7938" s="2" t="s">
        <v>17</v>
      </c>
      <c r="C7938" s="2">
        <v>87</v>
      </c>
      <c r="D7938" s="2" t="s">
        <v>5</v>
      </c>
      <c r="E7938" s="3">
        <v>42949</v>
      </c>
      <c r="F7938" s="2" t="s">
        <v>27</v>
      </c>
      <c r="G7938" s="21">
        <v>22.825396825396822</v>
      </c>
      <c r="H7938">
        <v>1.4178038E-2</v>
      </c>
      <c r="I7938">
        <f t="shared" si="123"/>
        <v>-99.937884812656463</v>
      </c>
    </row>
    <row r="7939" spans="1:9" x14ac:dyDescent="0.2">
      <c r="A7939" s="2">
        <v>7938</v>
      </c>
      <c r="B7939" s="2" t="s">
        <v>10</v>
      </c>
      <c r="C7939" s="2">
        <v>73</v>
      </c>
      <c r="D7939" s="2" t="s">
        <v>4</v>
      </c>
      <c r="E7939" s="3">
        <v>42555</v>
      </c>
      <c r="F7939" s="2" t="s">
        <v>33</v>
      </c>
      <c r="G7939" s="21">
        <v>15.9</v>
      </c>
      <c r="H7939">
        <v>8.417923</v>
      </c>
      <c r="I7939">
        <f t="shared" ref="I7939:I8002" si="124">(H7939-G7939)/G7939*100</f>
        <v>-47.057088050314469</v>
      </c>
    </row>
    <row r="7940" spans="1:9" x14ac:dyDescent="0.2">
      <c r="A7940" s="2">
        <v>7939</v>
      </c>
      <c r="B7940" s="2" t="s">
        <v>6</v>
      </c>
      <c r="C7940" s="2">
        <v>30</v>
      </c>
      <c r="D7940" s="2" t="s">
        <v>5</v>
      </c>
      <c r="E7940" s="3">
        <v>42467</v>
      </c>
      <c r="F7940" s="2" t="s">
        <v>29</v>
      </c>
      <c r="G7940" s="21">
        <v>2.299798</v>
      </c>
      <c r="H7940">
        <v>7.6656756000000001</v>
      </c>
      <c r="I7940">
        <f t="shared" si="124"/>
        <v>233.3195176272003</v>
      </c>
    </row>
    <row r="7941" spans="1:9" x14ac:dyDescent="0.2">
      <c r="A7941" s="2">
        <v>7940</v>
      </c>
      <c r="B7941" s="2" t="s">
        <v>13</v>
      </c>
      <c r="C7941" s="2">
        <v>87</v>
      </c>
      <c r="D7941" s="2" t="s">
        <v>5</v>
      </c>
      <c r="E7941" s="3">
        <v>42584</v>
      </c>
      <c r="F7941" s="2" t="s">
        <v>33</v>
      </c>
      <c r="G7941" s="21">
        <v>7.2291271200000002</v>
      </c>
      <c r="H7941">
        <v>4.5483989999999999</v>
      </c>
      <c r="I7941">
        <f t="shared" si="124"/>
        <v>-37.082320942780719</v>
      </c>
    </row>
    <row r="7942" spans="1:9" x14ac:dyDescent="0.2">
      <c r="A7942" s="2">
        <v>7941</v>
      </c>
      <c r="B7942" s="2" t="s">
        <v>3</v>
      </c>
      <c r="C7942" s="2">
        <v>31</v>
      </c>
      <c r="D7942" s="2" t="s">
        <v>4</v>
      </c>
      <c r="E7942" s="3">
        <v>42117</v>
      </c>
      <c r="F7942" s="2" t="s">
        <v>25</v>
      </c>
      <c r="G7942" s="21">
        <v>7.3</v>
      </c>
      <c r="H7942">
        <v>10.918869000000001</v>
      </c>
      <c r="I7942">
        <f t="shared" si="124"/>
        <v>49.57354794520549</v>
      </c>
    </row>
    <row r="7943" spans="1:9" x14ac:dyDescent="0.2">
      <c r="A7943" s="2">
        <v>7942</v>
      </c>
      <c r="B7943" s="2" t="s">
        <v>11</v>
      </c>
      <c r="C7943" s="2">
        <v>89</v>
      </c>
      <c r="D7943" s="2" t="s">
        <v>5</v>
      </c>
      <c r="E7943" s="3">
        <v>43008</v>
      </c>
      <c r="F7943" s="2" t="s">
        <v>48</v>
      </c>
      <c r="G7943" s="21">
        <v>9</v>
      </c>
      <c r="H7943">
        <v>144.13955999999999</v>
      </c>
      <c r="I7943">
        <f t="shared" si="124"/>
        <v>1501.5506666666665</v>
      </c>
    </row>
    <row r="7944" spans="1:9" x14ac:dyDescent="0.2">
      <c r="A7944" s="2">
        <v>7943</v>
      </c>
      <c r="B7944" s="2" t="s">
        <v>17</v>
      </c>
      <c r="C7944" s="2">
        <v>31</v>
      </c>
      <c r="D7944" s="2" t="s">
        <v>5</v>
      </c>
      <c r="E7944" s="3">
        <v>42865</v>
      </c>
      <c r="F7944" s="2" t="s">
        <v>28</v>
      </c>
      <c r="G7944" s="21">
        <v>96</v>
      </c>
      <c r="H7944">
        <v>65.930890000000005</v>
      </c>
      <c r="I7944">
        <f t="shared" si="124"/>
        <v>-31.321989583333327</v>
      </c>
    </row>
    <row r="7945" spans="1:9" x14ac:dyDescent="0.2">
      <c r="A7945" s="2">
        <v>7944</v>
      </c>
      <c r="B7945" s="2" t="s">
        <v>12</v>
      </c>
      <c r="C7945" s="2">
        <v>89</v>
      </c>
      <c r="D7945" s="2" t="s">
        <v>4</v>
      </c>
      <c r="E7945" s="3">
        <v>42277</v>
      </c>
      <c r="F7945" s="2" t="s">
        <v>49</v>
      </c>
      <c r="G7945" s="21" t="s">
        <v>7</v>
      </c>
      <c r="H7945">
        <v>3.0003204000000001</v>
      </c>
      <c r="I7945" t="e">
        <f t="shared" si="124"/>
        <v>#VALUE!</v>
      </c>
    </row>
    <row r="7946" spans="1:9" x14ac:dyDescent="0.2">
      <c r="A7946" s="2">
        <v>7945</v>
      </c>
      <c r="B7946" s="2" t="s">
        <v>8</v>
      </c>
      <c r="C7946" s="2">
        <v>59</v>
      </c>
      <c r="D7946" s="2" t="s">
        <v>4</v>
      </c>
      <c r="E7946" s="3">
        <v>42901</v>
      </c>
      <c r="F7946" s="2" t="s">
        <v>33</v>
      </c>
      <c r="G7946" s="21">
        <v>3.8832488889999999</v>
      </c>
      <c r="H7946">
        <v>320.10073999999997</v>
      </c>
      <c r="I7946">
        <f t="shared" si="124"/>
        <v>8143.1167599569217</v>
      </c>
    </row>
    <row r="7947" spans="1:9" x14ac:dyDescent="0.2">
      <c r="A7947" s="2">
        <v>7946</v>
      </c>
      <c r="B7947" s="2" t="s">
        <v>17</v>
      </c>
      <c r="C7947" s="2">
        <v>57</v>
      </c>
      <c r="D7947" s="2" t="s">
        <v>5</v>
      </c>
      <c r="E7947" s="3">
        <v>42888</v>
      </c>
      <c r="F7947" s="2" t="s">
        <v>33</v>
      </c>
      <c r="G7947" s="21">
        <v>3.9</v>
      </c>
      <c r="H7947">
        <v>86.260859999999994</v>
      </c>
      <c r="I7947">
        <f t="shared" si="124"/>
        <v>2111.8169230769231</v>
      </c>
    </row>
    <row r="7948" spans="1:9" x14ac:dyDescent="0.2">
      <c r="A7948" s="2">
        <v>7947</v>
      </c>
      <c r="B7948" s="2" t="s">
        <v>16</v>
      </c>
      <c r="C7948" s="2">
        <v>10</v>
      </c>
      <c r="D7948" s="2" t="s">
        <v>4</v>
      </c>
      <c r="E7948" s="3">
        <v>42310</v>
      </c>
      <c r="F7948" s="2" t="s">
        <v>35</v>
      </c>
      <c r="G7948" s="21">
        <v>180</v>
      </c>
      <c r="H7948">
        <v>3.257959</v>
      </c>
      <c r="I7948">
        <f t="shared" si="124"/>
        <v>-98.19002277777777</v>
      </c>
    </row>
    <row r="7949" spans="1:9" x14ac:dyDescent="0.2">
      <c r="A7949" s="2">
        <v>7948</v>
      </c>
      <c r="B7949" s="2" t="s">
        <v>13</v>
      </c>
      <c r="C7949" s="2">
        <v>39</v>
      </c>
      <c r="D7949" s="2" t="s">
        <v>4</v>
      </c>
      <c r="E7949" s="3">
        <v>42528</v>
      </c>
      <c r="F7949" s="2" t="s">
        <v>25</v>
      </c>
      <c r="G7949" s="21">
        <v>45.7</v>
      </c>
      <c r="H7949">
        <v>137.04866000000001</v>
      </c>
      <c r="I7949">
        <f t="shared" si="124"/>
        <v>199.88765864332606</v>
      </c>
    </row>
    <row r="7950" spans="1:9" x14ac:dyDescent="0.2">
      <c r="A7950" s="2">
        <v>7949</v>
      </c>
      <c r="B7950" s="2" t="s">
        <v>17</v>
      </c>
      <c r="C7950" s="2">
        <v>39</v>
      </c>
      <c r="D7950" s="2" t="s">
        <v>4</v>
      </c>
      <c r="E7950" s="3">
        <v>42877</v>
      </c>
      <c r="F7950" s="2" t="s">
        <v>28</v>
      </c>
      <c r="G7950" s="21">
        <v>97</v>
      </c>
      <c r="H7950">
        <v>7.0239343999999999</v>
      </c>
      <c r="I7950">
        <f t="shared" si="124"/>
        <v>-92.758830515463913</v>
      </c>
    </row>
    <row r="7951" spans="1:9" x14ac:dyDescent="0.2">
      <c r="A7951" s="2">
        <v>7950</v>
      </c>
      <c r="B7951" s="2" t="s">
        <v>3</v>
      </c>
      <c r="C7951" s="2">
        <v>75</v>
      </c>
      <c r="D7951" s="2" t="s">
        <v>5</v>
      </c>
      <c r="E7951" s="3">
        <v>42188</v>
      </c>
      <c r="F7951" s="2" t="s">
        <v>33</v>
      </c>
      <c r="G7951" s="21">
        <v>5.2566398139999997</v>
      </c>
      <c r="H7951">
        <v>0.61511826999999997</v>
      </c>
      <c r="I7951">
        <f t="shared" si="124"/>
        <v>-88.298261022911319</v>
      </c>
    </row>
    <row r="7952" spans="1:9" x14ac:dyDescent="0.2">
      <c r="A7952" s="2">
        <v>7951</v>
      </c>
      <c r="B7952" s="2" t="s">
        <v>12</v>
      </c>
      <c r="C7952" s="2">
        <v>81</v>
      </c>
      <c r="D7952" s="2" t="s">
        <v>5</v>
      </c>
      <c r="E7952" s="3">
        <v>42222</v>
      </c>
      <c r="F7952" s="2" t="s">
        <v>33</v>
      </c>
      <c r="G7952" s="21">
        <v>7.5638286399999997</v>
      </c>
      <c r="H7952">
        <v>66.007189999999994</v>
      </c>
      <c r="I7952">
        <f t="shared" si="124"/>
        <v>772.66902968864724</v>
      </c>
    </row>
    <row r="7953" spans="1:9" x14ac:dyDescent="0.2">
      <c r="A7953" s="2">
        <v>7952</v>
      </c>
      <c r="B7953" s="2" t="s">
        <v>20</v>
      </c>
      <c r="C7953" s="2">
        <v>75</v>
      </c>
      <c r="D7953" s="2" t="s">
        <v>5</v>
      </c>
      <c r="E7953" s="3">
        <v>42920</v>
      </c>
      <c r="F7953" s="2" t="s">
        <v>29</v>
      </c>
      <c r="G7953" s="21">
        <v>3.2433369999999999</v>
      </c>
      <c r="H7953">
        <v>105.02291</v>
      </c>
      <c r="I7953">
        <f t="shared" si="124"/>
        <v>3138.1127832229586</v>
      </c>
    </row>
    <row r="7954" spans="1:9" x14ac:dyDescent="0.2">
      <c r="A7954" s="2">
        <v>7953</v>
      </c>
      <c r="B7954" s="2" t="s">
        <v>13</v>
      </c>
      <c r="C7954" s="2">
        <v>11</v>
      </c>
      <c r="D7954" s="2" t="s">
        <v>5</v>
      </c>
      <c r="E7954" s="3">
        <v>42314</v>
      </c>
      <c r="F7954" s="2" t="s">
        <v>35</v>
      </c>
      <c r="G7954" s="21">
        <v>302.66666700000002</v>
      </c>
      <c r="H7954">
        <v>88.838130000000007</v>
      </c>
      <c r="I7954">
        <f t="shared" si="124"/>
        <v>-70.648194966246479</v>
      </c>
    </row>
    <row r="7955" spans="1:9" x14ac:dyDescent="0.2">
      <c r="A7955" s="2">
        <v>7954</v>
      </c>
      <c r="B7955" s="2" t="s">
        <v>8</v>
      </c>
      <c r="C7955" s="2">
        <v>87</v>
      </c>
      <c r="D7955" s="2" t="s">
        <v>4</v>
      </c>
      <c r="E7955" s="3">
        <v>42936</v>
      </c>
      <c r="F7955" s="2" t="s">
        <v>33</v>
      </c>
      <c r="G7955" s="21">
        <v>0.92400845799999998</v>
      </c>
      <c r="H7955">
        <v>2.2120837999999998</v>
      </c>
      <c r="I7955">
        <f t="shared" si="124"/>
        <v>139.40081725961863</v>
      </c>
    </row>
    <row r="7956" spans="1:9" x14ac:dyDescent="0.2">
      <c r="A7956" s="2">
        <v>7955</v>
      </c>
      <c r="B7956" s="2" t="s">
        <v>14</v>
      </c>
      <c r="C7956" s="2">
        <v>30</v>
      </c>
      <c r="D7956" s="2" t="s">
        <v>5</v>
      </c>
      <c r="E7956" s="3">
        <v>42845</v>
      </c>
      <c r="F7956" s="2" t="s">
        <v>29</v>
      </c>
      <c r="G7956" s="21">
        <v>1.584095</v>
      </c>
      <c r="H7956">
        <v>3.6261966000000001</v>
      </c>
      <c r="I7956">
        <f t="shared" si="124"/>
        <v>128.9128240414874</v>
      </c>
    </row>
    <row r="7957" spans="1:9" x14ac:dyDescent="0.2">
      <c r="A7957" s="2">
        <v>7956</v>
      </c>
      <c r="B7957" s="2" t="s">
        <v>18</v>
      </c>
      <c r="C7957" s="2">
        <v>87</v>
      </c>
      <c r="D7957" s="2" t="s">
        <v>4</v>
      </c>
      <c r="E7957" s="3">
        <v>42210</v>
      </c>
      <c r="F7957" s="2" t="s">
        <v>27</v>
      </c>
      <c r="G7957" s="21">
        <v>16.101149425287357</v>
      </c>
      <c r="H7957">
        <v>3.6087631999999998</v>
      </c>
      <c r="I7957">
        <f t="shared" si="124"/>
        <v>-77.586921873215303</v>
      </c>
    </row>
    <row r="7958" spans="1:9" x14ac:dyDescent="0.2">
      <c r="A7958" s="2">
        <v>7957</v>
      </c>
      <c r="B7958" s="2" t="s">
        <v>15</v>
      </c>
      <c r="C7958" s="2">
        <v>89</v>
      </c>
      <c r="D7958" s="2" t="s">
        <v>5</v>
      </c>
      <c r="E7958" s="3">
        <v>42277</v>
      </c>
      <c r="F7958" s="2" t="s">
        <v>46</v>
      </c>
      <c r="G7958" s="21">
        <v>79.150000000000006</v>
      </c>
      <c r="H7958">
        <v>66.284149999999997</v>
      </c>
      <c r="I7958">
        <f t="shared" si="124"/>
        <v>-16.255022109917888</v>
      </c>
    </row>
    <row r="7959" spans="1:9" x14ac:dyDescent="0.2">
      <c r="A7959" s="2">
        <v>7958</v>
      </c>
      <c r="B7959" s="2" t="s">
        <v>6</v>
      </c>
      <c r="C7959" s="2">
        <v>39</v>
      </c>
      <c r="D7959" s="2" t="s">
        <v>4</v>
      </c>
      <c r="E7959" s="3">
        <v>42506</v>
      </c>
      <c r="F7959" s="2" t="s">
        <v>41</v>
      </c>
      <c r="G7959" s="21">
        <v>144.05382700000001</v>
      </c>
      <c r="H7959">
        <v>6.2402534000000003</v>
      </c>
      <c r="I7959">
        <f t="shared" si="124"/>
        <v>-95.668109948929029</v>
      </c>
    </row>
    <row r="7960" spans="1:9" x14ac:dyDescent="0.2">
      <c r="A7960" s="2">
        <v>7959</v>
      </c>
      <c r="B7960" s="2" t="s">
        <v>14</v>
      </c>
      <c r="C7960" s="2">
        <v>59</v>
      </c>
      <c r="D7960" s="2" t="s">
        <v>4</v>
      </c>
      <c r="E7960" s="3">
        <v>42907</v>
      </c>
      <c r="F7960" s="2" t="s">
        <v>41</v>
      </c>
      <c r="G7960" s="21">
        <v>129.049859</v>
      </c>
      <c r="H7960">
        <v>97.594025000000002</v>
      </c>
      <c r="I7960">
        <f t="shared" si="124"/>
        <v>-24.374946430588505</v>
      </c>
    </row>
    <row r="7961" spans="1:9" x14ac:dyDescent="0.2">
      <c r="A7961" s="2">
        <v>7960</v>
      </c>
      <c r="B7961" s="2" t="s">
        <v>3</v>
      </c>
      <c r="C7961" s="2">
        <v>30</v>
      </c>
      <c r="D7961" s="2" t="s">
        <v>4</v>
      </c>
      <c r="E7961" s="3">
        <v>42107</v>
      </c>
      <c r="F7961" s="2" t="s">
        <v>26</v>
      </c>
      <c r="G7961" s="21">
        <v>0.82387999999999995</v>
      </c>
      <c r="H7961">
        <v>63.756210000000003</v>
      </c>
      <c r="I7961">
        <f t="shared" si="124"/>
        <v>7638.5310967616642</v>
      </c>
    </row>
    <row r="7962" spans="1:9" x14ac:dyDescent="0.2">
      <c r="A7962" s="2">
        <v>7961</v>
      </c>
      <c r="B7962" s="2" t="s">
        <v>15</v>
      </c>
      <c r="C7962" s="2">
        <v>89</v>
      </c>
      <c r="D7962" s="2" t="s">
        <v>4</v>
      </c>
      <c r="E7962" s="3">
        <v>42277</v>
      </c>
      <c r="F7962" s="2" t="s">
        <v>46</v>
      </c>
      <c r="G7962" s="21">
        <v>97</v>
      </c>
      <c r="H7962">
        <v>12.030469999999999</v>
      </c>
      <c r="I7962">
        <f t="shared" si="124"/>
        <v>-87.597453608247434</v>
      </c>
    </row>
    <row r="7963" spans="1:9" x14ac:dyDescent="0.2">
      <c r="A7963" s="2">
        <v>7962</v>
      </c>
      <c r="B7963" s="2" t="s">
        <v>10</v>
      </c>
      <c r="C7963" s="2">
        <v>39</v>
      </c>
      <c r="D7963" s="2" t="s">
        <v>4</v>
      </c>
      <c r="E7963" s="3">
        <v>42522</v>
      </c>
      <c r="F7963" s="2" t="s">
        <v>25</v>
      </c>
      <c r="G7963" s="21">
        <v>69.3</v>
      </c>
      <c r="H7963">
        <v>6.4801419999999998</v>
      </c>
      <c r="I7963">
        <f t="shared" si="124"/>
        <v>-90.649145743145738</v>
      </c>
    </row>
    <row r="7964" spans="1:9" x14ac:dyDescent="0.2">
      <c r="A7964" s="2">
        <v>7963</v>
      </c>
      <c r="B7964" s="2" t="s">
        <v>19</v>
      </c>
      <c r="C7964" s="2">
        <v>13</v>
      </c>
      <c r="D7964" s="2" t="s">
        <v>4</v>
      </c>
      <c r="E7964" s="3">
        <v>42304</v>
      </c>
      <c r="F7964" s="2" t="s">
        <v>35</v>
      </c>
      <c r="G7964" s="21">
        <v>240.74074100000001</v>
      </c>
      <c r="H7964">
        <v>1.5001173999999999</v>
      </c>
      <c r="I7964">
        <f t="shared" si="124"/>
        <v>-99.376874311440289</v>
      </c>
    </row>
    <row r="7965" spans="1:9" x14ac:dyDescent="0.2">
      <c r="A7965" s="2">
        <v>7964</v>
      </c>
      <c r="B7965" s="2" t="s">
        <v>19</v>
      </c>
      <c r="C7965" s="2">
        <v>14</v>
      </c>
      <c r="D7965" s="2" t="s">
        <v>4</v>
      </c>
      <c r="E7965" s="3">
        <v>42312</v>
      </c>
      <c r="F7965" s="2" t="s">
        <v>35</v>
      </c>
      <c r="G7965" s="21">
        <v>250.61728400000001</v>
      </c>
      <c r="H7965">
        <v>4.6896677000000002</v>
      </c>
      <c r="I7965">
        <f t="shared" si="124"/>
        <v>-98.128753282634733</v>
      </c>
    </row>
    <row r="7966" spans="1:9" x14ac:dyDescent="0.2">
      <c r="A7966" s="2">
        <v>7965</v>
      </c>
      <c r="B7966" s="2" t="s">
        <v>8</v>
      </c>
      <c r="C7966" s="2">
        <v>75</v>
      </c>
      <c r="D7966" s="2" t="s">
        <v>4</v>
      </c>
      <c r="E7966" s="3">
        <v>42913</v>
      </c>
      <c r="F7966" s="2" t="s">
        <v>29</v>
      </c>
      <c r="G7966" s="21">
        <v>6.7206010000000003</v>
      </c>
      <c r="H7966">
        <v>6.6491126999999999</v>
      </c>
      <c r="I7966">
        <f t="shared" si="124"/>
        <v>-1.0637188549059882</v>
      </c>
    </row>
    <row r="7967" spans="1:9" x14ac:dyDescent="0.2">
      <c r="A7967" s="2">
        <v>7966</v>
      </c>
      <c r="B7967" s="2" t="s">
        <v>8</v>
      </c>
      <c r="C7967" s="2">
        <v>31</v>
      </c>
      <c r="D7967" s="2" t="s">
        <v>5</v>
      </c>
      <c r="E7967" s="3">
        <v>42836</v>
      </c>
      <c r="F7967" s="2" t="s">
        <v>26</v>
      </c>
      <c r="G7967" s="21">
        <v>0.80510000000000004</v>
      </c>
      <c r="H7967">
        <v>8.4698650000000004</v>
      </c>
      <c r="I7967">
        <f t="shared" si="124"/>
        <v>952.02645634082717</v>
      </c>
    </row>
    <row r="7968" spans="1:9" x14ac:dyDescent="0.2">
      <c r="A7968" s="2">
        <v>7967</v>
      </c>
      <c r="B7968" s="2" t="s">
        <v>11</v>
      </c>
      <c r="C7968" s="2">
        <v>75</v>
      </c>
      <c r="D7968" s="2" t="s">
        <v>4</v>
      </c>
      <c r="E7968" s="3">
        <v>42915</v>
      </c>
      <c r="F7968" s="2" t="s">
        <v>29</v>
      </c>
      <c r="G7968" s="21">
        <v>2.0495519999999998</v>
      </c>
      <c r="H7968">
        <v>6.6000332999999998</v>
      </c>
      <c r="I7968">
        <f t="shared" si="124"/>
        <v>222.02321775685613</v>
      </c>
    </row>
    <row r="7969" spans="1:9" x14ac:dyDescent="0.2">
      <c r="A7969" s="2">
        <v>7968</v>
      </c>
      <c r="B7969" s="2" t="s">
        <v>10</v>
      </c>
      <c r="C7969" s="2">
        <v>73</v>
      </c>
      <c r="D7969" s="2" t="s">
        <v>4</v>
      </c>
      <c r="E7969" s="3">
        <v>42555</v>
      </c>
      <c r="F7969" s="2" t="s">
        <v>33</v>
      </c>
      <c r="G7969" s="21">
        <v>8.6999999999999993</v>
      </c>
      <c r="H7969">
        <v>109.20950999999999</v>
      </c>
      <c r="I7969">
        <f t="shared" si="124"/>
        <v>1155.281724137931</v>
      </c>
    </row>
    <row r="7970" spans="1:9" x14ac:dyDescent="0.2">
      <c r="A7970" s="2">
        <v>7969</v>
      </c>
      <c r="B7970" s="2" t="s">
        <v>13</v>
      </c>
      <c r="C7970" s="2">
        <v>39</v>
      </c>
      <c r="D7970" s="2" t="s">
        <v>4</v>
      </c>
      <c r="E7970" s="3">
        <v>42528</v>
      </c>
      <c r="F7970" s="2" t="s">
        <v>33</v>
      </c>
      <c r="G7970" s="21">
        <v>8.5497057640000005</v>
      </c>
      <c r="H7970">
        <v>119.51014000000001</v>
      </c>
      <c r="I7970">
        <f t="shared" si="124"/>
        <v>1297.8275194360244</v>
      </c>
    </row>
    <row r="7971" spans="1:9" x14ac:dyDescent="0.2">
      <c r="A7971" s="2">
        <v>7970</v>
      </c>
      <c r="B7971" s="2" t="s">
        <v>16</v>
      </c>
      <c r="C7971" s="2">
        <v>39</v>
      </c>
      <c r="D7971" s="2" t="s">
        <v>4</v>
      </c>
      <c r="E7971" s="3">
        <v>42530</v>
      </c>
      <c r="F7971" s="2" t="s">
        <v>33</v>
      </c>
      <c r="G7971" s="21">
        <v>4.9000000000000004</v>
      </c>
      <c r="H7971">
        <v>214.59530000000001</v>
      </c>
      <c r="I7971">
        <f t="shared" si="124"/>
        <v>4279.4959183673473</v>
      </c>
    </row>
    <row r="7972" spans="1:9" x14ac:dyDescent="0.2">
      <c r="A7972" s="2">
        <v>7971</v>
      </c>
      <c r="B7972" s="2" t="s">
        <v>18</v>
      </c>
      <c r="C7972" s="2">
        <v>12</v>
      </c>
      <c r="D7972" s="2" t="s">
        <v>5</v>
      </c>
      <c r="E7972" s="3">
        <v>41928</v>
      </c>
      <c r="F7972" s="2" t="s">
        <v>28</v>
      </c>
      <c r="G7972" s="21">
        <v>22</v>
      </c>
      <c r="H7972">
        <v>1.9417249999999999</v>
      </c>
      <c r="I7972">
        <f t="shared" si="124"/>
        <v>-91.173977272727285</v>
      </c>
    </row>
    <row r="7973" spans="1:9" x14ac:dyDescent="0.2">
      <c r="A7973" s="2">
        <v>7972</v>
      </c>
      <c r="B7973" s="2" t="s">
        <v>18</v>
      </c>
      <c r="C7973" s="2">
        <v>75</v>
      </c>
      <c r="D7973" s="2" t="s">
        <v>4</v>
      </c>
      <c r="E7973" s="3">
        <v>42196</v>
      </c>
      <c r="F7973" s="2" t="s">
        <v>33</v>
      </c>
      <c r="G7973" s="21">
        <v>7.1</v>
      </c>
      <c r="H7973">
        <v>5.3201890000000001</v>
      </c>
      <c r="I7973">
        <f t="shared" si="124"/>
        <v>-25.067760563380276</v>
      </c>
    </row>
    <row r="7974" spans="1:9" x14ac:dyDescent="0.2">
      <c r="A7974" s="2">
        <v>7973</v>
      </c>
      <c r="B7974" s="2" t="s">
        <v>17</v>
      </c>
      <c r="C7974" s="2">
        <v>87</v>
      </c>
      <c r="D7974" s="2" t="s">
        <v>5</v>
      </c>
      <c r="E7974" s="3">
        <v>42957</v>
      </c>
      <c r="F7974" s="2" t="s">
        <v>33</v>
      </c>
      <c r="G7974" s="21">
        <v>4.4000000000000004</v>
      </c>
      <c r="H7974">
        <v>89.121284000000003</v>
      </c>
      <c r="I7974">
        <f t="shared" si="124"/>
        <v>1925.4837272727273</v>
      </c>
    </row>
    <row r="7975" spans="1:9" x14ac:dyDescent="0.2">
      <c r="A7975" s="2">
        <v>7974</v>
      </c>
      <c r="B7975" s="2" t="s">
        <v>9</v>
      </c>
      <c r="C7975" s="2">
        <v>87</v>
      </c>
      <c r="D7975" s="2" t="s">
        <v>5</v>
      </c>
      <c r="E7975" s="3">
        <v>42206</v>
      </c>
      <c r="F7975" s="2" t="s">
        <v>30</v>
      </c>
      <c r="G7975" s="21">
        <v>1.4870129999999999</v>
      </c>
      <c r="H7975">
        <v>218.25425999999999</v>
      </c>
      <c r="I7975">
        <f t="shared" si="124"/>
        <v>14577.36058797065</v>
      </c>
    </row>
    <row r="7976" spans="1:9" x14ac:dyDescent="0.2">
      <c r="A7976" s="2">
        <v>7975</v>
      </c>
      <c r="B7976" s="2" t="s">
        <v>10</v>
      </c>
      <c r="C7976" s="2">
        <v>89</v>
      </c>
      <c r="D7976" s="2" t="s">
        <v>4</v>
      </c>
      <c r="E7976" s="3">
        <v>42643</v>
      </c>
      <c r="F7976" s="2" t="s">
        <v>45</v>
      </c>
      <c r="G7976" s="21">
        <v>3.7309999999999999</v>
      </c>
      <c r="H7976">
        <v>5.0574219999999999</v>
      </c>
      <c r="I7976">
        <f t="shared" si="124"/>
        <v>35.551380326990085</v>
      </c>
    </row>
    <row r="7977" spans="1:9" x14ac:dyDescent="0.2">
      <c r="A7977" s="2">
        <v>7976</v>
      </c>
      <c r="B7977" s="2" t="s">
        <v>14</v>
      </c>
      <c r="C7977" s="2">
        <v>77</v>
      </c>
      <c r="D7977" s="2" t="s">
        <v>5</v>
      </c>
      <c r="E7977" s="3">
        <v>42930</v>
      </c>
      <c r="F7977" s="2" t="s">
        <v>33</v>
      </c>
      <c r="G7977" s="21">
        <v>6.8</v>
      </c>
      <c r="H7977">
        <v>51.363284999999998</v>
      </c>
      <c r="I7977">
        <f t="shared" si="124"/>
        <v>655.34242647058829</v>
      </c>
    </row>
    <row r="7978" spans="1:9" x14ac:dyDescent="0.2">
      <c r="A7978" s="2">
        <v>7977</v>
      </c>
      <c r="B7978" s="2" t="s">
        <v>14</v>
      </c>
      <c r="C7978" s="2">
        <v>39</v>
      </c>
      <c r="D7978" s="2" t="s">
        <v>5</v>
      </c>
      <c r="E7978" s="3">
        <v>42893</v>
      </c>
      <c r="F7978" s="2" t="s">
        <v>33</v>
      </c>
      <c r="G7978" s="21">
        <v>8.6</v>
      </c>
      <c r="H7978">
        <v>37.81033</v>
      </c>
      <c r="I7978">
        <f t="shared" si="124"/>
        <v>339.65499999999997</v>
      </c>
    </row>
    <row r="7979" spans="1:9" x14ac:dyDescent="0.2">
      <c r="A7979" s="2">
        <v>7978</v>
      </c>
      <c r="B7979" s="2" t="s">
        <v>9</v>
      </c>
      <c r="C7979" s="2">
        <v>37</v>
      </c>
      <c r="D7979" s="2" t="s">
        <v>5</v>
      </c>
      <c r="E7979" s="3">
        <v>42150</v>
      </c>
      <c r="F7979" s="2" t="s">
        <v>33</v>
      </c>
      <c r="G7979" s="21">
        <v>4.306922857</v>
      </c>
      <c r="H7979">
        <v>2.9325640000000002</v>
      </c>
      <c r="I7979">
        <f t="shared" si="124"/>
        <v>-31.910459105768929</v>
      </c>
    </row>
    <row r="7980" spans="1:9" x14ac:dyDescent="0.2">
      <c r="A7980" s="2">
        <v>7979</v>
      </c>
      <c r="B7980" s="2" t="s">
        <v>18</v>
      </c>
      <c r="C7980" s="2">
        <v>31</v>
      </c>
      <c r="D7980" s="2" t="s">
        <v>4</v>
      </c>
      <c r="E7980" s="3">
        <v>42124</v>
      </c>
      <c r="F7980" s="2" t="s">
        <v>29</v>
      </c>
      <c r="G7980" s="21">
        <v>1.9344129999999999</v>
      </c>
      <c r="H7980">
        <v>0.27402520000000002</v>
      </c>
      <c r="I7980">
        <f t="shared" si="124"/>
        <v>-85.834193628764893</v>
      </c>
    </row>
    <row r="7981" spans="1:9" x14ac:dyDescent="0.2">
      <c r="A7981" s="2">
        <v>7980</v>
      </c>
      <c r="B7981" s="2" t="s">
        <v>12</v>
      </c>
      <c r="C7981" s="2">
        <v>75</v>
      </c>
      <c r="D7981" s="2" t="s">
        <v>5</v>
      </c>
      <c r="E7981" s="3">
        <v>42209</v>
      </c>
      <c r="F7981" s="2" t="s">
        <v>33</v>
      </c>
      <c r="G7981" s="21">
        <v>8.4659821110000006</v>
      </c>
      <c r="H7981">
        <v>4.6230716999999997</v>
      </c>
      <c r="I7981">
        <f t="shared" si="124"/>
        <v>-45.392375752918724</v>
      </c>
    </row>
    <row r="7982" spans="1:9" x14ac:dyDescent="0.2">
      <c r="A7982" s="2">
        <v>7981</v>
      </c>
      <c r="B7982" s="2" t="s">
        <v>19</v>
      </c>
      <c r="C7982" s="2">
        <v>30</v>
      </c>
      <c r="D7982" s="2" t="s">
        <v>4</v>
      </c>
      <c r="E7982" s="3">
        <v>42474</v>
      </c>
      <c r="F7982" s="2" t="s">
        <v>26</v>
      </c>
      <c r="G7982" s="21">
        <v>0.70138</v>
      </c>
      <c r="H7982">
        <v>17.427557</v>
      </c>
      <c r="I7982">
        <f t="shared" si="124"/>
        <v>2384.7524879523226</v>
      </c>
    </row>
    <row r="7983" spans="1:9" x14ac:dyDescent="0.2">
      <c r="A7983" s="2">
        <v>7982</v>
      </c>
      <c r="B7983" s="2" t="s">
        <v>14</v>
      </c>
      <c r="C7983" s="2">
        <v>30</v>
      </c>
      <c r="D7983" s="2" t="s">
        <v>5</v>
      </c>
      <c r="E7983" s="3">
        <v>42845</v>
      </c>
      <c r="F7983" s="2" t="s">
        <v>29</v>
      </c>
      <c r="G7983" s="21">
        <v>1.4413959999999999</v>
      </c>
      <c r="H7983">
        <v>2.2463815</v>
      </c>
      <c r="I7983">
        <f t="shared" si="124"/>
        <v>55.84762965902501</v>
      </c>
    </row>
    <row r="7984" spans="1:9" x14ac:dyDescent="0.2">
      <c r="A7984" s="2">
        <v>7983</v>
      </c>
      <c r="B7984" s="2" t="s">
        <v>11</v>
      </c>
      <c r="C7984" s="2">
        <v>59</v>
      </c>
      <c r="D7984" s="2" t="s">
        <v>5</v>
      </c>
      <c r="E7984" s="3">
        <v>42893</v>
      </c>
      <c r="F7984" s="2" t="s">
        <v>37</v>
      </c>
      <c r="G7984" s="21">
        <v>77.119429999999994</v>
      </c>
      <c r="H7984">
        <v>223.85912999999999</v>
      </c>
      <c r="I7984">
        <f t="shared" si="124"/>
        <v>190.27591360568928</v>
      </c>
    </row>
    <row r="7985" spans="1:9" x14ac:dyDescent="0.2">
      <c r="A7985" s="2">
        <v>7984</v>
      </c>
      <c r="B7985" s="2" t="s">
        <v>10</v>
      </c>
      <c r="C7985" s="2">
        <v>75</v>
      </c>
      <c r="D7985" s="2" t="s">
        <v>5</v>
      </c>
      <c r="E7985" s="3">
        <v>42562</v>
      </c>
      <c r="F7985" s="2" t="s">
        <v>33</v>
      </c>
      <c r="G7985" s="21">
        <v>6.6</v>
      </c>
      <c r="H7985">
        <v>39.312992000000001</v>
      </c>
      <c r="I7985">
        <f t="shared" si="124"/>
        <v>495.65139393939398</v>
      </c>
    </row>
    <row r="7986" spans="1:9" x14ac:dyDescent="0.2">
      <c r="A7986" s="2">
        <v>7985</v>
      </c>
      <c r="B7986" s="2" t="s">
        <v>16</v>
      </c>
      <c r="C7986" s="2">
        <v>59</v>
      </c>
      <c r="D7986" s="2" t="s">
        <v>4</v>
      </c>
      <c r="E7986" s="3">
        <v>42543</v>
      </c>
      <c r="F7986" s="2" t="s">
        <v>33</v>
      </c>
      <c r="G7986" s="21">
        <v>5.5</v>
      </c>
      <c r="H7986">
        <v>218.11799999999999</v>
      </c>
      <c r="I7986">
        <f t="shared" si="124"/>
        <v>3865.7818181818179</v>
      </c>
    </row>
    <row r="7987" spans="1:9" x14ac:dyDescent="0.2">
      <c r="A7987" s="2">
        <v>7986</v>
      </c>
      <c r="B7987" s="2" t="s">
        <v>3</v>
      </c>
      <c r="C7987" s="2">
        <v>39</v>
      </c>
      <c r="D7987" s="2" t="s">
        <v>5</v>
      </c>
      <c r="E7987" s="3">
        <v>42144</v>
      </c>
      <c r="F7987" s="2" t="s">
        <v>25</v>
      </c>
      <c r="G7987" s="21">
        <v>47.5</v>
      </c>
      <c r="H7987">
        <v>256.48394999999999</v>
      </c>
      <c r="I7987">
        <f t="shared" si="124"/>
        <v>439.96621052631576</v>
      </c>
    </row>
    <row r="7988" spans="1:9" x14ac:dyDescent="0.2">
      <c r="A7988" s="2">
        <v>7987</v>
      </c>
      <c r="B7988" s="2" t="s">
        <v>15</v>
      </c>
      <c r="C7988" s="2">
        <v>31</v>
      </c>
      <c r="D7988" s="2" t="s">
        <v>4</v>
      </c>
      <c r="E7988" s="3">
        <v>42142</v>
      </c>
      <c r="F7988" s="2" t="s">
        <v>41</v>
      </c>
      <c r="G7988" s="21">
        <v>74.437790000000007</v>
      </c>
      <c r="H7988">
        <v>90.487390000000005</v>
      </c>
      <c r="I7988">
        <f t="shared" si="124"/>
        <v>21.561091483237206</v>
      </c>
    </row>
    <row r="7989" spans="1:9" x14ac:dyDescent="0.2">
      <c r="A7989" s="2">
        <v>7988</v>
      </c>
      <c r="B7989" s="2" t="s">
        <v>6</v>
      </c>
      <c r="C7989" s="2">
        <v>59</v>
      </c>
      <c r="D7989" s="2" t="s">
        <v>5</v>
      </c>
      <c r="E7989" s="3">
        <v>42527</v>
      </c>
      <c r="F7989" s="2" t="s">
        <v>33</v>
      </c>
      <c r="G7989" s="21">
        <v>4.1308666550000002</v>
      </c>
      <c r="H7989">
        <v>10.580353000000001</v>
      </c>
      <c r="I7989">
        <f t="shared" si="124"/>
        <v>156.12913423853911</v>
      </c>
    </row>
    <row r="7990" spans="1:9" x14ac:dyDescent="0.2">
      <c r="A7990" s="2">
        <v>7989</v>
      </c>
      <c r="B7990" s="2" t="s">
        <v>3</v>
      </c>
      <c r="C7990" s="2">
        <v>25</v>
      </c>
      <c r="D7990" s="2" t="s">
        <v>5</v>
      </c>
      <c r="E7990" s="3">
        <v>42061</v>
      </c>
      <c r="F7990" s="2" t="s">
        <v>26</v>
      </c>
      <c r="G7990" s="21">
        <v>0.77773999999999999</v>
      </c>
      <c r="H7990">
        <v>55.245660000000001</v>
      </c>
      <c r="I7990">
        <f t="shared" si="124"/>
        <v>7003.3584488389433</v>
      </c>
    </row>
    <row r="7991" spans="1:9" x14ac:dyDescent="0.2">
      <c r="A7991" s="2">
        <v>7990</v>
      </c>
      <c r="B7991" s="2" t="s">
        <v>17</v>
      </c>
      <c r="C7991" s="2">
        <v>31</v>
      </c>
      <c r="D7991" s="2" t="s">
        <v>5</v>
      </c>
      <c r="E7991" s="3">
        <v>42865</v>
      </c>
      <c r="F7991" s="2" t="s">
        <v>29</v>
      </c>
      <c r="G7991" s="21">
        <v>1.6066760107816709</v>
      </c>
      <c r="H7991">
        <v>103.68689999999999</v>
      </c>
      <c r="I7991">
        <f t="shared" si="124"/>
        <v>6353.5039612345263</v>
      </c>
    </row>
    <row r="7992" spans="1:9" x14ac:dyDescent="0.2">
      <c r="A7992" s="2">
        <v>7991</v>
      </c>
      <c r="B7992" s="2" t="s">
        <v>8</v>
      </c>
      <c r="C7992" s="2">
        <v>75</v>
      </c>
      <c r="D7992" s="2" t="s">
        <v>5</v>
      </c>
      <c r="E7992" s="3">
        <v>42913</v>
      </c>
      <c r="F7992" s="2" t="s">
        <v>26</v>
      </c>
      <c r="G7992" s="21">
        <v>0.70482</v>
      </c>
      <c r="H7992">
        <v>47.974625000000003</v>
      </c>
      <c r="I7992">
        <f t="shared" si="124"/>
        <v>6706.6492154025145</v>
      </c>
    </row>
    <row r="7993" spans="1:9" x14ac:dyDescent="0.2">
      <c r="A7993" s="2">
        <v>7992</v>
      </c>
      <c r="B7993" s="2" t="s">
        <v>19</v>
      </c>
      <c r="C7993" s="2">
        <v>31</v>
      </c>
      <c r="D7993" s="2" t="s">
        <v>5</v>
      </c>
      <c r="E7993" s="3">
        <v>42488</v>
      </c>
      <c r="F7993" s="2" t="s">
        <v>41</v>
      </c>
      <c r="G7993" s="21">
        <v>83.200272999999996</v>
      </c>
      <c r="H7993">
        <v>96.779120000000006</v>
      </c>
      <c r="I7993">
        <f t="shared" si="124"/>
        <v>16.320676015089532</v>
      </c>
    </row>
    <row r="7994" spans="1:9" x14ac:dyDescent="0.2">
      <c r="A7994" s="2">
        <v>7993</v>
      </c>
      <c r="B7994" s="2" t="s">
        <v>10</v>
      </c>
      <c r="C7994" s="2">
        <v>59</v>
      </c>
      <c r="D7994" s="2" t="s">
        <v>5</v>
      </c>
      <c r="E7994" s="3">
        <v>42542</v>
      </c>
      <c r="F7994" s="2" t="s">
        <v>41</v>
      </c>
      <c r="G7994" s="21">
        <v>231.62046526281802</v>
      </c>
      <c r="H7994">
        <v>31.039946</v>
      </c>
      <c r="I7994">
        <f t="shared" si="124"/>
        <v>-86.598789547901475</v>
      </c>
    </row>
    <row r="7995" spans="1:9" x14ac:dyDescent="0.2">
      <c r="A7995" s="2">
        <v>7994</v>
      </c>
      <c r="B7995" s="2" t="s">
        <v>8</v>
      </c>
      <c r="C7995" s="2">
        <v>12</v>
      </c>
      <c r="D7995" s="2" t="s">
        <v>4</v>
      </c>
      <c r="E7995" s="3">
        <v>42675</v>
      </c>
      <c r="F7995" s="2" t="s">
        <v>35</v>
      </c>
      <c r="G7995" s="21">
        <v>319.81981999999999</v>
      </c>
      <c r="H7995">
        <v>527.53949999999998</v>
      </c>
      <c r="I7995">
        <f t="shared" si="124"/>
        <v>64.948970329606212</v>
      </c>
    </row>
    <row r="7996" spans="1:9" x14ac:dyDescent="0.2">
      <c r="A7996" s="2">
        <v>7995</v>
      </c>
      <c r="B7996" s="2" t="s">
        <v>19</v>
      </c>
      <c r="C7996" s="2">
        <v>31</v>
      </c>
      <c r="D7996" s="2" t="s">
        <v>4</v>
      </c>
      <c r="E7996" s="3">
        <v>42488</v>
      </c>
      <c r="F7996" s="2" t="s">
        <v>28</v>
      </c>
      <c r="G7996" s="21">
        <v>65</v>
      </c>
      <c r="H7996">
        <v>64.76173</v>
      </c>
      <c r="I7996">
        <f t="shared" si="124"/>
        <v>-0.36656923076923076</v>
      </c>
    </row>
    <row r="7997" spans="1:9" x14ac:dyDescent="0.2">
      <c r="A7997" s="2">
        <v>7996</v>
      </c>
      <c r="B7997" s="2" t="s">
        <v>14</v>
      </c>
      <c r="C7997" s="2">
        <v>75</v>
      </c>
      <c r="D7997" s="2" t="s">
        <v>5</v>
      </c>
      <c r="E7997" s="3">
        <v>42926</v>
      </c>
      <c r="F7997" s="2" t="s">
        <v>33</v>
      </c>
      <c r="G7997" s="21">
        <v>2.2000000000000002</v>
      </c>
      <c r="H7997">
        <v>704.93255999999997</v>
      </c>
      <c r="I7997">
        <f t="shared" si="124"/>
        <v>31942.389090909084</v>
      </c>
    </row>
    <row r="7998" spans="1:9" x14ac:dyDescent="0.2">
      <c r="A7998" s="2">
        <v>7997</v>
      </c>
      <c r="B7998" s="2" t="s">
        <v>3</v>
      </c>
      <c r="C7998" s="2">
        <v>75</v>
      </c>
      <c r="D7998" s="2" t="s">
        <v>5</v>
      </c>
      <c r="E7998" s="3">
        <v>42181</v>
      </c>
      <c r="F7998" s="2" t="s">
        <v>24</v>
      </c>
      <c r="G7998" s="21">
        <v>88.5</v>
      </c>
      <c r="H7998">
        <v>4.2428460000000001</v>
      </c>
      <c r="I7998">
        <f t="shared" si="124"/>
        <v>-95.205823728813556</v>
      </c>
    </row>
    <row r="7999" spans="1:9" x14ac:dyDescent="0.2">
      <c r="A7999" s="2">
        <v>7998</v>
      </c>
      <c r="B7999" s="2" t="s">
        <v>19</v>
      </c>
      <c r="C7999" s="2">
        <v>24</v>
      </c>
      <c r="D7999" s="2" t="s">
        <v>4</v>
      </c>
      <c r="E7999" s="3">
        <v>42445</v>
      </c>
      <c r="F7999" s="2" t="s">
        <v>35</v>
      </c>
      <c r="G7999" s="21">
        <v>220.99</v>
      </c>
      <c r="H7999">
        <v>6.9689836999999999</v>
      </c>
      <c r="I7999">
        <f t="shared" si="124"/>
        <v>-96.846471016788087</v>
      </c>
    </row>
    <row r="8000" spans="1:9" x14ac:dyDescent="0.2">
      <c r="A8000" s="2">
        <v>7999</v>
      </c>
      <c r="B8000" s="2" t="s">
        <v>3</v>
      </c>
      <c r="C8000" s="2">
        <v>59</v>
      </c>
      <c r="D8000" s="2" t="s">
        <v>5</v>
      </c>
      <c r="E8000" s="3">
        <v>42171</v>
      </c>
      <c r="F8000" s="2" t="s">
        <v>34</v>
      </c>
      <c r="G8000" s="21">
        <v>50.078174725199631</v>
      </c>
      <c r="H8000">
        <v>7.7333875000000001</v>
      </c>
      <c r="I8000">
        <f t="shared" si="124"/>
        <v>-84.557369467964023</v>
      </c>
    </row>
    <row r="8001" spans="1:9" x14ac:dyDescent="0.2">
      <c r="A8001" s="2">
        <v>8000</v>
      </c>
      <c r="B8001" s="2" t="s">
        <v>16</v>
      </c>
      <c r="C8001" s="2">
        <v>59</v>
      </c>
      <c r="D8001" s="2" t="s">
        <v>4</v>
      </c>
      <c r="E8001" s="3">
        <v>42543</v>
      </c>
      <c r="F8001" s="2" t="s">
        <v>33</v>
      </c>
      <c r="G8001" s="21">
        <v>8</v>
      </c>
      <c r="H8001">
        <v>7.8075130000000001</v>
      </c>
      <c r="I8001">
        <f t="shared" si="124"/>
        <v>-2.4060874999999982</v>
      </c>
    </row>
    <row r="8002" spans="1:9" x14ac:dyDescent="0.2">
      <c r="A8002" s="2">
        <v>8001</v>
      </c>
      <c r="B8002" s="2" t="s">
        <v>16</v>
      </c>
      <c r="C8002" s="2">
        <v>89</v>
      </c>
      <c r="D8002" s="2" t="s">
        <v>5</v>
      </c>
      <c r="E8002" s="3">
        <v>42643</v>
      </c>
      <c r="F8002" s="2" t="s">
        <v>45</v>
      </c>
      <c r="G8002" s="21">
        <v>4.3</v>
      </c>
      <c r="H8002">
        <v>94.7624</v>
      </c>
      <c r="I8002">
        <f t="shared" si="124"/>
        <v>2103.7767441860469</v>
      </c>
    </row>
    <row r="8003" spans="1:9" x14ac:dyDescent="0.2">
      <c r="A8003" s="2">
        <v>8002</v>
      </c>
      <c r="B8003" s="2" t="s">
        <v>16</v>
      </c>
      <c r="C8003" s="2">
        <v>10</v>
      </c>
      <c r="D8003" s="2" t="s">
        <v>5</v>
      </c>
      <c r="E8003" s="3">
        <v>42310</v>
      </c>
      <c r="F8003" s="2" t="s">
        <v>35</v>
      </c>
      <c r="G8003" s="21">
        <v>157.77777800000001</v>
      </c>
      <c r="H8003">
        <v>4.968674</v>
      </c>
      <c r="I8003">
        <f t="shared" ref="I8003:I8066" si="125">(H8003-G8003)/G8003*100</f>
        <v>-96.850840426970649</v>
      </c>
    </row>
    <row r="8004" spans="1:9" x14ac:dyDescent="0.2">
      <c r="A8004" s="2">
        <v>8003</v>
      </c>
      <c r="B8004" s="2" t="s">
        <v>17</v>
      </c>
      <c r="C8004" s="2">
        <v>59</v>
      </c>
      <c r="D8004" s="2" t="s">
        <v>5</v>
      </c>
      <c r="E8004" s="3">
        <v>42893</v>
      </c>
      <c r="F8004" s="2" t="s">
        <v>33</v>
      </c>
      <c r="G8004" s="21">
        <v>8.4</v>
      </c>
      <c r="H8004">
        <v>0.97877734999999999</v>
      </c>
      <c r="I8004">
        <f t="shared" si="125"/>
        <v>-88.347888690476196</v>
      </c>
    </row>
    <row r="8005" spans="1:9" x14ac:dyDescent="0.2">
      <c r="A8005" s="2">
        <v>8004</v>
      </c>
      <c r="B8005" s="2" t="s">
        <v>14</v>
      </c>
      <c r="C8005" s="2">
        <v>87</v>
      </c>
      <c r="D8005" s="2" t="s">
        <v>5</v>
      </c>
      <c r="E8005" s="3">
        <v>42954</v>
      </c>
      <c r="F8005" s="2" t="s">
        <v>32</v>
      </c>
      <c r="G8005" s="21">
        <v>0.61396600000000001</v>
      </c>
      <c r="H8005">
        <v>7.5482782999999998</v>
      </c>
      <c r="I8005">
        <f t="shared" si="125"/>
        <v>1129.4293657955</v>
      </c>
    </row>
    <row r="8006" spans="1:9" x14ac:dyDescent="0.2">
      <c r="A8006" s="2">
        <v>8005</v>
      </c>
      <c r="B8006" s="2" t="s">
        <v>8</v>
      </c>
      <c r="C8006" s="2">
        <v>39</v>
      </c>
      <c r="D8006" s="2" t="s">
        <v>5</v>
      </c>
      <c r="E8006" s="3">
        <v>42873</v>
      </c>
      <c r="F8006" s="2" t="s">
        <v>28</v>
      </c>
      <c r="G8006" s="21">
        <v>94</v>
      </c>
      <c r="H8006">
        <v>7.6010179999999998</v>
      </c>
      <c r="I8006">
        <f t="shared" si="125"/>
        <v>-91.913810638297875</v>
      </c>
    </row>
    <row r="8007" spans="1:9" x14ac:dyDescent="0.2">
      <c r="A8007" s="2">
        <v>8006</v>
      </c>
      <c r="B8007" s="2" t="s">
        <v>17</v>
      </c>
      <c r="C8007" s="2">
        <v>75</v>
      </c>
      <c r="D8007" s="2" t="s">
        <v>4</v>
      </c>
      <c r="E8007" s="3">
        <v>42927</v>
      </c>
      <c r="F8007" s="2" t="s">
        <v>29</v>
      </c>
      <c r="G8007" s="21">
        <v>3.091844</v>
      </c>
      <c r="H8007">
        <v>35.654952999999999</v>
      </c>
      <c r="I8007">
        <f t="shared" si="125"/>
        <v>1053.1937898548567</v>
      </c>
    </row>
    <row r="8008" spans="1:9" x14ac:dyDescent="0.2">
      <c r="A8008" s="2">
        <v>8007</v>
      </c>
      <c r="B8008" s="2" t="s">
        <v>15</v>
      </c>
      <c r="C8008" s="2">
        <v>87</v>
      </c>
      <c r="D8008" s="2" t="s">
        <v>4</v>
      </c>
      <c r="E8008" s="3">
        <v>42222</v>
      </c>
      <c r="F8008" s="2" t="s">
        <v>31</v>
      </c>
      <c r="G8008" s="21">
        <v>34.584060999999998</v>
      </c>
      <c r="H8008">
        <v>3.0408564</v>
      </c>
      <c r="I8008">
        <f t="shared" si="125"/>
        <v>-91.207347222756752</v>
      </c>
    </row>
    <row r="8009" spans="1:9" x14ac:dyDescent="0.2">
      <c r="A8009" s="2">
        <v>8008</v>
      </c>
      <c r="B8009" s="2" t="s">
        <v>10</v>
      </c>
      <c r="C8009" s="2">
        <v>75</v>
      </c>
      <c r="D8009" s="2" t="s">
        <v>5</v>
      </c>
      <c r="E8009" s="3">
        <v>42557</v>
      </c>
      <c r="F8009" s="2" t="s">
        <v>29</v>
      </c>
      <c r="G8009" s="21">
        <v>8.3909544326748442</v>
      </c>
      <c r="H8009">
        <v>6.5254519999999996</v>
      </c>
      <c r="I8009">
        <f t="shared" si="125"/>
        <v>-22.232303221794105</v>
      </c>
    </row>
    <row r="8010" spans="1:9" x14ac:dyDescent="0.2">
      <c r="A8010" s="2">
        <v>8009</v>
      </c>
      <c r="B8010" s="2" t="s">
        <v>6</v>
      </c>
      <c r="C8010" s="2">
        <v>69</v>
      </c>
      <c r="D8010" s="2" t="s">
        <v>5</v>
      </c>
      <c r="E8010" s="3">
        <v>42544</v>
      </c>
      <c r="F8010" s="2" t="s">
        <v>33</v>
      </c>
      <c r="G8010" s="21">
        <v>3.4452935060000001</v>
      </c>
      <c r="H8010">
        <v>88.946600000000004</v>
      </c>
      <c r="I8010">
        <f t="shared" si="125"/>
        <v>2481.6842554951832</v>
      </c>
    </row>
    <row r="8011" spans="1:9" x14ac:dyDescent="0.2">
      <c r="A8011" s="2">
        <v>8010</v>
      </c>
      <c r="B8011" s="2" t="s">
        <v>13</v>
      </c>
      <c r="C8011" s="2">
        <v>30</v>
      </c>
      <c r="D8011" s="2" t="s">
        <v>5</v>
      </c>
      <c r="E8011" s="3">
        <v>42478</v>
      </c>
      <c r="F8011" s="2" t="s">
        <v>28</v>
      </c>
      <c r="G8011" s="21">
        <v>85</v>
      </c>
      <c r="H8011">
        <v>3.097261</v>
      </c>
      <c r="I8011">
        <f t="shared" si="125"/>
        <v>-96.356163529411759</v>
      </c>
    </row>
    <row r="8012" spans="1:9" x14ac:dyDescent="0.2">
      <c r="A8012" s="2">
        <v>8011</v>
      </c>
      <c r="B8012" s="2" t="s">
        <v>13</v>
      </c>
      <c r="C8012" s="2">
        <v>75</v>
      </c>
      <c r="D8012" s="2" t="s">
        <v>5</v>
      </c>
      <c r="E8012" s="3">
        <v>42565</v>
      </c>
      <c r="F8012" s="2" t="s">
        <v>34</v>
      </c>
      <c r="G8012" s="21">
        <v>32.11442704531963</v>
      </c>
      <c r="H8012">
        <v>1.4979941999999999</v>
      </c>
      <c r="I8012">
        <f t="shared" si="125"/>
        <v>-95.335447841289394</v>
      </c>
    </row>
    <row r="8013" spans="1:9" x14ac:dyDescent="0.2">
      <c r="A8013" s="2">
        <v>8012</v>
      </c>
      <c r="B8013" s="2" t="s">
        <v>3</v>
      </c>
      <c r="C8013" s="2">
        <v>79</v>
      </c>
      <c r="D8013" s="2" t="s">
        <v>5</v>
      </c>
      <c r="E8013" s="3">
        <v>42195</v>
      </c>
      <c r="F8013" s="2" t="s">
        <v>33</v>
      </c>
      <c r="G8013" s="21">
        <v>4.14441652</v>
      </c>
      <c r="H8013">
        <v>17.761478</v>
      </c>
      <c r="I8013">
        <f t="shared" si="125"/>
        <v>328.56401894662849</v>
      </c>
    </row>
    <row r="8014" spans="1:9" x14ac:dyDescent="0.2">
      <c r="A8014" s="2">
        <v>8013</v>
      </c>
      <c r="B8014" s="2" t="s">
        <v>11</v>
      </c>
      <c r="C8014" s="2">
        <v>59</v>
      </c>
      <c r="D8014" s="2" t="s">
        <v>4</v>
      </c>
      <c r="E8014" s="3">
        <v>42893</v>
      </c>
      <c r="F8014" s="2" t="s">
        <v>41</v>
      </c>
      <c r="G8014" s="21">
        <v>187.62</v>
      </c>
      <c r="H8014">
        <v>94.148529999999994</v>
      </c>
      <c r="I8014">
        <f t="shared" si="125"/>
        <v>-49.819566144334296</v>
      </c>
    </row>
    <row r="8015" spans="1:9" x14ac:dyDescent="0.2">
      <c r="A8015" s="2">
        <v>8014</v>
      </c>
      <c r="B8015" s="2" t="s">
        <v>10</v>
      </c>
      <c r="C8015" s="2">
        <v>73</v>
      </c>
      <c r="D8015" s="2" t="s">
        <v>5</v>
      </c>
      <c r="E8015" s="3">
        <v>42555</v>
      </c>
      <c r="F8015" s="2" t="s">
        <v>33</v>
      </c>
      <c r="G8015" s="21">
        <v>11.9</v>
      </c>
      <c r="H8015">
        <v>67.971119999999999</v>
      </c>
      <c r="I8015">
        <f t="shared" si="125"/>
        <v>471.18588235294123</v>
      </c>
    </row>
    <row r="8016" spans="1:9" x14ac:dyDescent="0.2">
      <c r="A8016" s="2">
        <v>8015</v>
      </c>
      <c r="B8016" s="2" t="s">
        <v>10</v>
      </c>
      <c r="C8016" s="2">
        <v>75</v>
      </c>
      <c r="D8016" s="2" t="s">
        <v>5</v>
      </c>
      <c r="E8016" s="3">
        <v>42557</v>
      </c>
      <c r="F8016" s="2" t="s">
        <v>37</v>
      </c>
      <c r="G8016" s="21">
        <v>174.29761500000001</v>
      </c>
      <c r="H8016">
        <v>9.9066310000000009</v>
      </c>
      <c r="I8016">
        <f t="shared" si="125"/>
        <v>-94.316255560926635</v>
      </c>
    </row>
    <row r="8017" spans="1:9" x14ac:dyDescent="0.2">
      <c r="A8017" s="2">
        <v>8016</v>
      </c>
      <c r="B8017" s="2" t="s">
        <v>9</v>
      </c>
      <c r="C8017" s="2">
        <v>75</v>
      </c>
      <c r="D8017" s="2" t="s">
        <v>4</v>
      </c>
      <c r="E8017" s="3">
        <v>42195</v>
      </c>
      <c r="F8017" s="2" t="s">
        <v>37</v>
      </c>
      <c r="G8017" s="21">
        <v>84.617080000000001</v>
      </c>
      <c r="H8017">
        <v>27.973568</v>
      </c>
      <c r="I8017">
        <f t="shared" si="125"/>
        <v>-66.940991109596311</v>
      </c>
    </row>
    <row r="8018" spans="1:9" x14ac:dyDescent="0.2">
      <c r="A8018" s="2">
        <v>8017</v>
      </c>
      <c r="B8018" s="2" t="s">
        <v>19</v>
      </c>
      <c r="C8018" s="2">
        <v>89</v>
      </c>
      <c r="D8018" s="2" t="s">
        <v>5</v>
      </c>
      <c r="E8018" s="3">
        <v>42570</v>
      </c>
      <c r="F8018" s="2" t="s">
        <v>22</v>
      </c>
      <c r="G8018" s="21">
        <v>8.43</v>
      </c>
      <c r="H8018">
        <v>125.86903</v>
      </c>
      <c r="I8018">
        <f t="shared" si="125"/>
        <v>1393.108303677343</v>
      </c>
    </row>
    <row r="8019" spans="1:9" x14ac:dyDescent="0.2">
      <c r="A8019" s="2">
        <v>8018</v>
      </c>
      <c r="B8019" s="2" t="s">
        <v>18</v>
      </c>
      <c r="C8019" s="2">
        <v>89</v>
      </c>
      <c r="D8019" s="2" t="s">
        <v>4</v>
      </c>
      <c r="E8019" s="3">
        <v>42277</v>
      </c>
      <c r="F8019" s="2" t="s">
        <v>43</v>
      </c>
      <c r="G8019" s="21">
        <v>11.133333329999999</v>
      </c>
      <c r="H8019">
        <v>3.338854</v>
      </c>
      <c r="I8019">
        <f t="shared" si="125"/>
        <v>-70.010293404194698</v>
      </c>
    </row>
    <row r="8020" spans="1:9" x14ac:dyDescent="0.2">
      <c r="A8020" s="2">
        <v>8019</v>
      </c>
      <c r="B8020" s="2" t="s">
        <v>3</v>
      </c>
      <c r="C8020" s="2">
        <v>39</v>
      </c>
      <c r="D8020" s="2" t="s">
        <v>5</v>
      </c>
      <c r="E8020" s="3">
        <v>42144</v>
      </c>
      <c r="F8020" s="2" t="s">
        <v>28</v>
      </c>
      <c r="G8020" s="21">
        <v>83</v>
      </c>
      <c r="H8020">
        <v>11.015665</v>
      </c>
      <c r="I8020">
        <f t="shared" si="125"/>
        <v>-86.728114457831325</v>
      </c>
    </row>
    <row r="8021" spans="1:9" x14ac:dyDescent="0.2">
      <c r="A8021" s="2">
        <v>8020</v>
      </c>
      <c r="B8021" s="2" t="s">
        <v>18</v>
      </c>
      <c r="C8021" s="2">
        <v>59</v>
      </c>
      <c r="D8021" s="2" t="s">
        <v>5</v>
      </c>
      <c r="E8021" s="3">
        <v>42170</v>
      </c>
      <c r="F8021" s="2" t="s">
        <v>26</v>
      </c>
      <c r="G8021" s="21">
        <v>0.876</v>
      </c>
      <c r="H8021">
        <v>45.031239999999997</v>
      </c>
      <c r="I8021">
        <f t="shared" si="125"/>
        <v>5040.5525114155253</v>
      </c>
    </row>
    <row r="8022" spans="1:9" x14ac:dyDescent="0.2">
      <c r="A8022" s="2">
        <v>8021</v>
      </c>
      <c r="B8022" s="2" t="s">
        <v>14</v>
      </c>
      <c r="C8022" s="2">
        <v>10</v>
      </c>
      <c r="D8022" s="2" t="s">
        <v>4</v>
      </c>
      <c r="E8022" s="3">
        <v>42675</v>
      </c>
      <c r="F8022" s="2" t="s">
        <v>35</v>
      </c>
      <c r="G8022" s="21">
        <v>126.38888900000001</v>
      </c>
      <c r="H8022">
        <v>10.57691</v>
      </c>
      <c r="I8022">
        <f t="shared" si="125"/>
        <v>-91.63145583153279</v>
      </c>
    </row>
    <row r="8023" spans="1:9" x14ac:dyDescent="0.2">
      <c r="A8023" s="2">
        <v>8022</v>
      </c>
      <c r="B8023" s="2" t="s">
        <v>12</v>
      </c>
      <c r="C8023" s="2">
        <v>87</v>
      </c>
      <c r="D8023" s="2" t="s">
        <v>4</v>
      </c>
      <c r="E8023" s="3">
        <v>42251</v>
      </c>
      <c r="F8023" s="2" t="s">
        <v>33</v>
      </c>
      <c r="G8023" s="21">
        <v>6.4851847029999998</v>
      </c>
      <c r="H8023">
        <v>109.38236000000001</v>
      </c>
      <c r="I8023">
        <f t="shared" si="125"/>
        <v>1586.6498798314951</v>
      </c>
    </row>
    <row r="8024" spans="1:9" x14ac:dyDescent="0.2">
      <c r="A8024" s="2">
        <v>8023</v>
      </c>
      <c r="B8024" s="2" t="s">
        <v>10</v>
      </c>
      <c r="C8024" s="2">
        <v>31</v>
      </c>
      <c r="D8024" s="2" t="s">
        <v>5</v>
      </c>
      <c r="E8024" s="3">
        <v>42468</v>
      </c>
      <c r="F8024" s="2" t="s">
        <v>25</v>
      </c>
      <c r="G8024" s="21">
        <v>7</v>
      </c>
      <c r="H8024">
        <v>51.367786000000002</v>
      </c>
      <c r="I8024">
        <f t="shared" si="125"/>
        <v>633.82551428571435</v>
      </c>
    </row>
    <row r="8025" spans="1:9" x14ac:dyDescent="0.2">
      <c r="A8025" s="2">
        <v>8024</v>
      </c>
      <c r="B8025" s="2" t="s">
        <v>19</v>
      </c>
      <c r="C8025" s="2">
        <v>75</v>
      </c>
      <c r="D8025" s="2" t="s">
        <v>5</v>
      </c>
      <c r="E8025" s="3">
        <v>42557</v>
      </c>
      <c r="F8025" s="2" t="s">
        <v>24</v>
      </c>
      <c r="G8025" s="21">
        <v>84.5</v>
      </c>
      <c r="H8025">
        <v>8.7866</v>
      </c>
      <c r="I8025">
        <f t="shared" si="125"/>
        <v>-89.601656804733736</v>
      </c>
    </row>
    <row r="8026" spans="1:9" x14ac:dyDescent="0.2">
      <c r="A8026" s="2">
        <v>8025</v>
      </c>
      <c r="B8026" s="2" t="s">
        <v>12</v>
      </c>
      <c r="C8026" s="2">
        <v>81</v>
      </c>
      <c r="D8026" s="2" t="s">
        <v>4</v>
      </c>
      <c r="E8026" s="3">
        <v>42222</v>
      </c>
      <c r="F8026" s="2" t="s">
        <v>33</v>
      </c>
      <c r="G8026" s="21">
        <v>7.2486818660000001</v>
      </c>
      <c r="H8026">
        <v>4.7519393000000001</v>
      </c>
      <c r="I8026">
        <f t="shared" si="125"/>
        <v>-34.444090831341221</v>
      </c>
    </row>
    <row r="8027" spans="1:9" x14ac:dyDescent="0.2">
      <c r="A8027" s="2">
        <v>8026</v>
      </c>
      <c r="B8027" s="2" t="s">
        <v>8</v>
      </c>
      <c r="C8027" s="2">
        <v>39</v>
      </c>
      <c r="D8027" s="2" t="s">
        <v>5</v>
      </c>
      <c r="E8027" s="3">
        <v>42872</v>
      </c>
      <c r="F8027" s="2" t="s">
        <v>23</v>
      </c>
      <c r="G8027" s="21">
        <v>7.7523689999999998</v>
      </c>
      <c r="H8027">
        <v>188.11745999999999</v>
      </c>
      <c r="I8027">
        <f t="shared" si="125"/>
        <v>2326.5803137079774</v>
      </c>
    </row>
    <row r="8028" spans="1:9" x14ac:dyDescent="0.2">
      <c r="A8028" s="2">
        <v>8027</v>
      </c>
      <c r="B8028" s="2" t="s">
        <v>20</v>
      </c>
      <c r="C8028" s="2">
        <v>75</v>
      </c>
      <c r="D8028" s="2" t="s">
        <v>5</v>
      </c>
      <c r="E8028" s="3">
        <v>42920</v>
      </c>
      <c r="F8028" s="2" t="s">
        <v>24</v>
      </c>
      <c r="G8028" s="21">
        <v>84.2</v>
      </c>
      <c r="H8028">
        <v>6.1656756000000001</v>
      </c>
      <c r="I8028">
        <f t="shared" si="125"/>
        <v>-92.677344893111638</v>
      </c>
    </row>
    <row r="8029" spans="1:9" x14ac:dyDescent="0.2">
      <c r="A8029" s="2">
        <v>8028</v>
      </c>
      <c r="B8029" s="2" t="s">
        <v>14</v>
      </c>
      <c r="C8029" s="2">
        <v>59</v>
      </c>
      <c r="D8029" s="2" t="s">
        <v>4</v>
      </c>
      <c r="E8029" s="3">
        <v>42907</v>
      </c>
      <c r="F8029" s="2" t="s">
        <v>33</v>
      </c>
      <c r="G8029" s="21">
        <v>9.9</v>
      </c>
      <c r="H8029">
        <v>9.1893550000000008</v>
      </c>
      <c r="I8029">
        <f t="shared" si="125"/>
        <v>-7.1782323232323186</v>
      </c>
    </row>
    <row r="8030" spans="1:9" x14ac:dyDescent="0.2">
      <c r="A8030" s="2">
        <v>8029</v>
      </c>
      <c r="B8030" s="2" t="s">
        <v>6</v>
      </c>
      <c r="C8030" s="2">
        <v>92</v>
      </c>
      <c r="D8030" s="2" t="s">
        <v>4</v>
      </c>
      <c r="E8030" s="3">
        <v>42585</v>
      </c>
      <c r="F8030" s="2" t="s">
        <v>28</v>
      </c>
      <c r="G8030" s="21">
        <v>0</v>
      </c>
      <c r="H8030">
        <v>62.706969999999998</v>
      </c>
      <c r="I8030" t="e">
        <f t="shared" si="125"/>
        <v>#DIV/0!</v>
      </c>
    </row>
    <row r="8031" spans="1:9" x14ac:dyDescent="0.2">
      <c r="A8031" s="2">
        <v>8030</v>
      </c>
      <c r="B8031" s="2" t="s">
        <v>16</v>
      </c>
      <c r="C8031" s="2">
        <v>89</v>
      </c>
      <c r="D8031" s="2" t="s">
        <v>5</v>
      </c>
      <c r="E8031" s="3">
        <v>42643</v>
      </c>
      <c r="F8031" s="2" t="s">
        <v>44</v>
      </c>
      <c r="G8031" s="21">
        <v>3.266666667</v>
      </c>
      <c r="H8031">
        <v>47.826892999999998</v>
      </c>
      <c r="I8031">
        <f t="shared" si="125"/>
        <v>1364.0885610750929</v>
      </c>
    </row>
    <row r="8032" spans="1:9" x14ac:dyDescent="0.2">
      <c r="A8032" s="2">
        <v>8031</v>
      </c>
      <c r="B8032" s="2" t="s">
        <v>19</v>
      </c>
      <c r="C8032" s="2">
        <v>39</v>
      </c>
      <c r="D8032" s="2" t="s">
        <v>4</v>
      </c>
      <c r="E8032" s="3">
        <v>42504</v>
      </c>
      <c r="F8032" s="2" t="s">
        <v>29</v>
      </c>
      <c r="G8032" s="21">
        <v>6.0552239999999999</v>
      </c>
      <c r="H8032">
        <v>33.715457999999998</v>
      </c>
      <c r="I8032">
        <f t="shared" si="125"/>
        <v>456.79951724329271</v>
      </c>
    </row>
    <row r="8033" spans="1:9" x14ac:dyDescent="0.2">
      <c r="A8033" s="2">
        <v>8032</v>
      </c>
      <c r="B8033" s="2" t="s">
        <v>11</v>
      </c>
      <c r="C8033" s="2">
        <v>39</v>
      </c>
      <c r="D8033" s="2" t="s">
        <v>4</v>
      </c>
      <c r="E8033" s="3">
        <v>42875</v>
      </c>
      <c r="F8033" s="2" t="s">
        <v>29</v>
      </c>
      <c r="G8033" s="21">
        <v>4.3850319999999998</v>
      </c>
      <c r="H8033">
        <v>4.6548056999999998</v>
      </c>
      <c r="I8033">
        <f t="shared" si="125"/>
        <v>6.1521489466895574</v>
      </c>
    </row>
    <row r="8034" spans="1:9" x14ac:dyDescent="0.2">
      <c r="A8034" s="2">
        <v>8033</v>
      </c>
      <c r="B8034" s="2" t="s">
        <v>3</v>
      </c>
      <c r="C8034" s="2">
        <v>39</v>
      </c>
      <c r="D8034" s="2" t="s">
        <v>5</v>
      </c>
      <c r="E8034" s="3">
        <v>42144</v>
      </c>
      <c r="F8034" s="2" t="s">
        <v>25</v>
      </c>
      <c r="G8034" s="21">
        <v>45.4</v>
      </c>
      <c r="H8034">
        <v>3.5811829999999998</v>
      </c>
      <c r="I8034">
        <f t="shared" si="125"/>
        <v>-92.111931718061669</v>
      </c>
    </row>
    <row r="8035" spans="1:9" x14ac:dyDescent="0.2">
      <c r="A8035" s="2">
        <v>8034</v>
      </c>
      <c r="B8035" s="2" t="s">
        <v>14</v>
      </c>
      <c r="C8035" s="2">
        <v>87</v>
      </c>
      <c r="D8035" s="2" t="s">
        <v>5</v>
      </c>
      <c r="E8035" s="3">
        <v>42954</v>
      </c>
      <c r="F8035" s="2" t="s">
        <v>40</v>
      </c>
      <c r="G8035" s="21">
        <v>40.485339000000003</v>
      </c>
      <c r="H8035">
        <v>3.8680224000000001</v>
      </c>
      <c r="I8035">
        <f t="shared" si="125"/>
        <v>-90.445868811917322</v>
      </c>
    </row>
    <row r="8036" spans="1:9" x14ac:dyDescent="0.2">
      <c r="A8036" s="2">
        <v>8035</v>
      </c>
      <c r="B8036" s="2" t="s">
        <v>17</v>
      </c>
      <c r="C8036" s="2">
        <v>12</v>
      </c>
      <c r="D8036" s="2" t="s">
        <v>4</v>
      </c>
      <c r="E8036" s="3">
        <v>42671</v>
      </c>
      <c r="F8036" s="2" t="s">
        <v>35</v>
      </c>
      <c r="G8036" s="21">
        <v>97.78</v>
      </c>
      <c r="H8036">
        <v>0.40690707999999998</v>
      </c>
      <c r="I8036">
        <f t="shared" si="125"/>
        <v>-99.583854489670699</v>
      </c>
    </row>
    <row r="8037" spans="1:9" x14ac:dyDescent="0.2">
      <c r="A8037" s="2">
        <v>8036</v>
      </c>
      <c r="B8037" s="2" t="s">
        <v>17</v>
      </c>
      <c r="C8037" s="2">
        <v>89</v>
      </c>
      <c r="D8037" s="2" t="s">
        <v>5</v>
      </c>
      <c r="E8037" s="3">
        <v>43008</v>
      </c>
      <c r="F8037" s="2" t="s">
        <v>45</v>
      </c>
      <c r="G8037" s="21">
        <v>3.569</v>
      </c>
      <c r="H8037">
        <v>6.4481187000000002</v>
      </c>
      <c r="I8037">
        <f t="shared" si="125"/>
        <v>80.670179321938932</v>
      </c>
    </row>
    <row r="8038" spans="1:9" x14ac:dyDescent="0.2">
      <c r="A8038" s="2">
        <v>8037</v>
      </c>
      <c r="B8038" s="2" t="s">
        <v>12</v>
      </c>
      <c r="C8038" s="2">
        <v>59</v>
      </c>
      <c r="D8038" s="2" t="s">
        <v>4</v>
      </c>
      <c r="E8038" s="3">
        <v>42187</v>
      </c>
      <c r="F8038" s="2" t="s">
        <v>41</v>
      </c>
      <c r="G8038" s="21">
        <v>183.03761222154731</v>
      </c>
      <c r="H8038">
        <v>0.89836910000000003</v>
      </c>
      <c r="I8038">
        <f t="shared" si="125"/>
        <v>-99.509188800544109</v>
      </c>
    </row>
    <row r="8039" spans="1:9" x14ac:dyDescent="0.2">
      <c r="A8039" s="2">
        <v>8038</v>
      </c>
      <c r="B8039" s="2" t="s">
        <v>3</v>
      </c>
      <c r="C8039" s="2">
        <v>75</v>
      </c>
      <c r="D8039" s="2" t="s">
        <v>4</v>
      </c>
      <c r="E8039" s="3">
        <v>42181</v>
      </c>
      <c r="F8039" s="2" t="s">
        <v>29</v>
      </c>
      <c r="G8039" s="21">
        <v>7.5705406820635934</v>
      </c>
      <c r="H8039">
        <v>1.8555849</v>
      </c>
      <c r="I8039">
        <f t="shared" si="125"/>
        <v>-75.489400586720038</v>
      </c>
    </row>
    <row r="8040" spans="1:9" x14ac:dyDescent="0.2">
      <c r="A8040" s="2">
        <v>8039</v>
      </c>
      <c r="B8040" s="2" t="s">
        <v>8</v>
      </c>
      <c r="C8040" s="2">
        <v>52</v>
      </c>
      <c r="D8040" s="2" t="s">
        <v>4</v>
      </c>
      <c r="E8040" s="3">
        <v>42887</v>
      </c>
      <c r="F8040" s="2" t="s">
        <v>33</v>
      </c>
      <c r="G8040" s="21">
        <v>3.4349775619999998</v>
      </c>
      <c r="H8040">
        <v>0.73606229999999995</v>
      </c>
      <c r="I8040">
        <f t="shared" si="125"/>
        <v>-78.571554348918909</v>
      </c>
    </row>
    <row r="8041" spans="1:9" x14ac:dyDescent="0.2">
      <c r="A8041" s="2">
        <v>8040</v>
      </c>
      <c r="B8041" s="2" t="s">
        <v>11</v>
      </c>
      <c r="C8041" s="2">
        <v>89</v>
      </c>
      <c r="D8041" s="2" t="s">
        <v>5</v>
      </c>
      <c r="E8041" s="3">
        <v>43008</v>
      </c>
      <c r="F8041" s="2" t="s">
        <v>44</v>
      </c>
      <c r="G8041" s="21">
        <v>3</v>
      </c>
      <c r="H8041">
        <v>384.50243999999998</v>
      </c>
      <c r="I8041">
        <f t="shared" si="125"/>
        <v>12716.748</v>
      </c>
    </row>
    <row r="8042" spans="1:9" x14ac:dyDescent="0.2">
      <c r="A8042" s="2">
        <v>8041</v>
      </c>
      <c r="B8042" s="2" t="s">
        <v>20</v>
      </c>
      <c r="C8042" s="2">
        <v>31</v>
      </c>
      <c r="D8042" s="2" t="s">
        <v>4</v>
      </c>
      <c r="E8042" s="3">
        <v>42848</v>
      </c>
      <c r="F8042" s="2" t="s">
        <v>41</v>
      </c>
      <c r="G8042" s="21">
        <v>53.373137</v>
      </c>
      <c r="H8042">
        <v>12.909803</v>
      </c>
      <c r="I8042">
        <f t="shared" si="125"/>
        <v>-75.812171205151387</v>
      </c>
    </row>
    <row r="8043" spans="1:9" x14ac:dyDescent="0.2">
      <c r="A8043" s="2">
        <v>8042</v>
      </c>
      <c r="B8043" s="2" t="s">
        <v>19</v>
      </c>
      <c r="C8043" s="2">
        <v>30</v>
      </c>
      <c r="D8043" s="2" t="s">
        <v>5</v>
      </c>
      <c r="E8043" s="3">
        <v>42474</v>
      </c>
      <c r="F8043" s="2" t="s">
        <v>26</v>
      </c>
      <c r="G8043" s="21">
        <v>0.72474000000000005</v>
      </c>
      <c r="H8043">
        <v>6.2124614999999999</v>
      </c>
      <c r="I8043">
        <f t="shared" si="125"/>
        <v>757.1986505505422</v>
      </c>
    </row>
    <row r="8044" spans="1:9" x14ac:dyDescent="0.2">
      <c r="A8044" s="2">
        <v>8043</v>
      </c>
      <c r="B8044" s="2" t="s">
        <v>6</v>
      </c>
      <c r="C8044" s="2">
        <v>87</v>
      </c>
      <c r="D8044" s="2" t="s">
        <v>5</v>
      </c>
      <c r="E8044" s="3">
        <v>42564</v>
      </c>
      <c r="F8044" s="2" t="s">
        <v>40</v>
      </c>
      <c r="G8044" s="21">
        <v>28</v>
      </c>
      <c r="H8044">
        <v>3.9690113</v>
      </c>
      <c r="I8044">
        <f t="shared" si="125"/>
        <v>-85.824959642857152</v>
      </c>
    </row>
    <row r="8045" spans="1:9" x14ac:dyDescent="0.2">
      <c r="A8045" s="2">
        <v>8044</v>
      </c>
      <c r="B8045" s="2" t="s">
        <v>8</v>
      </c>
      <c r="C8045" s="2">
        <v>85</v>
      </c>
      <c r="D8045" s="2" t="s">
        <v>5</v>
      </c>
      <c r="E8045" s="3">
        <v>42928</v>
      </c>
      <c r="F8045" s="2" t="s">
        <v>33</v>
      </c>
      <c r="G8045" s="21">
        <v>0.94202959399999997</v>
      </c>
      <c r="H8045">
        <v>82.839439999999996</v>
      </c>
      <c r="I8045">
        <f t="shared" si="125"/>
        <v>8693.7194890291303</v>
      </c>
    </row>
    <row r="8046" spans="1:9" x14ac:dyDescent="0.2">
      <c r="A8046" s="2">
        <v>8045</v>
      </c>
      <c r="B8046" s="2" t="s">
        <v>6</v>
      </c>
      <c r="C8046" s="2">
        <v>30</v>
      </c>
      <c r="D8046" s="2" t="s">
        <v>5</v>
      </c>
      <c r="E8046" s="3">
        <v>42466</v>
      </c>
      <c r="F8046" s="2" t="s">
        <v>28</v>
      </c>
      <c r="G8046" s="21">
        <v>54</v>
      </c>
      <c r="H8046">
        <v>9.8881080000000008</v>
      </c>
      <c r="I8046">
        <f t="shared" si="125"/>
        <v>-81.688688888888876</v>
      </c>
    </row>
    <row r="8047" spans="1:9" x14ac:dyDescent="0.2">
      <c r="A8047" s="2">
        <v>8046</v>
      </c>
      <c r="B8047" s="2" t="s">
        <v>18</v>
      </c>
      <c r="C8047" s="2">
        <v>75</v>
      </c>
      <c r="D8047" s="2" t="s">
        <v>4</v>
      </c>
      <c r="E8047" s="3">
        <v>42195</v>
      </c>
      <c r="F8047" s="2" t="s">
        <v>39</v>
      </c>
      <c r="G8047" s="21">
        <v>63.86826870035906</v>
      </c>
      <c r="H8047">
        <v>4.8466845000000003</v>
      </c>
      <c r="I8047">
        <f t="shared" si="125"/>
        <v>-92.411435915480283</v>
      </c>
    </row>
    <row r="8048" spans="1:9" x14ac:dyDescent="0.2">
      <c r="A8048" s="2">
        <v>8047</v>
      </c>
      <c r="B8048" s="2" t="s">
        <v>19</v>
      </c>
      <c r="C8048" s="2">
        <v>12</v>
      </c>
      <c r="D8048" s="2" t="s">
        <v>5</v>
      </c>
      <c r="E8048" s="3">
        <v>42296</v>
      </c>
      <c r="F8048" s="2" t="s">
        <v>35</v>
      </c>
      <c r="G8048" s="21">
        <v>224.69135800000001</v>
      </c>
      <c r="H8048">
        <v>3.4812569999999998</v>
      </c>
      <c r="I8048">
        <f t="shared" si="125"/>
        <v>-98.45064935697259</v>
      </c>
    </row>
    <row r="8049" spans="1:9" x14ac:dyDescent="0.2">
      <c r="A8049" s="2">
        <v>8048</v>
      </c>
      <c r="B8049" s="2" t="s">
        <v>11</v>
      </c>
      <c r="C8049" s="2">
        <v>39</v>
      </c>
      <c r="D8049" s="2" t="s">
        <v>5</v>
      </c>
      <c r="E8049" s="3">
        <v>42875</v>
      </c>
      <c r="F8049" s="2" t="s">
        <v>23</v>
      </c>
      <c r="G8049" s="21">
        <v>6.4708249999999996</v>
      </c>
      <c r="H8049">
        <v>87.319050000000004</v>
      </c>
      <c r="I8049">
        <f t="shared" si="125"/>
        <v>1249.426850517515</v>
      </c>
    </row>
    <row r="8050" spans="1:9" x14ac:dyDescent="0.2">
      <c r="A8050" s="2">
        <v>8049</v>
      </c>
      <c r="B8050" s="2" t="s">
        <v>20</v>
      </c>
      <c r="C8050" s="2">
        <v>87</v>
      </c>
      <c r="D8050" s="2" t="s">
        <v>4</v>
      </c>
      <c r="E8050" s="3">
        <v>42933</v>
      </c>
      <c r="F8050" s="2" t="s">
        <v>30</v>
      </c>
      <c r="G8050" s="21">
        <v>2.2562500000000001</v>
      </c>
      <c r="H8050">
        <v>3.2364842999999999</v>
      </c>
      <c r="I8050">
        <f t="shared" si="125"/>
        <v>43.445287534626026</v>
      </c>
    </row>
    <row r="8051" spans="1:9" x14ac:dyDescent="0.2">
      <c r="A8051" s="2">
        <v>8050</v>
      </c>
      <c r="B8051" s="2" t="s">
        <v>13</v>
      </c>
      <c r="C8051" s="2">
        <v>75</v>
      </c>
      <c r="D8051" s="2" t="s">
        <v>4</v>
      </c>
      <c r="E8051" s="3">
        <v>42565</v>
      </c>
      <c r="F8051" s="2" t="s">
        <v>34</v>
      </c>
      <c r="G8051" s="21">
        <v>33.762461517515611</v>
      </c>
      <c r="H8051">
        <v>4.0492983000000002</v>
      </c>
      <c r="I8051">
        <f t="shared" si="125"/>
        <v>-88.006507470140278</v>
      </c>
    </row>
    <row r="8052" spans="1:9" x14ac:dyDescent="0.2">
      <c r="A8052" s="2">
        <v>8051</v>
      </c>
      <c r="B8052" s="2" t="s">
        <v>10</v>
      </c>
      <c r="C8052" s="2">
        <v>59</v>
      </c>
      <c r="D8052" s="2" t="s">
        <v>5</v>
      </c>
      <c r="E8052" s="3">
        <v>42542</v>
      </c>
      <c r="F8052" s="2" t="s">
        <v>23</v>
      </c>
      <c r="G8052" s="21">
        <v>18.672066000000001</v>
      </c>
      <c r="H8052">
        <v>1.5362984</v>
      </c>
      <c r="I8052">
        <f t="shared" si="125"/>
        <v>-91.772209888289808</v>
      </c>
    </row>
    <row r="8053" spans="1:9" x14ac:dyDescent="0.2">
      <c r="A8053" s="2">
        <v>8052</v>
      </c>
      <c r="B8053" s="2" t="s">
        <v>17</v>
      </c>
      <c r="C8053" s="2">
        <v>89</v>
      </c>
      <c r="D8053" s="2" t="s">
        <v>4</v>
      </c>
      <c r="E8053" s="3">
        <v>43008</v>
      </c>
      <c r="F8053" s="2" t="s">
        <v>43</v>
      </c>
      <c r="G8053" s="21">
        <v>11.5</v>
      </c>
      <c r="H8053">
        <v>19.082273000000001</v>
      </c>
      <c r="I8053">
        <f t="shared" si="125"/>
        <v>65.932808695652184</v>
      </c>
    </row>
    <row r="8054" spans="1:9" x14ac:dyDescent="0.2">
      <c r="A8054" s="2">
        <v>8053</v>
      </c>
      <c r="B8054" s="2" t="s">
        <v>8</v>
      </c>
      <c r="C8054" s="2">
        <v>12</v>
      </c>
      <c r="D8054" s="2" t="s">
        <v>4</v>
      </c>
      <c r="E8054" s="3">
        <v>42675</v>
      </c>
      <c r="F8054" s="2" t="s">
        <v>35</v>
      </c>
      <c r="G8054" s="21">
        <v>351.35135100000002</v>
      </c>
      <c r="H8054">
        <v>5.9153976000000004</v>
      </c>
      <c r="I8054">
        <f t="shared" si="125"/>
        <v>-98.31638683523947</v>
      </c>
    </row>
    <row r="8055" spans="1:9" x14ac:dyDescent="0.2">
      <c r="A8055" s="2">
        <v>8054</v>
      </c>
      <c r="B8055" s="2" t="s">
        <v>9</v>
      </c>
      <c r="C8055" s="2">
        <v>87</v>
      </c>
      <c r="D8055" s="2" t="s">
        <v>4</v>
      </c>
      <c r="E8055" s="3">
        <v>42206</v>
      </c>
      <c r="F8055" s="2" t="s">
        <v>32</v>
      </c>
      <c r="G8055" s="21">
        <v>0.55487799999999998</v>
      </c>
      <c r="H8055">
        <v>29.095133000000001</v>
      </c>
      <c r="I8055">
        <f t="shared" si="125"/>
        <v>5143.5189356939727</v>
      </c>
    </row>
    <row r="8056" spans="1:9" x14ac:dyDescent="0.2">
      <c r="A8056" s="2">
        <v>8055</v>
      </c>
      <c r="B8056" s="2" t="s">
        <v>10</v>
      </c>
      <c r="C8056" s="2">
        <v>73</v>
      </c>
      <c r="D8056" s="2" t="s">
        <v>5</v>
      </c>
      <c r="E8056" s="3">
        <v>42555</v>
      </c>
      <c r="F8056" s="2" t="s">
        <v>33</v>
      </c>
      <c r="G8056" s="21">
        <v>9.6999999999999993</v>
      </c>
      <c r="H8056">
        <v>53.675204999999998</v>
      </c>
      <c r="I8056">
        <f t="shared" si="125"/>
        <v>453.3526288659794</v>
      </c>
    </row>
    <row r="8057" spans="1:9" x14ac:dyDescent="0.2">
      <c r="A8057" s="2">
        <v>8056</v>
      </c>
      <c r="B8057" s="2" t="s">
        <v>16</v>
      </c>
      <c r="C8057" s="2">
        <v>39</v>
      </c>
      <c r="D8057" s="2" t="s">
        <v>5</v>
      </c>
      <c r="E8057" s="3">
        <v>42530</v>
      </c>
      <c r="F8057" s="2" t="s">
        <v>26</v>
      </c>
      <c r="G8057" s="21">
        <v>0.78459999999999996</v>
      </c>
      <c r="H8057">
        <v>8.0279830000000008</v>
      </c>
      <c r="I8057">
        <f t="shared" si="125"/>
        <v>923.19436655620711</v>
      </c>
    </row>
    <row r="8058" spans="1:9" x14ac:dyDescent="0.2">
      <c r="A8058" s="2">
        <v>8057</v>
      </c>
      <c r="B8058" s="2" t="s">
        <v>6</v>
      </c>
      <c r="C8058" s="2">
        <v>31</v>
      </c>
      <c r="D8058" s="2" t="s">
        <v>5</v>
      </c>
      <c r="E8058" s="3">
        <v>42479</v>
      </c>
      <c r="F8058" s="2" t="s">
        <v>29</v>
      </c>
      <c r="G8058" s="21">
        <v>3.4313030000000002</v>
      </c>
      <c r="H8058">
        <v>86.444243999999998</v>
      </c>
      <c r="I8058">
        <f t="shared" si="125"/>
        <v>2419.2833159881243</v>
      </c>
    </row>
    <row r="8059" spans="1:9" x14ac:dyDescent="0.2">
      <c r="A8059" s="2">
        <v>8058</v>
      </c>
      <c r="B8059" s="2" t="s">
        <v>15</v>
      </c>
      <c r="C8059" s="2">
        <v>59</v>
      </c>
      <c r="D8059" s="2" t="s">
        <v>4</v>
      </c>
      <c r="E8059" s="3">
        <v>42178</v>
      </c>
      <c r="F8059" s="2" t="s">
        <v>28</v>
      </c>
      <c r="G8059" s="21">
        <v>89</v>
      </c>
      <c r="H8059">
        <v>240.15003999999999</v>
      </c>
      <c r="I8059">
        <f t="shared" si="125"/>
        <v>169.83150561797751</v>
      </c>
    </row>
    <row r="8060" spans="1:9" x14ac:dyDescent="0.2">
      <c r="A8060" s="2">
        <v>8059</v>
      </c>
      <c r="B8060" s="2" t="s">
        <v>6</v>
      </c>
      <c r="C8060" s="2">
        <v>87</v>
      </c>
      <c r="D8060" s="2" t="s">
        <v>4</v>
      </c>
      <c r="E8060" s="3">
        <v>42565</v>
      </c>
      <c r="F8060" s="2" t="s">
        <v>33</v>
      </c>
      <c r="G8060" s="21">
        <v>2.973154874</v>
      </c>
      <c r="H8060">
        <v>99.630369999999999</v>
      </c>
      <c r="I8060">
        <f t="shared" si="125"/>
        <v>3250.9983240785596</v>
      </c>
    </row>
    <row r="8061" spans="1:9" x14ac:dyDescent="0.2">
      <c r="A8061" s="2">
        <v>8060</v>
      </c>
      <c r="B8061" s="2" t="s">
        <v>8</v>
      </c>
      <c r="C8061" s="2">
        <v>59</v>
      </c>
      <c r="D8061" s="2" t="s">
        <v>4</v>
      </c>
      <c r="E8061" s="3">
        <v>42892</v>
      </c>
      <c r="F8061" s="2" t="s">
        <v>33</v>
      </c>
      <c r="G8061" s="21">
        <v>3.1705780560000001</v>
      </c>
      <c r="H8061">
        <v>4.0883273999999998</v>
      </c>
      <c r="I8061">
        <f t="shared" si="125"/>
        <v>28.945805080031111</v>
      </c>
    </row>
    <row r="8062" spans="1:9" x14ac:dyDescent="0.2">
      <c r="A8062" s="2">
        <v>8061</v>
      </c>
      <c r="B8062" s="2" t="s">
        <v>20</v>
      </c>
      <c r="C8062" s="2">
        <v>25</v>
      </c>
      <c r="D8062" s="2" t="s">
        <v>5</v>
      </c>
      <c r="E8062" s="3">
        <v>42782</v>
      </c>
      <c r="F8062" s="2" t="s">
        <v>35</v>
      </c>
      <c r="G8062" s="21">
        <v>156.79</v>
      </c>
      <c r="H8062">
        <v>1.0053403000000001</v>
      </c>
      <c r="I8062">
        <f t="shared" si="125"/>
        <v>-99.358798201415908</v>
      </c>
    </row>
    <row r="8063" spans="1:9" x14ac:dyDescent="0.2">
      <c r="A8063" s="2">
        <v>8062</v>
      </c>
      <c r="B8063" s="2" t="s">
        <v>10</v>
      </c>
      <c r="C8063" s="2">
        <v>75</v>
      </c>
      <c r="D8063" s="2" t="s">
        <v>5</v>
      </c>
      <c r="E8063" s="3">
        <v>42562</v>
      </c>
      <c r="F8063" s="2" t="s">
        <v>33</v>
      </c>
      <c r="G8063" s="21">
        <v>6.8</v>
      </c>
      <c r="H8063">
        <v>3.0109800999999998</v>
      </c>
      <c r="I8063">
        <f t="shared" si="125"/>
        <v>-55.720880882352944</v>
      </c>
    </row>
    <row r="8064" spans="1:9" x14ac:dyDescent="0.2">
      <c r="A8064" s="2">
        <v>8063</v>
      </c>
      <c r="B8064" s="2" t="s">
        <v>16</v>
      </c>
      <c r="C8064" s="2">
        <v>22</v>
      </c>
      <c r="D8064" s="2" t="s">
        <v>4</v>
      </c>
      <c r="E8064" s="3">
        <v>42454</v>
      </c>
      <c r="F8064" s="2" t="s">
        <v>26</v>
      </c>
      <c r="G8064" s="21">
        <v>0.3327</v>
      </c>
      <c r="H8064">
        <v>293.82069999999999</v>
      </c>
      <c r="I8064">
        <f t="shared" si="125"/>
        <v>88214.00661256387</v>
      </c>
    </row>
    <row r="8065" spans="1:9" x14ac:dyDescent="0.2">
      <c r="A8065" s="2">
        <v>8064</v>
      </c>
      <c r="B8065" s="2" t="s">
        <v>9</v>
      </c>
      <c r="C8065" s="2">
        <v>75</v>
      </c>
      <c r="D8065" s="2" t="s">
        <v>4</v>
      </c>
      <c r="E8065" s="3">
        <v>42188</v>
      </c>
      <c r="F8065" s="2" t="s">
        <v>33</v>
      </c>
      <c r="G8065" s="21">
        <v>5.4</v>
      </c>
      <c r="H8065">
        <v>27.036981999999998</v>
      </c>
      <c r="I8065">
        <f t="shared" si="125"/>
        <v>400.68485185185176</v>
      </c>
    </row>
    <row r="8066" spans="1:9" x14ac:dyDescent="0.2">
      <c r="A8066" s="2">
        <v>8065</v>
      </c>
      <c r="B8066" s="2" t="s">
        <v>16</v>
      </c>
      <c r="C8066" s="2">
        <v>39</v>
      </c>
      <c r="D8066" s="2" t="s">
        <v>4</v>
      </c>
      <c r="E8066" s="3">
        <v>42530</v>
      </c>
      <c r="F8066" s="2" t="s">
        <v>23</v>
      </c>
      <c r="G8066" s="21">
        <v>7.8965670000000001</v>
      </c>
      <c r="H8066">
        <v>57.225014000000002</v>
      </c>
      <c r="I8066">
        <f t="shared" si="125"/>
        <v>624.68218151001565</v>
      </c>
    </row>
    <row r="8067" spans="1:9" x14ac:dyDescent="0.2">
      <c r="A8067" s="2">
        <v>8066</v>
      </c>
      <c r="B8067" s="2" t="s">
        <v>14</v>
      </c>
      <c r="C8067" s="2">
        <v>75</v>
      </c>
      <c r="D8067" s="2" t="s">
        <v>4</v>
      </c>
      <c r="E8067" s="3">
        <v>42928</v>
      </c>
      <c r="F8067" s="2" t="s">
        <v>28</v>
      </c>
      <c r="G8067" s="21">
        <v>94</v>
      </c>
      <c r="H8067">
        <v>4.4449196000000004</v>
      </c>
      <c r="I8067">
        <f t="shared" ref="I8067:I8130" si="126">(H8067-G8067)/G8067*100</f>
        <v>-95.271362127659557</v>
      </c>
    </row>
    <row r="8068" spans="1:9" x14ac:dyDescent="0.2">
      <c r="A8068" s="2">
        <v>8067</v>
      </c>
      <c r="B8068" s="2" t="s">
        <v>9</v>
      </c>
      <c r="C8068" s="2">
        <v>37</v>
      </c>
      <c r="D8068" s="2" t="s">
        <v>4</v>
      </c>
      <c r="E8068" s="3">
        <v>42150</v>
      </c>
      <c r="F8068" s="2" t="s">
        <v>33</v>
      </c>
      <c r="G8068" s="21">
        <v>4.9819611139999997</v>
      </c>
      <c r="H8068">
        <v>33.054665</v>
      </c>
      <c r="I8068">
        <f t="shared" si="126"/>
        <v>563.4870133191489</v>
      </c>
    </row>
    <row r="8069" spans="1:9" x14ac:dyDescent="0.2">
      <c r="A8069" s="2">
        <v>8068</v>
      </c>
      <c r="B8069" s="2" t="s">
        <v>3</v>
      </c>
      <c r="C8069" s="2">
        <v>11</v>
      </c>
      <c r="D8069" s="2" t="s">
        <v>5</v>
      </c>
      <c r="E8069" s="3">
        <v>41934</v>
      </c>
      <c r="F8069" s="2" t="s">
        <v>35</v>
      </c>
      <c r="G8069" s="21">
        <v>254.95495500000001</v>
      </c>
      <c r="H8069">
        <v>169.90940000000001</v>
      </c>
      <c r="I8069">
        <f t="shared" si="126"/>
        <v>-33.357090471138321</v>
      </c>
    </row>
    <row r="8070" spans="1:9" x14ac:dyDescent="0.2">
      <c r="A8070" s="2">
        <v>8069</v>
      </c>
      <c r="B8070" s="2" t="s">
        <v>17</v>
      </c>
      <c r="C8070" s="2">
        <v>87</v>
      </c>
      <c r="D8070" s="2" t="s">
        <v>5</v>
      </c>
      <c r="E8070" s="3">
        <v>42949</v>
      </c>
      <c r="F8070" s="2" t="s">
        <v>32</v>
      </c>
      <c r="G8070" s="21">
        <v>0.522949</v>
      </c>
      <c r="H8070">
        <v>4.2254370000000003</v>
      </c>
      <c r="I8070">
        <f t="shared" si="126"/>
        <v>708.00173630698225</v>
      </c>
    </row>
    <row r="8071" spans="1:9" x14ac:dyDescent="0.2">
      <c r="A8071" s="2">
        <v>8070</v>
      </c>
      <c r="B8071" s="2" t="s">
        <v>16</v>
      </c>
      <c r="C8071" s="2">
        <v>30</v>
      </c>
      <c r="D8071" s="2" t="s">
        <v>5</v>
      </c>
      <c r="E8071" s="3">
        <v>42480</v>
      </c>
      <c r="F8071" s="2" t="s">
        <v>28</v>
      </c>
      <c r="G8071" s="21">
        <v>67</v>
      </c>
      <c r="H8071">
        <v>0.94938767000000002</v>
      </c>
      <c r="I8071">
        <f t="shared" si="126"/>
        <v>-98.583003477611953</v>
      </c>
    </row>
    <row r="8072" spans="1:9" x14ac:dyDescent="0.2">
      <c r="A8072" s="2">
        <v>8071</v>
      </c>
      <c r="B8072" s="2" t="s">
        <v>11</v>
      </c>
      <c r="C8072" s="2">
        <v>59</v>
      </c>
      <c r="D8072" s="2" t="s">
        <v>5</v>
      </c>
      <c r="E8072" s="3">
        <v>42893</v>
      </c>
      <c r="F8072" s="2" t="s">
        <v>34</v>
      </c>
      <c r="G8072" s="21">
        <v>38.299999999999997</v>
      </c>
      <c r="H8072">
        <v>3.2913348999999998</v>
      </c>
      <c r="I8072">
        <f t="shared" si="126"/>
        <v>-91.406436292428197</v>
      </c>
    </row>
    <row r="8073" spans="1:9" x14ac:dyDescent="0.2">
      <c r="A8073" s="2">
        <v>8072</v>
      </c>
      <c r="B8073" s="2" t="s">
        <v>17</v>
      </c>
      <c r="C8073" s="2">
        <v>59</v>
      </c>
      <c r="D8073" s="2" t="s">
        <v>4</v>
      </c>
      <c r="E8073" s="3">
        <v>42894</v>
      </c>
      <c r="F8073" s="2" t="s">
        <v>42</v>
      </c>
      <c r="G8073" s="21">
        <v>277</v>
      </c>
      <c r="H8073">
        <v>5.5628510000000002</v>
      </c>
      <c r="I8073">
        <f t="shared" si="126"/>
        <v>-97.991750541516225</v>
      </c>
    </row>
    <row r="8074" spans="1:9" x14ac:dyDescent="0.2">
      <c r="A8074" s="2">
        <v>8073</v>
      </c>
      <c r="B8074" s="2" t="s">
        <v>17</v>
      </c>
      <c r="C8074" s="2">
        <v>75</v>
      </c>
      <c r="D8074" s="2" t="s">
        <v>4</v>
      </c>
      <c r="E8074" s="3">
        <v>42927</v>
      </c>
      <c r="F8074" s="2" t="s">
        <v>39</v>
      </c>
      <c r="G8074" s="21">
        <v>30.947832999999999</v>
      </c>
      <c r="H8074">
        <v>7.9109109999999996</v>
      </c>
      <c r="I8074">
        <f t="shared" si="126"/>
        <v>-74.437916218560446</v>
      </c>
    </row>
    <row r="8075" spans="1:9" x14ac:dyDescent="0.2">
      <c r="A8075" s="2">
        <v>8074</v>
      </c>
      <c r="B8075" s="2" t="s">
        <v>16</v>
      </c>
      <c r="C8075" s="2">
        <v>82</v>
      </c>
      <c r="D8075" s="2" t="s">
        <v>4</v>
      </c>
      <c r="E8075" s="3">
        <v>42584</v>
      </c>
      <c r="F8075" s="2" t="s">
        <v>33</v>
      </c>
      <c r="G8075" s="21">
        <v>3.4</v>
      </c>
      <c r="H8075">
        <v>199.01703000000001</v>
      </c>
      <c r="I8075">
        <f t="shared" si="126"/>
        <v>5753.4420588235289</v>
      </c>
    </row>
    <row r="8076" spans="1:9" x14ac:dyDescent="0.2">
      <c r="A8076" s="2">
        <v>8075</v>
      </c>
      <c r="B8076" s="2" t="s">
        <v>3</v>
      </c>
      <c r="C8076" s="2">
        <v>59</v>
      </c>
      <c r="D8076" s="2" t="s">
        <v>4</v>
      </c>
      <c r="E8076" s="3">
        <v>42171</v>
      </c>
      <c r="F8076" s="2" t="s">
        <v>37</v>
      </c>
      <c r="G8076" s="21">
        <v>67.627840519629061</v>
      </c>
      <c r="H8076">
        <v>4.6502020000000002</v>
      </c>
      <c r="I8076">
        <f t="shared" si="126"/>
        <v>-93.123834852230317</v>
      </c>
    </row>
    <row r="8077" spans="1:9" x14ac:dyDescent="0.2">
      <c r="A8077" s="2">
        <v>8076</v>
      </c>
      <c r="B8077" s="2" t="s">
        <v>11</v>
      </c>
      <c r="C8077" s="2">
        <v>75</v>
      </c>
      <c r="D8077" s="2" t="s">
        <v>4</v>
      </c>
      <c r="E8077" s="3">
        <v>42915</v>
      </c>
      <c r="F8077" s="2" t="s">
        <v>41</v>
      </c>
      <c r="G8077" s="21">
        <v>209.92</v>
      </c>
      <c r="H8077">
        <v>1.1151054</v>
      </c>
      <c r="I8077">
        <f t="shared" si="126"/>
        <v>-99.46879506478659</v>
      </c>
    </row>
    <row r="8078" spans="1:9" x14ac:dyDescent="0.2">
      <c r="A8078" s="2">
        <v>8077</v>
      </c>
      <c r="B8078" s="2" t="s">
        <v>15</v>
      </c>
      <c r="C8078" s="2">
        <v>39</v>
      </c>
      <c r="D8078" s="2" t="s">
        <v>5</v>
      </c>
      <c r="E8078" s="3">
        <v>42166</v>
      </c>
      <c r="F8078" s="2" t="s">
        <v>33</v>
      </c>
      <c r="G8078" s="21">
        <v>3.3</v>
      </c>
      <c r="H8078">
        <v>3.7954319999999999</v>
      </c>
      <c r="I8078">
        <f t="shared" si="126"/>
        <v>15.013090909090913</v>
      </c>
    </row>
    <row r="8079" spans="1:9" x14ac:dyDescent="0.2">
      <c r="A8079" s="2">
        <v>8078</v>
      </c>
      <c r="B8079" s="2" t="s">
        <v>20</v>
      </c>
      <c r="C8079" s="2">
        <v>89</v>
      </c>
      <c r="D8079" s="2" t="s">
        <v>5</v>
      </c>
      <c r="E8079" s="3">
        <v>43008</v>
      </c>
      <c r="F8079" s="2" t="s">
        <v>45</v>
      </c>
      <c r="G8079" s="21">
        <v>3.6629999999999998</v>
      </c>
      <c r="H8079">
        <v>16.443666</v>
      </c>
      <c r="I8079">
        <f t="shared" si="126"/>
        <v>348.91253071253072</v>
      </c>
    </row>
    <row r="8080" spans="1:9" x14ac:dyDescent="0.2">
      <c r="A8080" s="2">
        <v>8079</v>
      </c>
      <c r="B8080" s="2" t="s">
        <v>15</v>
      </c>
      <c r="C8080" s="2">
        <v>39</v>
      </c>
      <c r="D8080" s="2" t="s">
        <v>5</v>
      </c>
      <c r="E8080" s="3">
        <v>42166</v>
      </c>
      <c r="F8080" s="2" t="s">
        <v>33</v>
      </c>
      <c r="G8080" s="21">
        <v>4</v>
      </c>
      <c r="H8080">
        <v>6.6463264999999998</v>
      </c>
      <c r="I8080">
        <f t="shared" si="126"/>
        <v>66.158162499999989</v>
      </c>
    </row>
    <row r="8081" spans="1:9" x14ac:dyDescent="0.2">
      <c r="A8081" s="2">
        <v>8080</v>
      </c>
      <c r="B8081" s="2" t="s">
        <v>3</v>
      </c>
      <c r="C8081" s="2">
        <v>59</v>
      </c>
      <c r="D8081" s="2" t="s">
        <v>5</v>
      </c>
      <c r="E8081" s="3">
        <v>42171</v>
      </c>
      <c r="F8081" s="2" t="s">
        <v>26</v>
      </c>
      <c r="G8081" s="21">
        <v>0.85899999999999999</v>
      </c>
      <c r="H8081">
        <v>29.701889000000001</v>
      </c>
      <c r="I8081">
        <f t="shared" si="126"/>
        <v>3357.7286379511056</v>
      </c>
    </row>
    <row r="8082" spans="1:9" x14ac:dyDescent="0.2">
      <c r="A8082" s="2">
        <v>8081</v>
      </c>
      <c r="B8082" s="2" t="s">
        <v>6</v>
      </c>
      <c r="C8082" s="2">
        <v>75</v>
      </c>
      <c r="D8082" s="2" t="s">
        <v>5</v>
      </c>
      <c r="E8082" s="3">
        <v>42549</v>
      </c>
      <c r="F8082" s="2" t="s">
        <v>33</v>
      </c>
      <c r="G8082" s="21">
        <v>4.0613815369999999</v>
      </c>
      <c r="H8082">
        <v>0.28267312</v>
      </c>
      <c r="I8082">
        <f t="shared" si="126"/>
        <v>-93.039976239001646</v>
      </c>
    </row>
    <row r="8083" spans="1:9" x14ac:dyDescent="0.2">
      <c r="A8083" s="2">
        <v>8082</v>
      </c>
      <c r="B8083" s="2" t="s">
        <v>17</v>
      </c>
      <c r="C8083" s="2">
        <v>89</v>
      </c>
      <c r="D8083" s="2" t="s">
        <v>5</v>
      </c>
      <c r="E8083" s="3">
        <v>43008</v>
      </c>
      <c r="F8083" s="2" t="s">
        <v>43</v>
      </c>
      <c r="G8083" s="21">
        <v>12.6</v>
      </c>
      <c r="H8083">
        <v>6.6561450000000004</v>
      </c>
      <c r="I8083">
        <f t="shared" si="126"/>
        <v>-47.173452380952376</v>
      </c>
    </row>
    <row r="8084" spans="1:9" x14ac:dyDescent="0.2">
      <c r="A8084" s="2">
        <v>8083</v>
      </c>
      <c r="B8084" s="2" t="s">
        <v>14</v>
      </c>
      <c r="C8084" s="2">
        <v>39</v>
      </c>
      <c r="D8084" s="2" t="s">
        <v>4</v>
      </c>
      <c r="E8084" s="3">
        <v>42893</v>
      </c>
      <c r="F8084" s="2" t="s">
        <v>29</v>
      </c>
      <c r="G8084" s="21">
        <v>6.2615259999999999</v>
      </c>
      <c r="H8084">
        <v>52.824573999999998</v>
      </c>
      <c r="I8084">
        <f t="shared" si="126"/>
        <v>743.63738168618954</v>
      </c>
    </row>
    <row r="8085" spans="1:9" x14ac:dyDescent="0.2">
      <c r="A8085" s="2">
        <v>8084</v>
      </c>
      <c r="B8085" s="2" t="s">
        <v>10</v>
      </c>
      <c r="C8085" s="2">
        <v>59</v>
      </c>
      <c r="D8085" s="2" t="s">
        <v>4</v>
      </c>
      <c r="E8085" s="3">
        <v>42542</v>
      </c>
      <c r="F8085" s="2" t="s">
        <v>25</v>
      </c>
      <c r="G8085" s="21">
        <v>93.7</v>
      </c>
      <c r="H8085">
        <v>12.955919</v>
      </c>
      <c r="I8085">
        <f t="shared" si="126"/>
        <v>-86.172978655282833</v>
      </c>
    </row>
    <row r="8086" spans="1:9" x14ac:dyDescent="0.2">
      <c r="A8086" s="2">
        <v>8085</v>
      </c>
      <c r="B8086" s="2" t="s">
        <v>16</v>
      </c>
      <c r="C8086" s="2">
        <v>12</v>
      </c>
      <c r="D8086" s="2" t="s">
        <v>4</v>
      </c>
      <c r="E8086" s="3">
        <v>42334</v>
      </c>
      <c r="F8086" s="2" t="s">
        <v>35</v>
      </c>
      <c r="G8086" s="21">
        <v>160</v>
      </c>
      <c r="H8086">
        <v>164.07462000000001</v>
      </c>
      <c r="I8086">
        <f t="shared" si="126"/>
        <v>2.5466375000000063</v>
      </c>
    </row>
    <row r="8087" spans="1:9" x14ac:dyDescent="0.2">
      <c r="A8087" s="2">
        <v>8086</v>
      </c>
      <c r="B8087" s="2" t="s">
        <v>8</v>
      </c>
      <c r="C8087" s="2">
        <v>59</v>
      </c>
      <c r="D8087" s="2" t="s">
        <v>5</v>
      </c>
      <c r="E8087" s="3">
        <v>42898</v>
      </c>
      <c r="F8087" s="2" t="s">
        <v>26</v>
      </c>
      <c r="G8087" s="21">
        <v>0.89419999999999999</v>
      </c>
      <c r="H8087">
        <v>97.707679999999996</v>
      </c>
      <c r="I8087">
        <f t="shared" si="126"/>
        <v>10826.826213375083</v>
      </c>
    </row>
    <row r="8088" spans="1:9" x14ac:dyDescent="0.2">
      <c r="A8088" s="2">
        <v>8087</v>
      </c>
      <c r="B8088" s="2" t="s">
        <v>9</v>
      </c>
      <c r="C8088" s="2">
        <v>59</v>
      </c>
      <c r="D8088" s="2" t="s">
        <v>4</v>
      </c>
      <c r="E8088" s="3">
        <v>42171</v>
      </c>
      <c r="F8088" s="2" t="s">
        <v>33</v>
      </c>
      <c r="G8088" s="21">
        <v>4.7</v>
      </c>
      <c r="H8088">
        <v>129.98003</v>
      </c>
      <c r="I8088">
        <f t="shared" si="126"/>
        <v>2665.5325531914891</v>
      </c>
    </row>
    <row r="8089" spans="1:9" x14ac:dyDescent="0.2">
      <c r="A8089" s="2">
        <v>8088</v>
      </c>
      <c r="B8089" s="2" t="s">
        <v>16</v>
      </c>
      <c r="C8089" s="2">
        <v>39</v>
      </c>
      <c r="D8089" s="2" t="s">
        <v>4</v>
      </c>
      <c r="E8089" s="3">
        <v>42523</v>
      </c>
      <c r="F8089" s="2" t="s">
        <v>28</v>
      </c>
      <c r="G8089" s="21">
        <v>82</v>
      </c>
      <c r="H8089">
        <v>10.360174000000001</v>
      </c>
      <c r="I8089">
        <f t="shared" si="126"/>
        <v>-87.365641463414633</v>
      </c>
    </row>
    <row r="8090" spans="1:9" x14ac:dyDescent="0.2">
      <c r="A8090" s="2">
        <v>8089</v>
      </c>
      <c r="B8090" s="2" t="s">
        <v>18</v>
      </c>
      <c r="C8090" s="2">
        <v>31</v>
      </c>
      <c r="D8090" s="2" t="s">
        <v>5</v>
      </c>
      <c r="E8090" s="3">
        <v>42124</v>
      </c>
      <c r="F8090" s="2" t="s">
        <v>29</v>
      </c>
      <c r="G8090" s="21">
        <v>1.731514</v>
      </c>
      <c r="H8090">
        <v>36.675407</v>
      </c>
      <c r="I8090">
        <f t="shared" si="126"/>
        <v>2018.1120683979454</v>
      </c>
    </row>
    <row r="8091" spans="1:9" x14ac:dyDescent="0.2">
      <c r="A8091" s="2">
        <v>8090</v>
      </c>
      <c r="B8091" s="2" t="s">
        <v>19</v>
      </c>
      <c r="C8091" s="2">
        <v>59</v>
      </c>
      <c r="D8091" s="2" t="s">
        <v>4</v>
      </c>
      <c r="E8091" s="3">
        <v>42531</v>
      </c>
      <c r="F8091" s="2" t="s">
        <v>23</v>
      </c>
      <c r="G8091" s="21">
        <v>12.966870999999999</v>
      </c>
      <c r="H8091">
        <v>5.9197379999999997</v>
      </c>
      <c r="I8091">
        <f t="shared" si="126"/>
        <v>-54.347212986078141</v>
      </c>
    </row>
    <row r="8092" spans="1:9" x14ac:dyDescent="0.2">
      <c r="A8092" s="2">
        <v>8091</v>
      </c>
      <c r="B8092" s="2" t="s">
        <v>18</v>
      </c>
      <c r="C8092" s="2">
        <v>25</v>
      </c>
      <c r="D8092" s="2" t="s">
        <v>4</v>
      </c>
      <c r="E8092" s="3">
        <v>42055</v>
      </c>
      <c r="F8092" s="2" t="s">
        <v>26</v>
      </c>
      <c r="G8092" s="21">
        <v>0.68559999999999999</v>
      </c>
      <c r="H8092">
        <v>8.1726130000000001</v>
      </c>
      <c r="I8092">
        <f t="shared" si="126"/>
        <v>1092.0380688448074</v>
      </c>
    </row>
    <row r="8093" spans="1:9" x14ac:dyDescent="0.2">
      <c r="A8093" s="2">
        <v>8092</v>
      </c>
      <c r="B8093" s="2" t="s">
        <v>14</v>
      </c>
      <c r="C8093" s="2">
        <v>59</v>
      </c>
      <c r="D8093" s="2" t="s">
        <v>4</v>
      </c>
      <c r="E8093" s="3">
        <v>42907</v>
      </c>
      <c r="F8093" s="2" t="s">
        <v>42</v>
      </c>
      <c r="G8093" s="21">
        <v>434</v>
      </c>
      <c r="H8093">
        <v>215.82399000000001</v>
      </c>
      <c r="I8093">
        <f t="shared" si="126"/>
        <v>-50.270970046082951</v>
      </c>
    </row>
    <row r="8094" spans="1:9" x14ac:dyDescent="0.2">
      <c r="A8094" s="2">
        <v>8093</v>
      </c>
      <c r="B8094" s="2" t="s">
        <v>20</v>
      </c>
      <c r="C8094" s="2">
        <v>12</v>
      </c>
      <c r="D8094" s="2" t="s">
        <v>5</v>
      </c>
      <c r="E8094" s="3">
        <v>42677</v>
      </c>
      <c r="F8094" s="2" t="s">
        <v>35</v>
      </c>
      <c r="G8094" s="21">
        <v>176.54320999999999</v>
      </c>
      <c r="H8094">
        <v>1.0319167</v>
      </c>
      <c r="I8094">
        <f t="shared" si="126"/>
        <v>-99.415487743765382</v>
      </c>
    </row>
    <row r="8095" spans="1:9" x14ac:dyDescent="0.2">
      <c r="A8095" s="2">
        <v>8094</v>
      </c>
      <c r="B8095" s="2" t="s">
        <v>15</v>
      </c>
      <c r="C8095" s="2">
        <v>87</v>
      </c>
      <c r="D8095" s="2" t="s">
        <v>4</v>
      </c>
      <c r="E8095" s="3">
        <v>42222</v>
      </c>
      <c r="F8095" s="2" t="s">
        <v>30</v>
      </c>
      <c r="G8095" s="21">
        <v>1.262375</v>
      </c>
      <c r="H8095">
        <v>386.65136999999999</v>
      </c>
      <c r="I8095">
        <f t="shared" si="126"/>
        <v>30528.883651846711</v>
      </c>
    </row>
    <row r="8096" spans="1:9" x14ac:dyDescent="0.2">
      <c r="A8096" s="2">
        <v>8095</v>
      </c>
      <c r="B8096" s="2" t="s">
        <v>8</v>
      </c>
      <c r="C8096" s="2">
        <v>59</v>
      </c>
      <c r="D8096" s="2" t="s">
        <v>5</v>
      </c>
      <c r="E8096" s="3">
        <v>42901</v>
      </c>
      <c r="F8096" s="2" t="s">
        <v>33</v>
      </c>
      <c r="G8096" s="21">
        <v>4.1692932000000003</v>
      </c>
      <c r="H8096">
        <v>85.189819999999997</v>
      </c>
      <c r="I8096">
        <f t="shared" si="126"/>
        <v>1943.2676694457466</v>
      </c>
    </row>
    <row r="8097" spans="1:9" x14ac:dyDescent="0.2">
      <c r="A8097" s="2">
        <v>8096</v>
      </c>
      <c r="B8097" s="2" t="s">
        <v>18</v>
      </c>
      <c r="C8097" s="2">
        <v>30</v>
      </c>
      <c r="D8097" s="2" t="s">
        <v>4</v>
      </c>
      <c r="E8097" s="3">
        <v>42106</v>
      </c>
      <c r="F8097" s="2" t="s">
        <v>26</v>
      </c>
      <c r="G8097" s="21">
        <v>0.81310000000000004</v>
      </c>
      <c r="H8097">
        <v>8.4653500000000007E-2</v>
      </c>
      <c r="I8097">
        <f t="shared" si="126"/>
        <v>-89.588795966055841</v>
      </c>
    </row>
    <row r="8098" spans="1:9" x14ac:dyDescent="0.2">
      <c r="A8098" s="2">
        <v>8097</v>
      </c>
      <c r="B8098" s="2" t="s">
        <v>19</v>
      </c>
      <c r="C8098" s="2">
        <v>75</v>
      </c>
      <c r="D8098" s="2" t="s">
        <v>4</v>
      </c>
      <c r="E8098" s="3">
        <v>42557</v>
      </c>
      <c r="F8098" s="2" t="s">
        <v>25</v>
      </c>
      <c r="G8098" s="21">
        <v>77.099999999999994</v>
      </c>
      <c r="H8098">
        <v>2.2068690000000002</v>
      </c>
      <c r="I8098">
        <f t="shared" si="126"/>
        <v>-97.137653696498063</v>
      </c>
    </row>
    <row r="8099" spans="1:9" x14ac:dyDescent="0.2">
      <c r="A8099" s="2">
        <v>8098</v>
      </c>
      <c r="B8099" s="2" t="s">
        <v>14</v>
      </c>
      <c r="C8099" s="2">
        <v>59</v>
      </c>
      <c r="D8099" s="2" t="s">
        <v>5</v>
      </c>
      <c r="E8099" s="3">
        <v>42907</v>
      </c>
      <c r="F8099" s="2" t="s">
        <v>39</v>
      </c>
      <c r="G8099" s="21">
        <v>25.311140000000002</v>
      </c>
      <c r="H8099">
        <v>8.8929404999999999</v>
      </c>
      <c r="I8099">
        <f t="shared" si="126"/>
        <v>-64.865507835680262</v>
      </c>
    </row>
    <row r="8100" spans="1:9" x14ac:dyDescent="0.2">
      <c r="A8100" s="2">
        <v>8099</v>
      </c>
      <c r="B8100" s="2" t="s">
        <v>8</v>
      </c>
      <c r="C8100" s="2">
        <v>39</v>
      </c>
      <c r="D8100" s="2" t="s">
        <v>5</v>
      </c>
      <c r="E8100" s="3">
        <v>42872</v>
      </c>
      <c r="F8100" s="2" t="s">
        <v>36</v>
      </c>
      <c r="G8100" s="21">
        <v>282.88288299999999</v>
      </c>
      <c r="H8100">
        <v>3.3841456999999999</v>
      </c>
      <c r="I8100">
        <f t="shared" si="126"/>
        <v>-98.803693718011218</v>
      </c>
    </row>
    <row r="8101" spans="1:9" x14ac:dyDescent="0.2">
      <c r="A8101" s="2">
        <v>8100</v>
      </c>
      <c r="B8101" s="2" t="s">
        <v>17</v>
      </c>
      <c r="C8101" s="2">
        <v>57</v>
      </c>
      <c r="D8101" s="2" t="s">
        <v>4</v>
      </c>
      <c r="E8101" s="3">
        <v>42888</v>
      </c>
      <c r="F8101" s="2" t="s">
        <v>33</v>
      </c>
      <c r="G8101" s="21">
        <v>5.6</v>
      </c>
      <c r="H8101">
        <v>6.1697369999999996</v>
      </c>
      <c r="I8101">
        <f t="shared" si="126"/>
        <v>10.173874999999999</v>
      </c>
    </row>
    <row r="8102" spans="1:9" x14ac:dyDescent="0.2">
      <c r="A8102" s="2">
        <v>8101</v>
      </c>
      <c r="B8102" s="2" t="s">
        <v>14</v>
      </c>
      <c r="C8102" s="2">
        <v>59</v>
      </c>
      <c r="D8102" s="2" t="s">
        <v>4</v>
      </c>
      <c r="E8102" s="3">
        <v>42907</v>
      </c>
      <c r="F8102" s="2" t="s">
        <v>39</v>
      </c>
      <c r="G8102" s="21">
        <v>25.950322</v>
      </c>
      <c r="H8102">
        <v>300.52496000000002</v>
      </c>
      <c r="I8102">
        <f t="shared" si="126"/>
        <v>1058.0779614218277</v>
      </c>
    </row>
    <row r="8103" spans="1:9" x14ac:dyDescent="0.2">
      <c r="A8103" s="2">
        <v>8102</v>
      </c>
      <c r="B8103" s="2" t="s">
        <v>17</v>
      </c>
      <c r="C8103" s="2">
        <v>12</v>
      </c>
      <c r="D8103" s="2" t="s">
        <v>5</v>
      </c>
      <c r="E8103" s="3">
        <v>42671</v>
      </c>
      <c r="F8103" s="2" t="s">
        <v>35</v>
      </c>
      <c r="G8103" s="21">
        <v>90</v>
      </c>
      <c r="H8103">
        <v>7.7448439999999996</v>
      </c>
      <c r="I8103">
        <f t="shared" si="126"/>
        <v>-91.394617777777782</v>
      </c>
    </row>
    <row r="8104" spans="1:9" x14ac:dyDescent="0.2">
      <c r="A8104" s="2">
        <v>8103</v>
      </c>
      <c r="B8104" s="2" t="s">
        <v>20</v>
      </c>
      <c r="C8104" s="2">
        <v>39</v>
      </c>
      <c r="D8104" s="2" t="s">
        <v>4</v>
      </c>
      <c r="E8104" s="3">
        <v>42871</v>
      </c>
      <c r="F8104" s="2" t="s">
        <v>29</v>
      </c>
      <c r="G8104" s="21">
        <v>2.7807789999999999</v>
      </c>
      <c r="H8104">
        <v>0.90661716000000003</v>
      </c>
      <c r="I8104">
        <f t="shared" si="126"/>
        <v>-67.397007816874336</v>
      </c>
    </row>
    <row r="8105" spans="1:9" x14ac:dyDescent="0.2">
      <c r="A8105" s="2">
        <v>8104</v>
      </c>
      <c r="B8105" s="2" t="s">
        <v>13</v>
      </c>
      <c r="C8105" s="2">
        <v>89</v>
      </c>
      <c r="D8105" s="2" t="s">
        <v>5</v>
      </c>
      <c r="E8105" s="3">
        <v>42643</v>
      </c>
      <c r="F8105" s="2" t="s">
        <v>47</v>
      </c>
      <c r="G8105" s="21">
        <v>11.5</v>
      </c>
      <c r="H8105">
        <v>99.161770000000004</v>
      </c>
      <c r="I8105">
        <f t="shared" si="126"/>
        <v>762.27626086956525</v>
      </c>
    </row>
    <row r="8106" spans="1:9" x14ac:dyDescent="0.2">
      <c r="A8106" s="2">
        <v>8105</v>
      </c>
      <c r="B8106" s="2" t="s">
        <v>18</v>
      </c>
      <c r="C8106" s="2">
        <v>75</v>
      </c>
      <c r="D8106" s="2" t="s">
        <v>5</v>
      </c>
      <c r="E8106" s="3">
        <v>42195</v>
      </c>
      <c r="F8106" s="2" t="s">
        <v>41</v>
      </c>
      <c r="G8106" s="21">
        <v>274.70186692220159</v>
      </c>
      <c r="H8106">
        <v>12.704082</v>
      </c>
      <c r="I8106">
        <f t="shared" si="126"/>
        <v>-95.37532010890996</v>
      </c>
    </row>
    <row r="8107" spans="1:9" x14ac:dyDescent="0.2">
      <c r="A8107" s="2">
        <v>8106</v>
      </c>
      <c r="B8107" s="2" t="s">
        <v>13</v>
      </c>
      <c r="C8107" s="2">
        <v>75</v>
      </c>
      <c r="D8107" s="2" t="s">
        <v>4</v>
      </c>
      <c r="E8107" s="3">
        <v>42565</v>
      </c>
      <c r="F8107" s="2" t="s">
        <v>39</v>
      </c>
      <c r="G8107" s="21">
        <v>46.819611106602487</v>
      </c>
      <c r="H8107">
        <v>3.2754025000000002</v>
      </c>
      <c r="I8107">
        <f t="shared" si="126"/>
        <v>-93.004208231157008</v>
      </c>
    </row>
    <row r="8108" spans="1:9" x14ac:dyDescent="0.2">
      <c r="A8108" s="2">
        <v>8107</v>
      </c>
      <c r="B8108" s="2" t="s">
        <v>11</v>
      </c>
      <c r="C8108" s="2">
        <v>89</v>
      </c>
      <c r="D8108" s="2" t="s">
        <v>4</v>
      </c>
      <c r="E8108" s="3">
        <v>43008</v>
      </c>
      <c r="F8108" s="2" t="s">
        <v>45</v>
      </c>
      <c r="G8108" s="21">
        <v>3.67</v>
      </c>
      <c r="H8108">
        <v>3.3253856000000002</v>
      </c>
      <c r="I8108">
        <f t="shared" si="126"/>
        <v>-9.3900381471389593</v>
      </c>
    </row>
    <row r="8109" spans="1:9" x14ac:dyDescent="0.2">
      <c r="A8109" s="2">
        <v>8108</v>
      </c>
      <c r="B8109" s="2" t="s">
        <v>16</v>
      </c>
      <c r="C8109" s="2">
        <v>77</v>
      </c>
      <c r="D8109" s="2" t="s">
        <v>4</v>
      </c>
      <c r="E8109" s="3">
        <v>42572</v>
      </c>
      <c r="F8109" s="2" t="s">
        <v>33</v>
      </c>
      <c r="G8109" s="21">
        <v>4.2</v>
      </c>
      <c r="H8109">
        <v>3.5378365999999999</v>
      </c>
      <c r="I8109">
        <f t="shared" si="126"/>
        <v>-15.765795238095246</v>
      </c>
    </row>
    <row r="8110" spans="1:9" x14ac:dyDescent="0.2">
      <c r="A8110" s="2">
        <v>8109</v>
      </c>
      <c r="B8110" s="2" t="s">
        <v>6</v>
      </c>
      <c r="C8110" s="2">
        <v>87</v>
      </c>
      <c r="D8110" s="2" t="s">
        <v>4</v>
      </c>
      <c r="E8110" s="3">
        <v>42565</v>
      </c>
      <c r="F8110" s="2" t="s">
        <v>33</v>
      </c>
      <c r="G8110" s="21">
        <v>2.9382114060000002</v>
      </c>
      <c r="H8110">
        <v>15.206854999999999</v>
      </c>
      <c r="I8110">
        <f t="shared" si="126"/>
        <v>417.55482838800191</v>
      </c>
    </row>
    <row r="8111" spans="1:9" x14ac:dyDescent="0.2">
      <c r="A8111" s="2">
        <v>8110</v>
      </c>
      <c r="B8111" s="2" t="s">
        <v>18</v>
      </c>
      <c r="C8111" s="2">
        <v>75</v>
      </c>
      <c r="D8111" s="2" t="s">
        <v>4</v>
      </c>
      <c r="E8111" s="3">
        <v>42195</v>
      </c>
      <c r="F8111" s="2" t="s">
        <v>24</v>
      </c>
      <c r="G8111" s="21">
        <v>87.3</v>
      </c>
      <c r="H8111">
        <v>0.9774195</v>
      </c>
      <c r="I8111">
        <f t="shared" si="126"/>
        <v>-98.880390034364268</v>
      </c>
    </row>
    <row r="8112" spans="1:9" x14ac:dyDescent="0.2">
      <c r="A8112" s="2">
        <v>8111</v>
      </c>
      <c r="B8112" s="2" t="s">
        <v>13</v>
      </c>
      <c r="C8112" s="2">
        <v>75</v>
      </c>
      <c r="D8112" s="2" t="s">
        <v>5</v>
      </c>
      <c r="E8112" s="3">
        <v>42565</v>
      </c>
      <c r="F8112" s="2" t="s">
        <v>24</v>
      </c>
      <c r="G8112" s="21">
        <v>98.9</v>
      </c>
      <c r="H8112">
        <v>74.059719999999999</v>
      </c>
      <c r="I8112">
        <f t="shared" si="126"/>
        <v>-25.116562184024271</v>
      </c>
    </row>
    <row r="8113" spans="1:9" x14ac:dyDescent="0.2">
      <c r="A8113" s="2">
        <v>8112</v>
      </c>
      <c r="B8113" s="2" t="s">
        <v>10</v>
      </c>
      <c r="C8113" s="2">
        <v>39</v>
      </c>
      <c r="D8113" s="2" t="s">
        <v>5</v>
      </c>
      <c r="E8113" s="3">
        <v>42522</v>
      </c>
      <c r="F8113" s="2" t="s">
        <v>26</v>
      </c>
      <c r="G8113" s="21">
        <v>0.87319999999999998</v>
      </c>
      <c r="H8113">
        <v>3.8866719999999999</v>
      </c>
      <c r="I8113">
        <f t="shared" si="126"/>
        <v>345.10673385249657</v>
      </c>
    </row>
    <row r="8114" spans="1:9" x14ac:dyDescent="0.2">
      <c r="A8114" s="2">
        <v>8113</v>
      </c>
      <c r="B8114" s="2" t="s">
        <v>16</v>
      </c>
      <c r="C8114" s="2">
        <v>39</v>
      </c>
      <c r="D8114" s="2" t="s">
        <v>4</v>
      </c>
      <c r="E8114" s="3">
        <v>42530</v>
      </c>
      <c r="F8114" s="2" t="s">
        <v>36</v>
      </c>
      <c r="G8114" s="21">
        <v>470</v>
      </c>
      <c r="H8114">
        <v>6.1597238000000001</v>
      </c>
      <c r="I8114">
        <f t="shared" si="126"/>
        <v>-98.689420468085103</v>
      </c>
    </row>
    <row r="8115" spans="1:9" x14ac:dyDescent="0.2">
      <c r="A8115" s="2">
        <v>8114</v>
      </c>
      <c r="B8115" s="2" t="s">
        <v>3</v>
      </c>
      <c r="C8115" s="2">
        <v>59</v>
      </c>
      <c r="D8115" s="2" t="s">
        <v>4</v>
      </c>
      <c r="E8115" s="3">
        <v>42171</v>
      </c>
      <c r="F8115" s="2" t="s">
        <v>28</v>
      </c>
      <c r="G8115" s="21">
        <v>97</v>
      </c>
      <c r="H8115">
        <v>419.51175000000001</v>
      </c>
      <c r="I8115">
        <f t="shared" si="126"/>
        <v>332.48634020618562</v>
      </c>
    </row>
    <row r="8116" spans="1:9" x14ac:dyDescent="0.2">
      <c r="A8116" s="2">
        <v>8115</v>
      </c>
      <c r="B8116" s="2" t="s">
        <v>6</v>
      </c>
      <c r="C8116" s="2">
        <v>75</v>
      </c>
      <c r="D8116" s="2" t="s">
        <v>4</v>
      </c>
      <c r="E8116" s="3">
        <v>42550</v>
      </c>
      <c r="F8116" s="2" t="s">
        <v>39</v>
      </c>
      <c r="G8116" s="21">
        <v>41.856260424511142</v>
      </c>
      <c r="H8116">
        <v>11.016131</v>
      </c>
      <c r="I8116">
        <f t="shared" si="126"/>
        <v>-73.681043437055536</v>
      </c>
    </row>
    <row r="8117" spans="1:9" x14ac:dyDescent="0.2">
      <c r="A8117" s="2">
        <v>8116</v>
      </c>
      <c r="B8117" s="2" t="s">
        <v>8</v>
      </c>
      <c r="C8117" s="2">
        <v>85</v>
      </c>
      <c r="D8117" s="2" t="s">
        <v>5</v>
      </c>
      <c r="E8117" s="3">
        <v>42928</v>
      </c>
      <c r="F8117" s="2" t="s">
        <v>33</v>
      </c>
      <c r="G8117" s="21">
        <v>0.69064518699999999</v>
      </c>
      <c r="H8117">
        <v>886.96400000000006</v>
      </c>
      <c r="I8117">
        <f t="shared" si="126"/>
        <v>128325.42258967485</v>
      </c>
    </row>
    <row r="8118" spans="1:9" x14ac:dyDescent="0.2">
      <c r="A8118" s="2">
        <v>8117</v>
      </c>
      <c r="B8118" s="2" t="s">
        <v>15</v>
      </c>
      <c r="C8118" s="2">
        <v>39</v>
      </c>
      <c r="D8118" s="2" t="s">
        <v>4</v>
      </c>
      <c r="E8118" s="3">
        <v>42164</v>
      </c>
      <c r="F8118" s="2" t="s">
        <v>29</v>
      </c>
      <c r="G8118" s="21">
        <v>1.825734</v>
      </c>
      <c r="H8118">
        <v>3.6198619999999999</v>
      </c>
      <c r="I8118">
        <f t="shared" si="126"/>
        <v>98.268860633586272</v>
      </c>
    </row>
    <row r="8119" spans="1:9" x14ac:dyDescent="0.2">
      <c r="A8119" s="2">
        <v>8118</v>
      </c>
      <c r="B8119" s="2" t="s">
        <v>16</v>
      </c>
      <c r="C8119" s="2">
        <v>75</v>
      </c>
      <c r="D8119" s="2" t="s">
        <v>4</v>
      </c>
      <c r="E8119" s="3">
        <v>42557</v>
      </c>
      <c r="F8119" s="2" t="s">
        <v>33</v>
      </c>
      <c r="G8119" s="21">
        <v>4.0999999999999996</v>
      </c>
      <c r="H8119">
        <v>1.4890509000000001</v>
      </c>
      <c r="I8119">
        <f t="shared" si="126"/>
        <v>-63.68168536585366</v>
      </c>
    </row>
    <row r="8120" spans="1:9" x14ac:dyDescent="0.2">
      <c r="A8120" s="2">
        <v>8119</v>
      </c>
      <c r="B8120" s="2" t="s">
        <v>11</v>
      </c>
      <c r="C8120" s="2">
        <v>31</v>
      </c>
      <c r="D8120" s="2" t="s">
        <v>4</v>
      </c>
      <c r="E8120" s="3">
        <v>42852</v>
      </c>
      <c r="F8120" s="2" t="s">
        <v>23</v>
      </c>
      <c r="G8120" s="21">
        <v>6.3902640000000002</v>
      </c>
      <c r="H8120">
        <v>1.9939321000000001</v>
      </c>
      <c r="I8120">
        <f t="shared" si="126"/>
        <v>-68.797343896903158</v>
      </c>
    </row>
    <row r="8121" spans="1:9" x14ac:dyDescent="0.2">
      <c r="A8121" s="2">
        <v>8120</v>
      </c>
      <c r="B8121" s="2" t="s">
        <v>20</v>
      </c>
      <c r="C8121" s="2">
        <v>39</v>
      </c>
      <c r="D8121" s="2" t="s">
        <v>5</v>
      </c>
      <c r="E8121" s="3">
        <v>42871</v>
      </c>
      <c r="F8121" s="2" t="s">
        <v>23</v>
      </c>
      <c r="G8121" s="21">
        <v>6.8400679999999996</v>
      </c>
      <c r="H8121">
        <v>10.947207000000001</v>
      </c>
      <c r="I8121">
        <f t="shared" si="126"/>
        <v>60.045294871337553</v>
      </c>
    </row>
    <row r="8122" spans="1:9" x14ac:dyDescent="0.2">
      <c r="A8122" s="2">
        <v>8121</v>
      </c>
      <c r="B8122" s="2" t="s">
        <v>9</v>
      </c>
      <c r="C8122" s="2">
        <v>39</v>
      </c>
      <c r="D8122" s="2" t="s">
        <v>5</v>
      </c>
      <c r="E8122" s="3">
        <v>42160</v>
      </c>
      <c r="F8122" s="2" t="s">
        <v>33</v>
      </c>
      <c r="G8122" s="21">
        <v>5.3</v>
      </c>
      <c r="H8122">
        <v>0.82177210000000001</v>
      </c>
      <c r="I8122">
        <f t="shared" si="126"/>
        <v>-84.494866037735861</v>
      </c>
    </row>
    <row r="8123" spans="1:9" x14ac:dyDescent="0.2">
      <c r="A8123" s="2">
        <v>8122</v>
      </c>
      <c r="B8123" s="2" t="s">
        <v>17</v>
      </c>
      <c r="C8123" s="2">
        <v>39</v>
      </c>
      <c r="D8123" s="2" t="s">
        <v>4</v>
      </c>
      <c r="E8123" s="3">
        <v>42877</v>
      </c>
      <c r="F8123" s="2" t="s">
        <v>41</v>
      </c>
      <c r="G8123" s="21">
        <v>89.871832999999995</v>
      </c>
      <c r="H8123">
        <v>1.0773005</v>
      </c>
      <c r="I8123">
        <f t="shared" si="126"/>
        <v>-98.801292391577235</v>
      </c>
    </row>
    <row r="8124" spans="1:9" x14ac:dyDescent="0.2">
      <c r="A8124" s="2">
        <v>8123</v>
      </c>
      <c r="B8124" s="2" t="s">
        <v>16</v>
      </c>
      <c r="C8124" s="2">
        <v>77</v>
      </c>
      <c r="D8124" s="2" t="s">
        <v>5</v>
      </c>
      <c r="E8124" s="3">
        <v>42572</v>
      </c>
      <c r="F8124" s="2" t="s">
        <v>33</v>
      </c>
      <c r="G8124" s="21">
        <v>3.4</v>
      </c>
      <c r="H8124">
        <v>15.419534000000001</v>
      </c>
      <c r="I8124">
        <f t="shared" si="126"/>
        <v>353.51570588235296</v>
      </c>
    </row>
    <row r="8125" spans="1:9" x14ac:dyDescent="0.2">
      <c r="A8125" s="2">
        <v>8124</v>
      </c>
      <c r="B8125" s="2" t="s">
        <v>17</v>
      </c>
      <c r="C8125" s="2">
        <v>30</v>
      </c>
      <c r="D8125" s="2" t="s">
        <v>5</v>
      </c>
      <c r="E8125" s="3">
        <v>42829</v>
      </c>
      <c r="F8125" s="2" t="s">
        <v>23</v>
      </c>
      <c r="G8125" s="21">
        <v>0.36453373961205782</v>
      </c>
      <c r="H8125">
        <v>7.6394469999999997</v>
      </c>
      <c r="I8125">
        <f t="shared" si="126"/>
        <v>1995.676248824049</v>
      </c>
    </row>
    <row r="8126" spans="1:9" x14ac:dyDescent="0.2">
      <c r="A8126" s="2">
        <v>8125</v>
      </c>
      <c r="B8126" s="2" t="s">
        <v>19</v>
      </c>
      <c r="C8126" s="2">
        <v>87</v>
      </c>
      <c r="D8126" s="2" t="s">
        <v>4</v>
      </c>
      <c r="E8126" s="3">
        <v>42570</v>
      </c>
      <c r="F8126" s="2" t="s">
        <v>27</v>
      </c>
      <c r="G8126" s="21">
        <v>17.036399437412094</v>
      </c>
      <c r="H8126">
        <v>16.911784999999998</v>
      </c>
      <c r="I8126">
        <f t="shared" si="126"/>
        <v>-0.73145994181400054</v>
      </c>
    </row>
    <row r="8127" spans="1:9" x14ac:dyDescent="0.2">
      <c r="A8127" s="2">
        <v>8126</v>
      </c>
      <c r="B8127" s="2" t="s">
        <v>11</v>
      </c>
      <c r="C8127" s="2">
        <v>12</v>
      </c>
      <c r="D8127" s="2" t="s">
        <v>5</v>
      </c>
      <c r="E8127" s="3">
        <v>42685</v>
      </c>
      <c r="F8127" s="2" t="s">
        <v>26</v>
      </c>
      <c r="G8127" s="21">
        <v>7.1040000000000006E-2</v>
      </c>
      <c r="H8127">
        <v>4.6134043</v>
      </c>
      <c r="I8127">
        <f t="shared" si="126"/>
        <v>6394.0938907657655</v>
      </c>
    </row>
    <row r="8128" spans="1:9" x14ac:dyDescent="0.2">
      <c r="A8128" s="2">
        <v>8127</v>
      </c>
      <c r="B8128" s="2" t="s">
        <v>10</v>
      </c>
      <c r="C8128" s="2">
        <v>89</v>
      </c>
      <c r="D8128" s="2" t="s">
        <v>4</v>
      </c>
      <c r="E8128" s="3">
        <v>42643</v>
      </c>
      <c r="F8128" s="2" t="s">
        <v>48</v>
      </c>
      <c r="G8128" s="21">
        <v>0.28999999999999998</v>
      </c>
      <c r="H8128">
        <v>0.91995550000000004</v>
      </c>
      <c r="I8128">
        <f t="shared" si="126"/>
        <v>217.22603448275865</v>
      </c>
    </row>
    <row r="8129" spans="1:9" x14ac:dyDescent="0.2">
      <c r="A8129" s="2">
        <v>8128</v>
      </c>
      <c r="B8129" s="2" t="s">
        <v>3</v>
      </c>
      <c r="C8129" s="2">
        <v>11</v>
      </c>
      <c r="D8129" s="2" t="s">
        <v>5</v>
      </c>
      <c r="E8129" s="3">
        <v>41929</v>
      </c>
      <c r="F8129" s="2" t="s">
        <v>28</v>
      </c>
      <c r="G8129" s="21">
        <v>5</v>
      </c>
      <c r="H8129">
        <v>11.377936999999999</v>
      </c>
      <c r="I8129">
        <f t="shared" si="126"/>
        <v>127.55873999999999</v>
      </c>
    </row>
    <row r="8130" spans="1:9" x14ac:dyDescent="0.2">
      <c r="A8130" s="2">
        <v>8129</v>
      </c>
      <c r="B8130" s="2" t="s">
        <v>12</v>
      </c>
      <c r="C8130" s="2">
        <v>11</v>
      </c>
      <c r="D8130" s="2" t="s">
        <v>5</v>
      </c>
      <c r="E8130" s="3">
        <v>41949</v>
      </c>
      <c r="F8130" s="2" t="s">
        <v>35</v>
      </c>
      <c r="G8130" s="21">
        <v>273.33333299999998</v>
      </c>
      <c r="H8130">
        <v>3.2651458</v>
      </c>
      <c r="I8130">
        <f t="shared" si="126"/>
        <v>-98.805434461957844</v>
      </c>
    </row>
    <row r="8131" spans="1:9" x14ac:dyDescent="0.2">
      <c r="A8131" s="2">
        <v>8130</v>
      </c>
      <c r="B8131" s="2" t="s">
        <v>19</v>
      </c>
      <c r="C8131" s="2">
        <v>87</v>
      </c>
      <c r="D8131" s="2" t="s">
        <v>4</v>
      </c>
      <c r="E8131" s="3">
        <v>42570</v>
      </c>
      <c r="F8131" s="2" t="s">
        <v>31</v>
      </c>
      <c r="G8131" s="21">
        <v>81.318337999999997</v>
      </c>
      <c r="H8131">
        <v>1.9355057</v>
      </c>
      <c r="I8131">
        <f t="shared" ref="I8131:I8194" si="127">(H8131-G8131)/G8131*100</f>
        <v>-97.619841049874893</v>
      </c>
    </row>
    <row r="8132" spans="1:9" x14ac:dyDescent="0.2">
      <c r="A8132" s="2">
        <v>8131</v>
      </c>
      <c r="B8132" s="2" t="s">
        <v>6</v>
      </c>
      <c r="C8132" s="2">
        <v>30</v>
      </c>
      <c r="D8132" s="2" t="s">
        <v>5</v>
      </c>
      <c r="E8132" s="3">
        <v>42467</v>
      </c>
      <c r="F8132" s="2" t="s">
        <v>29</v>
      </c>
      <c r="G8132" s="21">
        <v>2.4057219999999999</v>
      </c>
      <c r="H8132">
        <v>4.4618880000000001</v>
      </c>
      <c r="I8132">
        <f t="shared" si="127"/>
        <v>85.469809063557648</v>
      </c>
    </row>
    <row r="8133" spans="1:9" x14ac:dyDescent="0.2">
      <c r="A8133" s="2">
        <v>8132</v>
      </c>
      <c r="B8133" s="2" t="s">
        <v>10</v>
      </c>
      <c r="C8133" s="2">
        <v>59</v>
      </c>
      <c r="D8133" s="2" t="s">
        <v>5</v>
      </c>
      <c r="E8133" s="3">
        <v>42542</v>
      </c>
      <c r="F8133" s="2" t="s">
        <v>26</v>
      </c>
      <c r="G8133" s="21">
        <v>0.8891</v>
      </c>
      <c r="H8133">
        <v>11.77876</v>
      </c>
      <c r="I8133">
        <f t="shared" si="127"/>
        <v>1224.7958609830164</v>
      </c>
    </row>
    <row r="8134" spans="1:9" x14ac:dyDescent="0.2">
      <c r="A8134" s="2">
        <v>8133</v>
      </c>
      <c r="B8134" s="2" t="s">
        <v>16</v>
      </c>
      <c r="C8134" s="2">
        <v>75</v>
      </c>
      <c r="D8134" s="2" t="s">
        <v>4</v>
      </c>
      <c r="E8134" s="3">
        <v>42557</v>
      </c>
      <c r="F8134" s="2" t="s">
        <v>34</v>
      </c>
      <c r="G8134" s="21">
        <v>17.22</v>
      </c>
      <c r="H8134">
        <v>43.894126999999997</v>
      </c>
      <c r="I8134">
        <f t="shared" si="127"/>
        <v>154.90201509872242</v>
      </c>
    </row>
    <row r="8135" spans="1:9" x14ac:dyDescent="0.2">
      <c r="A8135" s="2">
        <v>8134</v>
      </c>
      <c r="B8135" s="2" t="s">
        <v>10</v>
      </c>
      <c r="C8135" s="2">
        <v>87</v>
      </c>
      <c r="D8135" s="2" t="s">
        <v>4</v>
      </c>
      <c r="E8135" s="3">
        <v>42597</v>
      </c>
      <c r="F8135" s="2" t="s">
        <v>41</v>
      </c>
      <c r="G8135" s="21">
        <v>232.89430000617116</v>
      </c>
      <c r="H8135">
        <v>0.92221390000000003</v>
      </c>
      <c r="I8135">
        <f t="shared" si="127"/>
        <v>-99.604020407551602</v>
      </c>
    </row>
    <row r="8136" spans="1:9" x14ac:dyDescent="0.2">
      <c r="A8136" s="2">
        <v>8135</v>
      </c>
      <c r="B8136" s="2" t="s">
        <v>16</v>
      </c>
      <c r="C8136" s="2">
        <v>75</v>
      </c>
      <c r="D8136" s="2" t="s">
        <v>4</v>
      </c>
      <c r="E8136" s="3">
        <v>42557</v>
      </c>
      <c r="F8136" s="2" t="s">
        <v>34</v>
      </c>
      <c r="G8136" s="21">
        <v>15.51</v>
      </c>
      <c r="H8136">
        <v>3.8533840000000001</v>
      </c>
      <c r="I8136">
        <f t="shared" si="127"/>
        <v>-75.155486782720828</v>
      </c>
    </row>
    <row r="8137" spans="1:9" x14ac:dyDescent="0.2">
      <c r="A8137" s="2">
        <v>8136</v>
      </c>
      <c r="B8137" s="2" t="s">
        <v>16</v>
      </c>
      <c r="C8137" s="2">
        <v>31</v>
      </c>
      <c r="D8137" s="2" t="s">
        <v>4</v>
      </c>
      <c r="E8137" s="3">
        <v>42506</v>
      </c>
      <c r="F8137" s="2" t="s">
        <v>28</v>
      </c>
      <c r="G8137" s="21">
        <v>88</v>
      </c>
      <c r="H8137">
        <v>30.872637000000001</v>
      </c>
      <c r="I8137">
        <f t="shared" si="127"/>
        <v>-64.917457954545455</v>
      </c>
    </row>
    <row r="8138" spans="1:9" x14ac:dyDescent="0.2">
      <c r="A8138" s="2">
        <v>8137</v>
      </c>
      <c r="B8138" s="2" t="s">
        <v>15</v>
      </c>
      <c r="C8138" s="2">
        <v>59</v>
      </c>
      <c r="D8138" s="2" t="s">
        <v>5</v>
      </c>
      <c r="E8138" s="3">
        <v>42185</v>
      </c>
      <c r="F8138" s="2" t="s">
        <v>33</v>
      </c>
      <c r="G8138" s="21">
        <v>4.2</v>
      </c>
      <c r="H8138">
        <v>6.628825</v>
      </c>
      <c r="I8138">
        <f t="shared" si="127"/>
        <v>57.829166666666652</v>
      </c>
    </row>
    <row r="8139" spans="1:9" x14ac:dyDescent="0.2">
      <c r="A8139" s="2">
        <v>8138</v>
      </c>
      <c r="B8139" s="2" t="s">
        <v>11</v>
      </c>
      <c r="C8139" s="2">
        <v>87</v>
      </c>
      <c r="D8139" s="2" t="s">
        <v>5</v>
      </c>
      <c r="E8139" s="3">
        <v>42970</v>
      </c>
      <c r="F8139" s="2" t="s">
        <v>41</v>
      </c>
      <c r="G8139" s="21">
        <v>159.97634162772096</v>
      </c>
      <c r="H8139">
        <v>10.620927999999999</v>
      </c>
      <c r="I8139">
        <f t="shared" si="127"/>
        <v>-93.360938316294408</v>
      </c>
    </row>
    <row r="8140" spans="1:9" x14ac:dyDescent="0.2">
      <c r="A8140" s="2">
        <v>8139</v>
      </c>
      <c r="B8140" s="2" t="s">
        <v>9</v>
      </c>
      <c r="C8140" s="2">
        <v>59</v>
      </c>
      <c r="D8140" s="2" t="s">
        <v>4</v>
      </c>
      <c r="E8140" s="3">
        <v>42173</v>
      </c>
      <c r="F8140" s="2" t="s">
        <v>29</v>
      </c>
      <c r="G8140" s="21">
        <v>4.8801676232190996</v>
      </c>
      <c r="H8140">
        <v>446.56783999999999</v>
      </c>
      <c r="I8140">
        <f t="shared" si="127"/>
        <v>9050.6660114562001</v>
      </c>
    </row>
    <row r="8141" spans="1:9" x14ac:dyDescent="0.2">
      <c r="A8141" s="2">
        <v>8140</v>
      </c>
      <c r="B8141" s="2" t="s">
        <v>8</v>
      </c>
      <c r="C8141" s="2">
        <v>59</v>
      </c>
      <c r="D8141" s="2" t="s">
        <v>4</v>
      </c>
      <c r="E8141" s="3">
        <v>42901</v>
      </c>
      <c r="F8141" s="2" t="s">
        <v>33</v>
      </c>
      <c r="G8141" s="21">
        <v>3.6032951340000001</v>
      </c>
      <c r="H8141">
        <v>26.834377</v>
      </c>
      <c r="I8141">
        <f t="shared" si="127"/>
        <v>644.7177098205467</v>
      </c>
    </row>
    <row r="8142" spans="1:9" x14ac:dyDescent="0.2">
      <c r="A8142" s="2">
        <v>8141</v>
      </c>
      <c r="B8142" s="2" t="s">
        <v>19</v>
      </c>
      <c r="C8142" s="2">
        <v>59</v>
      </c>
      <c r="D8142" s="2" t="s">
        <v>4</v>
      </c>
      <c r="E8142" s="3">
        <v>42531</v>
      </c>
      <c r="F8142" s="2" t="s">
        <v>42</v>
      </c>
      <c r="G8142" s="21">
        <v>351</v>
      </c>
      <c r="H8142">
        <v>230.36739</v>
      </c>
      <c r="I8142">
        <f t="shared" si="127"/>
        <v>-34.368264957264955</v>
      </c>
    </row>
    <row r="8143" spans="1:9" x14ac:dyDescent="0.2">
      <c r="A8143" s="2">
        <v>8142</v>
      </c>
      <c r="B8143" s="2" t="s">
        <v>3</v>
      </c>
      <c r="C8143" s="2">
        <v>87</v>
      </c>
      <c r="D8143" s="2" t="s">
        <v>4</v>
      </c>
      <c r="E8143" s="3">
        <v>42223</v>
      </c>
      <c r="F8143" s="2" t="s">
        <v>30</v>
      </c>
      <c r="G8143" s="21">
        <v>3.762375</v>
      </c>
      <c r="H8143">
        <v>18.375038</v>
      </c>
      <c r="I8143">
        <f t="shared" si="127"/>
        <v>388.38932854912122</v>
      </c>
    </row>
    <row r="8144" spans="1:9" x14ac:dyDescent="0.2">
      <c r="A8144" s="2">
        <v>8143</v>
      </c>
      <c r="B8144" s="2" t="s">
        <v>10</v>
      </c>
      <c r="C8144" s="2">
        <v>89</v>
      </c>
      <c r="D8144" s="2" t="s">
        <v>5</v>
      </c>
      <c r="E8144" s="3">
        <v>42643</v>
      </c>
      <c r="F8144" s="2" t="s">
        <v>47</v>
      </c>
      <c r="G8144" s="21">
        <v>12.3</v>
      </c>
      <c r="H8144">
        <v>3.7273314000000002</v>
      </c>
      <c r="I8144">
        <f t="shared" si="127"/>
        <v>-69.696492682926831</v>
      </c>
    </row>
    <row r="8145" spans="1:9" x14ac:dyDescent="0.2">
      <c r="A8145" s="2">
        <v>8144</v>
      </c>
      <c r="B8145" s="2" t="s">
        <v>9</v>
      </c>
      <c r="C8145" s="2">
        <v>13</v>
      </c>
      <c r="D8145" s="2" t="s">
        <v>5</v>
      </c>
      <c r="E8145" s="3">
        <v>41950</v>
      </c>
      <c r="F8145" s="2" t="s">
        <v>35</v>
      </c>
      <c r="G8145" s="21">
        <v>270.13989400000003</v>
      </c>
      <c r="H8145">
        <v>4.7997002999999996</v>
      </c>
      <c r="I8145">
        <f t="shared" si="127"/>
        <v>-98.223253800491989</v>
      </c>
    </row>
    <row r="8146" spans="1:9" x14ac:dyDescent="0.2">
      <c r="A8146" s="2">
        <v>8145</v>
      </c>
      <c r="B8146" s="2" t="s">
        <v>12</v>
      </c>
      <c r="C8146" s="2">
        <v>39</v>
      </c>
      <c r="D8146" s="2" t="s">
        <v>4</v>
      </c>
      <c r="E8146" s="3">
        <v>42166</v>
      </c>
      <c r="F8146" s="2" t="s">
        <v>33</v>
      </c>
      <c r="G8146" s="21">
        <v>7.6795982269999996</v>
      </c>
      <c r="H8146">
        <v>4.7297310000000001</v>
      </c>
      <c r="I8146">
        <f t="shared" si="127"/>
        <v>-38.411738997345331</v>
      </c>
    </row>
    <row r="8147" spans="1:9" x14ac:dyDescent="0.2">
      <c r="A8147" s="2">
        <v>8146</v>
      </c>
      <c r="B8147" s="2" t="s">
        <v>15</v>
      </c>
      <c r="C8147" s="2">
        <v>89</v>
      </c>
      <c r="D8147" s="2" t="s">
        <v>5</v>
      </c>
      <c r="E8147" s="3">
        <v>42277</v>
      </c>
      <c r="F8147" s="2" t="s">
        <v>47</v>
      </c>
      <c r="G8147" s="21">
        <v>8.5299999999999994</v>
      </c>
      <c r="H8147">
        <v>8.8974930000000008</v>
      </c>
      <c r="I8147">
        <f t="shared" si="127"/>
        <v>4.3082415005861829</v>
      </c>
    </row>
    <row r="8148" spans="1:9" x14ac:dyDescent="0.2">
      <c r="A8148" s="2">
        <v>8147</v>
      </c>
      <c r="B8148" s="2" t="s">
        <v>12</v>
      </c>
      <c r="C8148" s="2">
        <v>75</v>
      </c>
      <c r="D8148" s="2" t="s">
        <v>5</v>
      </c>
      <c r="E8148" s="3">
        <v>42200</v>
      </c>
      <c r="F8148" s="2" t="s">
        <v>39</v>
      </c>
      <c r="G8148" s="21">
        <v>52.661808999999998</v>
      </c>
      <c r="H8148">
        <v>6.6517695999999997</v>
      </c>
      <c r="I8148">
        <f t="shared" si="127"/>
        <v>-87.368892701730019</v>
      </c>
    </row>
    <row r="8149" spans="1:9" x14ac:dyDescent="0.2">
      <c r="A8149" s="2">
        <v>8148</v>
      </c>
      <c r="B8149" s="2" t="s">
        <v>17</v>
      </c>
      <c r="C8149" s="2">
        <v>12</v>
      </c>
      <c r="D8149" s="2" t="s">
        <v>4</v>
      </c>
      <c r="E8149" s="3">
        <v>42671</v>
      </c>
      <c r="F8149" s="2" t="s">
        <v>35</v>
      </c>
      <c r="G8149" s="21">
        <v>142.22</v>
      </c>
      <c r="H8149">
        <v>102.727615</v>
      </c>
      <c r="I8149">
        <f t="shared" si="127"/>
        <v>-27.768517086204469</v>
      </c>
    </row>
    <row r="8150" spans="1:9" x14ac:dyDescent="0.2">
      <c r="A8150" s="2">
        <v>8149</v>
      </c>
      <c r="B8150" s="2" t="s">
        <v>10</v>
      </c>
      <c r="C8150" s="2">
        <v>39</v>
      </c>
      <c r="D8150" s="2" t="s">
        <v>5</v>
      </c>
      <c r="E8150" s="3">
        <v>42516</v>
      </c>
      <c r="F8150" s="2" t="s">
        <v>28</v>
      </c>
      <c r="G8150" s="21">
        <v>97</v>
      </c>
      <c r="H8150">
        <v>67.292010000000005</v>
      </c>
      <c r="I8150">
        <f t="shared" si="127"/>
        <v>-30.626793814432986</v>
      </c>
    </row>
    <row r="8151" spans="1:9" x14ac:dyDescent="0.2">
      <c r="A8151" s="2">
        <v>8150</v>
      </c>
      <c r="B8151" s="2" t="s">
        <v>20</v>
      </c>
      <c r="C8151" s="2">
        <v>87</v>
      </c>
      <c r="D8151" s="2" t="s">
        <v>5</v>
      </c>
      <c r="E8151" s="3">
        <v>42933</v>
      </c>
      <c r="F8151" s="2" t="s">
        <v>40</v>
      </c>
      <c r="G8151" s="21">
        <v>34.700780999999999</v>
      </c>
      <c r="H8151">
        <v>89.243170000000006</v>
      </c>
      <c r="I8151">
        <f t="shared" si="127"/>
        <v>157.17913957037453</v>
      </c>
    </row>
    <row r="8152" spans="1:9" x14ac:dyDescent="0.2">
      <c r="A8152" s="2">
        <v>8151</v>
      </c>
      <c r="B8152" s="2" t="s">
        <v>9</v>
      </c>
      <c r="C8152" s="2">
        <v>75</v>
      </c>
      <c r="D8152" s="2" t="s">
        <v>5</v>
      </c>
      <c r="E8152" s="3">
        <v>42193</v>
      </c>
      <c r="F8152" s="2" t="s">
        <v>24</v>
      </c>
      <c r="G8152" s="21">
        <v>76.3</v>
      </c>
      <c r="H8152">
        <v>7.1487629999999998</v>
      </c>
      <c r="I8152">
        <f t="shared" si="127"/>
        <v>-90.630716906946262</v>
      </c>
    </row>
    <row r="8153" spans="1:9" x14ac:dyDescent="0.2">
      <c r="A8153" s="2">
        <v>8152</v>
      </c>
      <c r="B8153" s="2" t="s">
        <v>8</v>
      </c>
      <c r="C8153" s="2">
        <v>75</v>
      </c>
      <c r="D8153" s="2" t="s">
        <v>4</v>
      </c>
      <c r="E8153" s="3">
        <v>42913</v>
      </c>
      <c r="F8153" s="2" t="s">
        <v>23</v>
      </c>
      <c r="G8153" s="21">
        <v>17.774397</v>
      </c>
      <c r="H8153">
        <v>3.0677612000000001</v>
      </c>
      <c r="I8153">
        <f t="shared" si="127"/>
        <v>-82.740561044068045</v>
      </c>
    </row>
    <row r="8154" spans="1:9" x14ac:dyDescent="0.2">
      <c r="A8154" s="2">
        <v>8153</v>
      </c>
      <c r="B8154" s="2" t="s">
        <v>14</v>
      </c>
      <c r="C8154" s="2">
        <v>85</v>
      </c>
      <c r="D8154" s="2" t="s">
        <v>5</v>
      </c>
      <c r="E8154" s="3">
        <v>42944</v>
      </c>
      <c r="F8154" s="2" t="s">
        <v>33</v>
      </c>
      <c r="G8154" s="21">
        <v>3.5</v>
      </c>
      <c r="H8154">
        <v>3.4686837000000001</v>
      </c>
      <c r="I8154">
        <f t="shared" si="127"/>
        <v>-0.89475142857142442</v>
      </c>
    </row>
    <row r="8155" spans="1:9" x14ac:dyDescent="0.2">
      <c r="A8155" s="2">
        <v>8154</v>
      </c>
      <c r="B8155" s="2" t="s">
        <v>16</v>
      </c>
      <c r="C8155" s="2">
        <v>39</v>
      </c>
      <c r="D8155" s="2" t="s">
        <v>4</v>
      </c>
      <c r="E8155" s="3">
        <v>42530</v>
      </c>
      <c r="F8155" s="2" t="s">
        <v>23</v>
      </c>
      <c r="G8155" s="21">
        <v>8.4100730000000006</v>
      </c>
      <c r="H8155">
        <v>0.4028157</v>
      </c>
      <c r="I8155">
        <f t="shared" si="127"/>
        <v>-95.210318626247357</v>
      </c>
    </row>
    <row r="8156" spans="1:9" x14ac:dyDescent="0.2">
      <c r="A8156" s="2">
        <v>8155</v>
      </c>
      <c r="B8156" s="2" t="s">
        <v>18</v>
      </c>
      <c r="C8156" s="2">
        <v>9</v>
      </c>
      <c r="D8156" s="2" t="s">
        <v>4</v>
      </c>
      <c r="E8156" s="3">
        <v>41915</v>
      </c>
      <c r="F8156" s="2" t="s">
        <v>35</v>
      </c>
      <c r="G8156" s="21">
        <v>225.28735599999999</v>
      </c>
      <c r="H8156">
        <v>4.849126</v>
      </c>
      <c r="I8156">
        <f t="shared" si="127"/>
        <v>-97.847581823455727</v>
      </c>
    </row>
    <row r="8157" spans="1:9" x14ac:dyDescent="0.2">
      <c r="A8157" s="2">
        <v>8156</v>
      </c>
      <c r="B8157" s="2" t="s">
        <v>17</v>
      </c>
      <c r="C8157" s="2">
        <v>31</v>
      </c>
      <c r="D8157" s="2" t="s">
        <v>5</v>
      </c>
      <c r="E8157" s="3">
        <v>42865</v>
      </c>
      <c r="F8157" s="2" t="s">
        <v>36</v>
      </c>
      <c r="G8157" s="21">
        <v>545.55555600000002</v>
      </c>
      <c r="H8157">
        <v>26.644611000000001</v>
      </c>
      <c r="I8157">
        <f t="shared" si="127"/>
        <v>-95.116059087481815</v>
      </c>
    </row>
    <row r="8158" spans="1:9" x14ac:dyDescent="0.2">
      <c r="A8158" s="2">
        <v>8157</v>
      </c>
      <c r="B8158" s="2" t="s">
        <v>16</v>
      </c>
      <c r="C8158" s="2">
        <v>77</v>
      </c>
      <c r="D8158" s="2" t="s">
        <v>5</v>
      </c>
      <c r="E8158" s="3">
        <v>42572</v>
      </c>
      <c r="F8158" s="2" t="s">
        <v>33</v>
      </c>
      <c r="G8158" s="21">
        <v>3.3</v>
      </c>
      <c r="H8158">
        <v>4.5424943000000004</v>
      </c>
      <c r="I8158">
        <f t="shared" si="127"/>
        <v>37.651342424242443</v>
      </c>
    </row>
    <row r="8159" spans="1:9" x14ac:dyDescent="0.2">
      <c r="A8159" s="2">
        <v>8158</v>
      </c>
      <c r="B8159" s="2" t="s">
        <v>17</v>
      </c>
      <c r="C8159" s="2">
        <v>12</v>
      </c>
      <c r="D8159" s="2" t="s">
        <v>5</v>
      </c>
      <c r="E8159" s="3">
        <v>42671</v>
      </c>
      <c r="F8159" s="2" t="s">
        <v>35</v>
      </c>
      <c r="G8159" s="21">
        <v>115.56</v>
      </c>
      <c r="H8159">
        <v>7.6605572999999998</v>
      </c>
      <c r="I8159">
        <f t="shared" si="127"/>
        <v>-93.370926531671856</v>
      </c>
    </row>
    <row r="8160" spans="1:9" x14ac:dyDescent="0.2">
      <c r="A8160" s="2">
        <v>8159</v>
      </c>
      <c r="B8160" s="2" t="s">
        <v>17</v>
      </c>
      <c r="C8160" s="2">
        <v>57</v>
      </c>
      <c r="D8160" s="2" t="s">
        <v>5</v>
      </c>
      <c r="E8160" s="3">
        <v>42888</v>
      </c>
      <c r="F8160" s="2" t="s">
        <v>33</v>
      </c>
      <c r="G8160" s="21">
        <v>6.4</v>
      </c>
      <c r="H8160">
        <v>12.082245</v>
      </c>
      <c r="I8160">
        <f t="shared" si="127"/>
        <v>88.785078124999998</v>
      </c>
    </row>
    <row r="8161" spans="1:9" x14ac:dyDescent="0.2">
      <c r="A8161" s="2">
        <v>8160</v>
      </c>
      <c r="B8161" s="2" t="s">
        <v>17</v>
      </c>
      <c r="C8161" s="2">
        <v>89</v>
      </c>
      <c r="D8161" s="2" t="s">
        <v>5</v>
      </c>
      <c r="E8161" s="3">
        <v>43008</v>
      </c>
      <c r="F8161" s="2" t="s">
        <v>45</v>
      </c>
      <c r="G8161" s="21">
        <v>4.0199999999999996</v>
      </c>
      <c r="H8161">
        <v>0.59882617000000005</v>
      </c>
      <c r="I8161">
        <f t="shared" si="127"/>
        <v>-85.103826616915413</v>
      </c>
    </row>
    <row r="8162" spans="1:9" x14ac:dyDescent="0.2">
      <c r="A8162" s="2">
        <v>8161</v>
      </c>
      <c r="B8162" s="2" t="s">
        <v>12</v>
      </c>
      <c r="C8162" s="2">
        <v>13</v>
      </c>
      <c r="D8162" s="2" t="s">
        <v>5</v>
      </c>
      <c r="E8162" s="3">
        <v>41960</v>
      </c>
      <c r="F8162" s="2" t="s">
        <v>26</v>
      </c>
      <c r="G8162" s="21">
        <v>0.2213</v>
      </c>
      <c r="H8162">
        <v>7.4382390000000003</v>
      </c>
      <c r="I8162">
        <f t="shared" si="127"/>
        <v>3261.1563488477182</v>
      </c>
    </row>
    <row r="8163" spans="1:9" x14ac:dyDescent="0.2">
      <c r="A8163" s="2">
        <v>8162</v>
      </c>
      <c r="B8163" s="2" t="s">
        <v>16</v>
      </c>
      <c r="C8163" s="2">
        <v>89</v>
      </c>
      <c r="D8163" s="2" t="s">
        <v>5</v>
      </c>
      <c r="E8163" s="3">
        <v>42606</v>
      </c>
      <c r="F8163" s="2" t="s">
        <v>22</v>
      </c>
      <c r="G8163" s="21">
        <v>6.2560151802656536</v>
      </c>
      <c r="H8163">
        <v>213.90088</v>
      </c>
      <c r="I8163">
        <f t="shared" si="127"/>
        <v>3319.123417007389</v>
      </c>
    </row>
    <row r="8164" spans="1:9" x14ac:dyDescent="0.2">
      <c r="A8164" s="2">
        <v>8163</v>
      </c>
      <c r="B8164" s="2" t="s">
        <v>8</v>
      </c>
      <c r="C8164" s="2">
        <v>12</v>
      </c>
      <c r="D8164" s="2" t="s">
        <v>5</v>
      </c>
      <c r="E8164" s="3">
        <v>42675</v>
      </c>
      <c r="F8164" s="2" t="s">
        <v>35</v>
      </c>
      <c r="G8164" s="21">
        <v>220.720721</v>
      </c>
      <c r="H8164">
        <v>4.9934072</v>
      </c>
      <c r="I8164">
        <f t="shared" si="127"/>
        <v>-97.737680822454365</v>
      </c>
    </row>
    <row r="8165" spans="1:9" x14ac:dyDescent="0.2">
      <c r="A8165" s="2">
        <v>8164</v>
      </c>
      <c r="B8165" s="2" t="s">
        <v>13</v>
      </c>
      <c r="C8165" s="2">
        <v>59</v>
      </c>
      <c r="D8165" s="2" t="s">
        <v>5</v>
      </c>
      <c r="E8165" s="3">
        <v>42549</v>
      </c>
      <c r="F8165" s="2" t="s">
        <v>23</v>
      </c>
      <c r="G8165" s="21">
        <v>13.190519999999999</v>
      </c>
      <c r="H8165">
        <v>76.372344999999996</v>
      </c>
      <c r="I8165">
        <f t="shared" si="127"/>
        <v>478.99419431531129</v>
      </c>
    </row>
    <row r="8166" spans="1:9" x14ac:dyDescent="0.2">
      <c r="A8166" s="2">
        <v>8165</v>
      </c>
      <c r="B8166" s="2" t="s">
        <v>18</v>
      </c>
      <c r="C8166" s="2">
        <v>87</v>
      </c>
      <c r="D8166" s="2" t="s">
        <v>5</v>
      </c>
      <c r="E8166" s="3">
        <v>42210</v>
      </c>
      <c r="F8166" s="2" t="s">
        <v>32</v>
      </c>
      <c r="G8166" s="21">
        <v>0.56149700000000002</v>
      </c>
      <c r="H8166">
        <v>203.05724000000001</v>
      </c>
      <c r="I8166">
        <f t="shared" si="127"/>
        <v>36063.54851406152</v>
      </c>
    </row>
    <row r="8167" spans="1:9" x14ac:dyDescent="0.2">
      <c r="A8167" s="2">
        <v>8166</v>
      </c>
      <c r="B8167" s="2" t="s">
        <v>18</v>
      </c>
      <c r="C8167" s="2">
        <v>75</v>
      </c>
      <c r="D8167" s="2" t="s">
        <v>4</v>
      </c>
      <c r="E8167" s="3">
        <v>42195</v>
      </c>
      <c r="F8167" s="2" t="s">
        <v>24</v>
      </c>
      <c r="G8167" s="21">
        <v>89.1</v>
      </c>
      <c r="H8167">
        <v>77.880799999999994</v>
      </c>
      <c r="I8167">
        <f t="shared" si="127"/>
        <v>-12.591694725028061</v>
      </c>
    </row>
    <row r="8168" spans="1:9" x14ac:dyDescent="0.2">
      <c r="A8168" s="2">
        <v>8167</v>
      </c>
      <c r="B8168" s="2" t="s">
        <v>15</v>
      </c>
      <c r="C8168" s="2">
        <v>31</v>
      </c>
      <c r="D8168" s="2" t="s">
        <v>5</v>
      </c>
      <c r="E8168" s="3">
        <v>42142</v>
      </c>
      <c r="F8168" s="2" t="s">
        <v>26</v>
      </c>
      <c r="G8168" s="21">
        <v>0.79120000000000001</v>
      </c>
      <c r="H8168">
        <v>4.1633959999999997</v>
      </c>
      <c r="I8168">
        <f t="shared" si="127"/>
        <v>426.21284125379162</v>
      </c>
    </row>
    <row r="8169" spans="1:9" x14ac:dyDescent="0.2">
      <c r="A8169" s="2">
        <v>8168</v>
      </c>
      <c r="B8169" s="2" t="s">
        <v>17</v>
      </c>
      <c r="C8169" s="2">
        <v>57</v>
      </c>
      <c r="D8169" s="2" t="s">
        <v>4</v>
      </c>
      <c r="E8169" s="3">
        <v>42888</v>
      </c>
      <c r="F8169" s="2" t="s">
        <v>33</v>
      </c>
      <c r="G8169" s="21">
        <v>6.3</v>
      </c>
      <c r="H8169">
        <v>7.3501934999999996</v>
      </c>
      <c r="I8169">
        <f t="shared" si="127"/>
        <v>16.669738095238092</v>
      </c>
    </row>
    <row r="8170" spans="1:9" x14ac:dyDescent="0.2">
      <c r="A8170" s="2">
        <v>8169</v>
      </c>
      <c r="B8170" s="2" t="s">
        <v>3</v>
      </c>
      <c r="C8170" s="2">
        <v>75</v>
      </c>
      <c r="D8170" s="2" t="s">
        <v>5</v>
      </c>
      <c r="E8170" s="3">
        <v>42181</v>
      </c>
      <c r="F8170" s="2" t="s">
        <v>29</v>
      </c>
      <c r="G8170" s="21">
        <v>7.2658199560172898</v>
      </c>
      <c r="H8170">
        <v>85.225849999999994</v>
      </c>
      <c r="I8170">
        <f t="shared" si="127"/>
        <v>1072.9694723500411</v>
      </c>
    </row>
    <row r="8171" spans="1:9" x14ac:dyDescent="0.2">
      <c r="A8171" s="2">
        <v>8170</v>
      </c>
      <c r="B8171" s="2" t="s">
        <v>6</v>
      </c>
      <c r="C8171" s="2">
        <v>31</v>
      </c>
      <c r="D8171" s="2" t="s">
        <v>5</v>
      </c>
      <c r="E8171" s="3">
        <v>42479</v>
      </c>
      <c r="F8171" s="2" t="s">
        <v>25</v>
      </c>
      <c r="G8171" s="21">
        <v>8.6999999999999993</v>
      </c>
      <c r="H8171">
        <v>16.245529999999999</v>
      </c>
      <c r="I8171">
        <f t="shared" si="127"/>
        <v>86.730229885057469</v>
      </c>
    </row>
    <row r="8172" spans="1:9" x14ac:dyDescent="0.2">
      <c r="A8172" s="2">
        <v>8171</v>
      </c>
      <c r="B8172" s="2" t="s">
        <v>3</v>
      </c>
      <c r="C8172" s="2">
        <v>25</v>
      </c>
      <c r="D8172" s="2" t="s">
        <v>4</v>
      </c>
      <c r="E8172" s="3">
        <v>42061</v>
      </c>
      <c r="F8172" s="2" t="s">
        <v>26</v>
      </c>
      <c r="G8172" s="21">
        <v>0.73721999999999999</v>
      </c>
      <c r="H8172">
        <v>9.9506820000000005</v>
      </c>
      <c r="I8172">
        <f t="shared" si="127"/>
        <v>1249.7574672418002</v>
      </c>
    </row>
    <row r="8173" spans="1:9" x14ac:dyDescent="0.2">
      <c r="A8173" s="2">
        <v>8172</v>
      </c>
      <c r="B8173" s="2" t="s">
        <v>13</v>
      </c>
      <c r="C8173" s="2">
        <v>89</v>
      </c>
      <c r="D8173" s="2" t="s">
        <v>5</v>
      </c>
      <c r="E8173" s="3">
        <v>42643</v>
      </c>
      <c r="F8173" s="2" t="s">
        <v>47</v>
      </c>
      <c r="G8173" s="21">
        <v>11.12</v>
      </c>
      <c r="H8173">
        <v>6.9572419999999999</v>
      </c>
      <c r="I8173">
        <f t="shared" si="127"/>
        <v>-37.434874100719426</v>
      </c>
    </row>
    <row r="8174" spans="1:9" x14ac:dyDescent="0.2">
      <c r="A8174" s="2">
        <v>8173</v>
      </c>
      <c r="B8174" s="2" t="s">
        <v>19</v>
      </c>
      <c r="C8174" s="2">
        <v>24</v>
      </c>
      <c r="D8174" s="2" t="s">
        <v>5</v>
      </c>
      <c r="E8174" s="3">
        <v>42445</v>
      </c>
      <c r="F8174" s="2" t="s">
        <v>35</v>
      </c>
      <c r="G8174" s="21">
        <v>175.31</v>
      </c>
      <c r="H8174">
        <v>0.69287204999999996</v>
      </c>
      <c r="I8174">
        <f t="shared" si="127"/>
        <v>-99.604773230277786</v>
      </c>
    </row>
    <row r="8175" spans="1:9" x14ac:dyDescent="0.2">
      <c r="A8175" s="2">
        <v>8174</v>
      </c>
      <c r="B8175" s="2" t="s">
        <v>3</v>
      </c>
      <c r="C8175" s="2">
        <v>79</v>
      </c>
      <c r="D8175" s="2" t="s">
        <v>5</v>
      </c>
      <c r="E8175" s="3">
        <v>42195</v>
      </c>
      <c r="F8175" s="2" t="s">
        <v>33</v>
      </c>
      <c r="G8175" s="21">
        <v>5.1168842420000002</v>
      </c>
      <c r="H8175">
        <v>27.607476999999999</v>
      </c>
      <c r="I8175">
        <f t="shared" si="127"/>
        <v>439.53686842071812</v>
      </c>
    </row>
    <row r="8176" spans="1:9" x14ac:dyDescent="0.2">
      <c r="A8176" s="2">
        <v>8175</v>
      </c>
      <c r="B8176" s="2" t="s">
        <v>3</v>
      </c>
      <c r="C8176" s="2">
        <v>87</v>
      </c>
      <c r="D8176" s="2" t="s">
        <v>4</v>
      </c>
      <c r="E8176" s="3">
        <v>42223</v>
      </c>
      <c r="F8176" s="2" t="s">
        <v>31</v>
      </c>
      <c r="G8176" s="21">
        <v>79.742413999999997</v>
      </c>
      <c r="H8176">
        <v>13.752359</v>
      </c>
      <c r="I8176">
        <f t="shared" si="127"/>
        <v>-82.75402221959321</v>
      </c>
    </row>
    <row r="8177" spans="1:9" x14ac:dyDescent="0.2">
      <c r="A8177" s="2">
        <v>8176</v>
      </c>
      <c r="B8177" s="2" t="s">
        <v>15</v>
      </c>
      <c r="C8177" s="2">
        <v>75</v>
      </c>
      <c r="D8177" s="2" t="s">
        <v>4</v>
      </c>
      <c r="E8177" s="3">
        <v>42205</v>
      </c>
      <c r="F8177" s="2" t="s">
        <v>29</v>
      </c>
      <c r="G8177" s="21">
        <v>3.308265</v>
      </c>
      <c r="H8177">
        <v>0.56847009999999998</v>
      </c>
      <c r="I8177">
        <f t="shared" si="127"/>
        <v>-82.816669764967443</v>
      </c>
    </row>
    <row r="8178" spans="1:9" x14ac:dyDescent="0.2">
      <c r="A8178" s="2">
        <v>8177</v>
      </c>
      <c r="B8178" s="2" t="s">
        <v>17</v>
      </c>
      <c r="C8178" s="2">
        <v>87</v>
      </c>
      <c r="D8178" s="2" t="s">
        <v>4</v>
      </c>
      <c r="E8178" s="3">
        <v>42949</v>
      </c>
      <c r="F8178" s="2" t="s">
        <v>32</v>
      </c>
      <c r="G8178" s="21">
        <v>0.50410999999999995</v>
      </c>
      <c r="H8178">
        <v>6.5223575</v>
      </c>
      <c r="I8178">
        <f t="shared" si="127"/>
        <v>1193.8361667096469</v>
      </c>
    </row>
    <row r="8179" spans="1:9" x14ac:dyDescent="0.2">
      <c r="A8179" s="2">
        <v>8178</v>
      </c>
      <c r="B8179" s="2" t="s">
        <v>3</v>
      </c>
      <c r="C8179" s="2">
        <v>52</v>
      </c>
      <c r="D8179" s="2" t="s">
        <v>5</v>
      </c>
      <c r="E8179" s="3">
        <v>42163</v>
      </c>
      <c r="F8179" s="2" t="s">
        <v>33</v>
      </c>
      <c r="G8179" s="21">
        <v>3.876150387</v>
      </c>
      <c r="H8179">
        <v>3.7732313</v>
      </c>
      <c r="I8179">
        <f t="shared" si="127"/>
        <v>-2.6551881822019738</v>
      </c>
    </row>
    <row r="8180" spans="1:9" x14ac:dyDescent="0.2">
      <c r="A8180" s="2">
        <v>8179</v>
      </c>
      <c r="B8180" s="2" t="s">
        <v>12</v>
      </c>
      <c r="C8180" s="2">
        <v>59</v>
      </c>
      <c r="D8180" s="2" t="s">
        <v>5</v>
      </c>
      <c r="E8180" s="3">
        <v>42187</v>
      </c>
      <c r="F8180" s="2" t="s">
        <v>28</v>
      </c>
      <c r="G8180" s="21">
        <v>96</v>
      </c>
      <c r="H8180">
        <v>76.357215999999994</v>
      </c>
      <c r="I8180">
        <f t="shared" si="127"/>
        <v>-20.46123333333334</v>
      </c>
    </row>
    <row r="8181" spans="1:9" x14ac:dyDescent="0.2">
      <c r="A8181" s="2">
        <v>8180</v>
      </c>
      <c r="B8181" s="2" t="s">
        <v>9</v>
      </c>
      <c r="C8181" s="2">
        <v>31</v>
      </c>
      <c r="D8181" s="2" t="s">
        <v>4</v>
      </c>
      <c r="E8181" s="3">
        <v>42125</v>
      </c>
      <c r="F8181" s="2" t="s">
        <v>23</v>
      </c>
      <c r="G8181" s="21">
        <v>4.6997059999999999</v>
      </c>
      <c r="H8181">
        <v>9.9943390000000001</v>
      </c>
      <c r="I8181">
        <f t="shared" si="127"/>
        <v>112.65881312575723</v>
      </c>
    </row>
    <row r="8182" spans="1:9" x14ac:dyDescent="0.2">
      <c r="A8182" s="2">
        <v>8181</v>
      </c>
      <c r="B8182" s="2" t="s">
        <v>16</v>
      </c>
      <c r="C8182" s="2">
        <v>75</v>
      </c>
      <c r="D8182" s="2" t="s">
        <v>4</v>
      </c>
      <c r="E8182" s="3">
        <v>42557</v>
      </c>
      <c r="F8182" s="2" t="s">
        <v>28</v>
      </c>
      <c r="G8182" s="21">
        <v>86</v>
      </c>
      <c r="H8182">
        <v>6.3345837999999999</v>
      </c>
      <c r="I8182">
        <f t="shared" si="127"/>
        <v>-92.634204883720926</v>
      </c>
    </row>
    <row r="8183" spans="1:9" x14ac:dyDescent="0.2">
      <c r="A8183" s="2">
        <v>8182</v>
      </c>
      <c r="B8183" s="2" t="s">
        <v>15</v>
      </c>
      <c r="C8183" s="2">
        <v>87</v>
      </c>
      <c r="D8183" s="2" t="s">
        <v>5</v>
      </c>
      <c r="E8183" s="3">
        <v>42229</v>
      </c>
      <c r="F8183" s="2" t="s">
        <v>33</v>
      </c>
      <c r="G8183" s="21">
        <v>3.9</v>
      </c>
      <c r="H8183">
        <v>240.67032</v>
      </c>
      <c r="I8183">
        <f t="shared" si="127"/>
        <v>6071.0338461538458</v>
      </c>
    </row>
    <row r="8184" spans="1:9" x14ac:dyDescent="0.2">
      <c r="A8184" s="2">
        <v>8183</v>
      </c>
      <c r="B8184" s="2" t="s">
        <v>18</v>
      </c>
      <c r="C8184" s="2">
        <v>25</v>
      </c>
      <c r="D8184" s="2" t="s">
        <v>4</v>
      </c>
      <c r="E8184" s="3">
        <v>42055</v>
      </c>
      <c r="F8184" s="2" t="s">
        <v>35</v>
      </c>
      <c r="G8184" s="21">
        <v>268.96551699999998</v>
      </c>
      <c r="H8184">
        <v>6.6482215</v>
      </c>
      <c r="I8184">
        <f t="shared" si="127"/>
        <v>-97.528225337525342</v>
      </c>
    </row>
    <row r="8185" spans="1:9" x14ac:dyDescent="0.2">
      <c r="A8185" s="2">
        <v>8184</v>
      </c>
      <c r="B8185" s="2" t="s">
        <v>20</v>
      </c>
      <c r="C8185" s="2">
        <v>87</v>
      </c>
      <c r="D8185" s="2" t="s">
        <v>5</v>
      </c>
      <c r="E8185" s="3">
        <v>42933</v>
      </c>
      <c r="F8185" s="2" t="s">
        <v>32</v>
      </c>
      <c r="G8185" s="21">
        <v>0.515683</v>
      </c>
      <c r="H8185">
        <v>96.678110000000004</v>
      </c>
      <c r="I8185">
        <f t="shared" si="127"/>
        <v>18647.585241320736</v>
      </c>
    </row>
    <row r="8186" spans="1:9" x14ac:dyDescent="0.2">
      <c r="A8186" s="2">
        <v>8185</v>
      </c>
      <c r="B8186" s="2" t="s">
        <v>8</v>
      </c>
      <c r="C8186" s="2">
        <v>59</v>
      </c>
      <c r="D8186" s="2" t="s">
        <v>4</v>
      </c>
      <c r="E8186" s="3">
        <v>42892</v>
      </c>
      <c r="F8186" s="2" t="s">
        <v>33</v>
      </c>
      <c r="G8186" s="21">
        <v>3.5203859460000002</v>
      </c>
      <c r="H8186">
        <v>1.5369906</v>
      </c>
      <c r="I8186">
        <f t="shared" si="127"/>
        <v>-56.340281333460361</v>
      </c>
    </row>
    <row r="8187" spans="1:9" x14ac:dyDescent="0.2">
      <c r="A8187" s="2">
        <v>8186</v>
      </c>
      <c r="B8187" s="2" t="s">
        <v>11</v>
      </c>
      <c r="C8187" s="2">
        <v>59</v>
      </c>
      <c r="D8187" s="2" t="s">
        <v>5</v>
      </c>
      <c r="E8187" s="3">
        <v>42893</v>
      </c>
      <c r="F8187" s="2" t="s">
        <v>37</v>
      </c>
      <c r="G8187" s="21">
        <v>91.018337000000002</v>
      </c>
      <c r="H8187">
        <v>99.382544999999993</v>
      </c>
      <c r="I8187">
        <f t="shared" si="127"/>
        <v>9.1895856106445777</v>
      </c>
    </row>
    <row r="8188" spans="1:9" x14ac:dyDescent="0.2">
      <c r="A8188" s="2">
        <v>8187</v>
      </c>
      <c r="B8188" s="2" t="s">
        <v>13</v>
      </c>
      <c r="C8188" s="2">
        <v>75</v>
      </c>
      <c r="D8188" s="2" t="s">
        <v>4</v>
      </c>
      <c r="E8188" s="3">
        <v>42565</v>
      </c>
      <c r="F8188" s="2" t="s">
        <v>39</v>
      </c>
      <c r="G8188" s="21">
        <v>39.957688792529389</v>
      </c>
      <c r="H8188">
        <v>70.321749999999994</v>
      </c>
      <c r="I8188">
        <f t="shared" si="127"/>
        <v>75.990534300241023</v>
      </c>
    </row>
    <row r="8189" spans="1:9" x14ac:dyDescent="0.2">
      <c r="A8189" s="2">
        <v>8188</v>
      </c>
      <c r="B8189" s="2" t="s">
        <v>11</v>
      </c>
      <c r="C8189" s="2">
        <v>89</v>
      </c>
      <c r="D8189" s="2" t="s">
        <v>4</v>
      </c>
      <c r="E8189" s="3">
        <v>43008</v>
      </c>
      <c r="F8189" s="2" t="s">
        <v>47</v>
      </c>
      <c r="G8189" s="21">
        <v>13.63</v>
      </c>
      <c r="H8189">
        <v>5.2134967000000003</v>
      </c>
      <c r="I8189">
        <f t="shared" si="127"/>
        <v>-61.749840792369767</v>
      </c>
    </row>
    <row r="8190" spans="1:9" x14ac:dyDescent="0.2">
      <c r="A8190" s="2">
        <v>8189</v>
      </c>
      <c r="B8190" s="2" t="s">
        <v>9</v>
      </c>
      <c r="C8190" s="2">
        <v>75</v>
      </c>
      <c r="D8190" s="2" t="s">
        <v>4</v>
      </c>
      <c r="E8190" s="3">
        <v>42194</v>
      </c>
      <c r="F8190" s="2" t="s">
        <v>28</v>
      </c>
      <c r="G8190" s="21">
        <v>30</v>
      </c>
      <c r="H8190">
        <v>6.4411009999999997</v>
      </c>
      <c r="I8190">
        <f t="shared" si="127"/>
        <v>-78.529663333333332</v>
      </c>
    </row>
    <row r="8191" spans="1:9" x14ac:dyDescent="0.2">
      <c r="A8191" s="2">
        <v>8190</v>
      </c>
      <c r="B8191" s="2" t="s">
        <v>3</v>
      </c>
      <c r="C8191" s="2">
        <v>31</v>
      </c>
      <c r="D8191" s="2" t="s">
        <v>4</v>
      </c>
      <c r="E8191" s="3">
        <v>42117</v>
      </c>
      <c r="F8191" s="2" t="s">
        <v>28</v>
      </c>
      <c r="G8191" s="21">
        <v>72</v>
      </c>
      <c r="H8191">
        <v>377.47482000000002</v>
      </c>
      <c r="I8191">
        <f t="shared" si="127"/>
        <v>424.27058333333338</v>
      </c>
    </row>
    <row r="8192" spans="1:9" x14ac:dyDescent="0.2">
      <c r="A8192" s="2">
        <v>8191</v>
      </c>
      <c r="B8192" s="2" t="s">
        <v>9</v>
      </c>
      <c r="C8192" s="2">
        <v>30</v>
      </c>
      <c r="D8192" s="2" t="s">
        <v>5</v>
      </c>
      <c r="E8192" s="3">
        <v>42115</v>
      </c>
      <c r="F8192" s="2" t="s">
        <v>23</v>
      </c>
      <c r="G8192" s="21">
        <v>3.7666171902182608</v>
      </c>
      <c r="H8192">
        <v>0.6056241</v>
      </c>
      <c r="I8192">
        <f t="shared" si="127"/>
        <v>-83.921272871244284</v>
      </c>
    </row>
    <row r="8193" spans="1:9" x14ac:dyDescent="0.2">
      <c r="A8193" s="2">
        <v>8192</v>
      </c>
      <c r="B8193" s="2" t="s">
        <v>12</v>
      </c>
      <c r="C8193" s="2">
        <v>75</v>
      </c>
      <c r="D8193" s="2" t="s">
        <v>4</v>
      </c>
      <c r="E8193" s="3">
        <v>42200</v>
      </c>
      <c r="F8193" s="2" t="s">
        <v>33</v>
      </c>
      <c r="G8193" s="21">
        <v>9.8728681550000008</v>
      </c>
      <c r="H8193">
        <v>3.6175527999999999</v>
      </c>
      <c r="I8193">
        <f t="shared" si="127"/>
        <v>-63.358643676732051</v>
      </c>
    </row>
    <row r="8194" spans="1:9" x14ac:dyDescent="0.2">
      <c r="A8194" s="2">
        <v>8193</v>
      </c>
      <c r="B8194" s="2" t="s">
        <v>8</v>
      </c>
      <c r="C8194" s="2">
        <v>87</v>
      </c>
      <c r="D8194" s="2" t="s">
        <v>5</v>
      </c>
      <c r="E8194" s="3">
        <v>42936</v>
      </c>
      <c r="F8194" s="2" t="s">
        <v>33</v>
      </c>
      <c r="G8194" s="21">
        <v>1.0930667839999999</v>
      </c>
      <c r="H8194">
        <v>21.502742999999999</v>
      </c>
      <c r="I8194">
        <f t="shared" si="127"/>
        <v>1867.1938910550591</v>
      </c>
    </row>
    <row r="8195" spans="1:9" x14ac:dyDescent="0.2">
      <c r="A8195" s="2">
        <v>8194</v>
      </c>
      <c r="B8195" s="2" t="s">
        <v>18</v>
      </c>
      <c r="C8195" s="2">
        <v>71</v>
      </c>
      <c r="D8195" s="2" t="s">
        <v>4</v>
      </c>
      <c r="E8195" s="3">
        <v>42188</v>
      </c>
      <c r="F8195" s="2" t="s">
        <v>33</v>
      </c>
      <c r="G8195" s="21">
        <v>6</v>
      </c>
      <c r="H8195">
        <v>17.352377000000001</v>
      </c>
      <c r="I8195">
        <f t="shared" ref="I8195:I8258" si="128">(H8195-G8195)/G8195*100</f>
        <v>189.20628333333335</v>
      </c>
    </row>
    <row r="8196" spans="1:9" x14ac:dyDescent="0.2">
      <c r="A8196" s="2">
        <v>8195</v>
      </c>
      <c r="B8196" s="2" t="s">
        <v>3</v>
      </c>
      <c r="C8196" s="2">
        <v>87</v>
      </c>
      <c r="D8196" s="2" t="s">
        <v>5</v>
      </c>
      <c r="E8196" s="3">
        <v>42223</v>
      </c>
      <c r="F8196" s="2" t="s">
        <v>31</v>
      </c>
      <c r="G8196" s="21">
        <v>124.559577</v>
      </c>
      <c r="H8196">
        <v>4.1242103999999999</v>
      </c>
      <c r="I8196">
        <f t="shared" si="128"/>
        <v>-96.68896563449313</v>
      </c>
    </row>
    <row r="8197" spans="1:9" x14ac:dyDescent="0.2">
      <c r="A8197" s="2">
        <v>8196</v>
      </c>
      <c r="B8197" s="2" t="s">
        <v>8</v>
      </c>
      <c r="C8197" s="2">
        <v>39</v>
      </c>
      <c r="D8197" s="2" t="s">
        <v>5</v>
      </c>
      <c r="E8197" s="3">
        <v>42872</v>
      </c>
      <c r="F8197" s="2" t="s">
        <v>29</v>
      </c>
      <c r="G8197" s="21">
        <v>6.3869210000000001</v>
      </c>
      <c r="H8197">
        <v>97.358140000000006</v>
      </c>
      <c r="I8197">
        <f t="shared" si="128"/>
        <v>1424.3360611474607</v>
      </c>
    </row>
    <row r="8198" spans="1:9" x14ac:dyDescent="0.2">
      <c r="A8198" s="2">
        <v>8197</v>
      </c>
      <c r="B8198" s="2" t="s">
        <v>13</v>
      </c>
      <c r="C8198" s="2">
        <v>30</v>
      </c>
      <c r="D8198" s="2" t="s">
        <v>4</v>
      </c>
      <c r="E8198" s="3">
        <v>42475</v>
      </c>
      <c r="F8198" s="2" t="s">
        <v>23</v>
      </c>
      <c r="G8198" s="21">
        <v>1.3676393853580431</v>
      </c>
      <c r="H8198">
        <v>16.245657000000001</v>
      </c>
      <c r="I8198">
        <f t="shared" si="128"/>
        <v>1087.8611550622277</v>
      </c>
    </row>
    <row r="8199" spans="1:9" x14ac:dyDescent="0.2">
      <c r="A8199" s="2">
        <v>8198</v>
      </c>
      <c r="B8199" s="2" t="s">
        <v>13</v>
      </c>
      <c r="C8199" s="2">
        <v>75</v>
      </c>
      <c r="D8199" s="2" t="s">
        <v>4</v>
      </c>
      <c r="E8199" s="3">
        <v>42565</v>
      </c>
      <c r="F8199" s="2" t="s">
        <v>24</v>
      </c>
      <c r="G8199" s="21">
        <v>108.7</v>
      </c>
      <c r="H8199">
        <v>5.6418499999999998</v>
      </c>
      <c r="I8199">
        <f t="shared" si="128"/>
        <v>-94.809705611775527</v>
      </c>
    </row>
    <row r="8200" spans="1:9" x14ac:dyDescent="0.2">
      <c r="A8200" s="2">
        <v>8199</v>
      </c>
      <c r="B8200" s="2" t="s">
        <v>17</v>
      </c>
      <c r="C8200" s="2">
        <v>75</v>
      </c>
      <c r="D8200" s="2" t="s">
        <v>4</v>
      </c>
      <c r="E8200" s="3">
        <v>42927</v>
      </c>
      <c r="F8200" s="2" t="s">
        <v>39</v>
      </c>
      <c r="G8200" s="21">
        <v>39.890509000000002</v>
      </c>
      <c r="H8200">
        <v>1.0197195999999999</v>
      </c>
      <c r="I8200">
        <f t="shared" si="128"/>
        <v>-97.443703714083966</v>
      </c>
    </row>
    <row r="8201" spans="1:9" x14ac:dyDescent="0.2">
      <c r="A8201" s="2">
        <v>8200</v>
      </c>
      <c r="B8201" s="2" t="s">
        <v>14</v>
      </c>
      <c r="C8201" s="2">
        <v>80</v>
      </c>
      <c r="D8201" s="2" t="s">
        <v>5</v>
      </c>
      <c r="E8201" s="3">
        <v>42937</v>
      </c>
      <c r="F8201" s="2" t="s">
        <v>33</v>
      </c>
      <c r="G8201" s="21">
        <v>4.9000000000000004</v>
      </c>
      <c r="H8201">
        <v>6.8477069999999998</v>
      </c>
      <c r="I8201">
        <f t="shared" si="128"/>
        <v>39.749122448979577</v>
      </c>
    </row>
    <row r="8202" spans="1:9" x14ac:dyDescent="0.2">
      <c r="A8202" s="2">
        <v>8201</v>
      </c>
      <c r="B8202" s="2" t="s">
        <v>8</v>
      </c>
      <c r="C8202" s="2">
        <v>59</v>
      </c>
      <c r="D8202" s="2" t="s">
        <v>4</v>
      </c>
      <c r="E8202" s="3">
        <v>42901</v>
      </c>
      <c r="F8202" s="2" t="s">
        <v>33</v>
      </c>
      <c r="G8202" s="21">
        <v>3.7945851340000001</v>
      </c>
      <c r="H8202">
        <v>12.291385</v>
      </c>
      <c r="I8202">
        <f t="shared" si="128"/>
        <v>223.91907325698176</v>
      </c>
    </row>
    <row r="8203" spans="1:9" x14ac:dyDescent="0.2">
      <c r="A8203" s="2">
        <v>8202</v>
      </c>
      <c r="B8203" s="2" t="s">
        <v>9</v>
      </c>
      <c r="C8203" s="2">
        <v>75</v>
      </c>
      <c r="D8203" s="2" t="s">
        <v>5</v>
      </c>
      <c r="E8203" s="3">
        <v>42188</v>
      </c>
      <c r="F8203" s="2" t="s">
        <v>33</v>
      </c>
      <c r="G8203" s="21">
        <v>4.5</v>
      </c>
      <c r="H8203">
        <v>280.27645999999999</v>
      </c>
      <c r="I8203">
        <f t="shared" si="128"/>
        <v>6128.365777777778</v>
      </c>
    </row>
    <row r="8204" spans="1:9" x14ac:dyDescent="0.2">
      <c r="A8204" s="2">
        <v>8203</v>
      </c>
      <c r="B8204" s="2" t="s">
        <v>3</v>
      </c>
      <c r="C8204" s="2">
        <v>11</v>
      </c>
      <c r="D8204" s="2" t="s">
        <v>5</v>
      </c>
      <c r="E8204" s="3">
        <v>41929</v>
      </c>
      <c r="F8204" s="2" t="s">
        <v>28</v>
      </c>
      <c r="G8204" s="21">
        <v>5</v>
      </c>
      <c r="H8204">
        <v>8.9048259999999999</v>
      </c>
      <c r="I8204">
        <f t="shared" si="128"/>
        <v>78.096519999999998</v>
      </c>
    </row>
    <row r="8205" spans="1:9" x14ac:dyDescent="0.2">
      <c r="A8205" s="2">
        <v>8204</v>
      </c>
      <c r="B8205" s="2" t="s">
        <v>20</v>
      </c>
      <c r="C8205" s="2">
        <v>89</v>
      </c>
      <c r="D8205" s="2" t="s">
        <v>4</v>
      </c>
      <c r="E8205" s="3">
        <v>43008</v>
      </c>
      <c r="F8205" s="2" t="s">
        <v>45</v>
      </c>
      <c r="G8205" s="21">
        <v>4</v>
      </c>
      <c r="H8205">
        <v>459.10532000000001</v>
      </c>
      <c r="I8205">
        <f t="shared" si="128"/>
        <v>11377.633</v>
      </c>
    </row>
    <row r="8206" spans="1:9" x14ac:dyDescent="0.2">
      <c r="A8206" s="2">
        <v>8205</v>
      </c>
      <c r="B8206" s="2" t="s">
        <v>14</v>
      </c>
      <c r="C8206" s="2">
        <v>59</v>
      </c>
      <c r="D8206" s="2" t="s">
        <v>5</v>
      </c>
      <c r="E8206" s="3">
        <v>42907</v>
      </c>
      <c r="F8206" s="2" t="s">
        <v>38</v>
      </c>
      <c r="G8206" s="21">
        <v>356.94444399999998</v>
      </c>
      <c r="H8206">
        <v>9.0344440000000006</v>
      </c>
      <c r="I8206">
        <f t="shared" si="128"/>
        <v>-97.468949537704532</v>
      </c>
    </row>
    <row r="8207" spans="1:9" x14ac:dyDescent="0.2">
      <c r="A8207" s="2">
        <v>8206</v>
      </c>
      <c r="B8207" s="2" t="s">
        <v>15</v>
      </c>
      <c r="C8207" s="2">
        <v>39</v>
      </c>
      <c r="D8207" s="2" t="s">
        <v>5</v>
      </c>
      <c r="E8207" s="3">
        <v>42164</v>
      </c>
      <c r="F8207" s="2" t="s">
        <v>25</v>
      </c>
      <c r="G8207" s="21">
        <v>29.3</v>
      </c>
      <c r="H8207">
        <v>4.3380045999999997</v>
      </c>
      <c r="I8207">
        <f t="shared" si="128"/>
        <v>-85.194523549488054</v>
      </c>
    </row>
    <row r="8208" spans="1:9" x14ac:dyDescent="0.2">
      <c r="A8208" s="2">
        <v>8207</v>
      </c>
      <c r="B8208" s="2" t="s">
        <v>12</v>
      </c>
      <c r="C8208" s="2">
        <v>31</v>
      </c>
      <c r="D8208" s="2" t="s">
        <v>5</v>
      </c>
      <c r="E8208" s="3">
        <v>42144</v>
      </c>
      <c r="F8208" s="2" t="s">
        <v>41</v>
      </c>
      <c r="G8208" s="21">
        <v>63.417915000000001</v>
      </c>
      <c r="H8208">
        <v>8.3750199999999992</v>
      </c>
      <c r="I8208">
        <f t="shared" si="128"/>
        <v>-86.793920929125463</v>
      </c>
    </row>
    <row r="8209" spans="1:9" x14ac:dyDescent="0.2">
      <c r="A8209" s="2">
        <v>8208</v>
      </c>
      <c r="B8209" s="2" t="s">
        <v>19</v>
      </c>
      <c r="C8209" s="2">
        <v>75</v>
      </c>
      <c r="D8209" s="2" t="s">
        <v>5</v>
      </c>
      <c r="E8209" s="3">
        <v>42557</v>
      </c>
      <c r="F8209" s="2" t="s">
        <v>34</v>
      </c>
      <c r="G8209" s="21">
        <v>50.021272890676713</v>
      </c>
      <c r="H8209">
        <v>0.20060563000000001</v>
      </c>
      <c r="I8209">
        <f t="shared" si="128"/>
        <v>-99.598959365871337</v>
      </c>
    </row>
    <row r="8210" spans="1:9" x14ac:dyDescent="0.2">
      <c r="A8210" s="2">
        <v>8209</v>
      </c>
      <c r="B8210" s="2" t="s">
        <v>17</v>
      </c>
      <c r="C8210" s="2">
        <v>39</v>
      </c>
      <c r="D8210" s="2" t="s">
        <v>5</v>
      </c>
      <c r="E8210" s="3">
        <v>42879</v>
      </c>
      <c r="F8210" s="2" t="s">
        <v>33</v>
      </c>
      <c r="G8210" s="21">
        <v>4.4000000000000004</v>
      </c>
      <c r="H8210">
        <v>6.303528</v>
      </c>
      <c r="I8210">
        <f t="shared" si="128"/>
        <v>43.261999999999986</v>
      </c>
    </row>
    <row r="8211" spans="1:9" x14ac:dyDescent="0.2">
      <c r="A8211" s="2">
        <v>8210</v>
      </c>
      <c r="B8211" s="2" t="s">
        <v>8</v>
      </c>
      <c r="C8211" s="2">
        <v>75</v>
      </c>
      <c r="D8211" s="2" t="s">
        <v>5</v>
      </c>
      <c r="E8211" s="3">
        <v>42912</v>
      </c>
      <c r="F8211" s="2" t="s">
        <v>33</v>
      </c>
      <c r="G8211" s="21">
        <v>4.4897567470000004</v>
      </c>
      <c r="H8211">
        <v>33.817546999999998</v>
      </c>
      <c r="I8211">
        <f t="shared" si="128"/>
        <v>653.21557281686728</v>
      </c>
    </row>
    <row r="8212" spans="1:9" x14ac:dyDescent="0.2">
      <c r="A8212" s="2">
        <v>8211</v>
      </c>
      <c r="B8212" s="2" t="s">
        <v>10</v>
      </c>
      <c r="C8212" s="2">
        <v>12</v>
      </c>
      <c r="D8212" s="2" t="s">
        <v>5</v>
      </c>
      <c r="E8212" s="3">
        <v>42327</v>
      </c>
      <c r="F8212" s="2" t="s">
        <v>26</v>
      </c>
      <c r="G8212" s="21">
        <v>0.1736</v>
      </c>
      <c r="H8212">
        <v>356.29561999999999</v>
      </c>
      <c r="I8212">
        <f t="shared" si="128"/>
        <v>205139.41244239628</v>
      </c>
    </row>
    <row r="8213" spans="1:9" x14ac:dyDescent="0.2">
      <c r="A8213" s="2">
        <v>8212</v>
      </c>
      <c r="B8213" s="2" t="s">
        <v>10</v>
      </c>
      <c r="C8213" s="2">
        <v>39</v>
      </c>
      <c r="D8213" s="2" t="s">
        <v>4</v>
      </c>
      <c r="E8213" s="3">
        <v>42516</v>
      </c>
      <c r="F8213" s="2" t="s">
        <v>28</v>
      </c>
      <c r="G8213" s="21">
        <v>97</v>
      </c>
      <c r="H8213">
        <v>12.336243</v>
      </c>
      <c r="I8213">
        <f t="shared" si="128"/>
        <v>-87.282223711340208</v>
      </c>
    </row>
    <row r="8214" spans="1:9" x14ac:dyDescent="0.2">
      <c r="A8214" s="2">
        <v>8213</v>
      </c>
      <c r="B8214" s="2" t="s">
        <v>19</v>
      </c>
      <c r="C8214" s="2">
        <v>39</v>
      </c>
      <c r="D8214" s="2" t="s">
        <v>4</v>
      </c>
      <c r="E8214" s="3">
        <v>42504</v>
      </c>
      <c r="F8214" s="2" t="s">
        <v>25</v>
      </c>
      <c r="G8214" s="21">
        <v>49.4</v>
      </c>
      <c r="H8214">
        <v>4.3204779999999996</v>
      </c>
      <c r="I8214">
        <f t="shared" si="128"/>
        <v>-91.254093117408914</v>
      </c>
    </row>
    <row r="8215" spans="1:9" x14ac:dyDescent="0.2">
      <c r="A8215" s="2">
        <v>8214</v>
      </c>
      <c r="B8215" s="2" t="s">
        <v>16</v>
      </c>
      <c r="C8215" s="2">
        <v>77</v>
      </c>
      <c r="D8215" s="2" t="s">
        <v>4</v>
      </c>
      <c r="E8215" s="3">
        <v>42572</v>
      </c>
      <c r="F8215" s="2" t="s">
        <v>33</v>
      </c>
      <c r="G8215" s="21">
        <v>4.0999999999999996</v>
      </c>
      <c r="H8215">
        <v>42.937829999999998</v>
      </c>
      <c r="I8215">
        <f t="shared" si="128"/>
        <v>947.2641463414634</v>
      </c>
    </row>
    <row r="8216" spans="1:9" x14ac:dyDescent="0.2">
      <c r="A8216" s="2">
        <v>8215</v>
      </c>
      <c r="B8216" s="2" t="s">
        <v>12</v>
      </c>
      <c r="C8216" s="2">
        <v>75</v>
      </c>
      <c r="D8216" s="2" t="s">
        <v>4</v>
      </c>
      <c r="E8216" s="3">
        <v>42200</v>
      </c>
      <c r="F8216" s="2" t="s">
        <v>33</v>
      </c>
      <c r="G8216" s="21">
        <v>10.516292399999999</v>
      </c>
      <c r="H8216">
        <v>4.1541569999999997</v>
      </c>
      <c r="I8216">
        <f t="shared" si="128"/>
        <v>-60.497893725358956</v>
      </c>
    </row>
    <row r="8217" spans="1:9" x14ac:dyDescent="0.2">
      <c r="A8217" s="2">
        <v>8216</v>
      </c>
      <c r="B8217" s="2" t="s">
        <v>11</v>
      </c>
      <c r="C8217" s="2">
        <v>75</v>
      </c>
      <c r="D8217" s="2" t="s">
        <v>5</v>
      </c>
      <c r="E8217" s="3">
        <v>42915</v>
      </c>
      <c r="F8217" s="2" t="s">
        <v>28</v>
      </c>
      <c r="G8217" s="21">
        <v>23</v>
      </c>
      <c r="H8217">
        <v>1.9076230000000001</v>
      </c>
      <c r="I8217">
        <f t="shared" si="128"/>
        <v>-91.705986956521741</v>
      </c>
    </row>
    <row r="8218" spans="1:9" x14ac:dyDescent="0.2">
      <c r="A8218" s="2">
        <v>8217</v>
      </c>
      <c r="B8218" s="2" t="s">
        <v>11</v>
      </c>
      <c r="C8218" s="2">
        <v>87</v>
      </c>
      <c r="D8218" s="2" t="s">
        <v>5</v>
      </c>
      <c r="E8218" s="3">
        <v>42970</v>
      </c>
      <c r="F8218" s="2" t="s">
        <v>41</v>
      </c>
      <c r="G8218" s="21">
        <v>190.77933497536947</v>
      </c>
      <c r="H8218">
        <v>2.862835</v>
      </c>
      <c r="I8218">
        <f t="shared" si="128"/>
        <v>-98.499399843085939</v>
      </c>
    </row>
    <row r="8219" spans="1:9" x14ac:dyDescent="0.2">
      <c r="A8219" s="2">
        <v>8218</v>
      </c>
      <c r="B8219" s="2" t="s">
        <v>13</v>
      </c>
      <c r="C8219" s="2">
        <v>87</v>
      </c>
      <c r="D8219" s="2" t="s">
        <v>5</v>
      </c>
      <c r="E8219" s="3">
        <v>42586</v>
      </c>
      <c r="F8219" s="2" t="s">
        <v>28</v>
      </c>
      <c r="G8219" s="21">
        <v>0</v>
      </c>
      <c r="H8219">
        <v>34.343487000000003</v>
      </c>
      <c r="I8219" t="e">
        <f t="shared" si="128"/>
        <v>#DIV/0!</v>
      </c>
    </row>
    <row r="8220" spans="1:9" x14ac:dyDescent="0.2">
      <c r="A8220" s="2">
        <v>8219</v>
      </c>
      <c r="B8220" s="2" t="s">
        <v>17</v>
      </c>
      <c r="C8220" s="2">
        <v>85</v>
      </c>
      <c r="D8220" s="2" t="s">
        <v>5</v>
      </c>
      <c r="E8220" s="3">
        <v>42941</v>
      </c>
      <c r="F8220" s="2" t="s">
        <v>26</v>
      </c>
      <c r="G8220" s="21">
        <v>0.2283</v>
      </c>
      <c r="H8220">
        <v>4.7051600000000002</v>
      </c>
      <c r="I8220">
        <f t="shared" si="128"/>
        <v>1960.9548839246606</v>
      </c>
    </row>
    <row r="8221" spans="1:9" x14ac:dyDescent="0.2">
      <c r="A8221" s="2">
        <v>8220</v>
      </c>
      <c r="B8221" s="2" t="s">
        <v>18</v>
      </c>
      <c r="C8221" s="2">
        <v>31</v>
      </c>
      <c r="D8221" s="2" t="s">
        <v>4</v>
      </c>
      <c r="E8221" s="3">
        <v>42124</v>
      </c>
      <c r="F8221" s="2" t="s">
        <v>23</v>
      </c>
      <c r="G8221" s="21">
        <v>5.3674010000000001</v>
      </c>
      <c r="H8221">
        <v>-9.9554900000000002E-2</v>
      </c>
      <c r="I8221">
        <f t="shared" si="128"/>
        <v>-101.85480645101792</v>
      </c>
    </row>
    <row r="8222" spans="1:9" x14ac:dyDescent="0.2">
      <c r="A8222" s="2">
        <v>8221</v>
      </c>
      <c r="B8222" s="2" t="s">
        <v>8</v>
      </c>
      <c r="C8222" s="2">
        <v>75</v>
      </c>
      <c r="D8222" s="2" t="s">
        <v>5</v>
      </c>
      <c r="E8222" s="3">
        <v>42912</v>
      </c>
      <c r="F8222" s="2" t="s">
        <v>33</v>
      </c>
      <c r="G8222" s="21">
        <v>3.7327484979999999</v>
      </c>
      <c r="H8222">
        <v>57.171880000000002</v>
      </c>
      <c r="I8222">
        <f t="shared" si="128"/>
        <v>1431.629576185821</v>
      </c>
    </row>
    <row r="8223" spans="1:9" x14ac:dyDescent="0.2">
      <c r="A8223" s="2">
        <v>8222</v>
      </c>
      <c r="B8223" s="2" t="s">
        <v>13</v>
      </c>
      <c r="C8223" s="2">
        <v>53</v>
      </c>
      <c r="D8223" s="2" t="s">
        <v>5</v>
      </c>
      <c r="E8223" s="3">
        <v>42542</v>
      </c>
      <c r="F8223" s="2" t="s">
        <v>33</v>
      </c>
      <c r="G8223" s="21">
        <v>7.3526013399999997</v>
      </c>
      <c r="H8223">
        <v>0.24188507000000001</v>
      </c>
      <c r="I8223">
        <f t="shared" si="128"/>
        <v>-96.710211001321596</v>
      </c>
    </row>
    <row r="8224" spans="1:9" x14ac:dyDescent="0.2">
      <c r="A8224" s="2">
        <v>8223</v>
      </c>
      <c r="B8224" s="2" t="s">
        <v>10</v>
      </c>
      <c r="C8224" s="2">
        <v>73</v>
      </c>
      <c r="D8224" s="2" t="s">
        <v>4</v>
      </c>
      <c r="E8224" s="3">
        <v>42555</v>
      </c>
      <c r="F8224" s="2" t="s">
        <v>33</v>
      </c>
      <c r="G8224" s="21">
        <v>15.6</v>
      </c>
      <c r="H8224">
        <v>7.76328</v>
      </c>
      <c r="I8224">
        <f t="shared" si="128"/>
        <v>-50.235384615384618</v>
      </c>
    </row>
    <row r="8225" spans="1:9" x14ac:dyDescent="0.2">
      <c r="A8225" s="2">
        <v>8224</v>
      </c>
      <c r="B8225" s="2" t="s">
        <v>8</v>
      </c>
      <c r="C8225" s="2">
        <v>89</v>
      </c>
      <c r="D8225" s="2" t="s">
        <v>5</v>
      </c>
      <c r="E8225" s="3">
        <v>43008</v>
      </c>
      <c r="F8225" s="2" t="s">
        <v>45</v>
      </c>
      <c r="G8225" s="21">
        <v>3.8</v>
      </c>
      <c r="H8225">
        <v>454.90573000000001</v>
      </c>
      <c r="I8225">
        <f t="shared" si="128"/>
        <v>11871.203421052633</v>
      </c>
    </row>
    <row r="8226" spans="1:9" x14ac:dyDescent="0.2">
      <c r="A8226" s="2">
        <v>8225</v>
      </c>
      <c r="B8226" s="2" t="s">
        <v>18</v>
      </c>
      <c r="C8226" s="2">
        <v>31</v>
      </c>
      <c r="D8226" s="2" t="s">
        <v>5</v>
      </c>
      <c r="E8226" s="3">
        <v>42124</v>
      </c>
      <c r="F8226" s="2" t="s">
        <v>41</v>
      </c>
      <c r="G8226" s="21">
        <v>147.86429699999999</v>
      </c>
      <c r="H8226">
        <v>11.253691</v>
      </c>
      <c r="I8226">
        <f t="shared" si="128"/>
        <v>-92.389176272890268</v>
      </c>
    </row>
    <row r="8227" spans="1:9" x14ac:dyDescent="0.2">
      <c r="A8227" s="2">
        <v>8226</v>
      </c>
      <c r="B8227" s="2" t="s">
        <v>9</v>
      </c>
      <c r="C8227" s="2">
        <v>59</v>
      </c>
      <c r="D8227" s="2" t="s">
        <v>4</v>
      </c>
      <c r="E8227" s="3">
        <v>42171</v>
      </c>
      <c r="F8227" s="2" t="s">
        <v>33</v>
      </c>
      <c r="G8227" s="21">
        <v>4.3</v>
      </c>
      <c r="H8227">
        <v>194.87531999999999</v>
      </c>
      <c r="I8227">
        <f t="shared" si="128"/>
        <v>4431.9841860465112</v>
      </c>
    </row>
    <row r="8228" spans="1:9" x14ac:dyDescent="0.2">
      <c r="A8228" s="2">
        <v>8227</v>
      </c>
      <c r="B8228" s="2" t="s">
        <v>8</v>
      </c>
      <c r="C8228" s="2">
        <v>87</v>
      </c>
      <c r="D8228" s="2" t="s">
        <v>4</v>
      </c>
      <c r="E8228" s="3">
        <v>42936</v>
      </c>
      <c r="F8228" s="2" t="s">
        <v>33</v>
      </c>
      <c r="G8228" s="21">
        <v>1.1584853310000001</v>
      </c>
      <c r="H8228">
        <v>247.38431</v>
      </c>
      <c r="I8228">
        <f t="shared" si="128"/>
        <v>21254.116740214467</v>
      </c>
    </row>
    <row r="8229" spans="1:9" x14ac:dyDescent="0.2">
      <c r="A8229" s="2">
        <v>8228</v>
      </c>
      <c r="B8229" s="2" t="s">
        <v>3</v>
      </c>
      <c r="C8229" s="2">
        <v>39</v>
      </c>
      <c r="D8229" s="2" t="s">
        <v>4</v>
      </c>
      <c r="E8229" s="3">
        <v>42145</v>
      </c>
      <c r="F8229" s="2" t="s">
        <v>33</v>
      </c>
      <c r="G8229" s="21">
        <v>3.9024403680000002</v>
      </c>
      <c r="H8229">
        <v>4.7422069999999996</v>
      </c>
      <c r="I8229">
        <f t="shared" si="128"/>
        <v>21.51901253600397</v>
      </c>
    </row>
    <row r="8230" spans="1:9" x14ac:dyDescent="0.2">
      <c r="A8230" s="2">
        <v>8229</v>
      </c>
      <c r="B8230" s="2" t="s">
        <v>15</v>
      </c>
      <c r="C8230" s="2">
        <v>87</v>
      </c>
      <c r="D8230" s="2" t="s">
        <v>5</v>
      </c>
      <c r="E8230" s="3">
        <v>42222</v>
      </c>
      <c r="F8230" s="2" t="s">
        <v>30</v>
      </c>
      <c r="G8230" s="21">
        <v>1.685122</v>
      </c>
      <c r="H8230">
        <v>178.36797000000001</v>
      </c>
      <c r="I8230">
        <f t="shared" si="128"/>
        <v>10484.869819514552</v>
      </c>
    </row>
    <row r="8231" spans="1:9" x14ac:dyDescent="0.2">
      <c r="A8231" s="2">
        <v>8230</v>
      </c>
      <c r="B8231" s="2" t="s">
        <v>11</v>
      </c>
      <c r="C8231" s="2">
        <v>59</v>
      </c>
      <c r="D8231" s="2" t="s">
        <v>4</v>
      </c>
      <c r="E8231" s="3">
        <v>42901</v>
      </c>
      <c r="F8231" s="2" t="s">
        <v>26</v>
      </c>
      <c r="G8231" s="21">
        <v>0.78790000000000004</v>
      </c>
      <c r="H8231">
        <v>344.19560000000001</v>
      </c>
      <c r="I8231">
        <f t="shared" si="128"/>
        <v>43585.188475694886</v>
      </c>
    </row>
    <row r="8232" spans="1:9" x14ac:dyDescent="0.2">
      <c r="A8232" s="2">
        <v>8231</v>
      </c>
      <c r="B8232" s="2" t="s">
        <v>20</v>
      </c>
      <c r="C8232" s="2">
        <v>75</v>
      </c>
      <c r="D8232" s="2" t="s">
        <v>5</v>
      </c>
      <c r="E8232" s="3">
        <v>42920</v>
      </c>
      <c r="F8232" s="2" t="s">
        <v>29</v>
      </c>
      <c r="G8232" s="21">
        <v>2.266651</v>
      </c>
      <c r="H8232">
        <v>5.6219530000000004</v>
      </c>
      <c r="I8232">
        <f t="shared" si="128"/>
        <v>148.0290525537456</v>
      </c>
    </row>
    <row r="8233" spans="1:9" x14ac:dyDescent="0.2">
      <c r="A8233" s="2">
        <v>8232</v>
      </c>
      <c r="B8233" s="2" t="s">
        <v>12</v>
      </c>
      <c r="C8233" s="2">
        <v>39</v>
      </c>
      <c r="D8233" s="2" t="s">
        <v>4</v>
      </c>
      <c r="E8233" s="3">
        <v>42166</v>
      </c>
      <c r="F8233" s="2" t="s">
        <v>33</v>
      </c>
      <c r="G8233" s="21">
        <v>6.8720882259999998</v>
      </c>
      <c r="H8233">
        <v>798.58810000000005</v>
      </c>
      <c r="I8233">
        <f t="shared" si="128"/>
        <v>11520.748653642213</v>
      </c>
    </row>
    <row r="8234" spans="1:9" x14ac:dyDescent="0.2">
      <c r="A8234" s="2">
        <v>8233</v>
      </c>
      <c r="B8234" s="2" t="s">
        <v>11</v>
      </c>
      <c r="C8234" s="2">
        <v>31</v>
      </c>
      <c r="D8234" s="2" t="s">
        <v>4</v>
      </c>
      <c r="E8234" s="3">
        <v>42852</v>
      </c>
      <c r="F8234" s="2" t="s">
        <v>29</v>
      </c>
      <c r="G8234" s="21">
        <v>2.4087619999999998</v>
      </c>
      <c r="H8234">
        <v>3.9569402</v>
      </c>
      <c r="I8234">
        <f t="shared" si="128"/>
        <v>64.272775807655563</v>
      </c>
    </row>
    <row r="8235" spans="1:9" x14ac:dyDescent="0.2">
      <c r="A8235" s="2">
        <v>8234</v>
      </c>
      <c r="B8235" s="2" t="s">
        <v>13</v>
      </c>
      <c r="C8235" s="2">
        <v>11</v>
      </c>
      <c r="D8235" s="2" t="s">
        <v>5</v>
      </c>
      <c r="E8235" s="3">
        <v>42314</v>
      </c>
      <c r="F8235" s="2" t="s">
        <v>35</v>
      </c>
      <c r="G8235" s="21">
        <v>341.33333299999998</v>
      </c>
      <c r="H8235">
        <v>7.1939840000000004</v>
      </c>
      <c r="I8235">
        <f t="shared" si="128"/>
        <v>-97.892387497941783</v>
      </c>
    </row>
    <row r="8236" spans="1:9" x14ac:dyDescent="0.2">
      <c r="A8236" s="2">
        <v>8235</v>
      </c>
      <c r="B8236" s="2" t="s">
        <v>3</v>
      </c>
      <c r="C8236" s="2">
        <v>59</v>
      </c>
      <c r="D8236" s="2" t="s">
        <v>4</v>
      </c>
      <c r="E8236" s="3">
        <v>42171</v>
      </c>
      <c r="F8236" s="2" t="s">
        <v>38</v>
      </c>
      <c r="G8236" s="21">
        <v>440.54054100000002</v>
      </c>
      <c r="H8236">
        <v>5.1043079999999996</v>
      </c>
      <c r="I8236">
        <f t="shared" si="128"/>
        <v>-98.841353399981415</v>
      </c>
    </row>
    <row r="8237" spans="1:9" x14ac:dyDescent="0.2">
      <c r="A8237" s="2">
        <v>8236</v>
      </c>
      <c r="B8237" s="2" t="s">
        <v>10</v>
      </c>
      <c r="C8237" s="2">
        <v>59</v>
      </c>
      <c r="D8237" s="2" t="s">
        <v>5</v>
      </c>
      <c r="E8237" s="3">
        <v>42542</v>
      </c>
      <c r="F8237" s="2" t="s">
        <v>34</v>
      </c>
      <c r="G8237" s="21">
        <v>102.87601132616489</v>
      </c>
      <c r="H8237">
        <v>1.0389318000000001</v>
      </c>
      <c r="I8237">
        <f t="shared" si="128"/>
        <v>-98.990112673880688</v>
      </c>
    </row>
    <row r="8238" spans="1:9" x14ac:dyDescent="0.2">
      <c r="A8238" s="2">
        <v>8237</v>
      </c>
      <c r="B8238" s="2" t="s">
        <v>17</v>
      </c>
      <c r="C8238" s="2">
        <v>75</v>
      </c>
      <c r="D8238" s="2" t="s">
        <v>4</v>
      </c>
      <c r="E8238" s="3">
        <v>42927</v>
      </c>
      <c r="F8238" s="2" t="s">
        <v>28</v>
      </c>
      <c r="G8238" s="21">
        <v>94</v>
      </c>
      <c r="H8238">
        <v>1.5273166</v>
      </c>
      <c r="I8238">
        <f t="shared" si="128"/>
        <v>-98.375195106382975</v>
      </c>
    </row>
    <row r="8239" spans="1:9" x14ac:dyDescent="0.2">
      <c r="A8239" s="2">
        <v>8238</v>
      </c>
      <c r="B8239" s="2" t="s">
        <v>12</v>
      </c>
      <c r="C8239" s="2">
        <v>87</v>
      </c>
      <c r="D8239" s="2" t="s">
        <v>4</v>
      </c>
      <c r="E8239" s="3">
        <v>42251</v>
      </c>
      <c r="F8239" s="2" t="s">
        <v>33</v>
      </c>
      <c r="G8239" s="21">
        <v>6.3648604100000004</v>
      </c>
      <c r="H8239">
        <v>7.0971593999999998</v>
      </c>
      <c r="I8239">
        <f t="shared" si="128"/>
        <v>11.5053425028688</v>
      </c>
    </row>
    <row r="8240" spans="1:9" x14ac:dyDescent="0.2">
      <c r="A8240" s="2">
        <v>8239</v>
      </c>
      <c r="B8240" s="2" t="s">
        <v>17</v>
      </c>
      <c r="C8240" s="2">
        <v>59</v>
      </c>
      <c r="D8240" s="2" t="s">
        <v>5</v>
      </c>
      <c r="E8240" s="3">
        <v>42894</v>
      </c>
      <c r="F8240" s="2" t="s">
        <v>26</v>
      </c>
      <c r="G8240" s="21">
        <v>0.85499999999999998</v>
      </c>
      <c r="H8240">
        <v>265.99905000000001</v>
      </c>
      <c r="I8240">
        <f t="shared" si="128"/>
        <v>31011</v>
      </c>
    </row>
    <row r="8241" spans="1:9" x14ac:dyDescent="0.2">
      <c r="A8241" s="2">
        <v>8240</v>
      </c>
      <c r="B8241" s="2" t="s">
        <v>8</v>
      </c>
      <c r="C8241" s="2">
        <v>59</v>
      </c>
      <c r="D8241" s="2" t="s">
        <v>5</v>
      </c>
      <c r="E8241" s="3">
        <v>42898</v>
      </c>
      <c r="F8241" s="2" t="s">
        <v>41</v>
      </c>
      <c r="G8241" s="21">
        <v>151.15176600959248</v>
      </c>
      <c r="H8241">
        <v>93.504409999999993</v>
      </c>
      <c r="I8241">
        <f t="shared" si="128"/>
        <v>-38.138724760869835</v>
      </c>
    </row>
    <row r="8242" spans="1:9" x14ac:dyDescent="0.2">
      <c r="A8242" s="2">
        <v>8241</v>
      </c>
      <c r="B8242" s="2" t="s">
        <v>13</v>
      </c>
      <c r="C8242" s="2">
        <v>53</v>
      </c>
      <c r="D8242" s="2" t="s">
        <v>4</v>
      </c>
      <c r="E8242" s="3">
        <v>42542</v>
      </c>
      <c r="F8242" s="2" t="s">
        <v>33</v>
      </c>
      <c r="G8242" s="21">
        <v>7.1080969999999999</v>
      </c>
      <c r="H8242">
        <v>4.5270405</v>
      </c>
      <c r="I8242">
        <f t="shared" si="128"/>
        <v>-36.311498000097636</v>
      </c>
    </row>
    <row r="8243" spans="1:9" x14ac:dyDescent="0.2">
      <c r="A8243" s="2">
        <v>8242</v>
      </c>
      <c r="B8243" s="2" t="s">
        <v>17</v>
      </c>
      <c r="C8243" s="2">
        <v>75</v>
      </c>
      <c r="D8243" s="2" t="s">
        <v>5</v>
      </c>
      <c r="E8243" s="3">
        <v>42927</v>
      </c>
      <c r="F8243" s="2" t="s">
        <v>26</v>
      </c>
      <c r="G8243" s="21">
        <v>0.8266</v>
      </c>
      <c r="H8243">
        <v>226.89663999999999</v>
      </c>
      <c r="I8243">
        <f t="shared" si="128"/>
        <v>27349.387853859178</v>
      </c>
    </row>
    <row r="8244" spans="1:9" x14ac:dyDescent="0.2">
      <c r="A8244" s="2">
        <v>8243</v>
      </c>
      <c r="B8244" s="2" t="s">
        <v>18</v>
      </c>
      <c r="C8244" s="2">
        <v>59</v>
      </c>
      <c r="D8244" s="2" t="s">
        <v>4</v>
      </c>
      <c r="E8244" s="3">
        <v>42179</v>
      </c>
      <c r="F8244" s="2" t="s">
        <v>33</v>
      </c>
      <c r="G8244" s="21">
        <v>7.3</v>
      </c>
      <c r="H8244">
        <v>5.2588739999999996</v>
      </c>
      <c r="I8244">
        <f t="shared" si="128"/>
        <v>-27.960630136986303</v>
      </c>
    </row>
    <row r="8245" spans="1:9" x14ac:dyDescent="0.2">
      <c r="A8245" s="2">
        <v>8244</v>
      </c>
      <c r="B8245" s="2" t="s">
        <v>15</v>
      </c>
      <c r="C8245" s="2">
        <v>59</v>
      </c>
      <c r="D8245" s="2" t="s">
        <v>4</v>
      </c>
      <c r="E8245" s="3">
        <v>42185</v>
      </c>
      <c r="F8245" s="2" t="s">
        <v>25</v>
      </c>
      <c r="G8245" s="21">
        <v>49.7</v>
      </c>
      <c r="H8245">
        <v>0.54887366000000004</v>
      </c>
      <c r="I8245">
        <f t="shared" si="128"/>
        <v>-98.895626438631794</v>
      </c>
    </row>
    <row r="8246" spans="1:9" x14ac:dyDescent="0.2">
      <c r="A8246" s="2">
        <v>8245</v>
      </c>
      <c r="B8246" s="2" t="s">
        <v>18</v>
      </c>
      <c r="C8246" s="2">
        <v>75</v>
      </c>
      <c r="D8246" s="2" t="s">
        <v>4</v>
      </c>
      <c r="E8246" s="3">
        <v>42195</v>
      </c>
      <c r="F8246" s="2" t="s">
        <v>41</v>
      </c>
      <c r="G8246" s="21">
        <v>268.4334050344255</v>
      </c>
      <c r="H8246">
        <v>72.131873999999996</v>
      </c>
      <c r="I8246">
        <f t="shared" si="128"/>
        <v>-73.128577648244132</v>
      </c>
    </row>
    <row r="8247" spans="1:9" x14ac:dyDescent="0.2">
      <c r="A8247" s="2">
        <v>8246</v>
      </c>
      <c r="B8247" s="2" t="s">
        <v>3</v>
      </c>
      <c r="C8247" s="2">
        <v>62</v>
      </c>
      <c r="D8247" s="2" t="s">
        <v>4</v>
      </c>
      <c r="E8247" s="3">
        <v>42180</v>
      </c>
      <c r="F8247" s="2" t="s">
        <v>33</v>
      </c>
      <c r="G8247" s="21">
        <v>4.8039602730000004</v>
      </c>
      <c r="H8247">
        <v>0.89758205000000002</v>
      </c>
      <c r="I8247">
        <f t="shared" si="128"/>
        <v>-81.315789494664699</v>
      </c>
    </row>
    <row r="8248" spans="1:9" x14ac:dyDescent="0.2">
      <c r="A8248" s="2">
        <v>8247</v>
      </c>
      <c r="B8248" s="2" t="s">
        <v>15</v>
      </c>
      <c r="C8248" s="2">
        <v>87</v>
      </c>
      <c r="D8248" s="2" t="s">
        <v>4</v>
      </c>
      <c r="E8248" s="3">
        <v>42222</v>
      </c>
      <c r="F8248" s="2" t="s">
        <v>32</v>
      </c>
      <c r="G8248" s="21">
        <v>0.44282300000000002</v>
      </c>
      <c r="H8248">
        <v>12.056210999999999</v>
      </c>
      <c r="I8248">
        <f t="shared" si="128"/>
        <v>2622.5801279518</v>
      </c>
    </row>
    <row r="8249" spans="1:9" x14ac:dyDescent="0.2">
      <c r="A8249" s="2">
        <v>8248</v>
      </c>
      <c r="B8249" s="2" t="s">
        <v>17</v>
      </c>
      <c r="C8249" s="2">
        <v>59</v>
      </c>
      <c r="D8249" s="2" t="s">
        <v>4</v>
      </c>
      <c r="E8249" s="3">
        <v>42894</v>
      </c>
      <c r="F8249" s="2" t="s">
        <v>24</v>
      </c>
      <c r="G8249" s="21">
        <v>76.099999999999994</v>
      </c>
      <c r="H8249">
        <v>3.0344495999999999</v>
      </c>
      <c r="I8249">
        <f t="shared" si="128"/>
        <v>-96.012549802890931</v>
      </c>
    </row>
    <row r="8250" spans="1:9" x14ac:dyDescent="0.2">
      <c r="A8250" s="2">
        <v>8249</v>
      </c>
      <c r="B8250" s="2" t="s">
        <v>9</v>
      </c>
      <c r="C8250" s="2">
        <v>87</v>
      </c>
      <c r="D8250" s="2" t="s">
        <v>5</v>
      </c>
      <c r="E8250" s="3">
        <v>42206</v>
      </c>
      <c r="F8250" s="2" t="s">
        <v>40</v>
      </c>
      <c r="G8250" s="21">
        <v>29.330421999999999</v>
      </c>
      <c r="H8250">
        <v>239.34819999999999</v>
      </c>
      <c r="I8250">
        <f t="shared" si="128"/>
        <v>716.04076477317642</v>
      </c>
    </row>
    <row r="8251" spans="1:9" x14ac:dyDescent="0.2">
      <c r="A8251" s="2">
        <v>8250</v>
      </c>
      <c r="B8251" s="2" t="s">
        <v>18</v>
      </c>
      <c r="C8251" s="2">
        <v>30</v>
      </c>
      <c r="D8251" s="2" t="s">
        <v>4</v>
      </c>
      <c r="E8251" s="3">
        <v>42106</v>
      </c>
      <c r="F8251" s="2" t="s">
        <v>29</v>
      </c>
      <c r="G8251" s="21">
        <v>1.4954209999999999</v>
      </c>
      <c r="H8251">
        <v>263.05977999999999</v>
      </c>
      <c r="I8251">
        <f t="shared" si="128"/>
        <v>17491.018181502066</v>
      </c>
    </row>
    <row r="8252" spans="1:9" x14ac:dyDescent="0.2">
      <c r="A8252" s="2">
        <v>8251</v>
      </c>
      <c r="B8252" s="2" t="s">
        <v>10</v>
      </c>
      <c r="C8252" s="2">
        <v>39</v>
      </c>
      <c r="D8252" s="2" t="s">
        <v>4</v>
      </c>
      <c r="E8252" s="3">
        <v>42522</v>
      </c>
      <c r="F8252" s="2" t="s">
        <v>36</v>
      </c>
      <c r="G8252" s="21">
        <v>425.71152899999998</v>
      </c>
      <c r="H8252">
        <v>2.2744675000000001</v>
      </c>
      <c r="I8252">
        <f t="shared" si="128"/>
        <v>-99.465725651042916</v>
      </c>
    </row>
    <row r="8253" spans="1:9" x14ac:dyDescent="0.2">
      <c r="A8253" s="2">
        <v>8252</v>
      </c>
      <c r="B8253" s="2" t="s">
        <v>15</v>
      </c>
      <c r="C8253" s="2">
        <v>59</v>
      </c>
      <c r="D8253" s="2" t="s">
        <v>4</v>
      </c>
      <c r="E8253" s="3">
        <v>42185</v>
      </c>
      <c r="F8253" s="2" t="s">
        <v>39</v>
      </c>
      <c r="G8253" s="21">
        <v>26.161296</v>
      </c>
      <c r="H8253">
        <v>4.6351642999999996</v>
      </c>
      <c r="I8253">
        <f t="shared" si="128"/>
        <v>-82.282359788291842</v>
      </c>
    </row>
    <row r="8254" spans="1:9" x14ac:dyDescent="0.2">
      <c r="A8254" s="2">
        <v>8253</v>
      </c>
      <c r="B8254" s="2" t="s">
        <v>18</v>
      </c>
      <c r="C8254" s="2">
        <v>39</v>
      </c>
      <c r="D8254" s="2" t="s">
        <v>4</v>
      </c>
      <c r="E8254" s="3">
        <v>42150</v>
      </c>
      <c r="F8254" s="2" t="s">
        <v>33</v>
      </c>
      <c r="G8254" s="21">
        <v>4.9000000000000004</v>
      </c>
      <c r="H8254">
        <v>208.95778000000001</v>
      </c>
      <c r="I8254">
        <f t="shared" si="128"/>
        <v>4164.4444897959183</v>
      </c>
    </row>
    <row r="8255" spans="1:9" x14ac:dyDescent="0.2">
      <c r="A8255" s="2">
        <v>8254</v>
      </c>
      <c r="B8255" s="2" t="s">
        <v>17</v>
      </c>
      <c r="C8255" s="2">
        <v>39</v>
      </c>
      <c r="D8255" s="2" t="s">
        <v>4</v>
      </c>
      <c r="E8255" s="3">
        <v>42877</v>
      </c>
      <c r="F8255" s="2" t="s">
        <v>29</v>
      </c>
      <c r="G8255" s="21">
        <v>2.9717823863636363</v>
      </c>
      <c r="H8255">
        <v>179.65326999999999</v>
      </c>
      <c r="I8255">
        <f t="shared" si="128"/>
        <v>5945.3036811968332</v>
      </c>
    </row>
    <row r="8256" spans="1:9" x14ac:dyDescent="0.2">
      <c r="A8256" s="2">
        <v>8255</v>
      </c>
      <c r="B8256" s="2" t="s">
        <v>18</v>
      </c>
      <c r="C8256" s="2">
        <v>89</v>
      </c>
      <c r="D8256" s="2" t="s">
        <v>5</v>
      </c>
      <c r="E8256" s="3">
        <v>42277</v>
      </c>
      <c r="F8256" s="2" t="s">
        <v>45</v>
      </c>
      <c r="G8256" s="21">
        <v>4.1849999999999996</v>
      </c>
      <c r="H8256">
        <v>165.87016</v>
      </c>
      <c r="I8256">
        <f t="shared" si="128"/>
        <v>3863.444683393071</v>
      </c>
    </row>
    <row r="8257" spans="1:9" x14ac:dyDescent="0.2">
      <c r="A8257" s="2">
        <v>8256</v>
      </c>
      <c r="B8257" s="2" t="s">
        <v>18</v>
      </c>
      <c r="C8257" s="2">
        <v>89</v>
      </c>
      <c r="D8257" s="2" t="s">
        <v>4</v>
      </c>
      <c r="E8257" s="3">
        <v>42277</v>
      </c>
      <c r="F8257" s="2" t="s">
        <v>47</v>
      </c>
      <c r="G8257" s="21">
        <v>13.0625</v>
      </c>
      <c r="H8257">
        <v>12.566662000000001</v>
      </c>
      <c r="I8257">
        <f t="shared" si="128"/>
        <v>-3.7958889952153041</v>
      </c>
    </row>
    <row r="8258" spans="1:9" x14ac:dyDescent="0.2">
      <c r="A8258" s="2">
        <v>8257</v>
      </c>
      <c r="B8258" s="2" t="s">
        <v>3</v>
      </c>
      <c r="C8258" s="2">
        <v>39</v>
      </c>
      <c r="D8258" s="2" t="s">
        <v>4</v>
      </c>
      <c r="E8258" s="3">
        <v>42144</v>
      </c>
      <c r="F8258" s="2" t="s">
        <v>26</v>
      </c>
      <c r="G8258" s="21">
        <v>0.9103</v>
      </c>
      <c r="H8258">
        <v>1.1628293999999999</v>
      </c>
      <c r="I8258">
        <f t="shared" si="128"/>
        <v>27.741338020432813</v>
      </c>
    </row>
    <row r="8259" spans="1:9" x14ac:dyDescent="0.2">
      <c r="A8259" s="2">
        <v>8258</v>
      </c>
      <c r="B8259" s="2" t="s">
        <v>10</v>
      </c>
      <c r="C8259" s="2">
        <v>39</v>
      </c>
      <c r="D8259" s="2" t="s">
        <v>5</v>
      </c>
      <c r="E8259" s="3">
        <v>42522</v>
      </c>
      <c r="F8259" s="2" t="s">
        <v>36</v>
      </c>
      <c r="G8259" s="21">
        <v>329.23299600000001</v>
      </c>
      <c r="H8259">
        <v>126.12175000000001</v>
      </c>
      <c r="I8259">
        <f t="shared" ref="I8259:I8322" si="129">(H8259-G8259)/G8259*100</f>
        <v>-61.692250918859905</v>
      </c>
    </row>
    <row r="8260" spans="1:9" x14ac:dyDescent="0.2">
      <c r="A8260" s="2">
        <v>8259</v>
      </c>
      <c r="B8260" s="2" t="s">
        <v>19</v>
      </c>
      <c r="C8260" s="2">
        <v>11</v>
      </c>
      <c r="D8260" s="2" t="s">
        <v>4</v>
      </c>
      <c r="E8260" s="3">
        <v>42292</v>
      </c>
      <c r="F8260" s="2" t="s">
        <v>35</v>
      </c>
      <c r="G8260" s="21">
        <v>228.395062</v>
      </c>
      <c r="H8260">
        <v>13.939825000000001</v>
      </c>
      <c r="I8260">
        <f t="shared" si="129"/>
        <v>-93.896617169420239</v>
      </c>
    </row>
    <row r="8261" spans="1:9" x14ac:dyDescent="0.2">
      <c r="A8261" s="2">
        <v>8260</v>
      </c>
      <c r="B8261" s="2" t="s">
        <v>8</v>
      </c>
      <c r="C8261" s="2">
        <v>85</v>
      </c>
      <c r="D8261" s="2" t="s">
        <v>5</v>
      </c>
      <c r="E8261" s="3">
        <v>42928</v>
      </c>
      <c r="F8261" s="2" t="s">
        <v>26</v>
      </c>
      <c r="G8261" s="21">
        <v>0.41674</v>
      </c>
      <c r="H8261">
        <v>2.2531414000000001</v>
      </c>
      <c r="I8261">
        <f t="shared" si="129"/>
        <v>440.65878005471041</v>
      </c>
    </row>
    <row r="8262" spans="1:9" x14ac:dyDescent="0.2">
      <c r="A8262" s="2">
        <v>8261</v>
      </c>
      <c r="B8262" s="2" t="s">
        <v>18</v>
      </c>
      <c r="C8262" s="2">
        <v>31</v>
      </c>
      <c r="D8262" s="2" t="s">
        <v>5</v>
      </c>
      <c r="E8262" s="3">
        <v>42124</v>
      </c>
      <c r="F8262" s="2" t="s">
        <v>29</v>
      </c>
      <c r="G8262" s="21">
        <v>1.770559</v>
      </c>
      <c r="H8262">
        <v>41.745544000000002</v>
      </c>
      <c r="I8262">
        <f t="shared" si="129"/>
        <v>2257.7606846199424</v>
      </c>
    </row>
    <row r="8263" spans="1:9" x14ac:dyDescent="0.2">
      <c r="A8263" s="2">
        <v>8262</v>
      </c>
      <c r="B8263" s="2" t="s">
        <v>9</v>
      </c>
      <c r="C8263" s="2">
        <v>59</v>
      </c>
      <c r="D8263" s="2" t="s">
        <v>5</v>
      </c>
      <c r="E8263" s="3">
        <v>42173</v>
      </c>
      <c r="F8263" s="2" t="s">
        <v>39</v>
      </c>
      <c r="G8263" s="21">
        <v>40.024293999999998</v>
      </c>
      <c r="H8263">
        <v>5.8935040000000001</v>
      </c>
      <c r="I8263">
        <f t="shared" si="129"/>
        <v>-85.275183117533558</v>
      </c>
    </row>
    <row r="8264" spans="1:9" x14ac:dyDescent="0.2">
      <c r="A8264" s="2">
        <v>8263</v>
      </c>
      <c r="B8264" s="2" t="s">
        <v>11</v>
      </c>
      <c r="C8264" s="2">
        <v>75</v>
      </c>
      <c r="D8264" s="2" t="s">
        <v>4</v>
      </c>
      <c r="E8264" s="3">
        <v>42915</v>
      </c>
      <c r="F8264" s="2" t="s">
        <v>26</v>
      </c>
      <c r="G8264" s="21">
        <v>0.33701999999999999</v>
      </c>
      <c r="H8264">
        <v>10.873101999999999</v>
      </c>
      <c r="I8264">
        <f t="shared" si="129"/>
        <v>3126.2482938697995</v>
      </c>
    </row>
    <row r="8265" spans="1:9" x14ac:dyDescent="0.2">
      <c r="A8265" s="2">
        <v>8264</v>
      </c>
      <c r="B8265" s="2" t="s">
        <v>8</v>
      </c>
      <c r="C8265" s="2">
        <v>39</v>
      </c>
      <c r="D8265" s="2" t="s">
        <v>4</v>
      </c>
      <c r="E8265" s="3">
        <v>42873</v>
      </c>
      <c r="F8265" s="2" t="s">
        <v>28</v>
      </c>
      <c r="G8265" s="21">
        <v>90</v>
      </c>
      <c r="H8265">
        <v>1.99407</v>
      </c>
      <c r="I8265">
        <f t="shared" si="129"/>
        <v>-97.784366666666671</v>
      </c>
    </row>
    <row r="8266" spans="1:9" x14ac:dyDescent="0.2">
      <c r="A8266" s="2">
        <v>8265</v>
      </c>
      <c r="B8266" s="2" t="s">
        <v>9</v>
      </c>
      <c r="C8266" s="2">
        <v>75</v>
      </c>
      <c r="D8266" s="2" t="s">
        <v>5</v>
      </c>
      <c r="E8266" s="3">
        <v>42193</v>
      </c>
      <c r="F8266" s="2" t="s">
        <v>25</v>
      </c>
      <c r="G8266" s="21">
        <v>46.9</v>
      </c>
      <c r="H8266">
        <v>4.1478906000000002</v>
      </c>
      <c r="I8266">
        <f t="shared" si="129"/>
        <v>-91.155883582089544</v>
      </c>
    </row>
    <row r="8267" spans="1:9" x14ac:dyDescent="0.2">
      <c r="A8267" s="2">
        <v>8266</v>
      </c>
      <c r="B8267" s="2" t="s">
        <v>16</v>
      </c>
      <c r="C8267" s="2">
        <v>59</v>
      </c>
      <c r="D8267" s="2" t="s">
        <v>5</v>
      </c>
      <c r="E8267" s="3">
        <v>42543</v>
      </c>
      <c r="F8267" s="2" t="s">
        <v>25</v>
      </c>
      <c r="G8267" s="21">
        <v>43.8</v>
      </c>
      <c r="H8267">
        <v>5.3501289999999999</v>
      </c>
      <c r="I8267">
        <f t="shared" si="129"/>
        <v>-87.785093607305924</v>
      </c>
    </row>
    <row r="8268" spans="1:9" x14ac:dyDescent="0.2">
      <c r="A8268" s="2">
        <v>8267</v>
      </c>
      <c r="B8268" s="2" t="s">
        <v>6</v>
      </c>
      <c r="C8268" s="2">
        <v>59</v>
      </c>
      <c r="D8268" s="2" t="s">
        <v>4</v>
      </c>
      <c r="E8268" s="3">
        <v>42529</v>
      </c>
      <c r="F8268" s="2" t="s">
        <v>25</v>
      </c>
      <c r="G8268" s="21">
        <v>69.2</v>
      </c>
      <c r="H8268">
        <v>345.07443000000001</v>
      </c>
      <c r="I8268">
        <f t="shared" si="129"/>
        <v>398.66247109826588</v>
      </c>
    </row>
    <row r="8269" spans="1:9" x14ac:dyDescent="0.2">
      <c r="A8269" s="2">
        <v>8268</v>
      </c>
      <c r="B8269" s="2" t="s">
        <v>10</v>
      </c>
      <c r="C8269" s="2">
        <v>31</v>
      </c>
      <c r="D8269" s="2" t="s">
        <v>4</v>
      </c>
      <c r="E8269" s="3">
        <v>42468</v>
      </c>
      <c r="F8269" s="2" t="s">
        <v>25</v>
      </c>
      <c r="G8269" s="21">
        <v>6.8</v>
      </c>
      <c r="H8269">
        <v>3.8426461000000001</v>
      </c>
      <c r="I8269">
        <f t="shared" si="129"/>
        <v>-43.490498529411767</v>
      </c>
    </row>
    <row r="8270" spans="1:9" x14ac:dyDescent="0.2">
      <c r="A8270" s="2">
        <v>8269</v>
      </c>
      <c r="B8270" s="2" t="s">
        <v>3</v>
      </c>
      <c r="C8270" s="2">
        <v>25</v>
      </c>
      <c r="D8270" s="2" t="s">
        <v>5</v>
      </c>
      <c r="E8270" s="3">
        <v>42061</v>
      </c>
      <c r="F8270" s="2" t="s">
        <v>35</v>
      </c>
      <c r="G8270" s="21">
        <v>159.74358974358975</v>
      </c>
      <c r="H8270">
        <v>12.366400000000001</v>
      </c>
      <c r="I8270">
        <f t="shared" si="129"/>
        <v>-92.258593900481543</v>
      </c>
    </row>
    <row r="8271" spans="1:9" x14ac:dyDescent="0.2">
      <c r="A8271" s="2">
        <v>8270</v>
      </c>
      <c r="B8271" s="2" t="s">
        <v>13</v>
      </c>
      <c r="C8271" s="2">
        <v>59</v>
      </c>
      <c r="D8271" s="2" t="s">
        <v>5</v>
      </c>
      <c r="E8271" s="3">
        <v>42529</v>
      </c>
      <c r="F8271" s="2" t="s">
        <v>42</v>
      </c>
      <c r="G8271" s="21">
        <v>191</v>
      </c>
      <c r="H8271">
        <v>13.763097999999999</v>
      </c>
      <c r="I8271">
        <f t="shared" si="129"/>
        <v>-92.794189528795798</v>
      </c>
    </row>
    <row r="8272" spans="1:9" x14ac:dyDescent="0.2">
      <c r="A8272" s="2">
        <v>8271</v>
      </c>
      <c r="B8272" s="2" t="s">
        <v>12</v>
      </c>
      <c r="C8272" s="2">
        <v>11</v>
      </c>
      <c r="D8272" s="2" t="s">
        <v>5</v>
      </c>
      <c r="E8272" s="3">
        <v>41949</v>
      </c>
      <c r="F8272" s="2" t="s">
        <v>35</v>
      </c>
      <c r="G8272" s="21">
        <v>228</v>
      </c>
      <c r="H8272">
        <v>1.9912958999999999</v>
      </c>
      <c r="I8272">
        <f t="shared" si="129"/>
        <v>-99.12662460526316</v>
      </c>
    </row>
    <row r="8273" spans="1:9" x14ac:dyDescent="0.2">
      <c r="A8273" s="2">
        <v>8272</v>
      </c>
      <c r="B8273" s="2" t="s">
        <v>9</v>
      </c>
      <c r="C8273" s="2">
        <v>89</v>
      </c>
      <c r="D8273" s="2" t="s">
        <v>5</v>
      </c>
      <c r="E8273" s="3">
        <v>42277</v>
      </c>
      <c r="F8273" s="2" t="s">
        <v>45</v>
      </c>
      <c r="G8273" s="21">
        <v>4.2759999999999998</v>
      </c>
      <c r="H8273">
        <v>90.679640000000006</v>
      </c>
      <c r="I8273">
        <f t="shared" si="129"/>
        <v>2020.6651075771751</v>
      </c>
    </row>
    <row r="8274" spans="1:9" x14ac:dyDescent="0.2">
      <c r="A8274" s="2">
        <v>8273</v>
      </c>
      <c r="B8274" s="2" t="s">
        <v>18</v>
      </c>
      <c r="C8274" s="2">
        <v>75</v>
      </c>
      <c r="D8274" s="2" t="s">
        <v>5</v>
      </c>
      <c r="E8274" s="3">
        <v>42195</v>
      </c>
      <c r="F8274" s="2" t="s">
        <v>34</v>
      </c>
      <c r="G8274" s="21">
        <v>51.17</v>
      </c>
      <c r="H8274">
        <v>259.49489999999997</v>
      </c>
      <c r="I8274">
        <f t="shared" si="129"/>
        <v>407.12311901504779</v>
      </c>
    </row>
    <row r="8275" spans="1:9" x14ac:dyDescent="0.2">
      <c r="A8275" s="2">
        <v>8274</v>
      </c>
      <c r="B8275" s="2" t="s">
        <v>20</v>
      </c>
      <c r="C8275" s="2">
        <v>39</v>
      </c>
      <c r="D8275" s="2" t="s">
        <v>4</v>
      </c>
      <c r="E8275" s="3">
        <v>42871</v>
      </c>
      <c r="F8275" s="2" t="s">
        <v>26</v>
      </c>
      <c r="G8275" s="21">
        <v>0.81910000000000005</v>
      </c>
      <c r="H8275">
        <v>2.6749985000000001</v>
      </c>
      <c r="I8275">
        <f t="shared" si="129"/>
        <v>226.57776828226099</v>
      </c>
    </row>
    <row r="8276" spans="1:9" x14ac:dyDescent="0.2">
      <c r="A8276" s="2">
        <v>8275</v>
      </c>
      <c r="B8276" s="2" t="s">
        <v>13</v>
      </c>
      <c r="C8276" s="2">
        <v>87</v>
      </c>
      <c r="D8276" s="2" t="s">
        <v>4</v>
      </c>
      <c r="E8276" s="3">
        <v>42586</v>
      </c>
      <c r="F8276" s="2" t="s">
        <v>32</v>
      </c>
      <c r="G8276" s="21">
        <v>0.55804399999999998</v>
      </c>
      <c r="H8276">
        <v>97.701509999999999</v>
      </c>
      <c r="I8276">
        <f t="shared" si="129"/>
        <v>17407.850635433766</v>
      </c>
    </row>
    <row r="8277" spans="1:9" x14ac:dyDescent="0.2">
      <c r="A8277" s="2">
        <v>8276</v>
      </c>
      <c r="B8277" s="2" t="s">
        <v>16</v>
      </c>
      <c r="C8277" s="2">
        <v>75</v>
      </c>
      <c r="D8277" s="2" t="s">
        <v>5</v>
      </c>
      <c r="E8277" s="3">
        <v>42557</v>
      </c>
      <c r="F8277" s="2" t="s">
        <v>33</v>
      </c>
      <c r="G8277" s="21">
        <v>3.1</v>
      </c>
      <c r="H8277">
        <v>5.9077270000000004</v>
      </c>
      <c r="I8277">
        <f t="shared" si="129"/>
        <v>90.571838709677422</v>
      </c>
    </row>
    <row r="8278" spans="1:9" x14ac:dyDescent="0.2">
      <c r="A8278" s="2">
        <v>8277</v>
      </c>
      <c r="B8278" s="2" t="s">
        <v>14</v>
      </c>
      <c r="C8278" s="2">
        <v>12</v>
      </c>
      <c r="D8278" s="2" t="s">
        <v>4</v>
      </c>
      <c r="E8278" s="3">
        <v>42689</v>
      </c>
      <c r="F8278" s="2" t="s">
        <v>35</v>
      </c>
      <c r="G8278" s="21">
        <v>286.11111099999999</v>
      </c>
      <c r="H8278">
        <v>8.0163019999999996</v>
      </c>
      <c r="I8278">
        <f t="shared" si="129"/>
        <v>-97.198185707649785</v>
      </c>
    </row>
    <row r="8279" spans="1:9" x14ac:dyDescent="0.2">
      <c r="A8279" s="2">
        <v>8278</v>
      </c>
      <c r="B8279" s="2" t="s">
        <v>9</v>
      </c>
      <c r="C8279" s="2">
        <v>87</v>
      </c>
      <c r="D8279" s="2" t="s">
        <v>4</v>
      </c>
      <c r="E8279" s="3">
        <v>42206</v>
      </c>
      <c r="F8279" s="2" t="s">
        <v>31</v>
      </c>
      <c r="G8279" s="21">
        <v>30.850807</v>
      </c>
      <c r="H8279">
        <v>3.2284145</v>
      </c>
      <c r="I8279">
        <f t="shared" si="129"/>
        <v>-89.535396918466347</v>
      </c>
    </row>
    <row r="8280" spans="1:9" x14ac:dyDescent="0.2">
      <c r="A8280" s="2">
        <v>8279</v>
      </c>
      <c r="B8280" s="2" t="s">
        <v>6</v>
      </c>
      <c r="C8280" s="2">
        <v>69</v>
      </c>
      <c r="D8280" s="2" t="s">
        <v>4</v>
      </c>
      <c r="E8280" s="3">
        <v>42544</v>
      </c>
      <c r="F8280" s="2" t="s">
        <v>33</v>
      </c>
      <c r="G8280" s="21">
        <v>4.2376683279999998</v>
      </c>
      <c r="H8280">
        <v>3.8678794000000001</v>
      </c>
      <c r="I8280">
        <f t="shared" si="129"/>
        <v>-8.7262357357383014</v>
      </c>
    </row>
    <row r="8281" spans="1:9" x14ac:dyDescent="0.2">
      <c r="A8281" s="2">
        <v>8280</v>
      </c>
      <c r="B8281" s="2" t="s">
        <v>3</v>
      </c>
      <c r="C8281" s="2">
        <v>89</v>
      </c>
      <c r="D8281" s="2" t="s">
        <v>4</v>
      </c>
      <c r="E8281" s="3">
        <v>42277</v>
      </c>
      <c r="F8281" s="2" t="s">
        <v>43</v>
      </c>
      <c r="G8281" s="21">
        <v>11.93333333</v>
      </c>
      <c r="H8281">
        <v>366.29379999999998</v>
      </c>
      <c r="I8281">
        <f t="shared" si="129"/>
        <v>2969.5011181758382</v>
      </c>
    </row>
    <row r="8282" spans="1:9" x14ac:dyDescent="0.2">
      <c r="A8282" s="2">
        <v>8281</v>
      </c>
      <c r="B8282" s="2" t="s">
        <v>11</v>
      </c>
      <c r="C8282" s="2">
        <v>87</v>
      </c>
      <c r="D8282" s="2" t="s">
        <v>4</v>
      </c>
      <c r="E8282" s="3">
        <v>42970</v>
      </c>
      <c r="F8282" s="2" t="s">
        <v>40</v>
      </c>
      <c r="G8282" s="21">
        <v>23.819793000000001</v>
      </c>
      <c r="H8282">
        <v>3.7957711000000001</v>
      </c>
      <c r="I8282">
        <f t="shared" si="129"/>
        <v>-84.064634398795988</v>
      </c>
    </row>
    <row r="8283" spans="1:9" x14ac:dyDescent="0.2">
      <c r="A8283" s="2">
        <v>8282</v>
      </c>
      <c r="B8283" s="2" t="s">
        <v>14</v>
      </c>
      <c r="C8283" s="2">
        <v>39</v>
      </c>
      <c r="D8283" s="2" t="s">
        <v>5</v>
      </c>
      <c r="E8283" s="3">
        <v>42893</v>
      </c>
      <c r="F8283" s="2" t="s">
        <v>33</v>
      </c>
      <c r="G8283" s="21">
        <v>8.3000000000000007</v>
      </c>
      <c r="H8283">
        <v>127.86847</v>
      </c>
      <c r="I8283">
        <f t="shared" si="129"/>
        <v>1440.5839759036144</v>
      </c>
    </row>
    <row r="8284" spans="1:9" x14ac:dyDescent="0.2">
      <c r="A8284" s="2">
        <v>8283</v>
      </c>
      <c r="B8284" s="2" t="s">
        <v>14</v>
      </c>
      <c r="C8284" s="2">
        <v>87</v>
      </c>
      <c r="D8284" s="2" t="s">
        <v>4</v>
      </c>
      <c r="E8284" s="3">
        <v>42954</v>
      </c>
      <c r="F8284" s="2" t="s">
        <v>40</v>
      </c>
      <c r="G8284" s="21">
        <v>42.893891000000004</v>
      </c>
      <c r="H8284">
        <v>4.1881227000000001</v>
      </c>
      <c r="I8284">
        <f t="shared" si="129"/>
        <v>-90.236085833294993</v>
      </c>
    </row>
    <row r="8285" spans="1:9" x14ac:dyDescent="0.2">
      <c r="A8285" s="2">
        <v>8284</v>
      </c>
      <c r="B8285" s="2" t="s">
        <v>12</v>
      </c>
      <c r="C8285" s="2">
        <v>59</v>
      </c>
      <c r="D8285" s="2" t="s">
        <v>5</v>
      </c>
      <c r="E8285" s="3">
        <v>42184</v>
      </c>
      <c r="F8285" s="2" t="s">
        <v>33</v>
      </c>
      <c r="G8285" s="21">
        <v>7.516189046</v>
      </c>
      <c r="H8285">
        <v>-0.28268015000000002</v>
      </c>
      <c r="I8285">
        <f t="shared" si="129"/>
        <v>-103.76095050656606</v>
      </c>
    </row>
    <row r="8286" spans="1:9" x14ac:dyDescent="0.2">
      <c r="A8286" s="2">
        <v>8285</v>
      </c>
      <c r="B8286" s="2" t="s">
        <v>6</v>
      </c>
      <c r="C8286" s="2">
        <v>59</v>
      </c>
      <c r="D8286" s="2" t="s">
        <v>4</v>
      </c>
      <c r="E8286" s="3">
        <v>42527</v>
      </c>
      <c r="F8286" s="2" t="s">
        <v>33</v>
      </c>
      <c r="G8286" s="21">
        <v>4.4865157230000001</v>
      </c>
      <c r="H8286">
        <v>7.1970980000000004</v>
      </c>
      <c r="I8286">
        <f t="shared" si="129"/>
        <v>60.416199214554723</v>
      </c>
    </row>
    <row r="8287" spans="1:9" x14ac:dyDescent="0.2">
      <c r="A8287" s="2">
        <v>8286</v>
      </c>
      <c r="B8287" s="2" t="s">
        <v>6</v>
      </c>
      <c r="C8287" s="2">
        <v>89</v>
      </c>
      <c r="D8287" s="2" t="s">
        <v>5</v>
      </c>
      <c r="E8287" s="3">
        <v>42643</v>
      </c>
      <c r="F8287" s="2" t="s">
        <v>47</v>
      </c>
      <c r="G8287" s="21">
        <v>12.55</v>
      </c>
      <c r="H8287">
        <v>205.82740999999999</v>
      </c>
      <c r="I8287">
        <f t="shared" si="129"/>
        <v>1540.0590438247009</v>
      </c>
    </row>
    <row r="8288" spans="1:9" x14ac:dyDescent="0.2">
      <c r="A8288" s="2">
        <v>8287</v>
      </c>
      <c r="B8288" s="2" t="s">
        <v>8</v>
      </c>
      <c r="C8288" s="2">
        <v>87</v>
      </c>
      <c r="D8288" s="2" t="s">
        <v>5</v>
      </c>
      <c r="E8288" s="3">
        <v>42935</v>
      </c>
      <c r="F8288" s="2" t="s">
        <v>30</v>
      </c>
      <c r="G8288" s="21">
        <v>2.8758750000000002</v>
      </c>
      <c r="H8288">
        <v>111.45856499999999</v>
      </c>
      <c r="I8288">
        <f t="shared" si="129"/>
        <v>3775.6401095318815</v>
      </c>
    </row>
    <row r="8289" spans="1:9" x14ac:dyDescent="0.2">
      <c r="A8289" s="2">
        <v>8288</v>
      </c>
      <c r="B8289" s="2" t="s">
        <v>12</v>
      </c>
      <c r="C8289" s="2">
        <v>75</v>
      </c>
      <c r="D8289" s="2" t="s">
        <v>5</v>
      </c>
      <c r="E8289" s="3">
        <v>42209</v>
      </c>
      <c r="F8289" s="2" t="s">
        <v>33</v>
      </c>
      <c r="G8289" s="21">
        <v>7.4821304150000003</v>
      </c>
      <c r="H8289">
        <v>591.44683999999995</v>
      </c>
      <c r="I8289">
        <f t="shared" si="129"/>
        <v>7804.7919134673339</v>
      </c>
    </row>
    <row r="8290" spans="1:9" x14ac:dyDescent="0.2">
      <c r="A8290" s="2">
        <v>8289</v>
      </c>
      <c r="B8290" s="2" t="s">
        <v>8</v>
      </c>
      <c r="C8290" s="2">
        <v>87</v>
      </c>
      <c r="D8290" s="2" t="s">
        <v>4</v>
      </c>
      <c r="E8290" s="3">
        <v>42935</v>
      </c>
      <c r="F8290" s="2" t="s">
        <v>27</v>
      </c>
      <c r="G8290" s="21">
        <v>31.849346846846846</v>
      </c>
      <c r="H8290">
        <v>2.6101100000000002</v>
      </c>
      <c r="I8290">
        <f t="shared" si="129"/>
        <v>-91.804824090895281</v>
      </c>
    </row>
    <row r="8291" spans="1:9" x14ac:dyDescent="0.2">
      <c r="A8291" s="2">
        <v>8290</v>
      </c>
      <c r="B8291" s="2" t="s">
        <v>9</v>
      </c>
      <c r="C8291" s="2">
        <v>89</v>
      </c>
      <c r="D8291" s="2" t="s">
        <v>5</v>
      </c>
      <c r="E8291" s="3">
        <v>42277</v>
      </c>
      <c r="F8291" s="2" t="s">
        <v>48</v>
      </c>
      <c r="G8291" s="21">
        <v>2.1800000000000002</v>
      </c>
      <c r="H8291">
        <v>110.225365</v>
      </c>
      <c r="I8291">
        <f t="shared" si="129"/>
        <v>4956.2094036697235</v>
      </c>
    </row>
    <row r="8292" spans="1:9" x14ac:dyDescent="0.2">
      <c r="A8292" s="2">
        <v>8291</v>
      </c>
      <c r="B8292" s="2" t="s">
        <v>9</v>
      </c>
      <c r="C8292" s="2">
        <v>89</v>
      </c>
      <c r="D8292" s="2" t="s">
        <v>4</v>
      </c>
      <c r="E8292" s="3">
        <v>42277</v>
      </c>
      <c r="F8292" s="2" t="s">
        <v>48</v>
      </c>
      <c r="G8292" s="21">
        <v>0.63</v>
      </c>
      <c r="H8292">
        <v>5.48264</v>
      </c>
      <c r="I8292">
        <f t="shared" si="129"/>
        <v>770.26031746031742</v>
      </c>
    </row>
    <row r="8293" spans="1:9" x14ac:dyDescent="0.2">
      <c r="A8293" s="2">
        <v>8292</v>
      </c>
      <c r="B8293" s="2" t="s">
        <v>20</v>
      </c>
      <c r="C8293" s="2">
        <v>89</v>
      </c>
      <c r="D8293" s="2" t="s">
        <v>5</v>
      </c>
      <c r="E8293" s="3">
        <v>43008</v>
      </c>
      <c r="F8293" s="2" t="s">
        <v>46</v>
      </c>
      <c r="G8293" s="21">
        <v>94.1</v>
      </c>
      <c r="H8293">
        <v>3.1419926</v>
      </c>
      <c r="I8293">
        <f t="shared" si="129"/>
        <v>-96.661006801275235</v>
      </c>
    </row>
    <row r="8294" spans="1:9" x14ac:dyDescent="0.2">
      <c r="A8294" s="2">
        <v>8293</v>
      </c>
      <c r="B8294" s="2" t="s">
        <v>11</v>
      </c>
      <c r="C8294" s="2">
        <v>75</v>
      </c>
      <c r="D8294" s="2" t="s">
        <v>4</v>
      </c>
      <c r="E8294" s="3">
        <v>42915</v>
      </c>
      <c r="F8294" s="2" t="s">
        <v>41</v>
      </c>
      <c r="G8294" s="21">
        <v>183.05</v>
      </c>
      <c r="H8294">
        <v>4.8611573999999997</v>
      </c>
      <c r="I8294">
        <f t="shared" si="129"/>
        <v>-97.344355422015852</v>
      </c>
    </row>
    <row r="8295" spans="1:9" x14ac:dyDescent="0.2">
      <c r="A8295" s="2">
        <v>8294</v>
      </c>
      <c r="B8295" s="2" t="s">
        <v>6</v>
      </c>
      <c r="C8295" s="2">
        <v>30</v>
      </c>
      <c r="D8295" s="2" t="s">
        <v>4</v>
      </c>
      <c r="E8295" s="3">
        <v>42467</v>
      </c>
      <c r="F8295" s="2" t="s">
        <v>23</v>
      </c>
      <c r="G8295" s="21">
        <v>1.514</v>
      </c>
      <c r="H8295">
        <v>8.6933849999999993</v>
      </c>
      <c r="I8295">
        <f t="shared" si="129"/>
        <v>474.1998018494055</v>
      </c>
    </row>
    <row r="8296" spans="1:9" x14ac:dyDescent="0.2">
      <c r="A8296" s="2">
        <v>8295</v>
      </c>
      <c r="B8296" s="2" t="s">
        <v>10</v>
      </c>
      <c r="C8296" s="2">
        <v>75</v>
      </c>
      <c r="D8296" s="2" t="s">
        <v>4</v>
      </c>
      <c r="E8296" s="3">
        <v>42562</v>
      </c>
      <c r="F8296" s="2" t="s">
        <v>33</v>
      </c>
      <c r="G8296" s="21">
        <v>15.8</v>
      </c>
      <c r="H8296">
        <v>31.967949999999998</v>
      </c>
      <c r="I8296">
        <f t="shared" si="129"/>
        <v>102.32879746835441</v>
      </c>
    </row>
    <row r="8297" spans="1:9" x14ac:dyDescent="0.2">
      <c r="A8297" s="2">
        <v>8296</v>
      </c>
      <c r="B8297" s="2" t="s">
        <v>14</v>
      </c>
      <c r="C8297" s="2">
        <v>55</v>
      </c>
      <c r="D8297" s="2" t="s">
        <v>5</v>
      </c>
      <c r="E8297" s="3">
        <v>42902</v>
      </c>
      <c r="F8297" s="2" t="s">
        <v>33</v>
      </c>
      <c r="G8297" s="21">
        <v>8.3000000000000007</v>
      </c>
      <c r="H8297">
        <v>0.7524923</v>
      </c>
      <c r="I8297">
        <f t="shared" si="129"/>
        <v>-90.933827710843374</v>
      </c>
    </row>
    <row r="8298" spans="1:9" x14ac:dyDescent="0.2">
      <c r="A8298" s="2">
        <v>8297</v>
      </c>
      <c r="B8298" s="2" t="s">
        <v>13</v>
      </c>
      <c r="C8298" s="2">
        <v>39</v>
      </c>
      <c r="D8298" s="2" t="s">
        <v>5</v>
      </c>
      <c r="E8298" s="3">
        <v>42528</v>
      </c>
      <c r="F8298" s="2" t="s">
        <v>25</v>
      </c>
      <c r="G8298" s="21">
        <v>52.8</v>
      </c>
      <c r="H8298">
        <v>66.151079999999993</v>
      </c>
      <c r="I8298">
        <f t="shared" si="129"/>
        <v>25.286136363636359</v>
      </c>
    </row>
    <row r="8299" spans="1:9" x14ac:dyDescent="0.2">
      <c r="A8299" s="2">
        <v>8298</v>
      </c>
      <c r="B8299" s="2" t="s">
        <v>11</v>
      </c>
      <c r="C8299" s="2">
        <v>31</v>
      </c>
      <c r="D8299" s="2" t="s">
        <v>4</v>
      </c>
      <c r="E8299" s="3">
        <v>42852</v>
      </c>
      <c r="F8299" s="2" t="s">
        <v>28</v>
      </c>
      <c r="G8299" s="21">
        <v>80</v>
      </c>
      <c r="H8299">
        <v>8.4221579999999996</v>
      </c>
      <c r="I8299">
        <f t="shared" si="129"/>
        <v>-89.472302499999998</v>
      </c>
    </row>
    <row r="8300" spans="1:9" x14ac:dyDescent="0.2">
      <c r="A8300" s="2">
        <v>8299</v>
      </c>
      <c r="B8300" s="2" t="s">
        <v>18</v>
      </c>
      <c r="C8300" s="2">
        <v>59</v>
      </c>
      <c r="D8300" s="2" t="s">
        <v>4</v>
      </c>
      <c r="E8300" s="3">
        <v>42170</v>
      </c>
      <c r="F8300" s="2" t="s">
        <v>33</v>
      </c>
      <c r="G8300" s="21">
        <v>7.1</v>
      </c>
      <c r="H8300">
        <v>3.6321043999999998</v>
      </c>
      <c r="I8300">
        <f t="shared" si="129"/>
        <v>-48.843599999999995</v>
      </c>
    </row>
    <row r="8301" spans="1:9" x14ac:dyDescent="0.2">
      <c r="A8301" s="2">
        <v>8300</v>
      </c>
      <c r="B8301" s="2" t="s">
        <v>3</v>
      </c>
      <c r="C8301" s="2">
        <v>31</v>
      </c>
      <c r="D8301" s="2" t="s">
        <v>4</v>
      </c>
      <c r="E8301" s="3">
        <v>42117</v>
      </c>
      <c r="F8301" s="2" t="s">
        <v>29</v>
      </c>
      <c r="G8301" s="21">
        <v>3.3162759999999998</v>
      </c>
      <c r="H8301">
        <v>10.565659</v>
      </c>
      <c r="I8301">
        <f t="shared" si="129"/>
        <v>218.60011048537578</v>
      </c>
    </row>
    <row r="8302" spans="1:9" x14ac:dyDescent="0.2">
      <c r="A8302" s="2">
        <v>8301</v>
      </c>
      <c r="B8302" s="2" t="s">
        <v>16</v>
      </c>
      <c r="C8302" s="2">
        <v>75</v>
      </c>
      <c r="D8302" s="2" t="s">
        <v>5</v>
      </c>
      <c r="E8302" s="3">
        <v>42557</v>
      </c>
      <c r="F8302" s="2" t="s">
        <v>41</v>
      </c>
      <c r="G8302" s="21">
        <v>128.69</v>
      </c>
      <c r="H8302">
        <v>7.3554114999999998</v>
      </c>
      <c r="I8302">
        <f t="shared" si="129"/>
        <v>-94.284395446421627</v>
      </c>
    </row>
    <row r="8303" spans="1:9" x14ac:dyDescent="0.2">
      <c r="A8303" s="2">
        <v>8302</v>
      </c>
      <c r="B8303" s="2" t="s">
        <v>18</v>
      </c>
      <c r="C8303" s="2">
        <v>59</v>
      </c>
      <c r="D8303" s="2" t="s">
        <v>4</v>
      </c>
      <c r="E8303" s="3">
        <v>42170</v>
      </c>
      <c r="F8303" s="2" t="s">
        <v>28</v>
      </c>
      <c r="G8303" s="21">
        <v>96</v>
      </c>
      <c r="H8303">
        <v>252.25145000000001</v>
      </c>
      <c r="I8303">
        <f t="shared" si="129"/>
        <v>162.76192708333335</v>
      </c>
    </row>
    <row r="8304" spans="1:9" x14ac:dyDescent="0.2">
      <c r="A8304" s="2">
        <v>8303</v>
      </c>
      <c r="B8304" s="2" t="s">
        <v>8</v>
      </c>
      <c r="C8304" s="2">
        <v>39</v>
      </c>
      <c r="D8304" s="2" t="s">
        <v>5</v>
      </c>
      <c r="E8304" s="3">
        <v>42874</v>
      </c>
      <c r="F8304" s="2" t="s">
        <v>33</v>
      </c>
      <c r="G8304" s="21">
        <v>1.418541469</v>
      </c>
      <c r="H8304">
        <v>9.5501020000000008</v>
      </c>
      <c r="I8304">
        <f t="shared" si="129"/>
        <v>573.23389613222525</v>
      </c>
    </row>
    <row r="8305" spans="1:9" x14ac:dyDescent="0.2">
      <c r="A8305" s="2">
        <v>8304</v>
      </c>
      <c r="B8305" s="2" t="s">
        <v>16</v>
      </c>
      <c r="C8305" s="2">
        <v>10</v>
      </c>
      <c r="D8305" s="2" t="s">
        <v>4</v>
      </c>
      <c r="E8305" s="3">
        <v>42310</v>
      </c>
      <c r="F8305" s="2" t="s">
        <v>35</v>
      </c>
      <c r="G8305" s="21">
        <v>163.33333300000001</v>
      </c>
      <c r="H8305">
        <v>17.512207</v>
      </c>
      <c r="I8305">
        <f t="shared" si="129"/>
        <v>-89.278240590363765</v>
      </c>
    </row>
    <row r="8306" spans="1:9" x14ac:dyDescent="0.2">
      <c r="A8306" s="2">
        <v>8305</v>
      </c>
      <c r="B8306" s="2" t="s">
        <v>10</v>
      </c>
      <c r="C8306" s="2">
        <v>31</v>
      </c>
      <c r="D8306" s="2" t="s">
        <v>5</v>
      </c>
      <c r="E8306" s="3">
        <v>42467</v>
      </c>
      <c r="F8306" s="2" t="s">
        <v>28</v>
      </c>
      <c r="G8306" s="21">
        <v>95</v>
      </c>
      <c r="H8306">
        <v>92.083939999999998</v>
      </c>
      <c r="I8306">
        <f t="shared" si="129"/>
        <v>-3.0695368421052649</v>
      </c>
    </row>
    <row r="8307" spans="1:9" x14ac:dyDescent="0.2">
      <c r="A8307" s="2">
        <v>8306</v>
      </c>
      <c r="B8307" s="2" t="s">
        <v>17</v>
      </c>
      <c r="C8307" s="2">
        <v>89</v>
      </c>
      <c r="D8307" s="2" t="s">
        <v>5</v>
      </c>
      <c r="E8307" s="3">
        <v>43008</v>
      </c>
      <c r="F8307" s="2" t="s">
        <v>48</v>
      </c>
      <c r="G8307" s="21">
        <v>0.72</v>
      </c>
      <c r="H8307">
        <v>3.6647072000000001</v>
      </c>
      <c r="I8307">
        <f t="shared" si="129"/>
        <v>408.98711111111112</v>
      </c>
    </row>
    <row r="8308" spans="1:9" x14ac:dyDescent="0.2">
      <c r="A8308" s="2">
        <v>8307</v>
      </c>
      <c r="B8308" s="2" t="s">
        <v>9</v>
      </c>
      <c r="C8308" s="2">
        <v>75</v>
      </c>
      <c r="D8308" s="2" t="s">
        <v>5</v>
      </c>
      <c r="E8308" s="3">
        <v>42194</v>
      </c>
      <c r="F8308" s="2" t="s">
        <v>28</v>
      </c>
      <c r="G8308" s="21">
        <v>46</v>
      </c>
      <c r="H8308">
        <v>3.7557893</v>
      </c>
      <c r="I8308">
        <f t="shared" si="129"/>
        <v>-91.835240652173908</v>
      </c>
    </row>
    <row r="8309" spans="1:9" x14ac:dyDescent="0.2">
      <c r="A8309" s="2">
        <v>8308</v>
      </c>
      <c r="B8309" s="2" t="s">
        <v>12</v>
      </c>
      <c r="C8309" s="2">
        <v>59</v>
      </c>
      <c r="D8309" s="2" t="s">
        <v>4</v>
      </c>
      <c r="E8309" s="3">
        <v>42184</v>
      </c>
      <c r="F8309" s="2" t="s">
        <v>33</v>
      </c>
      <c r="G8309" s="21">
        <v>8.3619180699999998</v>
      </c>
      <c r="H8309">
        <v>8.3945329999999991</v>
      </c>
      <c r="I8309">
        <f t="shared" si="129"/>
        <v>0.39004125281987334</v>
      </c>
    </row>
    <row r="8310" spans="1:9" x14ac:dyDescent="0.2">
      <c r="A8310" s="2">
        <v>8309</v>
      </c>
      <c r="B8310" s="2" t="s">
        <v>18</v>
      </c>
      <c r="C8310" s="2">
        <v>31</v>
      </c>
      <c r="D8310" s="2" t="s">
        <v>4</v>
      </c>
      <c r="E8310" s="3">
        <v>42124</v>
      </c>
      <c r="F8310" s="2" t="s">
        <v>23</v>
      </c>
      <c r="G8310" s="21">
        <v>9.5231119999999994</v>
      </c>
      <c r="H8310">
        <v>3.5522849999999999</v>
      </c>
      <c r="I8310">
        <f t="shared" si="129"/>
        <v>-62.698275521699209</v>
      </c>
    </row>
    <row r="8311" spans="1:9" x14ac:dyDescent="0.2">
      <c r="A8311" s="2">
        <v>8310</v>
      </c>
      <c r="B8311" s="2" t="s">
        <v>6</v>
      </c>
      <c r="C8311" s="2">
        <v>59</v>
      </c>
      <c r="D8311" s="2" t="s">
        <v>4</v>
      </c>
      <c r="E8311" s="3">
        <v>42527</v>
      </c>
      <c r="F8311" s="2" t="s">
        <v>33</v>
      </c>
      <c r="G8311" s="21">
        <v>1.498005853</v>
      </c>
      <c r="H8311">
        <v>62.450637999999998</v>
      </c>
      <c r="I8311">
        <f t="shared" si="129"/>
        <v>4068.9181570908054</v>
      </c>
    </row>
    <row r="8312" spans="1:9" x14ac:dyDescent="0.2">
      <c r="A8312" s="2">
        <v>8311</v>
      </c>
      <c r="B8312" s="2" t="s">
        <v>19</v>
      </c>
      <c r="C8312" s="2">
        <v>59</v>
      </c>
      <c r="D8312" s="2" t="s">
        <v>5</v>
      </c>
      <c r="E8312" s="3">
        <v>42531</v>
      </c>
      <c r="F8312" s="2" t="s">
        <v>37</v>
      </c>
      <c r="G8312" s="21">
        <v>47.855438999999997</v>
      </c>
      <c r="H8312">
        <v>8.2253779999999992</v>
      </c>
      <c r="I8312">
        <f t="shared" si="129"/>
        <v>-82.812031042072348</v>
      </c>
    </row>
    <row r="8313" spans="1:9" x14ac:dyDescent="0.2">
      <c r="A8313" s="2">
        <v>8312</v>
      </c>
      <c r="B8313" s="2" t="s">
        <v>13</v>
      </c>
      <c r="C8313" s="2">
        <v>30</v>
      </c>
      <c r="D8313" s="2" t="s">
        <v>4</v>
      </c>
      <c r="E8313" s="3">
        <v>42478</v>
      </c>
      <c r="F8313" s="2" t="s">
        <v>28</v>
      </c>
      <c r="G8313" s="21">
        <v>85</v>
      </c>
      <c r="H8313">
        <v>76.302124000000006</v>
      </c>
      <c r="I8313">
        <f t="shared" si="129"/>
        <v>-10.23279529411764</v>
      </c>
    </row>
    <row r="8314" spans="1:9" x14ac:dyDescent="0.2">
      <c r="A8314" s="2">
        <v>8313</v>
      </c>
      <c r="B8314" s="2" t="s">
        <v>9</v>
      </c>
      <c r="C8314" s="2">
        <v>89</v>
      </c>
      <c r="D8314" s="2" t="s">
        <v>4</v>
      </c>
      <c r="E8314" s="3">
        <v>42277</v>
      </c>
      <c r="F8314" s="2" t="s">
        <v>46</v>
      </c>
      <c r="G8314" s="21">
        <v>97</v>
      </c>
      <c r="H8314">
        <v>6.1785329999999998</v>
      </c>
      <c r="I8314">
        <f t="shared" si="129"/>
        <v>-93.630378350515457</v>
      </c>
    </row>
    <row r="8315" spans="1:9" x14ac:dyDescent="0.2">
      <c r="A8315" s="2">
        <v>8314</v>
      </c>
      <c r="B8315" s="2" t="s">
        <v>12</v>
      </c>
      <c r="C8315" s="2">
        <v>39</v>
      </c>
      <c r="D8315" s="2" t="s">
        <v>4</v>
      </c>
      <c r="E8315" s="3">
        <v>42164</v>
      </c>
      <c r="F8315" s="2" t="s">
        <v>23</v>
      </c>
      <c r="G8315" s="21">
        <v>10.336347</v>
      </c>
      <c r="H8315">
        <v>3.9200615999999999</v>
      </c>
      <c r="I8315">
        <f t="shared" si="129"/>
        <v>-62.074980648385733</v>
      </c>
    </row>
    <row r="8316" spans="1:9" x14ac:dyDescent="0.2">
      <c r="A8316" s="2">
        <v>8315</v>
      </c>
      <c r="B8316" s="2" t="s">
        <v>8</v>
      </c>
      <c r="C8316" s="2">
        <v>12</v>
      </c>
      <c r="D8316" s="2" t="s">
        <v>5</v>
      </c>
      <c r="E8316" s="3">
        <v>42675</v>
      </c>
      <c r="F8316" s="2" t="s">
        <v>26</v>
      </c>
      <c r="G8316" s="21">
        <v>5.0979999999999998E-2</v>
      </c>
      <c r="H8316">
        <v>7.6825557</v>
      </c>
      <c r="I8316">
        <f t="shared" si="129"/>
        <v>14969.744409572382</v>
      </c>
    </row>
    <row r="8317" spans="1:9" x14ac:dyDescent="0.2">
      <c r="A8317" s="2">
        <v>8316</v>
      </c>
      <c r="B8317" s="2" t="s">
        <v>15</v>
      </c>
      <c r="C8317" s="2">
        <v>75</v>
      </c>
      <c r="D8317" s="2" t="s">
        <v>5</v>
      </c>
      <c r="E8317" s="3">
        <v>42207</v>
      </c>
      <c r="F8317" s="2" t="s">
        <v>33</v>
      </c>
      <c r="G8317" s="21">
        <v>5</v>
      </c>
      <c r="H8317">
        <v>5.9498043000000003</v>
      </c>
      <c r="I8317">
        <f t="shared" si="129"/>
        <v>18.996086000000005</v>
      </c>
    </row>
    <row r="8318" spans="1:9" x14ac:dyDescent="0.2">
      <c r="A8318" s="2">
        <v>8317</v>
      </c>
      <c r="B8318" s="2" t="s">
        <v>15</v>
      </c>
      <c r="C8318" s="2">
        <v>87</v>
      </c>
      <c r="D8318" s="2" t="s">
        <v>5</v>
      </c>
      <c r="E8318" s="3">
        <v>42229</v>
      </c>
      <c r="F8318" s="2" t="s">
        <v>33</v>
      </c>
      <c r="G8318" s="21">
        <v>4</v>
      </c>
      <c r="H8318">
        <v>130.78219999999999</v>
      </c>
      <c r="I8318">
        <f t="shared" si="129"/>
        <v>3169.5549999999998</v>
      </c>
    </row>
    <row r="8319" spans="1:9" x14ac:dyDescent="0.2">
      <c r="A8319" s="2">
        <v>8318</v>
      </c>
      <c r="B8319" s="2" t="s">
        <v>19</v>
      </c>
      <c r="C8319" s="2">
        <v>89</v>
      </c>
      <c r="D8319" s="2" t="s">
        <v>5</v>
      </c>
      <c r="E8319" s="3">
        <v>42643</v>
      </c>
      <c r="F8319" s="2" t="s">
        <v>43</v>
      </c>
      <c r="G8319" s="21">
        <v>11.8</v>
      </c>
      <c r="H8319">
        <v>5.6335819999999996</v>
      </c>
      <c r="I8319">
        <f t="shared" si="129"/>
        <v>-52.257779661016954</v>
      </c>
    </row>
    <row r="8320" spans="1:9" x14ac:dyDescent="0.2">
      <c r="A8320" s="2">
        <v>8319</v>
      </c>
      <c r="B8320" s="2" t="s">
        <v>13</v>
      </c>
      <c r="C8320" s="2">
        <v>30</v>
      </c>
      <c r="D8320" s="2" t="s">
        <v>4</v>
      </c>
      <c r="E8320" s="3">
        <v>42475</v>
      </c>
      <c r="F8320" s="2" t="s">
        <v>23</v>
      </c>
      <c r="G8320" s="21">
        <v>1.5681034927050712</v>
      </c>
      <c r="H8320">
        <v>3.6410290000000001</v>
      </c>
      <c r="I8320">
        <f t="shared" si="129"/>
        <v>132.193156697777</v>
      </c>
    </row>
    <row r="8321" spans="1:9" x14ac:dyDescent="0.2">
      <c r="A8321" s="2">
        <v>8320</v>
      </c>
      <c r="B8321" s="2" t="s">
        <v>11</v>
      </c>
      <c r="C8321" s="2">
        <v>11</v>
      </c>
      <c r="D8321" s="2" t="s">
        <v>4</v>
      </c>
      <c r="E8321" s="3">
        <v>42678</v>
      </c>
      <c r="F8321" s="2" t="s">
        <v>35</v>
      </c>
      <c r="G8321" s="21">
        <v>108.37438400000001</v>
      </c>
      <c r="H8321">
        <v>140.55069</v>
      </c>
      <c r="I8321">
        <f t="shared" si="129"/>
        <v>29.689955146596258</v>
      </c>
    </row>
    <row r="8322" spans="1:9" x14ac:dyDescent="0.2">
      <c r="A8322" s="2">
        <v>8321</v>
      </c>
      <c r="B8322" s="2" t="s">
        <v>20</v>
      </c>
      <c r="C8322" s="2">
        <v>59</v>
      </c>
      <c r="D8322" s="2" t="s">
        <v>4</v>
      </c>
      <c r="E8322" s="3">
        <v>42899</v>
      </c>
      <c r="F8322" s="2" t="s">
        <v>38</v>
      </c>
      <c r="G8322" s="21">
        <v>461.72839499999998</v>
      </c>
      <c r="H8322">
        <v>3.084581</v>
      </c>
      <c r="I8322">
        <f t="shared" si="129"/>
        <v>-99.331949034670046</v>
      </c>
    </row>
    <row r="8323" spans="1:9" x14ac:dyDescent="0.2">
      <c r="A8323" s="2">
        <v>8322</v>
      </c>
      <c r="B8323" s="2" t="s">
        <v>14</v>
      </c>
      <c r="C8323" s="2">
        <v>59</v>
      </c>
      <c r="D8323" s="2" t="s">
        <v>5</v>
      </c>
      <c r="E8323" s="3">
        <v>42907</v>
      </c>
      <c r="F8323" s="2" t="s">
        <v>41</v>
      </c>
      <c r="G8323" s="21">
        <v>178.30911</v>
      </c>
      <c r="H8323">
        <v>99.607950000000002</v>
      </c>
      <c r="I8323">
        <f t="shared" ref="I8323:I8386" si="130">(H8323-G8323)/G8323*100</f>
        <v>-44.137486862000493</v>
      </c>
    </row>
    <row r="8324" spans="1:9" x14ac:dyDescent="0.2">
      <c r="A8324" s="2">
        <v>8323</v>
      </c>
      <c r="B8324" s="2" t="s">
        <v>6</v>
      </c>
      <c r="C8324" s="2">
        <v>59</v>
      </c>
      <c r="D8324" s="2" t="s">
        <v>4</v>
      </c>
      <c r="E8324" s="3">
        <v>42529</v>
      </c>
      <c r="F8324" s="2" t="s">
        <v>24</v>
      </c>
      <c r="G8324" s="21">
        <v>96</v>
      </c>
      <c r="H8324">
        <v>1.7531729</v>
      </c>
      <c r="I8324">
        <f t="shared" si="130"/>
        <v>-98.173778229166672</v>
      </c>
    </row>
    <row r="8325" spans="1:9" x14ac:dyDescent="0.2">
      <c r="A8325" s="2">
        <v>8324</v>
      </c>
      <c r="B8325" s="2" t="s">
        <v>18</v>
      </c>
      <c r="C8325" s="2">
        <v>71</v>
      </c>
      <c r="D8325" s="2" t="s">
        <v>5</v>
      </c>
      <c r="E8325" s="3">
        <v>42188</v>
      </c>
      <c r="F8325" s="2" t="s">
        <v>33</v>
      </c>
      <c r="G8325" s="21">
        <v>7.3</v>
      </c>
      <c r="H8325">
        <v>636.5566</v>
      </c>
      <c r="I8325">
        <f t="shared" si="130"/>
        <v>8619.9534246575349</v>
      </c>
    </row>
    <row r="8326" spans="1:9" x14ac:dyDescent="0.2">
      <c r="A8326" s="2">
        <v>8325</v>
      </c>
      <c r="B8326" s="2" t="s">
        <v>13</v>
      </c>
      <c r="C8326" s="2">
        <v>75</v>
      </c>
      <c r="D8326" s="2" t="s">
        <v>5</v>
      </c>
      <c r="E8326" s="3">
        <v>42570</v>
      </c>
      <c r="F8326" s="2" t="s">
        <v>33</v>
      </c>
      <c r="G8326" s="21">
        <v>9.9459298</v>
      </c>
      <c r="H8326">
        <v>5.7680315999999996</v>
      </c>
      <c r="I8326">
        <f t="shared" si="130"/>
        <v>-42.006109876222943</v>
      </c>
    </row>
    <row r="8327" spans="1:9" x14ac:dyDescent="0.2">
      <c r="A8327" s="2">
        <v>8326</v>
      </c>
      <c r="B8327" s="2" t="s">
        <v>14</v>
      </c>
      <c r="C8327" s="2">
        <v>59</v>
      </c>
      <c r="D8327" s="2" t="s">
        <v>4</v>
      </c>
      <c r="E8327" s="3">
        <v>42907</v>
      </c>
      <c r="F8327" s="2" t="s">
        <v>29</v>
      </c>
      <c r="G8327" s="21">
        <v>7.0366809999999997</v>
      </c>
      <c r="H8327">
        <v>3.9467506000000001</v>
      </c>
      <c r="I8327">
        <f t="shared" si="130"/>
        <v>-43.911758967047106</v>
      </c>
    </row>
    <row r="8328" spans="1:9" x14ac:dyDescent="0.2">
      <c r="A8328" s="2">
        <v>8327</v>
      </c>
      <c r="B8328" s="2" t="s">
        <v>18</v>
      </c>
      <c r="C8328" s="2">
        <v>10</v>
      </c>
      <c r="D8328" s="2" t="s">
        <v>4</v>
      </c>
      <c r="E8328" s="3">
        <v>41918</v>
      </c>
      <c r="F8328" s="2" t="s">
        <v>35</v>
      </c>
      <c r="G8328" s="21">
        <v>277.01149400000003</v>
      </c>
      <c r="H8328">
        <v>2.6076864999999998</v>
      </c>
      <c r="I8328">
        <f t="shared" si="130"/>
        <v>-99.058635992916606</v>
      </c>
    </row>
    <row r="8329" spans="1:9" x14ac:dyDescent="0.2">
      <c r="A8329" s="2">
        <v>8328</v>
      </c>
      <c r="B8329" s="2" t="s">
        <v>16</v>
      </c>
      <c r="C8329" s="2">
        <v>59</v>
      </c>
      <c r="D8329" s="2" t="s">
        <v>5</v>
      </c>
      <c r="E8329" s="3">
        <v>42543</v>
      </c>
      <c r="F8329" s="2" t="s">
        <v>42</v>
      </c>
      <c r="G8329" s="21">
        <v>221</v>
      </c>
      <c r="H8329">
        <v>3.1702317999999998</v>
      </c>
      <c r="I8329">
        <f t="shared" si="130"/>
        <v>-98.565505972850673</v>
      </c>
    </row>
    <row r="8330" spans="1:9" x14ac:dyDescent="0.2">
      <c r="A8330" s="2">
        <v>8329</v>
      </c>
      <c r="B8330" s="2" t="s">
        <v>12</v>
      </c>
      <c r="C8330" s="2">
        <v>87</v>
      </c>
      <c r="D8330" s="2" t="s">
        <v>4</v>
      </c>
      <c r="E8330" s="3">
        <v>42251</v>
      </c>
      <c r="F8330" s="2" t="s">
        <v>33</v>
      </c>
      <c r="G8330" s="21">
        <v>5.235650219</v>
      </c>
      <c r="H8330">
        <v>3.6741679999999999</v>
      </c>
      <c r="I8330">
        <f t="shared" si="130"/>
        <v>-29.824036245458746</v>
      </c>
    </row>
    <row r="8331" spans="1:9" x14ac:dyDescent="0.2">
      <c r="A8331" s="2">
        <v>8330</v>
      </c>
      <c r="B8331" s="2" t="s">
        <v>8</v>
      </c>
      <c r="C8331" s="2">
        <v>23</v>
      </c>
      <c r="D8331" s="2" t="s">
        <v>4</v>
      </c>
      <c r="E8331" s="3">
        <v>42753</v>
      </c>
      <c r="F8331" s="2" t="s">
        <v>26</v>
      </c>
      <c r="G8331" s="21">
        <v>0.68547999999999998</v>
      </c>
      <c r="H8331">
        <v>5.9386390000000002</v>
      </c>
      <c r="I8331">
        <f t="shared" si="130"/>
        <v>766.34752290365884</v>
      </c>
    </row>
    <row r="8332" spans="1:9" x14ac:dyDescent="0.2">
      <c r="A8332" s="2">
        <v>8331</v>
      </c>
      <c r="B8332" s="2" t="s">
        <v>20</v>
      </c>
      <c r="C8332" s="2">
        <v>89</v>
      </c>
      <c r="D8332" s="2" t="s">
        <v>5</v>
      </c>
      <c r="E8332" s="3">
        <v>43008</v>
      </c>
      <c r="F8332" s="2" t="s">
        <v>47</v>
      </c>
      <c r="G8332" s="21">
        <v>12.8125</v>
      </c>
      <c r="H8332">
        <v>7.6821403999999998</v>
      </c>
      <c r="I8332">
        <f t="shared" si="130"/>
        <v>-40.041831024390248</v>
      </c>
    </row>
    <row r="8333" spans="1:9" x14ac:dyDescent="0.2">
      <c r="A8333" s="2">
        <v>8332</v>
      </c>
      <c r="B8333" s="2" t="s">
        <v>19</v>
      </c>
      <c r="C8333" s="2">
        <v>59</v>
      </c>
      <c r="D8333" s="2" t="s">
        <v>4</v>
      </c>
      <c r="E8333" s="3">
        <v>42531</v>
      </c>
      <c r="F8333" s="2" t="s">
        <v>26</v>
      </c>
      <c r="G8333" s="21">
        <v>0.82047999999999999</v>
      </c>
      <c r="H8333">
        <v>7.0047426000000002</v>
      </c>
      <c r="I8333">
        <f t="shared" si="130"/>
        <v>753.73715386115452</v>
      </c>
    </row>
    <row r="8334" spans="1:9" x14ac:dyDescent="0.2">
      <c r="A8334" s="2">
        <v>8333</v>
      </c>
      <c r="B8334" s="2" t="s">
        <v>17</v>
      </c>
      <c r="C8334" s="2">
        <v>85</v>
      </c>
      <c r="D8334" s="2" t="s">
        <v>5</v>
      </c>
      <c r="E8334" s="3">
        <v>42949</v>
      </c>
      <c r="F8334" s="2" t="s">
        <v>33</v>
      </c>
      <c r="G8334" s="21">
        <v>4.5999999999999996</v>
      </c>
      <c r="H8334">
        <v>2.1545467</v>
      </c>
      <c r="I8334">
        <f t="shared" si="130"/>
        <v>-53.162028260869562</v>
      </c>
    </row>
    <row r="8335" spans="1:9" x14ac:dyDescent="0.2">
      <c r="A8335" s="2">
        <v>8334</v>
      </c>
      <c r="B8335" s="2" t="s">
        <v>11</v>
      </c>
      <c r="C8335" s="2">
        <v>25</v>
      </c>
      <c r="D8335" s="2" t="s">
        <v>5</v>
      </c>
      <c r="E8335" s="3">
        <v>42779</v>
      </c>
      <c r="F8335" s="2" t="s">
        <v>35</v>
      </c>
      <c r="G8335" s="21">
        <v>59.113300000000002</v>
      </c>
      <c r="H8335">
        <v>27.042280000000002</v>
      </c>
      <c r="I8335">
        <f t="shared" si="130"/>
        <v>-54.253475952112304</v>
      </c>
    </row>
    <row r="8336" spans="1:9" x14ac:dyDescent="0.2">
      <c r="A8336" s="2">
        <v>8335</v>
      </c>
      <c r="B8336" s="2" t="s">
        <v>8</v>
      </c>
      <c r="C8336" s="2">
        <v>39</v>
      </c>
      <c r="D8336" s="2" t="s">
        <v>5</v>
      </c>
      <c r="E8336" s="3">
        <v>42874</v>
      </c>
      <c r="F8336" s="2" t="s">
        <v>33</v>
      </c>
      <c r="G8336" s="21">
        <v>1.745555897</v>
      </c>
      <c r="H8336">
        <v>0.66479670000000002</v>
      </c>
      <c r="I8336">
        <f t="shared" si="130"/>
        <v>-61.914900511490181</v>
      </c>
    </row>
    <row r="8337" spans="1:9" x14ac:dyDescent="0.2">
      <c r="A8337" s="2">
        <v>8336</v>
      </c>
      <c r="B8337" s="2" t="s">
        <v>12</v>
      </c>
      <c r="C8337" s="2">
        <v>39</v>
      </c>
      <c r="D8337" s="2" t="s">
        <v>4</v>
      </c>
      <c r="E8337" s="3">
        <v>42166</v>
      </c>
      <c r="F8337" s="2" t="s">
        <v>33</v>
      </c>
      <c r="G8337" s="21">
        <v>6.43775165</v>
      </c>
      <c r="H8337">
        <v>47.79372</v>
      </c>
      <c r="I8337">
        <f t="shared" si="130"/>
        <v>642.39769718361219</v>
      </c>
    </row>
    <row r="8338" spans="1:9" x14ac:dyDescent="0.2">
      <c r="A8338" s="2">
        <v>8337</v>
      </c>
      <c r="B8338" s="2" t="s">
        <v>9</v>
      </c>
      <c r="C8338" s="2">
        <v>13</v>
      </c>
      <c r="D8338" s="2" t="s">
        <v>5</v>
      </c>
      <c r="E8338" s="3">
        <v>41950</v>
      </c>
      <c r="F8338" s="2" t="s">
        <v>35</v>
      </c>
      <c r="G8338" s="21">
        <v>287.02363700000001</v>
      </c>
      <c r="H8338">
        <v>106.43968</v>
      </c>
      <c r="I8338">
        <f t="shared" si="130"/>
        <v>-62.916057676462366</v>
      </c>
    </row>
    <row r="8339" spans="1:9" x14ac:dyDescent="0.2">
      <c r="A8339" s="2">
        <v>8338</v>
      </c>
      <c r="B8339" s="2" t="s">
        <v>9</v>
      </c>
      <c r="C8339" s="2">
        <v>75</v>
      </c>
      <c r="D8339" s="2" t="s">
        <v>4</v>
      </c>
      <c r="E8339" s="3">
        <v>42195</v>
      </c>
      <c r="F8339" s="2" t="s">
        <v>37</v>
      </c>
      <c r="G8339" s="21">
        <v>134.42510906697581</v>
      </c>
      <c r="H8339">
        <v>348.39870000000002</v>
      </c>
      <c r="I8339">
        <f t="shared" si="130"/>
        <v>159.17680291887601</v>
      </c>
    </row>
    <row r="8340" spans="1:9" x14ac:dyDescent="0.2">
      <c r="A8340" s="2">
        <v>8339</v>
      </c>
      <c r="B8340" s="2" t="s">
        <v>18</v>
      </c>
      <c r="C8340" s="2">
        <v>10</v>
      </c>
      <c r="D8340" s="2" t="s">
        <v>5</v>
      </c>
      <c r="E8340" s="3">
        <v>41918</v>
      </c>
      <c r="F8340" s="2" t="s">
        <v>35</v>
      </c>
      <c r="G8340" s="21">
        <v>262.06896599999999</v>
      </c>
      <c r="H8340">
        <v>91.637609999999995</v>
      </c>
      <c r="I8340">
        <f t="shared" si="130"/>
        <v>-65.033017301254972</v>
      </c>
    </row>
    <row r="8341" spans="1:9" x14ac:dyDescent="0.2">
      <c r="A8341" s="2">
        <v>8340</v>
      </c>
      <c r="B8341" s="2" t="s">
        <v>8</v>
      </c>
      <c r="C8341" s="2">
        <v>12</v>
      </c>
      <c r="D8341" s="2" t="s">
        <v>5</v>
      </c>
      <c r="E8341" s="3">
        <v>42675</v>
      </c>
      <c r="F8341" s="2" t="s">
        <v>35</v>
      </c>
      <c r="G8341" s="21">
        <v>227.92792800000001</v>
      </c>
      <c r="H8341">
        <v>90.633110000000002</v>
      </c>
      <c r="I8341">
        <f t="shared" si="130"/>
        <v>-60.236066376209948</v>
      </c>
    </row>
    <row r="8342" spans="1:9" x14ac:dyDescent="0.2">
      <c r="A8342" s="2">
        <v>8341</v>
      </c>
      <c r="B8342" s="2" t="s">
        <v>18</v>
      </c>
      <c r="C8342" s="2">
        <v>89</v>
      </c>
      <c r="D8342" s="2" t="s">
        <v>5</v>
      </c>
      <c r="E8342" s="3">
        <v>42277</v>
      </c>
      <c r="F8342" s="2" t="s">
        <v>47</v>
      </c>
      <c r="G8342" s="21">
        <v>14.63</v>
      </c>
      <c r="H8342">
        <v>3.2247832000000001</v>
      </c>
      <c r="I8342">
        <f t="shared" si="130"/>
        <v>-77.957736158578271</v>
      </c>
    </row>
    <row r="8343" spans="1:9" x14ac:dyDescent="0.2">
      <c r="A8343" s="2">
        <v>8342</v>
      </c>
      <c r="B8343" s="2" t="s">
        <v>14</v>
      </c>
      <c r="C8343" s="2">
        <v>75</v>
      </c>
      <c r="D8343" s="2" t="s">
        <v>4</v>
      </c>
      <c r="E8343" s="3">
        <v>42926</v>
      </c>
      <c r="F8343" s="2" t="s">
        <v>33</v>
      </c>
      <c r="G8343" s="21">
        <v>1</v>
      </c>
      <c r="H8343">
        <v>3.3699894000000001</v>
      </c>
      <c r="I8343">
        <f t="shared" si="130"/>
        <v>236.99894</v>
      </c>
    </row>
    <row r="8344" spans="1:9" x14ac:dyDescent="0.2">
      <c r="A8344" s="2">
        <v>8343</v>
      </c>
      <c r="B8344" s="2" t="s">
        <v>18</v>
      </c>
      <c r="C8344" s="2">
        <v>59</v>
      </c>
      <c r="D8344" s="2" t="s">
        <v>5</v>
      </c>
      <c r="E8344" s="3">
        <v>42179</v>
      </c>
      <c r="F8344" s="2" t="s">
        <v>33</v>
      </c>
      <c r="G8344" s="21">
        <v>8.5</v>
      </c>
      <c r="H8344">
        <v>6.1979312999999996</v>
      </c>
      <c r="I8344">
        <f t="shared" si="130"/>
        <v>-27.083161176470593</v>
      </c>
    </row>
    <row r="8345" spans="1:9" x14ac:dyDescent="0.2">
      <c r="A8345" s="2">
        <v>8344</v>
      </c>
      <c r="B8345" s="2" t="s">
        <v>13</v>
      </c>
      <c r="C8345" s="2">
        <v>75</v>
      </c>
      <c r="D8345" s="2" t="s">
        <v>5</v>
      </c>
      <c r="E8345" s="3">
        <v>42570</v>
      </c>
      <c r="F8345" s="2" t="s">
        <v>33</v>
      </c>
      <c r="G8345" s="21">
        <v>7.4220027420000001</v>
      </c>
      <c r="H8345">
        <v>8.9660679999999999</v>
      </c>
      <c r="I8345">
        <f t="shared" si="130"/>
        <v>20.803889619473814</v>
      </c>
    </row>
    <row r="8346" spans="1:9" x14ac:dyDescent="0.2">
      <c r="A8346" s="2">
        <v>8345</v>
      </c>
      <c r="B8346" s="2" t="s">
        <v>15</v>
      </c>
      <c r="C8346" s="2">
        <v>59</v>
      </c>
      <c r="D8346" s="2" t="s">
        <v>4</v>
      </c>
      <c r="E8346" s="3">
        <v>42185</v>
      </c>
      <c r="F8346" s="2" t="s">
        <v>24</v>
      </c>
      <c r="G8346" s="21">
        <v>66.400000000000006</v>
      </c>
      <c r="H8346">
        <v>4.1727040000000004</v>
      </c>
      <c r="I8346">
        <f t="shared" si="130"/>
        <v>-93.715807228915665</v>
      </c>
    </row>
    <row r="8347" spans="1:9" x14ac:dyDescent="0.2">
      <c r="A8347" s="2">
        <v>8346</v>
      </c>
      <c r="B8347" s="2" t="s">
        <v>20</v>
      </c>
      <c r="C8347" s="2">
        <v>12</v>
      </c>
      <c r="D8347" s="2" t="s">
        <v>4</v>
      </c>
      <c r="E8347" s="3">
        <v>42677</v>
      </c>
      <c r="F8347" s="2" t="s">
        <v>26</v>
      </c>
      <c r="G8347" s="21">
        <v>0.18532000000000001</v>
      </c>
      <c r="H8347">
        <v>1.1598539000000001</v>
      </c>
      <c r="I8347">
        <f t="shared" si="130"/>
        <v>525.86547593352032</v>
      </c>
    </row>
    <row r="8348" spans="1:9" x14ac:dyDescent="0.2">
      <c r="A8348" s="2">
        <v>8347</v>
      </c>
      <c r="B8348" s="2" t="s">
        <v>3</v>
      </c>
      <c r="C8348" s="2">
        <v>59</v>
      </c>
      <c r="D8348" s="2" t="s">
        <v>5</v>
      </c>
      <c r="E8348" s="3">
        <v>42171</v>
      </c>
      <c r="F8348" s="2" t="s">
        <v>39</v>
      </c>
      <c r="G8348" s="21">
        <v>50.494619372162994</v>
      </c>
      <c r="H8348">
        <v>2.2741004999999999</v>
      </c>
      <c r="I8348">
        <f t="shared" si="130"/>
        <v>-95.496350842375719</v>
      </c>
    </row>
    <row r="8349" spans="1:9" x14ac:dyDescent="0.2">
      <c r="A8349" s="2">
        <v>8348</v>
      </c>
      <c r="B8349" s="2" t="s">
        <v>14</v>
      </c>
      <c r="C8349" s="2">
        <v>77</v>
      </c>
      <c r="D8349" s="2" t="s">
        <v>4</v>
      </c>
      <c r="E8349" s="3">
        <v>42930</v>
      </c>
      <c r="F8349" s="2" t="s">
        <v>33</v>
      </c>
      <c r="G8349" s="21">
        <v>7.1</v>
      </c>
      <c r="H8349">
        <v>3.6070856999999998</v>
      </c>
      <c r="I8349">
        <f t="shared" si="130"/>
        <v>-49.195976056338026</v>
      </c>
    </row>
    <row r="8350" spans="1:9" x14ac:dyDescent="0.2">
      <c r="A8350" s="2">
        <v>8349</v>
      </c>
      <c r="B8350" s="2" t="s">
        <v>13</v>
      </c>
      <c r="C8350" s="2">
        <v>10</v>
      </c>
      <c r="D8350" s="2" t="s">
        <v>4</v>
      </c>
      <c r="E8350" s="3">
        <v>42297</v>
      </c>
      <c r="F8350" s="2" t="s">
        <v>35</v>
      </c>
      <c r="G8350" s="21">
        <v>338.66666700000002</v>
      </c>
      <c r="H8350">
        <v>2.4011428000000001</v>
      </c>
      <c r="I8350">
        <f t="shared" si="130"/>
        <v>-99.291001142430119</v>
      </c>
    </row>
    <row r="8351" spans="1:9" x14ac:dyDescent="0.2">
      <c r="A8351" s="2">
        <v>8350</v>
      </c>
      <c r="B8351" s="2" t="s">
        <v>10</v>
      </c>
      <c r="C8351" s="2">
        <v>87</v>
      </c>
      <c r="D8351" s="2" t="s">
        <v>5</v>
      </c>
      <c r="E8351" s="3">
        <v>42586</v>
      </c>
      <c r="F8351" s="2" t="s">
        <v>33</v>
      </c>
      <c r="G8351" s="21">
        <v>4.4000000000000004</v>
      </c>
      <c r="H8351">
        <v>357.51486</v>
      </c>
      <c r="I8351">
        <f t="shared" si="130"/>
        <v>8025.3377272727275</v>
      </c>
    </row>
    <row r="8352" spans="1:9" x14ac:dyDescent="0.2">
      <c r="A8352" s="2">
        <v>8351</v>
      </c>
      <c r="B8352" s="2" t="s">
        <v>3</v>
      </c>
      <c r="C8352" s="2">
        <v>75</v>
      </c>
      <c r="D8352" s="2" t="s">
        <v>5</v>
      </c>
      <c r="E8352" s="3">
        <v>42181</v>
      </c>
      <c r="F8352" s="2" t="s">
        <v>24</v>
      </c>
      <c r="G8352" s="21">
        <v>94.6</v>
      </c>
      <c r="H8352">
        <v>5.4605284000000003</v>
      </c>
      <c r="I8352">
        <f t="shared" si="130"/>
        <v>-94.227771247357296</v>
      </c>
    </row>
    <row r="8353" spans="1:9" x14ac:dyDescent="0.2">
      <c r="A8353" s="2">
        <v>8352</v>
      </c>
      <c r="B8353" s="2" t="s">
        <v>16</v>
      </c>
      <c r="C8353" s="2">
        <v>59</v>
      </c>
      <c r="D8353" s="2" t="s">
        <v>5</v>
      </c>
      <c r="E8353" s="3">
        <v>42543</v>
      </c>
      <c r="F8353" s="2" t="s">
        <v>33</v>
      </c>
      <c r="G8353" s="21">
        <v>5.6</v>
      </c>
      <c r="H8353">
        <v>4.0388710000000003</v>
      </c>
      <c r="I8353">
        <f t="shared" si="130"/>
        <v>-27.877303571428563</v>
      </c>
    </row>
    <row r="8354" spans="1:9" x14ac:dyDescent="0.2">
      <c r="A8354" s="2">
        <v>8353</v>
      </c>
      <c r="B8354" s="2" t="s">
        <v>16</v>
      </c>
      <c r="C8354" s="2">
        <v>89</v>
      </c>
      <c r="D8354" s="2" t="s">
        <v>4</v>
      </c>
      <c r="E8354" s="3">
        <v>42643</v>
      </c>
      <c r="F8354" s="2" t="s">
        <v>48</v>
      </c>
      <c r="G8354" s="21">
        <v>0</v>
      </c>
      <c r="H8354">
        <v>5.8709170000000004</v>
      </c>
      <c r="I8354" t="e">
        <f t="shared" si="130"/>
        <v>#DIV/0!</v>
      </c>
    </row>
    <row r="8355" spans="1:9" x14ac:dyDescent="0.2">
      <c r="A8355" s="2">
        <v>8354</v>
      </c>
      <c r="B8355" s="2" t="s">
        <v>12</v>
      </c>
      <c r="C8355" s="2">
        <v>24</v>
      </c>
      <c r="D8355" s="2" t="s">
        <v>4</v>
      </c>
      <c r="E8355" s="3">
        <v>42069</v>
      </c>
      <c r="F8355" s="2" t="s">
        <v>35</v>
      </c>
      <c r="G8355" s="21">
        <v>226.67</v>
      </c>
      <c r="H8355">
        <v>5.9547330000000001</v>
      </c>
      <c r="I8355">
        <f t="shared" si="130"/>
        <v>-97.372950544844926</v>
      </c>
    </row>
    <row r="8356" spans="1:9" x14ac:dyDescent="0.2">
      <c r="A8356" s="2">
        <v>8355</v>
      </c>
      <c r="B8356" s="2" t="s">
        <v>13</v>
      </c>
      <c r="C8356" s="2">
        <v>87</v>
      </c>
      <c r="D8356" s="2" t="s">
        <v>4</v>
      </c>
      <c r="E8356" s="3">
        <v>42586</v>
      </c>
      <c r="F8356" s="2" t="s">
        <v>40</v>
      </c>
      <c r="G8356" s="21">
        <v>26.875</v>
      </c>
      <c r="H8356">
        <v>8.3770530000000001</v>
      </c>
      <c r="I8356">
        <f t="shared" si="130"/>
        <v>-68.82957023255814</v>
      </c>
    </row>
    <row r="8357" spans="1:9" x14ac:dyDescent="0.2">
      <c r="A8357" s="2">
        <v>8356</v>
      </c>
      <c r="B8357" s="2" t="s">
        <v>3</v>
      </c>
      <c r="C8357" s="2">
        <v>11</v>
      </c>
      <c r="D8357" s="2" t="s">
        <v>4</v>
      </c>
      <c r="E8357" s="3">
        <v>41929</v>
      </c>
      <c r="F8357" s="2" t="s">
        <v>28</v>
      </c>
      <c r="G8357" s="21">
        <v>5</v>
      </c>
      <c r="H8357">
        <v>6.5334089999999998</v>
      </c>
      <c r="I8357">
        <f t="shared" si="130"/>
        <v>30.668179999999996</v>
      </c>
    </row>
    <row r="8358" spans="1:9" x14ac:dyDescent="0.2">
      <c r="A8358" s="2">
        <v>8357</v>
      </c>
      <c r="B8358" s="2" t="s">
        <v>12</v>
      </c>
      <c r="C8358" s="2">
        <v>89</v>
      </c>
      <c r="D8358" s="2" t="s">
        <v>5</v>
      </c>
      <c r="E8358" s="3">
        <v>42277</v>
      </c>
      <c r="F8358" s="2" t="s">
        <v>46</v>
      </c>
      <c r="G8358" s="21">
        <v>89</v>
      </c>
      <c r="H8358">
        <v>1.3593774000000001</v>
      </c>
      <c r="I8358">
        <f t="shared" si="130"/>
        <v>-98.472609662921357</v>
      </c>
    </row>
    <row r="8359" spans="1:9" x14ac:dyDescent="0.2">
      <c r="A8359" s="2">
        <v>8358</v>
      </c>
      <c r="B8359" s="2" t="s">
        <v>18</v>
      </c>
      <c r="C8359" s="2">
        <v>25</v>
      </c>
      <c r="D8359" s="2" t="s">
        <v>4</v>
      </c>
      <c r="E8359" s="3">
        <v>42055</v>
      </c>
      <c r="F8359" s="2" t="s">
        <v>26</v>
      </c>
      <c r="G8359" s="21">
        <v>0.71809999999999996</v>
      </c>
      <c r="H8359">
        <v>2.2544146</v>
      </c>
      <c r="I8359">
        <f t="shared" si="130"/>
        <v>213.94159587801144</v>
      </c>
    </row>
    <row r="8360" spans="1:9" x14ac:dyDescent="0.2">
      <c r="A8360" s="2">
        <v>8359</v>
      </c>
      <c r="B8360" s="2" t="s">
        <v>15</v>
      </c>
      <c r="C8360" s="2">
        <v>89</v>
      </c>
      <c r="D8360" s="2" t="s">
        <v>5</v>
      </c>
      <c r="E8360" s="3">
        <v>42277</v>
      </c>
      <c r="F8360" s="2" t="s">
        <v>44</v>
      </c>
      <c r="G8360" s="21">
        <v>3.1333333329999999</v>
      </c>
      <c r="H8360">
        <v>2.4428244000000001</v>
      </c>
      <c r="I8360">
        <f t="shared" si="130"/>
        <v>-22.037519140642285</v>
      </c>
    </row>
    <row r="8361" spans="1:9" x14ac:dyDescent="0.2">
      <c r="A8361" s="2">
        <v>8360</v>
      </c>
      <c r="B8361" s="2" t="s">
        <v>12</v>
      </c>
      <c r="C8361" s="2">
        <v>59</v>
      </c>
      <c r="D8361" s="2" t="s">
        <v>4</v>
      </c>
      <c r="E8361" s="3">
        <v>42184</v>
      </c>
      <c r="F8361" s="2" t="s">
        <v>33</v>
      </c>
      <c r="G8361" s="21">
        <v>5.744378878</v>
      </c>
      <c r="H8361">
        <v>7.2125409999999999</v>
      </c>
      <c r="I8361">
        <f t="shared" si="130"/>
        <v>25.558239684064233</v>
      </c>
    </row>
    <row r="8362" spans="1:9" x14ac:dyDescent="0.2">
      <c r="A8362" s="2">
        <v>8361</v>
      </c>
      <c r="B8362" s="2" t="s">
        <v>13</v>
      </c>
      <c r="C8362" s="2">
        <v>59</v>
      </c>
      <c r="D8362" s="2" t="s">
        <v>4</v>
      </c>
      <c r="E8362" s="3">
        <v>42558</v>
      </c>
      <c r="F8362" s="2" t="s">
        <v>33</v>
      </c>
      <c r="G8362" s="21">
        <v>7.7354454930000003</v>
      </c>
      <c r="H8362">
        <v>99.445909999999998</v>
      </c>
      <c r="I8362">
        <f t="shared" si="130"/>
        <v>1185.587366493515</v>
      </c>
    </row>
    <row r="8363" spans="1:9" x14ac:dyDescent="0.2">
      <c r="A8363" s="2">
        <v>8362</v>
      </c>
      <c r="B8363" s="2" t="s">
        <v>16</v>
      </c>
      <c r="C8363" s="2">
        <v>82</v>
      </c>
      <c r="D8363" s="2" t="s">
        <v>4</v>
      </c>
      <c r="E8363" s="3">
        <v>42584</v>
      </c>
      <c r="F8363" s="2" t="s">
        <v>33</v>
      </c>
      <c r="G8363" s="21">
        <v>3.7</v>
      </c>
      <c r="H8363">
        <v>280.125</v>
      </c>
      <c r="I8363">
        <f t="shared" si="130"/>
        <v>7470.9459459459449</v>
      </c>
    </row>
    <row r="8364" spans="1:9" x14ac:dyDescent="0.2">
      <c r="A8364" s="2">
        <v>8363</v>
      </c>
      <c r="B8364" s="2" t="s">
        <v>16</v>
      </c>
      <c r="C8364" s="2">
        <v>39</v>
      </c>
      <c r="D8364" s="2" t="s">
        <v>5</v>
      </c>
      <c r="E8364" s="3">
        <v>42530</v>
      </c>
      <c r="F8364" s="2" t="s">
        <v>33</v>
      </c>
      <c r="G8364" s="21">
        <v>4.5</v>
      </c>
      <c r="H8364">
        <v>122.41753</v>
      </c>
      <c r="I8364">
        <f t="shared" si="130"/>
        <v>2620.3895555555555</v>
      </c>
    </row>
    <row r="8365" spans="1:9" x14ac:dyDescent="0.2">
      <c r="A8365" s="2">
        <v>8364</v>
      </c>
      <c r="B8365" s="2" t="s">
        <v>14</v>
      </c>
      <c r="C8365" s="2">
        <v>59</v>
      </c>
      <c r="D8365" s="2" t="s">
        <v>4</v>
      </c>
      <c r="E8365" s="3">
        <v>42907</v>
      </c>
      <c r="F8365" s="2" t="s">
        <v>33</v>
      </c>
      <c r="G8365" s="21">
        <v>7.4</v>
      </c>
      <c r="H8365">
        <v>4.7617373000000001</v>
      </c>
      <c r="I8365">
        <f t="shared" si="130"/>
        <v>-35.65219864864865</v>
      </c>
    </row>
    <row r="8366" spans="1:9" x14ac:dyDescent="0.2">
      <c r="A8366" s="2">
        <v>8365</v>
      </c>
      <c r="B8366" s="2" t="s">
        <v>17</v>
      </c>
      <c r="C8366" s="2">
        <v>63</v>
      </c>
      <c r="D8366" s="2" t="s">
        <v>4</v>
      </c>
      <c r="E8366" s="3">
        <v>42905</v>
      </c>
      <c r="F8366" s="2" t="s">
        <v>33</v>
      </c>
      <c r="G8366" s="21">
        <v>6.2</v>
      </c>
      <c r="H8366">
        <v>55.605193999999997</v>
      </c>
      <c r="I8366">
        <f t="shared" si="130"/>
        <v>796.85796774193534</v>
      </c>
    </row>
    <row r="8367" spans="1:9" x14ac:dyDescent="0.2">
      <c r="A8367" s="2">
        <v>8366</v>
      </c>
      <c r="B8367" s="2" t="s">
        <v>13</v>
      </c>
      <c r="C8367" s="2">
        <v>39</v>
      </c>
      <c r="D8367" s="2" t="s">
        <v>4</v>
      </c>
      <c r="E8367" s="3">
        <v>42527</v>
      </c>
      <c r="F8367" s="2" t="s">
        <v>28</v>
      </c>
      <c r="G8367" s="21">
        <v>99</v>
      </c>
      <c r="H8367">
        <v>1.0363336000000001</v>
      </c>
      <c r="I8367">
        <f t="shared" si="130"/>
        <v>-98.953198383838384</v>
      </c>
    </row>
    <row r="8368" spans="1:9" x14ac:dyDescent="0.2">
      <c r="A8368" s="2">
        <v>8367</v>
      </c>
      <c r="B8368" s="2" t="s">
        <v>18</v>
      </c>
      <c r="C8368" s="2">
        <v>59</v>
      </c>
      <c r="D8368" s="2" t="s">
        <v>5</v>
      </c>
      <c r="E8368" s="3">
        <v>42179</v>
      </c>
      <c r="F8368" s="2" t="s">
        <v>33</v>
      </c>
      <c r="G8368" s="21">
        <v>8.3000000000000007</v>
      </c>
      <c r="H8368">
        <v>3.7356194999999999</v>
      </c>
      <c r="I8368">
        <f t="shared" si="130"/>
        <v>-54.99253614457831</v>
      </c>
    </row>
    <row r="8369" spans="1:9" x14ac:dyDescent="0.2">
      <c r="A8369" s="2">
        <v>8368</v>
      </c>
      <c r="B8369" s="2" t="s">
        <v>17</v>
      </c>
      <c r="C8369" s="2">
        <v>59</v>
      </c>
      <c r="D8369" s="2" t="s">
        <v>4</v>
      </c>
      <c r="E8369" s="3">
        <v>42894</v>
      </c>
      <c r="F8369" s="2" t="s">
        <v>23</v>
      </c>
      <c r="G8369" s="21">
        <v>9.045712</v>
      </c>
      <c r="H8369">
        <v>12.317368</v>
      </c>
      <c r="I8369">
        <f t="shared" si="130"/>
        <v>36.168031880740841</v>
      </c>
    </row>
    <row r="8370" spans="1:9" x14ac:dyDescent="0.2">
      <c r="A8370" s="2">
        <v>8369</v>
      </c>
      <c r="B8370" s="2" t="s">
        <v>3</v>
      </c>
      <c r="C8370" s="2">
        <v>30</v>
      </c>
      <c r="D8370" s="2" t="s">
        <v>4</v>
      </c>
      <c r="E8370" s="3">
        <v>42107</v>
      </c>
      <c r="F8370" s="2" t="s">
        <v>29</v>
      </c>
      <c r="G8370" s="21">
        <v>1.853947</v>
      </c>
      <c r="H8370">
        <v>0.18024075000000001</v>
      </c>
      <c r="I8370">
        <f t="shared" si="130"/>
        <v>-90.277998777742823</v>
      </c>
    </row>
    <row r="8371" spans="1:9" x14ac:dyDescent="0.2">
      <c r="A8371" s="2">
        <v>8370</v>
      </c>
      <c r="B8371" s="2" t="s">
        <v>8</v>
      </c>
      <c r="C8371" s="2">
        <v>85</v>
      </c>
      <c r="D8371" s="2" t="s">
        <v>4</v>
      </c>
      <c r="E8371" s="3">
        <v>42928</v>
      </c>
      <c r="F8371" s="2" t="s">
        <v>33</v>
      </c>
      <c r="G8371" s="21">
        <v>1.3398924050000001</v>
      </c>
      <c r="H8371">
        <v>1.5786723</v>
      </c>
      <c r="I8371">
        <f t="shared" si="130"/>
        <v>17.820826068493158</v>
      </c>
    </row>
    <row r="8372" spans="1:9" x14ac:dyDescent="0.2">
      <c r="A8372" s="2">
        <v>8371</v>
      </c>
      <c r="B8372" s="2" t="s">
        <v>17</v>
      </c>
      <c r="C8372" s="2">
        <v>87</v>
      </c>
      <c r="D8372" s="2" t="s">
        <v>4</v>
      </c>
      <c r="E8372" s="3">
        <v>42949</v>
      </c>
      <c r="F8372" s="2" t="s">
        <v>27</v>
      </c>
      <c r="G8372" s="21">
        <v>20.827144866385375</v>
      </c>
      <c r="H8372">
        <v>40.150784000000002</v>
      </c>
      <c r="I8372">
        <f t="shared" si="130"/>
        <v>92.781028112992203</v>
      </c>
    </row>
    <row r="8373" spans="1:9" x14ac:dyDescent="0.2">
      <c r="A8373" s="2">
        <v>8372</v>
      </c>
      <c r="B8373" s="2" t="s">
        <v>18</v>
      </c>
      <c r="C8373" s="2">
        <v>25</v>
      </c>
      <c r="D8373" s="2" t="s">
        <v>4</v>
      </c>
      <c r="E8373" s="3">
        <v>42055</v>
      </c>
      <c r="F8373" s="2" t="s">
        <v>35</v>
      </c>
      <c r="G8373" s="21">
        <v>222.988506</v>
      </c>
      <c r="H8373">
        <v>1.8331451000000001</v>
      </c>
      <c r="I8373">
        <f t="shared" si="130"/>
        <v>-99.177919466396176</v>
      </c>
    </row>
    <row r="8374" spans="1:9" x14ac:dyDescent="0.2">
      <c r="A8374" s="2">
        <v>8373</v>
      </c>
      <c r="B8374" s="2" t="s">
        <v>16</v>
      </c>
      <c r="C8374" s="2">
        <v>75</v>
      </c>
      <c r="D8374" s="2" t="s">
        <v>5</v>
      </c>
      <c r="E8374" s="3">
        <v>42557</v>
      </c>
      <c r="F8374" s="2" t="s">
        <v>33</v>
      </c>
      <c r="G8374" s="21">
        <v>1.5</v>
      </c>
      <c r="H8374">
        <v>283.07150000000001</v>
      </c>
      <c r="I8374">
        <f t="shared" si="130"/>
        <v>18771.433333333334</v>
      </c>
    </row>
    <row r="8375" spans="1:9" x14ac:dyDescent="0.2">
      <c r="A8375" s="2">
        <v>8374</v>
      </c>
      <c r="B8375" s="2" t="s">
        <v>11</v>
      </c>
      <c r="C8375" s="2">
        <v>30</v>
      </c>
      <c r="D8375" s="2" t="s">
        <v>5</v>
      </c>
      <c r="E8375" s="3">
        <v>42844</v>
      </c>
      <c r="F8375" s="2" t="s">
        <v>28</v>
      </c>
      <c r="G8375" s="21">
        <v>76</v>
      </c>
      <c r="H8375">
        <v>9.0235660000000006</v>
      </c>
      <c r="I8375">
        <f t="shared" si="130"/>
        <v>-88.12688684210525</v>
      </c>
    </row>
    <row r="8376" spans="1:9" x14ac:dyDescent="0.2">
      <c r="A8376" s="2">
        <v>8375</v>
      </c>
      <c r="B8376" s="2" t="s">
        <v>15</v>
      </c>
      <c r="C8376" s="2">
        <v>39</v>
      </c>
      <c r="D8376" s="2" t="s">
        <v>4</v>
      </c>
      <c r="E8376" s="3">
        <v>42166</v>
      </c>
      <c r="F8376" s="2" t="s">
        <v>33</v>
      </c>
      <c r="G8376" s="21">
        <v>3.4</v>
      </c>
      <c r="H8376">
        <v>1.1823303999999999</v>
      </c>
      <c r="I8376">
        <f t="shared" si="130"/>
        <v>-65.225576470588237</v>
      </c>
    </row>
    <row r="8377" spans="1:9" x14ac:dyDescent="0.2">
      <c r="A8377" s="2">
        <v>8376</v>
      </c>
      <c r="B8377" s="2" t="s">
        <v>19</v>
      </c>
      <c r="C8377" s="2">
        <v>75</v>
      </c>
      <c r="D8377" s="2" t="s">
        <v>5</v>
      </c>
      <c r="E8377" s="3">
        <v>42557</v>
      </c>
      <c r="F8377" s="2" t="s">
        <v>34</v>
      </c>
      <c r="G8377" s="21">
        <v>49.638904527195436</v>
      </c>
      <c r="H8377">
        <v>28.203274</v>
      </c>
      <c r="I8377">
        <f t="shared" si="130"/>
        <v>-43.183125678068897</v>
      </c>
    </row>
    <row r="8378" spans="1:9" x14ac:dyDescent="0.2">
      <c r="A8378" s="2">
        <v>8377</v>
      </c>
      <c r="B8378" s="2" t="s">
        <v>13</v>
      </c>
      <c r="C8378" s="2">
        <v>23</v>
      </c>
      <c r="D8378" s="2" t="s">
        <v>5</v>
      </c>
      <c r="E8378" s="3">
        <v>42430</v>
      </c>
      <c r="F8378" s="2" t="s">
        <v>35</v>
      </c>
      <c r="G8378" s="21">
        <v>329.33333299999998</v>
      </c>
      <c r="H8378">
        <v>52.557434000000001</v>
      </c>
      <c r="I8378">
        <f t="shared" si="130"/>
        <v>-84.041264963604519</v>
      </c>
    </row>
    <row r="8379" spans="1:9" x14ac:dyDescent="0.2">
      <c r="A8379" s="2">
        <v>8378</v>
      </c>
      <c r="B8379" s="2" t="s">
        <v>15</v>
      </c>
      <c r="C8379" s="2">
        <v>59</v>
      </c>
      <c r="D8379" s="2" t="s">
        <v>5</v>
      </c>
      <c r="E8379" s="3">
        <v>42185</v>
      </c>
      <c r="F8379" s="2" t="s">
        <v>29</v>
      </c>
      <c r="G8379" s="21">
        <v>4.4561089999999997</v>
      </c>
      <c r="H8379">
        <v>3.2565084</v>
      </c>
      <c r="I8379">
        <f t="shared" si="130"/>
        <v>-26.920360341275305</v>
      </c>
    </row>
    <row r="8380" spans="1:9" x14ac:dyDescent="0.2">
      <c r="A8380" s="2">
        <v>8379</v>
      </c>
      <c r="B8380" s="2" t="s">
        <v>10</v>
      </c>
      <c r="C8380" s="2">
        <v>59</v>
      </c>
      <c r="D8380" s="2" t="s">
        <v>4</v>
      </c>
      <c r="E8380" s="3">
        <v>42542</v>
      </c>
      <c r="F8380" s="2" t="s">
        <v>39</v>
      </c>
      <c r="G8380" s="21">
        <v>69.112047184936785</v>
      </c>
      <c r="H8380">
        <v>3.8457184</v>
      </c>
      <c r="I8380">
        <f t="shared" si="130"/>
        <v>-94.435531059137574</v>
      </c>
    </row>
    <row r="8381" spans="1:9" x14ac:dyDescent="0.2">
      <c r="A8381" s="2">
        <v>8380</v>
      </c>
      <c r="B8381" s="2" t="s">
        <v>16</v>
      </c>
      <c r="C8381" s="2">
        <v>82</v>
      </c>
      <c r="D8381" s="2" t="s">
        <v>5</v>
      </c>
      <c r="E8381" s="3">
        <v>42584</v>
      </c>
      <c r="F8381" s="2" t="s">
        <v>33</v>
      </c>
      <c r="G8381" s="21">
        <v>3.6</v>
      </c>
      <c r="H8381">
        <v>0.49258183999999999</v>
      </c>
      <c r="I8381">
        <f t="shared" si="130"/>
        <v>-86.317171111111108</v>
      </c>
    </row>
    <row r="8382" spans="1:9" x14ac:dyDescent="0.2">
      <c r="A8382" s="2">
        <v>8381</v>
      </c>
      <c r="B8382" s="2" t="s">
        <v>14</v>
      </c>
      <c r="C8382" s="2">
        <v>59</v>
      </c>
      <c r="D8382" s="2" t="s">
        <v>5</v>
      </c>
      <c r="E8382" s="3">
        <v>42907</v>
      </c>
      <c r="F8382" s="2" t="s">
        <v>33</v>
      </c>
      <c r="G8382" s="21">
        <v>11.4</v>
      </c>
      <c r="H8382">
        <v>1.7553471</v>
      </c>
      <c r="I8382">
        <f t="shared" si="130"/>
        <v>-84.602218421052626</v>
      </c>
    </row>
    <row r="8383" spans="1:9" x14ac:dyDescent="0.2">
      <c r="A8383" s="2">
        <v>8382</v>
      </c>
      <c r="B8383" s="2" t="s">
        <v>17</v>
      </c>
      <c r="C8383" s="2">
        <v>63</v>
      </c>
      <c r="D8383" s="2" t="s">
        <v>4</v>
      </c>
      <c r="E8383" s="3">
        <v>42905</v>
      </c>
      <c r="F8383" s="2" t="s">
        <v>33</v>
      </c>
      <c r="G8383" s="21">
        <v>6.2</v>
      </c>
      <c r="H8383">
        <v>3.6440920000000001</v>
      </c>
      <c r="I8383">
        <f t="shared" si="130"/>
        <v>-41.224322580645165</v>
      </c>
    </row>
    <row r="8384" spans="1:9" x14ac:dyDescent="0.2">
      <c r="A8384" s="2">
        <v>8383</v>
      </c>
      <c r="B8384" s="2" t="s">
        <v>11</v>
      </c>
      <c r="C8384" s="2">
        <v>30</v>
      </c>
      <c r="D8384" s="2" t="s">
        <v>5</v>
      </c>
      <c r="E8384" s="3">
        <v>42844</v>
      </c>
      <c r="F8384" s="2" t="s">
        <v>26</v>
      </c>
      <c r="G8384" s="21">
        <v>0.80337499999999995</v>
      </c>
      <c r="H8384">
        <v>3.6946227999999999</v>
      </c>
      <c r="I8384">
        <f t="shared" si="130"/>
        <v>359.88769877081069</v>
      </c>
    </row>
    <row r="8385" spans="1:9" x14ac:dyDescent="0.2">
      <c r="A8385" s="2">
        <v>8384</v>
      </c>
      <c r="B8385" s="2" t="s">
        <v>16</v>
      </c>
      <c r="C8385" s="2">
        <v>85</v>
      </c>
      <c r="D8385" s="2" t="s">
        <v>4</v>
      </c>
      <c r="E8385" s="3">
        <v>42590</v>
      </c>
      <c r="F8385" s="2" t="s">
        <v>33</v>
      </c>
      <c r="G8385" s="21">
        <v>4.4000000000000004</v>
      </c>
      <c r="H8385">
        <v>9.8168290000000002</v>
      </c>
      <c r="I8385">
        <f t="shared" si="130"/>
        <v>123.10974999999999</v>
      </c>
    </row>
    <row r="8386" spans="1:9" x14ac:dyDescent="0.2">
      <c r="A8386" s="2">
        <v>8385</v>
      </c>
      <c r="B8386" s="2" t="s">
        <v>12</v>
      </c>
      <c r="C8386" s="2">
        <v>59</v>
      </c>
      <c r="D8386" s="2" t="s">
        <v>5</v>
      </c>
      <c r="E8386" s="3">
        <v>42180</v>
      </c>
      <c r="F8386" s="2" t="s">
        <v>42</v>
      </c>
      <c r="G8386" s="21">
        <v>161</v>
      </c>
      <c r="H8386">
        <v>4.4407066999999998</v>
      </c>
      <c r="I8386">
        <f t="shared" si="130"/>
        <v>-97.241797080745357</v>
      </c>
    </row>
    <row r="8387" spans="1:9" x14ac:dyDescent="0.2">
      <c r="A8387" s="2">
        <v>8386</v>
      </c>
      <c r="B8387" s="2" t="s">
        <v>8</v>
      </c>
      <c r="C8387" s="2">
        <v>59</v>
      </c>
      <c r="D8387" s="2" t="s">
        <v>5</v>
      </c>
      <c r="E8387" s="3">
        <v>42901</v>
      </c>
      <c r="F8387" s="2" t="s">
        <v>33</v>
      </c>
      <c r="G8387" s="21">
        <v>4.3741074390000003</v>
      </c>
      <c r="H8387">
        <v>17.229765</v>
      </c>
      <c r="I8387">
        <f t="shared" ref="I8387:I8450" si="131">(H8387-G8387)/G8387*100</f>
        <v>293.90356181875211</v>
      </c>
    </row>
    <row r="8388" spans="1:9" x14ac:dyDescent="0.2">
      <c r="A8388" s="2">
        <v>8387</v>
      </c>
      <c r="B8388" s="2" t="s">
        <v>8</v>
      </c>
      <c r="C8388" s="2">
        <v>59</v>
      </c>
      <c r="D8388" s="2" t="s">
        <v>4</v>
      </c>
      <c r="E8388" s="3">
        <v>42892</v>
      </c>
      <c r="F8388" s="2" t="s">
        <v>33</v>
      </c>
      <c r="G8388" s="21">
        <v>3.888284901</v>
      </c>
      <c r="H8388">
        <v>88.616230000000002</v>
      </c>
      <c r="I8388">
        <f t="shared" si="131"/>
        <v>2179.0570201584105</v>
      </c>
    </row>
    <row r="8389" spans="1:9" x14ac:dyDescent="0.2">
      <c r="A8389" s="2">
        <v>8388</v>
      </c>
      <c r="B8389" s="2" t="s">
        <v>10</v>
      </c>
      <c r="C8389" s="2">
        <v>13</v>
      </c>
      <c r="D8389" s="2" t="s">
        <v>5</v>
      </c>
      <c r="E8389" s="3">
        <v>42339</v>
      </c>
      <c r="F8389" s="2" t="s">
        <v>35</v>
      </c>
      <c r="G8389" s="21">
        <v>195.36903000000001</v>
      </c>
      <c r="H8389">
        <v>104.106804</v>
      </c>
      <c r="I8389">
        <f t="shared" si="131"/>
        <v>-46.712739475647709</v>
      </c>
    </row>
    <row r="8390" spans="1:9" x14ac:dyDescent="0.2">
      <c r="A8390" s="2">
        <v>8389</v>
      </c>
      <c r="B8390" s="2" t="s">
        <v>19</v>
      </c>
      <c r="C8390" s="2">
        <v>30</v>
      </c>
      <c r="D8390" s="2" t="s">
        <v>5</v>
      </c>
      <c r="E8390" s="3">
        <v>42474</v>
      </c>
      <c r="F8390" s="2" t="s">
        <v>26</v>
      </c>
      <c r="G8390" s="21">
        <v>0.74021999999999999</v>
      </c>
      <c r="H8390">
        <v>9.4334640000000007</v>
      </c>
      <c r="I8390">
        <f t="shared" si="131"/>
        <v>1174.4135527275675</v>
      </c>
    </row>
    <row r="8391" spans="1:9" x14ac:dyDescent="0.2">
      <c r="A8391" s="2">
        <v>8390</v>
      </c>
      <c r="B8391" s="2" t="s">
        <v>16</v>
      </c>
      <c r="C8391" s="2">
        <v>77</v>
      </c>
      <c r="D8391" s="2" t="s">
        <v>5</v>
      </c>
      <c r="E8391" s="3">
        <v>42572</v>
      </c>
      <c r="F8391" s="2" t="s">
        <v>33</v>
      </c>
      <c r="G8391" s="21">
        <v>6.8</v>
      </c>
      <c r="H8391">
        <v>2.2647056999999999</v>
      </c>
      <c r="I8391">
        <f t="shared" si="131"/>
        <v>-66.695504411764716</v>
      </c>
    </row>
    <row r="8392" spans="1:9" x14ac:dyDescent="0.2">
      <c r="A8392" s="2">
        <v>8391</v>
      </c>
      <c r="B8392" s="2" t="s">
        <v>3</v>
      </c>
      <c r="C8392" s="2">
        <v>23</v>
      </c>
      <c r="D8392" s="2" t="s">
        <v>4</v>
      </c>
      <c r="E8392" s="3">
        <v>41975</v>
      </c>
      <c r="F8392" s="2" t="s">
        <v>26</v>
      </c>
      <c r="G8392" s="21">
        <v>0.40151999999999999</v>
      </c>
      <c r="H8392">
        <v>8.0142989999999994</v>
      </c>
      <c r="I8392">
        <f t="shared" si="131"/>
        <v>1895.9899880454273</v>
      </c>
    </row>
    <row r="8393" spans="1:9" x14ac:dyDescent="0.2">
      <c r="A8393" s="2">
        <v>8392</v>
      </c>
      <c r="B8393" s="2" t="s">
        <v>6</v>
      </c>
      <c r="C8393" s="2">
        <v>21</v>
      </c>
      <c r="D8393" s="2" t="s">
        <v>4</v>
      </c>
      <c r="E8393" s="3">
        <v>42415</v>
      </c>
      <c r="F8393" s="2" t="s">
        <v>35</v>
      </c>
      <c r="G8393" s="21">
        <v>374.77477499999998</v>
      </c>
      <c r="H8393">
        <v>97.226730000000003</v>
      </c>
      <c r="I8393">
        <f t="shared" si="131"/>
        <v>-74.057290808859804</v>
      </c>
    </row>
    <row r="8394" spans="1:9" x14ac:dyDescent="0.2">
      <c r="A8394" s="2">
        <v>8393</v>
      </c>
      <c r="B8394" s="2" t="s">
        <v>9</v>
      </c>
      <c r="C8394" s="2">
        <v>39</v>
      </c>
      <c r="D8394" s="2" t="s">
        <v>5</v>
      </c>
      <c r="E8394" s="3">
        <v>42160</v>
      </c>
      <c r="F8394" s="2" t="s">
        <v>33</v>
      </c>
      <c r="G8394" s="21">
        <v>4.5999999999999996</v>
      </c>
      <c r="H8394">
        <v>2.0034556000000001</v>
      </c>
      <c r="I8394">
        <f t="shared" si="131"/>
        <v>-56.446617391304343</v>
      </c>
    </row>
    <row r="8395" spans="1:9" x14ac:dyDescent="0.2">
      <c r="A8395" s="2">
        <v>8394</v>
      </c>
      <c r="B8395" s="2" t="s">
        <v>12</v>
      </c>
      <c r="C8395" s="2">
        <v>89</v>
      </c>
      <c r="D8395" s="2" t="s">
        <v>4</v>
      </c>
      <c r="E8395" s="3">
        <v>42277</v>
      </c>
      <c r="F8395" s="2" t="s">
        <v>44</v>
      </c>
      <c r="G8395" s="21">
        <v>3.1</v>
      </c>
      <c r="H8395">
        <v>41.817700000000002</v>
      </c>
      <c r="I8395">
        <f t="shared" si="131"/>
        <v>1248.9580645161291</v>
      </c>
    </row>
    <row r="8396" spans="1:9" x14ac:dyDescent="0.2">
      <c r="A8396" s="2">
        <v>8395</v>
      </c>
      <c r="B8396" s="2" t="s">
        <v>16</v>
      </c>
      <c r="C8396" s="2">
        <v>59</v>
      </c>
      <c r="D8396" s="2" t="s">
        <v>5</v>
      </c>
      <c r="E8396" s="3">
        <v>42543</v>
      </c>
      <c r="F8396" s="2" t="s">
        <v>38</v>
      </c>
      <c r="G8396" s="21">
        <v>256.66666700000002</v>
      </c>
      <c r="H8396">
        <v>3.4766840000000001</v>
      </c>
      <c r="I8396">
        <f t="shared" si="131"/>
        <v>-98.645447793966952</v>
      </c>
    </row>
    <row r="8397" spans="1:9" x14ac:dyDescent="0.2">
      <c r="A8397" s="2">
        <v>8396</v>
      </c>
      <c r="B8397" s="2" t="s">
        <v>13</v>
      </c>
      <c r="C8397" s="2">
        <v>12</v>
      </c>
      <c r="D8397" s="2" t="s">
        <v>4</v>
      </c>
      <c r="E8397" s="3">
        <v>42327</v>
      </c>
      <c r="F8397" s="2" t="s">
        <v>28</v>
      </c>
      <c r="G8397" s="21">
        <v>28</v>
      </c>
      <c r="H8397">
        <v>6.2999130000000001</v>
      </c>
      <c r="I8397">
        <f t="shared" si="131"/>
        <v>-77.500310714285717</v>
      </c>
    </row>
    <row r="8398" spans="1:9" x14ac:dyDescent="0.2">
      <c r="A8398" s="2">
        <v>8397</v>
      </c>
      <c r="B8398" s="2" t="s">
        <v>3</v>
      </c>
      <c r="C8398" s="2">
        <v>59</v>
      </c>
      <c r="D8398" s="2" t="s">
        <v>4</v>
      </c>
      <c r="E8398" s="3">
        <v>42171</v>
      </c>
      <c r="F8398" s="2" t="s">
        <v>23</v>
      </c>
      <c r="G8398" s="21">
        <v>15.735651000000001</v>
      </c>
      <c r="H8398">
        <v>1.9037431</v>
      </c>
      <c r="I8398">
        <f t="shared" si="131"/>
        <v>-87.901720113136733</v>
      </c>
    </row>
    <row r="8399" spans="1:9" x14ac:dyDescent="0.2">
      <c r="A8399" s="2">
        <v>8398</v>
      </c>
      <c r="B8399" s="2" t="s">
        <v>14</v>
      </c>
      <c r="C8399" s="2">
        <v>39</v>
      </c>
      <c r="D8399" s="2" t="s">
        <v>5</v>
      </c>
      <c r="E8399" s="3">
        <v>42893</v>
      </c>
      <c r="F8399" s="2" t="s">
        <v>33</v>
      </c>
      <c r="G8399" s="21">
        <v>9.6</v>
      </c>
      <c r="H8399">
        <v>8.0555400000000006</v>
      </c>
      <c r="I8399">
        <f t="shared" si="131"/>
        <v>-16.088124999999991</v>
      </c>
    </row>
    <row r="8400" spans="1:9" x14ac:dyDescent="0.2">
      <c r="A8400" s="2">
        <v>8399</v>
      </c>
      <c r="B8400" s="2" t="s">
        <v>8</v>
      </c>
      <c r="C8400" s="2">
        <v>52</v>
      </c>
      <c r="D8400" s="2" t="s">
        <v>4</v>
      </c>
      <c r="E8400" s="3">
        <v>42887</v>
      </c>
      <c r="F8400" s="2" t="s">
        <v>33</v>
      </c>
      <c r="G8400" s="21">
        <v>3.937081976</v>
      </c>
      <c r="H8400">
        <v>3.9536657000000002</v>
      </c>
      <c r="I8400">
        <f t="shared" si="131"/>
        <v>0.42121866146279574</v>
      </c>
    </row>
    <row r="8401" spans="1:9" x14ac:dyDescent="0.2">
      <c r="A8401" s="2">
        <v>8400</v>
      </c>
      <c r="B8401" s="2" t="s">
        <v>10</v>
      </c>
      <c r="C8401" s="2">
        <v>12</v>
      </c>
      <c r="D8401" s="2" t="s">
        <v>4</v>
      </c>
      <c r="E8401" s="3">
        <v>42327</v>
      </c>
      <c r="F8401" s="2" t="s">
        <v>35</v>
      </c>
      <c r="G8401" s="21">
        <v>165.22</v>
      </c>
      <c r="H8401">
        <v>1.6274246999999999</v>
      </c>
      <c r="I8401">
        <f t="shared" si="131"/>
        <v>-99.014995339547269</v>
      </c>
    </row>
    <row r="8402" spans="1:9" x14ac:dyDescent="0.2">
      <c r="A8402" s="2">
        <v>8401</v>
      </c>
      <c r="B8402" s="2" t="s">
        <v>6</v>
      </c>
      <c r="C8402" s="2">
        <v>89</v>
      </c>
      <c r="D8402" s="2" t="s">
        <v>4</v>
      </c>
      <c r="E8402" s="3">
        <v>42643</v>
      </c>
      <c r="F8402" s="2" t="s">
        <v>48</v>
      </c>
      <c r="G8402" s="21">
        <v>0.12</v>
      </c>
      <c r="H8402">
        <v>6.0926647000000003</v>
      </c>
      <c r="I8402">
        <f t="shared" si="131"/>
        <v>4977.2205833333337</v>
      </c>
    </row>
    <row r="8403" spans="1:9" x14ac:dyDescent="0.2">
      <c r="A8403" s="2">
        <v>8402</v>
      </c>
      <c r="B8403" s="2" t="s">
        <v>6</v>
      </c>
      <c r="C8403" s="2">
        <v>75</v>
      </c>
      <c r="D8403" s="2" t="s">
        <v>4</v>
      </c>
      <c r="E8403" s="3">
        <v>42549</v>
      </c>
      <c r="F8403" s="2" t="s">
        <v>33</v>
      </c>
      <c r="G8403" s="21">
        <v>5.0146410340000003</v>
      </c>
      <c r="H8403">
        <v>483.63549999999998</v>
      </c>
      <c r="I8403">
        <f t="shared" si="131"/>
        <v>9544.4690002909574</v>
      </c>
    </row>
    <row r="8404" spans="1:9" x14ac:dyDescent="0.2">
      <c r="A8404" s="2">
        <v>8403</v>
      </c>
      <c r="B8404" s="2" t="s">
        <v>9</v>
      </c>
      <c r="C8404" s="2">
        <v>31</v>
      </c>
      <c r="D8404" s="2" t="s">
        <v>4</v>
      </c>
      <c r="E8404" s="3">
        <v>42125</v>
      </c>
      <c r="F8404" s="2" t="s">
        <v>41</v>
      </c>
      <c r="G8404" s="21">
        <v>70.328235000000006</v>
      </c>
      <c r="H8404">
        <v>193.14438000000001</v>
      </c>
      <c r="I8404">
        <f t="shared" si="131"/>
        <v>174.63277018113706</v>
      </c>
    </row>
    <row r="8405" spans="1:9" x14ac:dyDescent="0.2">
      <c r="A8405" s="2">
        <v>8404</v>
      </c>
      <c r="B8405" s="2" t="s">
        <v>18</v>
      </c>
      <c r="C8405" s="2">
        <v>59</v>
      </c>
      <c r="D8405" s="2" t="s">
        <v>5</v>
      </c>
      <c r="E8405" s="3">
        <v>42170</v>
      </c>
      <c r="F8405" s="2" t="s">
        <v>25</v>
      </c>
      <c r="G8405" s="21">
        <v>67</v>
      </c>
      <c r="H8405">
        <v>7.9987779999999997</v>
      </c>
      <c r="I8405">
        <f t="shared" si="131"/>
        <v>-88.06152537313433</v>
      </c>
    </row>
    <row r="8406" spans="1:9" x14ac:dyDescent="0.2">
      <c r="A8406" s="2">
        <v>8405</v>
      </c>
      <c r="B8406" s="2" t="s">
        <v>13</v>
      </c>
      <c r="C8406" s="2">
        <v>75</v>
      </c>
      <c r="D8406" s="2" t="s">
        <v>5</v>
      </c>
      <c r="E8406" s="3">
        <v>42565</v>
      </c>
      <c r="F8406" s="2" t="s">
        <v>25</v>
      </c>
      <c r="G8406" s="21">
        <v>71.8</v>
      </c>
      <c r="H8406">
        <v>153.18371999999999</v>
      </c>
      <c r="I8406">
        <f t="shared" si="131"/>
        <v>113.34779944289694</v>
      </c>
    </row>
    <row r="8407" spans="1:9" x14ac:dyDescent="0.2">
      <c r="A8407" s="2">
        <v>8406</v>
      </c>
      <c r="B8407" s="2" t="s">
        <v>6</v>
      </c>
      <c r="C8407" s="2">
        <v>89</v>
      </c>
      <c r="D8407" s="2" t="s">
        <v>5</v>
      </c>
      <c r="E8407" s="3">
        <v>42643</v>
      </c>
      <c r="F8407" s="2" t="s">
        <v>43</v>
      </c>
      <c r="G8407" s="21">
        <v>12.7</v>
      </c>
      <c r="H8407">
        <v>4.172688</v>
      </c>
      <c r="I8407">
        <f t="shared" si="131"/>
        <v>-67.144188976377947</v>
      </c>
    </row>
    <row r="8408" spans="1:9" x14ac:dyDescent="0.2">
      <c r="A8408" s="2">
        <v>8407</v>
      </c>
      <c r="B8408" s="2" t="s">
        <v>3</v>
      </c>
      <c r="C8408" s="2">
        <v>39</v>
      </c>
      <c r="D8408" s="2" t="s">
        <v>5</v>
      </c>
      <c r="E8408" s="3">
        <v>42145</v>
      </c>
      <c r="F8408" s="2" t="s">
        <v>29</v>
      </c>
      <c r="G8408" s="21">
        <v>6.7055722893988658</v>
      </c>
      <c r="H8408">
        <v>3.6471949000000001</v>
      </c>
      <c r="I8408">
        <f t="shared" si="131"/>
        <v>-45.609490993542622</v>
      </c>
    </row>
    <row r="8409" spans="1:9" x14ac:dyDescent="0.2">
      <c r="A8409" s="2">
        <v>8408</v>
      </c>
      <c r="B8409" s="2" t="s">
        <v>15</v>
      </c>
      <c r="C8409" s="2">
        <v>39</v>
      </c>
      <c r="D8409" s="2" t="s">
        <v>4</v>
      </c>
      <c r="E8409" s="3">
        <v>42164</v>
      </c>
      <c r="F8409" s="2" t="s">
        <v>25</v>
      </c>
      <c r="G8409" s="21">
        <v>38.700000000000003</v>
      </c>
      <c r="H8409">
        <v>5.0357269999999996</v>
      </c>
      <c r="I8409">
        <f t="shared" si="131"/>
        <v>-86.987785529715751</v>
      </c>
    </row>
    <row r="8410" spans="1:9" x14ac:dyDescent="0.2">
      <c r="A8410" s="2">
        <v>8409</v>
      </c>
      <c r="B8410" s="2" t="s">
        <v>12</v>
      </c>
      <c r="C8410" s="2">
        <v>81</v>
      </c>
      <c r="D8410" s="2" t="s">
        <v>4</v>
      </c>
      <c r="E8410" s="3">
        <v>42222</v>
      </c>
      <c r="F8410" s="2" t="s">
        <v>33</v>
      </c>
      <c r="G8410" s="21">
        <v>7.8692456750000002</v>
      </c>
      <c r="H8410">
        <v>57.29766</v>
      </c>
      <c r="I8410">
        <f t="shared" si="131"/>
        <v>628.12137740254241</v>
      </c>
    </row>
    <row r="8411" spans="1:9" x14ac:dyDescent="0.2">
      <c r="A8411" s="2">
        <v>8410</v>
      </c>
      <c r="B8411" s="2" t="s">
        <v>9</v>
      </c>
      <c r="C8411" s="2">
        <v>89</v>
      </c>
      <c r="D8411" s="2" t="s">
        <v>4</v>
      </c>
      <c r="E8411" s="3">
        <v>42277</v>
      </c>
      <c r="F8411" s="2" t="s">
        <v>48</v>
      </c>
      <c r="G8411" s="21">
        <v>1.21</v>
      </c>
      <c r="H8411">
        <v>322.68945000000002</v>
      </c>
      <c r="I8411">
        <f t="shared" si="131"/>
        <v>26568.549586776862</v>
      </c>
    </row>
    <row r="8412" spans="1:9" x14ac:dyDescent="0.2">
      <c r="A8412" s="2">
        <v>8411</v>
      </c>
      <c r="B8412" s="2" t="s">
        <v>14</v>
      </c>
      <c r="C8412" s="2">
        <v>59</v>
      </c>
      <c r="D8412" s="2" t="s">
        <v>4</v>
      </c>
      <c r="E8412" s="3">
        <v>42907</v>
      </c>
      <c r="F8412" s="2" t="s">
        <v>33</v>
      </c>
      <c r="G8412" s="21">
        <v>9.6999999999999993</v>
      </c>
      <c r="H8412">
        <v>4.0346932000000004</v>
      </c>
      <c r="I8412">
        <f t="shared" si="131"/>
        <v>-58.405224742268032</v>
      </c>
    </row>
    <row r="8413" spans="1:9" x14ac:dyDescent="0.2">
      <c r="A8413" s="2">
        <v>8412</v>
      </c>
      <c r="B8413" s="2" t="s">
        <v>17</v>
      </c>
      <c r="C8413" s="2">
        <v>22</v>
      </c>
      <c r="D8413" s="2" t="s">
        <v>5</v>
      </c>
      <c r="E8413" s="3">
        <v>42811</v>
      </c>
      <c r="F8413" s="2" t="s">
        <v>35</v>
      </c>
      <c r="G8413" s="21">
        <v>97.777777999999998</v>
      </c>
      <c r="H8413">
        <v>24.718285000000002</v>
      </c>
      <c r="I8413">
        <f t="shared" si="131"/>
        <v>-74.719935852909245</v>
      </c>
    </row>
    <row r="8414" spans="1:9" x14ac:dyDescent="0.2">
      <c r="A8414" s="2">
        <v>8413</v>
      </c>
      <c r="B8414" s="2" t="s">
        <v>15</v>
      </c>
      <c r="C8414" s="2">
        <v>59</v>
      </c>
      <c r="D8414" s="2" t="s">
        <v>4</v>
      </c>
      <c r="E8414" s="3">
        <v>42185</v>
      </c>
      <c r="F8414" s="2" t="s">
        <v>25</v>
      </c>
      <c r="G8414" s="21">
        <v>53.3</v>
      </c>
      <c r="H8414">
        <v>102.60208</v>
      </c>
      <c r="I8414">
        <f t="shared" si="131"/>
        <v>92.49921200750471</v>
      </c>
    </row>
    <row r="8415" spans="1:9" x14ac:dyDescent="0.2">
      <c r="A8415" s="2">
        <v>8414</v>
      </c>
      <c r="B8415" s="2" t="s">
        <v>8</v>
      </c>
      <c r="C8415" s="2">
        <v>59</v>
      </c>
      <c r="D8415" s="2" t="s">
        <v>4</v>
      </c>
      <c r="E8415" s="3">
        <v>42901</v>
      </c>
      <c r="F8415" s="2" t="s">
        <v>33</v>
      </c>
      <c r="G8415" s="21">
        <v>3.6932135009999998</v>
      </c>
      <c r="H8415">
        <v>8.233473</v>
      </c>
      <c r="I8415">
        <f t="shared" si="131"/>
        <v>122.93520257549824</v>
      </c>
    </row>
    <row r="8416" spans="1:9" x14ac:dyDescent="0.2">
      <c r="A8416" s="2">
        <v>8415</v>
      </c>
      <c r="B8416" s="2" t="s">
        <v>17</v>
      </c>
      <c r="C8416" s="2">
        <v>39</v>
      </c>
      <c r="D8416" s="2" t="s">
        <v>5</v>
      </c>
      <c r="E8416" s="3">
        <v>42879</v>
      </c>
      <c r="F8416" s="2" t="s">
        <v>33</v>
      </c>
      <c r="G8416" s="21">
        <v>2.9</v>
      </c>
      <c r="H8416">
        <v>3.452696</v>
      </c>
      <c r="I8416">
        <f t="shared" si="131"/>
        <v>19.058482758620691</v>
      </c>
    </row>
    <row r="8417" spans="1:9" x14ac:dyDescent="0.2">
      <c r="A8417" s="2">
        <v>8416</v>
      </c>
      <c r="B8417" s="2" t="s">
        <v>20</v>
      </c>
      <c r="C8417" s="2">
        <v>39</v>
      </c>
      <c r="D8417" s="2" t="s">
        <v>5</v>
      </c>
      <c r="E8417" s="3">
        <v>42871</v>
      </c>
      <c r="F8417" s="2" t="s">
        <v>26</v>
      </c>
      <c r="G8417" s="21">
        <v>0.83182</v>
      </c>
      <c r="H8417">
        <v>5.8600516000000002</v>
      </c>
      <c r="I8417">
        <f t="shared" si="131"/>
        <v>604.48553773652952</v>
      </c>
    </row>
    <row r="8418" spans="1:9" x14ac:dyDescent="0.2">
      <c r="A8418" s="2">
        <v>8417</v>
      </c>
      <c r="B8418" s="2" t="s">
        <v>18</v>
      </c>
      <c r="C8418" s="2">
        <v>75</v>
      </c>
      <c r="D8418" s="2" t="s">
        <v>5</v>
      </c>
      <c r="E8418" s="3">
        <v>42196</v>
      </c>
      <c r="F8418" s="2" t="s">
        <v>33</v>
      </c>
      <c r="G8418" s="21">
        <v>5.6</v>
      </c>
      <c r="H8418">
        <v>27.869755000000001</v>
      </c>
      <c r="I8418">
        <f t="shared" si="131"/>
        <v>397.67419642857152</v>
      </c>
    </row>
    <row r="8419" spans="1:9" x14ac:dyDescent="0.2">
      <c r="A8419" s="2">
        <v>8418</v>
      </c>
      <c r="B8419" s="2" t="s">
        <v>9</v>
      </c>
      <c r="C8419" s="2">
        <v>87</v>
      </c>
      <c r="D8419" s="2" t="s">
        <v>4</v>
      </c>
      <c r="E8419" s="3">
        <v>42206</v>
      </c>
      <c r="F8419" s="2" t="s">
        <v>27</v>
      </c>
      <c r="G8419" s="21">
        <v>8.949589966232514</v>
      </c>
      <c r="H8419">
        <v>2.0570249999999999</v>
      </c>
      <c r="I8419">
        <f t="shared" si="131"/>
        <v>-77.015427435655582</v>
      </c>
    </row>
    <row r="8420" spans="1:9" x14ac:dyDescent="0.2">
      <c r="A8420" s="2">
        <v>8419</v>
      </c>
      <c r="B8420" s="2" t="s">
        <v>3</v>
      </c>
      <c r="C8420" s="2">
        <v>79</v>
      </c>
      <c r="D8420" s="2" t="s">
        <v>5</v>
      </c>
      <c r="E8420" s="3">
        <v>42195</v>
      </c>
      <c r="F8420" s="2" t="s">
        <v>33</v>
      </c>
      <c r="G8420" s="21">
        <v>3.367553773</v>
      </c>
      <c r="H8420">
        <v>9.4011809999999993</v>
      </c>
      <c r="I8420">
        <f t="shared" si="131"/>
        <v>179.16943970949322</v>
      </c>
    </row>
    <row r="8421" spans="1:9" x14ac:dyDescent="0.2">
      <c r="A8421" s="2">
        <v>8420</v>
      </c>
      <c r="B8421" s="2" t="s">
        <v>15</v>
      </c>
      <c r="C8421" s="2">
        <v>30</v>
      </c>
      <c r="D8421" s="2" t="s">
        <v>5</v>
      </c>
      <c r="E8421" s="3">
        <v>42121</v>
      </c>
      <c r="F8421" s="2" t="s">
        <v>23</v>
      </c>
      <c r="G8421" s="21">
        <v>2.1726000000000001</v>
      </c>
      <c r="H8421">
        <v>11.470530500000001</v>
      </c>
      <c r="I8421">
        <f t="shared" si="131"/>
        <v>427.96329282886865</v>
      </c>
    </row>
    <row r="8422" spans="1:9" x14ac:dyDescent="0.2">
      <c r="A8422" s="2">
        <v>8421</v>
      </c>
      <c r="B8422" s="2" t="s">
        <v>13</v>
      </c>
      <c r="C8422" s="2">
        <v>31</v>
      </c>
      <c r="D8422" s="2" t="s">
        <v>5</v>
      </c>
      <c r="E8422" s="3">
        <v>42499</v>
      </c>
      <c r="F8422" s="2" t="s">
        <v>25</v>
      </c>
      <c r="G8422" s="21">
        <v>11.2</v>
      </c>
      <c r="H8422">
        <v>363.83755000000002</v>
      </c>
      <c r="I8422">
        <f t="shared" si="131"/>
        <v>3148.549553571429</v>
      </c>
    </row>
    <row r="8423" spans="1:9" x14ac:dyDescent="0.2">
      <c r="A8423" s="2">
        <v>8422</v>
      </c>
      <c r="B8423" s="2" t="s">
        <v>10</v>
      </c>
      <c r="C8423" s="2">
        <v>87</v>
      </c>
      <c r="D8423" s="2" t="s">
        <v>5</v>
      </c>
      <c r="E8423" s="3">
        <v>42586</v>
      </c>
      <c r="F8423" s="2" t="s">
        <v>33</v>
      </c>
      <c r="G8423" s="21">
        <v>5.2</v>
      </c>
      <c r="H8423">
        <v>9.9053979999999999</v>
      </c>
      <c r="I8423">
        <f t="shared" si="131"/>
        <v>90.48842307692307</v>
      </c>
    </row>
    <row r="8424" spans="1:9" x14ac:dyDescent="0.2">
      <c r="A8424" s="2">
        <v>8423</v>
      </c>
      <c r="B8424" s="2" t="s">
        <v>17</v>
      </c>
      <c r="C8424" s="2">
        <v>57</v>
      </c>
      <c r="D8424" s="2" t="s">
        <v>4</v>
      </c>
      <c r="E8424" s="3">
        <v>42888</v>
      </c>
      <c r="F8424" s="2" t="s">
        <v>33</v>
      </c>
      <c r="G8424" s="21">
        <v>3.4</v>
      </c>
      <c r="H8424">
        <v>6.2994083999999999</v>
      </c>
      <c r="I8424">
        <f t="shared" si="131"/>
        <v>85.276717647058831</v>
      </c>
    </row>
    <row r="8425" spans="1:9" x14ac:dyDescent="0.2">
      <c r="A8425" s="2">
        <v>8424</v>
      </c>
      <c r="B8425" s="2" t="s">
        <v>16</v>
      </c>
      <c r="C8425" s="2">
        <v>77</v>
      </c>
      <c r="D8425" s="2" t="s">
        <v>5</v>
      </c>
      <c r="E8425" s="3">
        <v>42572</v>
      </c>
      <c r="F8425" s="2" t="s">
        <v>33</v>
      </c>
      <c r="G8425" s="21">
        <v>3.4</v>
      </c>
      <c r="H8425">
        <v>2.4284083999999999</v>
      </c>
      <c r="I8425">
        <f t="shared" si="131"/>
        <v>-28.576223529411767</v>
      </c>
    </row>
    <row r="8426" spans="1:9" x14ac:dyDescent="0.2">
      <c r="A8426" s="2">
        <v>8425</v>
      </c>
      <c r="B8426" s="2" t="s">
        <v>12</v>
      </c>
      <c r="C8426" s="2">
        <v>87</v>
      </c>
      <c r="D8426" s="2" t="s">
        <v>5</v>
      </c>
      <c r="E8426" s="3">
        <v>42251</v>
      </c>
      <c r="F8426" s="2" t="s">
        <v>33</v>
      </c>
      <c r="G8426" s="21">
        <v>5.3406197459999998</v>
      </c>
      <c r="H8426">
        <v>7.9314970000000002</v>
      </c>
      <c r="I8426">
        <f t="shared" si="131"/>
        <v>48.512670386999702</v>
      </c>
    </row>
    <row r="8427" spans="1:9" x14ac:dyDescent="0.2">
      <c r="A8427" s="2">
        <v>8426</v>
      </c>
      <c r="B8427" s="2" t="s">
        <v>6</v>
      </c>
      <c r="C8427" s="2">
        <v>69</v>
      </c>
      <c r="D8427" s="2" t="s">
        <v>5</v>
      </c>
      <c r="E8427" s="3">
        <v>42544</v>
      </c>
      <c r="F8427" s="2" t="s">
        <v>33</v>
      </c>
      <c r="G8427" s="21">
        <v>4.7385439490000003</v>
      </c>
      <c r="H8427">
        <v>8.0491620000000008</v>
      </c>
      <c r="I8427">
        <f t="shared" si="131"/>
        <v>69.86572429487876</v>
      </c>
    </row>
    <row r="8428" spans="1:9" x14ac:dyDescent="0.2">
      <c r="A8428" s="2">
        <v>8427</v>
      </c>
      <c r="B8428" s="2" t="s">
        <v>14</v>
      </c>
      <c r="C8428" s="2">
        <v>59</v>
      </c>
      <c r="D8428" s="2" t="s">
        <v>5</v>
      </c>
      <c r="E8428" s="3">
        <v>42907</v>
      </c>
      <c r="F8428" s="2" t="s">
        <v>33</v>
      </c>
      <c r="G8428" s="21">
        <v>7.3</v>
      </c>
      <c r="H8428">
        <v>139.50334000000001</v>
      </c>
      <c r="I8428">
        <f t="shared" si="131"/>
        <v>1811.0046575342467</v>
      </c>
    </row>
    <row r="8429" spans="1:9" x14ac:dyDescent="0.2">
      <c r="A8429" s="2">
        <v>8428</v>
      </c>
      <c r="B8429" s="2" t="s">
        <v>11</v>
      </c>
      <c r="C8429" s="2">
        <v>89</v>
      </c>
      <c r="D8429" s="2" t="s">
        <v>4</v>
      </c>
      <c r="E8429" s="3">
        <v>42970</v>
      </c>
      <c r="F8429" s="2" t="s">
        <v>22</v>
      </c>
      <c r="G8429" s="21">
        <v>4.4400000000000004</v>
      </c>
      <c r="H8429">
        <v>4.0833725999999997</v>
      </c>
      <c r="I8429">
        <f t="shared" si="131"/>
        <v>-8.0321486486486648</v>
      </c>
    </row>
    <row r="8430" spans="1:9" x14ac:dyDescent="0.2">
      <c r="A8430" s="2">
        <v>8429</v>
      </c>
      <c r="B8430" s="2" t="s">
        <v>9</v>
      </c>
      <c r="C8430" s="2">
        <v>37</v>
      </c>
      <c r="D8430" s="2" t="s">
        <v>4</v>
      </c>
      <c r="E8430" s="3">
        <v>42150</v>
      </c>
      <c r="F8430" s="2" t="s">
        <v>33</v>
      </c>
      <c r="G8430" s="21">
        <v>6.803555351</v>
      </c>
      <c r="H8430">
        <v>4.1253194999999998</v>
      </c>
      <c r="I8430">
        <f t="shared" si="131"/>
        <v>-39.365239390701035</v>
      </c>
    </row>
    <row r="8431" spans="1:9" x14ac:dyDescent="0.2">
      <c r="A8431" s="2">
        <v>8430</v>
      </c>
      <c r="B8431" s="2" t="s">
        <v>10</v>
      </c>
      <c r="C8431" s="2">
        <v>31</v>
      </c>
      <c r="D8431" s="2" t="s">
        <v>5</v>
      </c>
      <c r="E8431" s="3">
        <v>42468</v>
      </c>
      <c r="F8431" s="2" t="s">
        <v>29</v>
      </c>
      <c r="G8431" s="21">
        <v>1.6893860000000001</v>
      </c>
      <c r="H8431">
        <v>100.02948000000001</v>
      </c>
      <c r="I8431">
        <f t="shared" si="131"/>
        <v>5821.0553419999933</v>
      </c>
    </row>
    <row r="8432" spans="1:9" x14ac:dyDescent="0.2">
      <c r="A8432" s="2">
        <v>8431</v>
      </c>
      <c r="B8432" s="2" t="s">
        <v>11</v>
      </c>
      <c r="C8432" s="2">
        <v>11</v>
      </c>
      <c r="D8432" s="2" t="s">
        <v>5</v>
      </c>
      <c r="E8432" s="3">
        <v>42678</v>
      </c>
      <c r="F8432" s="2" t="s">
        <v>35</v>
      </c>
      <c r="G8432" s="21">
        <v>91.133004999999997</v>
      </c>
      <c r="H8432">
        <v>23.720226</v>
      </c>
      <c r="I8432">
        <f t="shared" si="131"/>
        <v>-73.971860140022812</v>
      </c>
    </row>
    <row r="8433" spans="1:9" x14ac:dyDescent="0.2">
      <c r="A8433" s="2">
        <v>8432</v>
      </c>
      <c r="B8433" s="2" t="s">
        <v>6</v>
      </c>
      <c r="C8433" s="2">
        <v>11</v>
      </c>
      <c r="D8433" s="2" t="s">
        <v>5</v>
      </c>
      <c r="E8433" s="3">
        <v>42297</v>
      </c>
      <c r="F8433" s="2" t="s">
        <v>35</v>
      </c>
      <c r="G8433" s="21">
        <v>359.45945899999998</v>
      </c>
      <c r="H8433">
        <v>97.879459999999995</v>
      </c>
      <c r="I8433">
        <f t="shared" si="131"/>
        <v>-72.770375754668905</v>
      </c>
    </row>
    <row r="8434" spans="1:9" x14ac:dyDescent="0.2">
      <c r="A8434" s="2">
        <v>8433</v>
      </c>
      <c r="B8434" s="2" t="s">
        <v>12</v>
      </c>
      <c r="C8434" s="2">
        <v>86</v>
      </c>
      <c r="D8434" s="2" t="s">
        <v>4</v>
      </c>
      <c r="E8434" s="3">
        <v>42236</v>
      </c>
      <c r="F8434" s="2" t="s">
        <v>33</v>
      </c>
      <c r="G8434" s="21">
        <v>4.955578364</v>
      </c>
      <c r="H8434">
        <v>8.0226760000000006</v>
      </c>
      <c r="I8434">
        <f t="shared" si="131"/>
        <v>61.891819898986078</v>
      </c>
    </row>
    <row r="8435" spans="1:9" x14ac:dyDescent="0.2">
      <c r="A8435" s="2">
        <v>8434</v>
      </c>
      <c r="B8435" s="2" t="s">
        <v>12</v>
      </c>
      <c r="C8435" s="2">
        <v>30</v>
      </c>
      <c r="D8435" s="2" t="s">
        <v>4</v>
      </c>
      <c r="E8435" s="3">
        <v>42124</v>
      </c>
      <c r="F8435" s="2" t="s">
        <v>23</v>
      </c>
      <c r="G8435" s="21">
        <v>3.3658000000000001</v>
      </c>
      <c r="H8435">
        <v>46.092376999999999</v>
      </c>
      <c r="I8435">
        <f t="shared" si="131"/>
        <v>1269.4330322657318</v>
      </c>
    </row>
    <row r="8436" spans="1:9" x14ac:dyDescent="0.2">
      <c r="A8436" s="2">
        <v>8435</v>
      </c>
      <c r="B8436" s="2" t="s">
        <v>12</v>
      </c>
      <c r="C8436" s="2">
        <v>69</v>
      </c>
      <c r="D8436" s="2" t="s">
        <v>5</v>
      </c>
      <c r="E8436" s="3">
        <v>42194</v>
      </c>
      <c r="F8436" s="2" t="s">
        <v>33</v>
      </c>
      <c r="G8436" s="21">
        <v>9.2072610800000003</v>
      </c>
      <c r="H8436">
        <v>6.0395273999999999</v>
      </c>
      <c r="I8436">
        <f t="shared" si="131"/>
        <v>-34.4047339645983</v>
      </c>
    </row>
    <row r="8437" spans="1:9" x14ac:dyDescent="0.2">
      <c r="A8437" s="2">
        <v>8436</v>
      </c>
      <c r="B8437" s="2" t="s">
        <v>15</v>
      </c>
      <c r="C8437" s="2">
        <v>39</v>
      </c>
      <c r="D8437" s="2" t="s">
        <v>4</v>
      </c>
      <c r="E8437" s="3">
        <v>42166</v>
      </c>
      <c r="F8437" s="2" t="s">
        <v>33</v>
      </c>
      <c r="G8437" s="21">
        <v>4.3</v>
      </c>
      <c r="H8437">
        <v>3.5977625999999998</v>
      </c>
      <c r="I8437">
        <f t="shared" si="131"/>
        <v>-16.331102325581394</v>
      </c>
    </row>
    <row r="8438" spans="1:9" x14ac:dyDescent="0.2">
      <c r="A8438" s="2">
        <v>8437</v>
      </c>
      <c r="B8438" s="2" t="s">
        <v>13</v>
      </c>
      <c r="C8438" s="2">
        <v>75</v>
      </c>
      <c r="D8438" s="2" t="s">
        <v>5</v>
      </c>
      <c r="E8438" s="3">
        <v>42565</v>
      </c>
      <c r="F8438" s="2" t="s">
        <v>25</v>
      </c>
      <c r="G8438" s="21">
        <v>72.8</v>
      </c>
      <c r="H8438">
        <v>75.121470000000002</v>
      </c>
      <c r="I8438">
        <f t="shared" si="131"/>
        <v>3.1888324175824247</v>
      </c>
    </row>
    <row r="8439" spans="1:9" x14ac:dyDescent="0.2">
      <c r="A8439" s="2">
        <v>8438</v>
      </c>
      <c r="B8439" s="2" t="s">
        <v>17</v>
      </c>
      <c r="C8439" s="2">
        <v>89</v>
      </c>
      <c r="D8439" s="2" t="s">
        <v>5</v>
      </c>
      <c r="E8439" s="3">
        <v>42965</v>
      </c>
      <c r="F8439" s="2" t="s">
        <v>22</v>
      </c>
      <c r="G8439" s="21">
        <v>8.1566314267642532</v>
      </c>
      <c r="H8439">
        <v>210.99017000000001</v>
      </c>
      <c r="I8439">
        <f t="shared" si="131"/>
        <v>2486.7316905809989</v>
      </c>
    </row>
    <row r="8440" spans="1:9" x14ac:dyDescent="0.2">
      <c r="A8440" s="2">
        <v>8439</v>
      </c>
      <c r="B8440" s="2" t="s">
        <v>18</v>
      </c>
      <c r="C8440" s="2">
        <v>89</v>
      </c>
      <c r="D8440" s="2" t="s">
        <v>4</v>
      </c>
      <c r="E8440" s="3">
        <v>42277</v>
      </c>
      <c r="F8440" s="2" t="s">
        <v>45</v>
      </c>
      <c r="G8440" s="21">
        <v>3.7749999999999999</v>
      </c>
      <c r="H8440">
        <v>61.08643</v>
      </c>
      <c r="I8440">
        <f t="shared" si="131"/>
        <v>1518.1835761589405</v>
      </c>
    </row>
    <row r="8441" spans="1:9" x14ac:dyDescent="0.2">
      <c r="A8441" s="2">
        <v>8440</v>
      </c>
      <c r="B8441" s="2" t="s">
        <v>9</v>
      </c>
      <c r="C8441" s="2">
        <v>37</v>
      </c>
      <c r="D8441" s="2" t="s">
        <v>4</v>
      </c>
      <c r="E8441" s="3">
        <v>42150</v>
      </c>
      <c r="F8441" s="2" t="s">
        <v>33</v>
      </c>
      <c r="G8441" s="21">
        <v>3.9118993149999999</v>
      </c>
      <c r="H8441">
        <v>48.030659999999997</v>
      </c>
      <c r="I8441">
        <f t="shared" si="131"/>
        <v>1127.8092080700703</v>
      </c>
    </row>
    <row r="8442" spans="1:9" x14ac:dyDescent="0.2">
      <c r="A8442" s="2">
        <v>8441</v>
      </c>
      <c r="B8442" s="2" t="s">
        <v>20</v>
      </c>
      <c r="C8442" s="2">
        <v>75</v>
      </c>
      <c r="D8442" s="2" t="s">
        <v>4</v>
      </c>
      <c r="E8442" s="3">
        <v>42920</v>
      </c>
      <c r="F8442" s="2" t="s">
        <v>24</v>
      </c>
      <c r="G8442" s="21">
        <v>109.9</v>
      </c>
      <c r="H8442">
        <v>637.49896000000001</v>
      </c>
      <c r="I8442">
        <f t="shared" si="131"/>
        <v>480.07184713375796</v>
      </c>
    </row>
    <row r="8443" spans="1:9" x14ac:dyDescent="0.2">
      <c r="A8443" s="2">
        <v>8442</v>
      </c>
      <c r="B8443" s="2" t="s">
        <v>16</v>
      </c>
      <c r="C8443" s="2">
        <v>30</v>
      </c>
      <c r="D8443" s="2" t="s">
        <v>4</v>
      </c>
      <c r="E8443" s="3">
        <v>42480</v>
      </c>
      <c r="F8443" s="2" t="s">
        <v>29</v>
      </c>
      <c r="G8443" s="21">
        <v>1.337197</v>
      </c>
      <c r="H8443">
        <v>3.4285749999999999</v>
      </c>
      <c r="I8443">
        <f t="shared" si="131"/>
        <v>156.40014148999734</v>
      </c>
    </row>
    <row r="8444" spans="1:9" x14ac:dyDescent="0.2">
      <c r="A8444" s="2">
        <v>8443</v>
      </c>
      <c r="B8444" s="2" t="s">
        <v>9</v>
      </c>
      <c r="C8444" s="2">
        <v>89</v>
      </c>
      <c r="D8444" s="2" t="s">
        <v>4</v>
      </c>
      <c r="E8444" s="3">
        <v>42277</v>
      </c>
      <c r="F8444" s="2" t="s">
        <v>49</v>
      </c>
      <c r="G8444" s="21">
        <v>56.262</v>
      </c>
      <c r="H8444">
        <v>5.6719403000000002</v>
      </c>
      <c r="I8444">
        <f t="shared" si="131"/>
        <v>-89.918701254843398</v>
      </c>
    </row>
    <row r="8445" spans="1:9" x14ac:dyDescent="0.2">
      <c r="A8445" s="2">
        <v>8444</v>
      </c>
      <c r="B8445" s="2" t="s">
        <v>10</v>
      </c>
      <c r="C8445" s="2">
        <v>59</v>
      </c>
      <c r="D8445" s="2" t="s">
        <v>5</v>
      </c>
      <c r="E8445" s="3">
        <v>42548</v>
      </c>
      <c r="F8445" s="2" t="s">
        <v>42</v>
      </c>
      <c r="G8445" s="21">
        <v>210</v>
      </c>
      <c r="H8445">
        <v>78.851860000000002</v>
      </c>
      <c r="I8445">
        <f t="shared" si="131"/>
        <v>-62.451495238095248</v>
      </c>
    </row>
    <row r="8446" spans="1:9" x14ac:dyDescent="0.2">
      <c r="A8446" s="2">
        <v>8445</v>
      </c>
      <c r="B8446" s="2" t="s">
        <v>11</v>
      </c>
      <c r="C8446" s="2">
        <v>59</v>
      </c>
      <c r="D8446" s="2" t="s">
        <v>5</v>
      </c>
      <c r="E8446" s="3">
        <v>42893</v>
      </c>
      <c r="F8446" s="2" t="s">
        <v>26</v>
      </c>
      <c r="G8446" s="21">
        <v>0.84962000000000004</v>
      </c>
      <c r="H8446">
        <v>12.663301000000001</v>
      </c>
      <c r="I8446">
        <f t="shared" si="131"/>
        <v>1390.466443821944</v>
      </c>
    </row>
    <row r="8447" spans="1:9" x14ac:dyDescent="0.2">
      <c r="A8447" s="2">
        <v>8446</v>
      </c>
      <c r="B8447" s="2" t="s">
        <v>16</v>
      </c>
      <c r="C8447" s="2">
        <v>75</v>
      </c>
      <c r="D8447" s="2" t="s">
        <v>4</v>
      </c>
      <c r="E8447" s="3">
        <v>42557</v>
      </c>
      <c r="F8447" s="2" t="s">
        <v>33</v>
      </c>
      <c r="G8447" s="21">
        <v>3.8</v>
      </c>
      <c r="H8447">
        <v>4.2151870000000002</v>
      </c>
      <c r="I8447">
        <f t="shared" si="131"/>
        <v>10.925973684210538</v>
      </c>
    </row>
    <row r="8448" spans="1:9" x14ac:dyDescent="0.2">
      <c r="A8448" s="2">
        <v>8447</v>
      </c>
      <c r="B8448" s="2" t="s">
        <v>20</v>
      </c>
      <c r="C8448" s="2">
        <v>87</v>
      </c>
      <c r="D8448" s="2" t="s">
        <v>5</v>
      </c>
      <c r="E8448" s="3">
        <v>42933</v>
      </c>
      <c r="F8448" s="2" t="s">
        <v>31</v>
      </c>
      <c r="G8448" s="21">
        <v>94.163859000000002</v>
      </c>
      <c r="H8448">
        <v>0.33882784999999999</v>
      </c>
      <c r="I8448">
        <f t="shared" si="131"/>
        <v>-99.640172085555662</v>
      </c>
    </row>
    <row r="8449" spans="1:9" x14ac:dyDescent="0.2">
      <c r="A8449" s="2">
        <v>8448</v>
      </c>
      <c r="B8449" s="2" t="s">
        <v>6</v>
      </c>
      <c r="C8449" s="2">
        <v>59</v>
      </c>
      <c r="D8449" s="2" t="s">
        <v>5</v>
      </c>
      <c r="E8449" s="3">
        <v>42529</v>
      </c>
      <c r="F8449" s="2" t="s">
        <v>34</v>
      </c>
      <c r="G8449" s="21">
        <v>57.248663730481319</v>
      </c>
      <c r="H8449">
        <v>1.4017649000000001</v>
      </c>
      <c r="I8449">
        <f t="shared" si="131"/>
        <v>-97.551445206477979</v>
      </c>
    </row>
    <row r="8450" spans="1:9" x14ac:dyDescent="0.2">
      <c r="A8450" s="2">
        <v>8449</v>
      </c>
      <c r="B8450" s="2" t="s">
        <v>8</v>
      </c>
      <c r="C8450" s="2">
        <v>75</v>
      </c>
      <c r="D8450" s="2" t="s">
        <v>4</v>
      </c>
      <c r="E8450" s="3">
        <v>42913</v>
      </c>
      <c r="F8450" s="2" t="s">
        <v>39</v>
      </c>
      <c r="G8450" s="21">
        <v>35.410462403258649</v>
      </c>
      <c r="H8450">
        <v>16.467542999999999</v>
      </c>
      <c r="I8450">
        <f t="shared" si="131"/>
        <v>-53.495261336986744</v>
      </c>
    </row>
    <row r="8451" spans="1:9" x14ac:dyDescent="0.2">
      <c r="A8451" s="2">
        <v>8450</v>
      </c>
      <c r="B8451" s="2" t="s">
        <v>8</v>
      </c>
      <c r="C8451" s="2">
        <v>87</v>
      </c>
      <c r="D8451" s="2" t="s">
        <v>4</v>
      </c>
      <c r="E8451" s="3">
        <v>42936</v>
      </c>
      <c r="F8451" s="2" t="s">
        <v>33</v>
      </c>
      <c r="G8451" s="21">
        <v>1.527921147</v>
      </c>
      <c r="H8451">
        <v>28.085812000000001</v>
      </c>
      <c r="I8451">
        <f t="shared" ref="I8451:I8514" si="132">(H8451-G8451)/G8451*100</f>
        <v>1738.1715610877659</v>
      </c>
    </row>
    <row r="8452" spans="1:9" x14ac:dyDescent="0.2">
      <c r="A8452" s="2">
        <v>8451</v>
      </c>
      <c r="B8452" s="2" t="s">
        <v>18</v>
      </c>
      <c r="C8452" s="2">
        <v>30</v>
      </c>
      <c r="D8452" s="2" t="s">
        <v>5</v>
      </c>
      <c r="E8452" s="3">
        <v>42106</v>
      </c>
      <c r="F8452" s="2" t="s">
        <v>23</v>
      </c>
      <c r="G8452" s="21">
        <v>3.0244529961517319</v>
      </c>
      <c r="H8452">
        <v>459.48964999999998</v>
      </c>
      <c r="I8452">
        <f t="shared" si="132"/>
        <v>15092.487718759312</v>
      </c>
    </row>
    <row r="8453" spans="1:9" x14ac:dyDescent="0.2">
      <c r="A8453" s="2">
        <v>8452</v>
      </c>
      <c r="B8453" s="2" t="s">
        <v>15</v>
      </c>
      <c r="C8453" s="2">
        <v>89</v>
      </c>
      <c r="D8453" s="2" t="s">
        <v>4</v>
      </c>
      <c r="E8453" s="3">
        <v>42277</v>
      </c>
      <c r="F8453" s="2" t="s">
        <v>49</v>
      </c>
      <c r="G8453" s="21">
        <v>53.655000000000001</v>
      </c>
      <c r="H8453">
        <v>3.5424771000000002</v>
      </c>
      <c r="I8453">
        <f t="shared" si="132"/>
        <v>-93.397675705898791</v>
      </c>
    </row>
    <row r="8454" spans="1:9" x14ac:dyDescent="0.2">
      <c r="A8454" s="2">
        <v>8453</v>
      </c>
      <c r="B8454" s="2" t="s">
        <v>15</v>
      </c>
      <c r="C8454" s="2">
        <v>30</v>
      </c>
      <c r="D8454" s="2" t="s">
        <v>4</v>
      </c>
      <c r="E8454" s="3">
        <v>42121</v>
      </c>
      <c r="F8454" s="2" t="s">
        <v>26</v>
      </c>
      <c r="G8454" s="21">
        <v>0.69969999999999999</v>
      </c>
      <c r="H8454">
        <v>9.7350949999999994</v>
      </c>
      <c r="I8454">
        <f t="shared" si="132"/>
        <v>1291.3241389166785</v>
      </c>
    </row>
    <row r="8455" spans="1:9" x14ac:dyDescent="0.2">
      <c r="A8455" s="2">
        <v>8454</v>
      </c>
      <c r="B8455" s="2" t="s">
        <v>12</v>
      </c>
      <c r="C8455" s="2">
        <v>69</v>
      </c>
      <c r="D8455" s="2" t="s">
        <v>5</v>
      </c>
      <c r="E8455" s="3">
        <v>42194</v>
      </c>
      <c r="F8455" s="2" t="s">
        <v>33</v>
      </c>
      <c r="G8455" s="21">
        <v>8.8616335979999992</v>
      </c>
      <c r="H8455">
        <v>7.9366289999999999</v>
      </c>
      <c r="I8455">
        <f t="shared" si="132"/>
        <v>-10.438307878231001</v>
      </c>
    </row>
    <row r="8456" spans="1:9" x14ac:dyDescent="0.2">
      <c r="A8456" s="2">
        <v>8455</v>
      </c>
      <c r="B8456" s="2" t="s">
        <v>14</v>
      </c>
      <c r="C8456" s="2">
        <v>39</v>
      </c>
      <c r="D8456" s="2" t="s">
        <v>4</v>
      </c>
      <c r="E8456" s="3">
        <v>42893</v>
      </c>
      <c r="F8456" s="2" t="s">
        <v>33</v>
      </c>
      <c r="G8456" s="21">
        <v>11.9</v>
      </c>
      <c r="H8456">
        <v>5.7144199999999996</v>
      </c>
      <c r="I8456">
        <f t="shared" si="132"/>
        <v>-51.979663865546222</v>
      </c>
    </row>
    <row r="8457" spans="1:9" x14ac:dyDescent="0.2">
      <c r="A8457" s="2">
        <v>8456</v>
      </c>
      <c r="B8457" s="2" t="s">
        <v>3</v>
      </c>
      <c r="C8457" s="2">
        <v>89</v>
      </c>
      <c r="D8457" s="2" t="s">
        <v>5</v>
      </c>
      <c r="E8457" s="3">
        <v>42277</v>
      </c>
      <c r="F8457" s="2" t="s">
        <v>43</v>
      </c>
      <c r="G8457" s="21">
        <v>12.16666667</v>
      </c>
      <c r="H8457">
        <v>36.420307000000001</v>
      </c>
      <c r="I8457">
        <f t="shared" si="132"/>
        <v>199.34498895908359</v>
      </c>
    </row>
    <row r="8458" spans="1:9" x14ac:dyDescent="0.2">
      <c r="A8458" s="2">
        <v>8457</v>
      </c>
      <c r="B8458" s="2" t="s">
        <v>13</v>
      </c>
      <c r="C8458" s="2">
        <v>59</v>
      </c>
      <c r="D8458" s="2" t="s">
        <v>5</v>
      </c>
      <c r="E8458" s="3">
        <v>42558</v>
      </c>
      <c r="F8458" s="2" t="s">
        <v>33</v>
      </c>
      <c r="G8458" s="21">
        <v>8.4609535000000005</v>
      </c>
      <c r="H8458">
        <v>161.25656000000001</v>
      </c>
      <c r="I8458">
        <f t="shared" si="132"/>
        <v>1805.8911031717646</v>
      </c>
    </row>
    <row r="8459" spans="1:9" x14ac:dyDescent="0.2">
      <c r="A8459" s="2">
        <v>8458</v>
      </c>
      <c r="B8459" s="2" t="s">
        <v>17</v>
      </c>
      <c r="C8459" s="2">
        <v>22</v>
      </c>
      <c r="D8459" s="2" t="s">
        <v>4</v>
      </c>
      <c r="E8459" s="3">
        <v>42811</v>
      </c>
      <c r="F8459" s="2" t="s">
        <v>35</v>
      </c>
      <c r="G8459" s="21">
        <v>150</v>
      </c>
      <c r="H8459">
        <v>96.910309999999996</v>
      </c>
      <c r="I8459">
        <f t="shared" si="132"/>
        <v>-35.393126666666667</v>
      </c>
    </row>
    <row r="8460" spans="1:9" x14ac:dyDescent="0.2">
      <c r="A8460" s="2">
        <v>8459</v>
      </c>
      <c r="B8460" s="2" t="s">
        <v>14</v>
      </c>
      <c r="C8460" s="2">
        <v>59</v>
      </c>
      <c r="D8460" s="2" t="s">
        <v>4</v>
      </c>
      <c r="E8460" s="3">
        <v>42907</v>
      </c>
      <c r="F8460" s="2" t="s">
        <v>33</v>
      </c>
      <c r="G8460" s="21">
        <v>11.4</v>
      </c>
      <c r="H8460">
        <v>240.96621999999999</v>
      </c>
      <c r="I8460">
        <f t="shared" si="132"/>
        <v>2013.7387719298242</v>
      </c>
    </row>
    <row r="8461" spans="1:9" x14ac:dyDescent="0.2">
      <c r="A8461" s="2">
        <v>8460</v>
      </c>
      <c r="B8461" s="2" t="s">
        <v>6</v>
      </c>
      <c r="C8461" s="2">
        <v>75</v>
      </c>
      <c r="D8461" s="2" t="s">
        <v>5</v>
      </c>
      <c r="E8461" s="3">
        <v>42550</v>
      </c>
      <c r="F8461" s="2" t="s">
        <v>39</v>
      </c>
      <c r="G8461" s="21">
        <v>27.311221266381228</v>
      </c>
      <c r="H8461">
        <v>99.672169999999994</v>
      </c>
      <c r="I8461">
        <f t="shared" si="132"/>
        <v>264.94951663949041</v>
      </c>
    </row>
    <row r="8462" spans="1:9" x14ac:dyDescent="0.2">
      <c r="A8462" s="2">
        <v>8461</v>
      </c>
      <c r="B8462" s="2" t="s">
        <v>17</v>
      </c>
      <c r="C8462" s="2">
        <v>85</v>
      </c>
      <c r="D8462" s="2" t="s">
        <v>4</v>
      </c>
      <c r="E8462" s="3">
        <v>42949</v>
      </c>
      <c r="F8462" s="2" t="s">
        <v>33</v>
      </c>
      <c r="G8462" s="21">
        <v>7.5</v>
      </c>
      <c r="H8462">
        <v>239.22371000000001</v>
      </c>
      <c r="I8462">
        <f t="shared" si="132"/>
        <v>3089.6494666666667</v>
      </c>
    </row>
    <row r="8463" spans="1:9" x14ac:dyDescent="0.2">
      <c r="A8463" s="2">
        <v>8462</v>
      </c>
      <c r="B8463" s="2" t="s">
        <v>8</v>
      </c>
      <c r="C8463" s="2">
        <v>31</v>
      </c>
      <c r="D8463" s="2" t="s">
        <v>5</v>
      </c>
      <c r="E8463" s="3">
        <v>42836</v>
      </c>
      <c r="F8463" s="2" t="s">
        <v>26</v>
      </c>
      <c r="G8463" s="21">
        <v>0.78915999999999997</v>
      </c>
      <c r="H8463">
        <v>7.2260429999999998</v>
      </c>
      <c r="I8463">
        <f t="shared" si="132"/>
        <v>815.66260327436771</v>
      </c>
    </row>
    <row r="8464" spans="1:9" x14ac:dyDescent="0.2">
      <c r="A8464" s="2">
        <v>8463</v>
      </c>
      <c r="B8464" s="2" t="s">
        <v>15</v>
      </c>
      <c r="C8464" s="2">
        <v>87</v>
      </c>
      <c r="D8464" s="2" t="s">
        <v>4</v>
      </c>
      <c r="E8464" s="3">
        <v>42229</v>
      </c>
      <c r="F8464" s="2" t="s">
        <v>33</v>
      </c>
      <c r="G8464" s="21">
        <v>4.3</v>
      </c>
      <c r="H8464">
        <v>5.9503310000000003</v>
      </c>
      <c r="I8464">
        <f t="shared" si="132"/>
        <v>38.37979069767443</v>
      </c>
    </row>
    <row r="8465" spans="1:9" x14ac:dyDescent="0.2">
      <c r="A8465" s="2">
        <v>8464</v>
      </c>
      <c r="B8465" s="2" t="s">
        <v>14</v>
      </c>
      <c r="C8465" s="2">
        <v>59</v>
      </c>
      <c r="D8465" s="2" t="s">
        <v>5</v>
      </c>
      <c r="E8465" s="3">
        <v>42907</v>
      </c>
      <c r="F8465" s="2" t="s">
        <v>28</v>
      </c>
      <c r="G8465" s="21">
        <v>96</v>
      </c>
      <c r="H8465">
        <v>95.423546000000002</v>
      </c>
      <c r="I8465">
        <f t="shared" si="132"/>
        <v>-0.60047291666666491</v>
      </c>
    </row>
    <row r="8466" spans="1:9" x14ac:dyDescent="0.2">
      <c r="A8466" s="2">
        <v>8465</v>
      </c>
      <c r="B8466" s="2" t="s">
        <v>12</v>
      </c>
      <c r="C8466" s="2">
        <v>39</v>
      </c>
      <c r="D8466" s="2" t="s">
        <v>5</v>
      </c>
      <c r="E8466" s="3">
        <v>42164</v>
      </c>
      <c r="F8466" s="2" t="s">
        <v>25</v>
      </c>
      <c r="G8466" s="21">
        <v>30.5</v>
      </c>
      <c r="H8466">
        <v>1018.9290999999999</v>
      </c>
      <c r="I8466">
        <f t="shared" si="132"/>
        <v>3240.7511475409833</v>
      </c>
    </row>
    <row r="8467" spans="1:9" x14ac:dyDescent="0.2">
      <c r="A8467" s="2">
        <v>8466</v>
      </c>
      <c r="B8467" s="2" t="s">
        <v>12</v>
      </c>
      <c r="C8467" s="2">
        <v>75</v>
      </c>
      <c r="D8467" s="2" t="s">
        <v>5</v>
      </c>
      <c r="E8467" s="3">
        <v>42209</v>
      </c>
      <c r="F8467" s="2" t="s">
        <v>33</v>
      </c>
      <c r="G8467" s="21">
        <v>7.8115067849999997</v>
      </c>
      <c r="H8467">
        <v>1.7572451</v>
      </c>
      <c r="I8467">
        <f t="shared" si="132"/>
        <v>-77.50440282053728</v>
      </c>
    </row>
    <row r="8468" spans="1:9" x14ac:dyDescent="0.2">
      <c r="A8468" s="2">
        <v>8467</v>
      </c>
      <c r="B8468" s="2" t="s">
        <v>18</v>
      </c>
      <c r="C8468" s="2">
        <v>75</v>
      </c>
      <c r="D8468" s="2" t="s">
        <v>5</v>
      </c>
      <c r="E8468" s="3">
        <v>42196</v>
      </c>
      <c r="F8468" s="2" t="s">
        <v>33</v>
      </c>
      <c r="G8468" s="21">
        <v>5.9</v>
      </c>
      <c r="H8468">
        <v>45.816490000000002</v>
      </c>
      <c r="I8468">
        <f t="shared" si="132"/>
        <v>676.55067796610172</v>
      </c>
    </row>
    <row r="8469" spans="1:9" x14ac:dyDescent="0.2">
      <c r="A8469" s="2">
        <v>8468</v>
      </c>
      <c r="B8469" s="2" t="s">
        <v>18</v>
      </c>
      <c r="C8469" s="2">
        <v>87</v>
      </c>
      <c r="D8469" s="2" t="s">
        <v>5</v>
      </c>
      <c r="E8469" s="3">
        <v>42210</v>
      </c>
      <c r="F8469" s="2" t="s">
        <v>27</v>
      </c>
      <c r="G8469" s="21">
        <v>15.399388913138367</v>
      </c>
      <c r="H8469">
        <v>23.262238</v>
      </c>
      <c r="I8469">
        <f t="shared" si="132"/>
        <v>51.05948769274378</v>
      </c>
    </row>
    <row r="8470" spans="1:9" x14ac:dyDescent="0.2">
      <c r="A8470" s="2">
        <v>8469</v>
      </c>
      <c r="B8470" s="2" t="s">
        <v>9</v>
      </c>
      <c r="C8470" s="2">
        <v>75</v>
      </c>
      <c r="D8470" s="2" t="s">
        <v>4</v>
      </c>
      <c r="E8470" s="3">
        <v>42188</v>
      </c>
      <c r="F8470" s="2" t="s">
        <v>33</v>
      </c>
      <c r="G8470" s="21">
        <v>4.3</v>
      </c>
      <c r="H8470">
        <v>21.34778</v>
      </c>
      <c r="I8470">
        <f t="shared" si="132"/>
        <v>396.46</v>
      </c>
    </row>
    <row r="8471" spans="1:9" x14ac:dyDescent="0.2">
      <c r="A8471" s="2">
        <v>8470</v>
      </c>
      <c r="B8471" s="2" t="s">
        <v>10</v>
      </c>
      <c r="C8471" s="2">
        <v>59</v>
      </c>
      <c r="D8471" s="2" t="s">
        <v>4</v>
      </c>
      <c r="E8471" s="3">
        <v>42541</v>
      </c>
      <c r="F8471" s="2" t="s">
        <v>42</v>
      </c>
      <c r="G8471" s="21">
        <v>160</v>
      </c>
      <c r="H8471">
        <v>262.26105000000001</v>
      </c>
      <c r="I8471">
        <f t="shared" si="132"/>
        <v>63.91315625</v>
      </c>
    </row>
    <row r="8472" spans="1:9" x14ac:dyDescent="0.2">
      <c r="A8472" s="2">
        <v>8471</v>
      </c>
      <c r="B8472" s="2" t="s">
        <v>13</v>
      </c>
      <c r="C8472" s="2">
        <v>39</v>
      </c>
      <c r="D8472" s="2" t="s">
        <v>4</v>
      </c>
      <c r="E8472" s="3">
        <v>42528</v>
      </c>
      <c r="F8472" s="2" t="s">
        <v>29</v>
      </c>
      <c r="G8472" s="21">
        <v>9.9519020000000005</v>
      </c>
      <c r="H8472">
        <v>8.4529580000000006</v>
      </c>
      <c r="I8472">
        <f t="shared" si="132"/>
        <v>-15.061884652803052</v>
      </c>
    </row>
    <row r="8473" spans="1:9" x14ac:dyDescent="0.2">
      <c r="A8473" s="2">
        <v>8472</v>
      </c>
      <c r="B8473" s="2" t="s">
        <v>8</v>
      </c>
      <c r="C8473" s="2">
        <v>52</v>
      </c>
      <c r="D8473" s="2" t="s">
        <v>4</v>
      </c>
      <c r="E8473" s="3">
        <v>42887</v>
      </c>
      <c r="F8473" s="2" t="s">
        <v>33</v>
      </c>
      <c r="G8473" s="21">
        <v>3.1980793759999999</v>
      </c>
      <c r="H8473">
        <v>281.03710000000001</v>
      </c>
      <c r="I8473">
        <f t="shared" si="132"/>
        <v>8687.6836988176128</v>
      </c>
    </row>
    <row r="8474" spans="1:9" x14ac:dyDescent="0.2">
      <c r="A8474" s="2">
        <v>8473</v>
      </c>
      <c r="B8474" s="2" t="s">
        <v>13</v>
      </c>
      <c r="C8474" s="2">
        <v>59</v>
      </c>
      <c r="D8474" s="2" t="s">
        <v>5</v>
      </c>
      <c r="E8474" s="3">
        <v>42558</v>
      </c>
      <c r="F8474" s="2" t="s">
        <v>33</v>
      </c>
      <c r="G8474" s="21">
        <v>8.1550749000000007</v>
      </c>
      <c r="H8474">
        <v>79.615300000000005</v>
      </c>
      <c r="I8474">
        <f t="shared" si="132"/>
        <v>876.26693778128265</v>
      </c>
    </row>
    <row r="8475" spans="1:9" x14ac:dyDescent="0.2">
      <c r="A8475" s="2">
        <v>8474</v>
      </c>
      <c r="B8475" s="2" t="s">
        <v>17</v>
      </c>
      <c r="C8475" s="2">
        <v>39</v>
      </c>
      <c r="D8475" s="2" t="s">
        <v>4</v>
      </c>
      <c r="E8475" s="3">
        <v>42879</v>
      </c>
      <c r="F8475" s="2" t="s">
        <v>33</v>
      </c>
      <c r="G8475" s="21">
        <v>6.4</v>
      </c>
      <c r="H8475">
        <v>206.03679</v>
      </c>
      <c r="I8475">
        <f t="shared" si="132"/>
        <v>3119.3248437499997</v>
      </c>
    </row>
    <row r="8476" spans="1:9" x14ac:dyDescent="0.2">
      <c r="A8476" s="2">
        <v>8475</v>
      </c>
      <c r="B8476" s="2" t="s">
        <v>13</v>
      </c>
      <c r="C8476" s="2">
        <v>75</v>
      </c>
      <c r="D8476" s="2" t="s">
        <v>4</v>
      </c>
      <c r="E8476" s="3">
        <v>42570</v>
      </c>
      <c r="F8476" s="2" t="s">
        <v>33</v>
      </c>
      <c r="G8476" s="21">
        <v>9.2807528999999995</v>
      </c>
      <c r="H8476">
        <v>0.73717546</v>
      </c>
      <c r="I8476">
        <f t="shared" si="132"/>
        <v>-92.056943354240147</v>
      </c>
    </row>
    <row r="8477" spans="1:9" x14ac:dyDescent="0.2">
      <c r="A8477" s="2">
        <v>8476</v>
      </c>
      <c r="B8477" s="2" t="s">
        <v>14</v>
      </c>
      <c r="C8477" s="2">
        <v>39</v>
      </c>
      <c r="D8477" s="2" t="s">
        <v>5</v>
      </c>
      <c r="E8477" s="3">
        <v>42893</v>
      </c>
      <c r="F8477" s="2" t="s">
        <v>28</v>
      </c>
      <c r="G8477" s="21">
        <v>97</v>
      </c>
      <c r="H8477">
        <v>117.54964</v>
      </c>
      <c r="I8477">
        <f t="shared" si="132"/>
        <v>21.185195876288656</v>
      </c>
    </row>
    <row r="8478" spans="1:9" x14ac:dyDescent="0.2">
      <c r="A8478" s="2">
        <v>8477</v>
      </c>
      <c r="B8478" s="2" t="s">
        <v>11</v>
      </c>
      <c r="C8478" s="2">
        <v>31</v>
      </c>
      <c r="D8478" s="2" t="s">
        <v>5</v>
      </c>
      <c r="E8478" s="3">
        <v>42852</v>
      </c>
      <c r="F8478" s="2" t="s">
        <v>25</v>
      </c>
      <c r="G8478" s="21">
        <v>56.86</v>
      </c>
      <c r="H8478">
        <v>176.40774999999999</v>
      </c>
      <c r="I8478">
        <f t="shared" si="132"/>
        <v>210.24929651776293</v>
      </c>
    </row>
    <row r="8479" spans="1:9" x14ac:dyDescent="0.2">
      <c r="A8479" s="2">
        <v>8478</v>
      </c>
      <c r="B8479" s="2" t="s">
        <v>19</v>
      </c>
      <c r="C8479" s="2">
        <v>59</v>
      </c>
      <c r="D8479" s="2" t="s">
        <v>4</v>
      </c>
      <c r="E8479" s="3">
        <v>42531</v>
      </c>
      <c r="F8479" s="2" t="s">
        <v>39</v>
      </c>
      <c r="G8479" s="21">
        <v>64.121557621786962</v>
      </c>
      <c r="H8479">
        <v>74.320490000000007</v>
      </c>
      <c r="I8479">
        <f t="shared" si="132"/>
        <v>15.905621691803216</v>
      </c>
    </row>
    <row r="8480" spans="1:9" x14ac:dyDescent="0.2">
      <c r="A8480" s="2">
        <v>8479</v>
      </c>
      <c r="B8480" s="2" t="s">
        <v>17</v>
      </c>
      <c r="C8480" s="2">
        <v>85</v>
      </c>
      <c r="D8480" s="2" t="s">
        <v>4</v>
      </c>
      <c r="E8480" s="3">
        <v>42949</v>
      </c>
      <c r="F8480" s="2" t="s">
        <v>33</v>
      </c>
      <c r="G8480" s="21">
        <v>6.5</v>
      </c>
      <c r="H8480">
        <v>3.564562</v>
      </c>
      <c r="I8480">
        <f t="shared" si="132"/>
        <v>-45.160584615384614</v>
      </c>
    </row>
    <row r="8481" spans="1:9" x14ac:dyDescent="0.2">
      <c r="A8481" s="2">
        <v>8480</v>
      </c>
      <c r="B8481" s="2" t="s">
        <v>14</v>
      </c>
      <c r="C8481" s="2">
        <v>77</v>
      </c>
      <c r="D8481" s="2" t="s">
        <v>5</v>
      </c>
      <c r="E8481" s="3">
        <v>42930</v>
      </c>
      <c r="F8481" s="2" t="s">
        <v>33</v>
      </c>
      <c r="G8481" s="21">
        <v>8.9</v>
      </c>
      <c r="H8481">
        <v>1.1548811999999999</v>
      </c>
      <c r="I8481">
        <f t="shared" si="132"/>
        <v>-87.023806741573026</v>
      </c>
    </row>
    <row r="8482" spans="1:9" x14ac:dyDescent="0.2">
      <c r="A8482" s="2">
        <v>8481</v>
      </c>
      <c r="B8482" s="2" t="s">
        <v>18</v>
      </c>
      <c r="C8482" s="2">
        <v>39</v>
      </c>
      <c r="D8482" s="2" t="s">
        <v>4</v>
      </c>
      <c r="E8482" s="3">
        <v>42150</v>
      </c>
      <c r="F8482" s="2" t="s">
        <v>23</v>
      </c>
      <c r="G8482" s="21">
        <v>8.5162915332113993</v>
      </c>
      <c r="H8482">
        <v>4.1516336999999996</v>
      </c>
      <c r="I8482">
        <f t="shared" si="132"/>
        <v>-51.250686007992208</v>
      </c>
    </row>
    <row r="8483" spans="1:9" x14ac:dyDescent="0.2">
      <c r="A8483" s="2">
        <v>8482</v>
      </c>
      <c r="B8483" s="2" t="s">
        <v>13</v>
      </c>
      <c r="C8483" s="2">
        <v>30</v>
      </c>
      <c r="D8483" s="2" t="s">
        <v>4</v>
      </c>
      <c r="E8483" s="3">
        <v>42475</v>
      </c>
      <c r="F8483" s="2" t="s">
        <v>29</v>
      </c>
      <c r="G8483" s="21">
        <v>2.554573</v>
      </c>
      <c r="H8483">
        <v>93.453109999999995</v>
      </c>
      <c r="I8483">
        <f t="shared" si="132"/>
        <v>3558.2673503556166</v>
      </c>
    </row>
    <row r="8484" spans="1:9" x14ac:dyDescent="0.2">
      <c r="A8484" s="2">
        <v>8483</v>
      </c>
      <c r="B8484" s="2" t="s">
        <v>19</v>
      </c>
      <c r="C8484" s="2">
        <v>31</v>
      </c>
      <c r="D8484" s="2" t="s">
        <v>5</v>
      </c>
      <c r="E8484" s="3">
        <v>42488</v>
      </c>
      <c r="F8484" s="2" t="s">
        <v>29</v>
      </c>
      <c r="G8484" s="21">
        <v>4.4066467320202012</v>
      </c>
      <c r="H8484">
        <v>77.965890000000002</v>
      </c>
      <c r="I8484">
        <f t="shared" si="132"/>
        <v>1669.2793350888146</v>
      </c>
    </row>
    <row r="8485" spans="1:9" x14ac:dyDescent="0.2">
      <c r="A8485" s="2">
        <v>8484</v>
      </c>
      <c r="B8485" s="2" t="s">
        <v>17</v>
      </c>
      <c r="C8485" s="2">
        <v>31</v>
      </c>
      <c r="D8485" s="2" t="s">
        <v>4</v>
      </c>
      <c r="E8485" s="3">
        <v>42865</v>
      </c>
      <c r="F8485" s="2" t="s">
        <v>36</v>
      </c>
      <c r="G8485" s="21">
        <v>762.22222199999999</v>
      </c>
      <c r="H8485">
        <v>6.4463790000000003</v>
      </c>
      <c r="I8485">
        <f t="shared" si="132"/>
        <v>-99.15426514552604</v>
      </c>
    </row>
    <row r="8486" spans="1:9" x14ac:dyDescent="0.2">
      <c r="A8486" s="2">
        <v>8485</v>
      </c>
      <c r="B8486" s="2" t="s">
        <v>11</v>
      </c>
      <c r="C8486" s="2">
        <v>30</v>
      </c>
      <c r="D8486" s="2" t="s">
        <v>5</v>
      </c>
      <c r="E8486" s="3">
        <v>42844</v>
      </c>
      <c r="F8486" s="2" t="s">
        <v>28</v>
      </c>
      <c r="G8486" s="21">
        <v>77</v>
      </c>
      <c r="H8486">
        <v>1.6194085</v>
      </c>
      <c r="I8486">
        <f t="shared" si="132"/>
        <v>-97.896872077922069</v>
      </c>
    </row>
    <row r="8487" spans="1:9" x14ac:dyDescent="0.2">
      <c r="A8487" s="2">
        <v>8486</v>
      </c>
      <c r="B8487" s="2" t="s">
        <v>14</v>
      </c>
      <c r="C8487" s="2">
        <v>59</v>
      </c>
      <c r="D8487" s="2" t="s">
        <v>4</v>
      </c>
      <c r="E8487" s="3">
        <v>42907</v>
      </c>
      <c r="F8487" s="2" t="s">
        <v>33</v>
      </c>
      <c r="G8487" s="21">
        <v>11.2</v>
      </c>
      <c r="H8487">
        <v>106.17583999999999</v>
      </c>
      <c r="I8487">
        <f t="shared" si="132"/>
        <v>847.99857142857138</v>
      </c>
    </row>
    <row r="8488" spans="1:9" x14ac:dyDescent="0.2">
      <c r="A8488" s="2">
        <v>8487</v>
      </c>
      <c r="B8488" s="2" t="s">
        <v>8</v>
      </c>
      <c r="C8488" s="2">
        <v>87</v>
      </c>
      <c r="D8488" s="2" t="s">
        <v>5</v>
      </c>
      <c r="E8488" s="3">
        <v>42936</v>
      </c>
      <c r="F8488" s="2" t="s">
        <v>33</v>
      </c>
      <c r="G8488" s="21">
        <v>1.0253539169999999</v>
      </c>
      <c r="H8488">
        <v>1.4170098</v>
      </c>
      <c r="I8488">
        <f t="shared" si="132"/>
        <v>38.197141153555485</v>
      </c>
    </row>
    <row r="8489" spans="1:9" x14ac:dyDescent="0.2">
      <c r="A8489" s="2">
        <v>8488</v>
      </c>
      <c r="B8489" s="2" t="s">
        <v>15</v>
      </c>
      <c r="C8489" s="2">
        <v>75</v>
      </c>
      <c r="D8489" s="2" t="s">
        <v>5</v>
      </c>
      <c r="E8489" s="3">
        <v>42205</v>
      </c>
      <c r="F8489" s="2" t="s">
        <v>34</v>
      </c>
      <c r="G8489" s="21">
        <v>11.370222578575124</v>
      </c>
      <c r="H8489">
        <v>13.55541</v>
      </c>
      <c r="I8489">
        <f t="shared" si="132"/>
        <v>19.218510511328233</v>
      </c>
    </row>
    <row r="8490" spans="1:9" x14ac:dyDescent="0.2">
      <c r="A8490" s="2">
        <v>8489</v>
      </c>
      <c r="B8490" s="2" t="s">
        <v>14</v>
      </c>
      <c r="C8490" s="2">
        <v>61</v>
      </c>
      <c r="D8490" s="2" t="s">
        <v>5</v>
      </c>
      <c r="E8490" s="3">
        <v>42915</v>
      </c>
      <c r="F8490" s="2" t="s">
        <v>33</v>
      </c>
      <c r="G8490" s="21">
        <v>6</v>
      </c>
      <c r="H8490">
        <v>533.09685999999999</v>
      </c>
      <c r="I8490">
        <f t="shared" si="132"/>
        <v>8784.9476666666669</v>
      </c>
    </row>
    <row r="8491" spans="1:9" x14ac:dyDescent="0.2">
      <c r="A8491" s="2">
        <v>8490</v>
      </c>
      <c r="B8491" s="2" t="s">
        <v>8</v>
      </c>
      <c r="C8491" s="2">
        <v>39</v>
      </c>
      <c r="D8491" s="2" t="s">
        <v>4</v>
      </c>
      <c r="E8491" s="3">
        <v>42872</v>
      </c>
      <c r="F8491" s="2" t="s">
        <v>41</v>
      </c>
      <c r="G8491" s="21">
        <v>111.473088</v>
      </c>
      <c r="H8491">
        <v>2.1767368</v>
      </c>
      <c r="I8491">
        <f t="shared" si="132"/>
        <v>-98.047298375729923</v>
      </c>
    </row>
    <row r="8492" spans="1:9" x14ac:dyDescent="0.2">
      <c r="A8492" s="2">
        <v>8491</v>
      </c>
      <c r="B8492" s="2" t="s">
        <v>18</v>
      </c>
      <c r="C8492" s="2">
        <v>31</v>
      </c>
      <c r="D8492" s="2" t="s">
        <v>4</v>
      </c>
      <c r="E8492" s="3">
        <v>42124</v>
      </c>
      <c r="F8492" s="2" t="s">
        <v>25</v>
      </c>
      <c r="G8492" s="21">
        <v>11.4</v>
      </c>
      <c r="H8492">
        <v>267.15543000000002</v>
      </c>
      <c r="I8492">
        <f t="shared" si="132"/>
        <v>2243.4686842105266</v>
      </c>
    </row>
    <row r="8493" spans="1:9" x14ac:dyDescent="0.2">
      <c r="A8493" s="2">
        <v>8492</v>
      </c>
      <c r="B8493" s="2" t="s">
        <v>3</v>
      </c>
      <c r="C8493" s="2">
        <v>52</v>
      </c>
      <c r="D8493" s="2" t="s">
        <v>5</v>
      </c>
      <c r="E8493" s="3">
        <v>42163</v>
      </c>
      <c r="F8493" s="2" t="s">
        <v>33</v>
      </c>
      <c r="G8493" s="21">
        <v>3.8807563470000002</v>
      </c>
      <c r="H8493">
        <v>11.869127000000001</v>
      </c>
      <c r="I8493">
        <f t="shared" si="132"/>
        <v>205.84571508013823</v>
      </c>
    </row>
    <row r="8494" spans="1:9" x14ac:dyDescent="0.2">
      <c r="A8494" s="2">
        <v>8493</v>
      </c>
      <c r="B8494" s="2" t="s">
        <v>11</v>
      </c>
      <c r="C8494" s="2">
        <v>25</v>
      </c>
      <c r="D8494" s="2" t="s">
        <v>4</v>
      </c>
      <c r="E8494" s="3">
        <v>42779</v>
      </c>
      <c r="F8494" s="2" t="s">
        <v>35</v>
      </c>
      <c r="G8494" s="21">
        <v>76.354680000000002</v>
      </c>
      <c r="H8494">
        <v>64.625919999999994</v>
      </c>
      <c r="I8494">
        <f t="shared" si="132"/>
        <v>-15.360892089391257</v>
      </c>
    </row>
    <row r="8495" spans="1:9" x14ac:dyDescent="0.2">
      <c r="A8495" s="2">
        <v>8494</v>
      </c>
      <c r="B8495" s="2" t="s">
        <v>3</v>
      </c>
      <c r="C8495" s="2">
        <v>59</v>
      </c>
      <c r="D8495" s="2" t="s">
        <v>4</v>
      </c>
      <c r="E8495" s="3">
        <v>42171</v>
      </c>
      <c r="F8495" s="2" t="s">
        <v>25</v>
      </c>
      <c r="G8495" s="21">
        <v>74.900000000000006</v>
      </c>
      <c r="H8495">
        <v>4.0930819999999999</v>
      </c>
      <c r="I8495">
        <f t="shared" si="132"/>
        <v>-94.5352710280374</v>
      </c>
    </row>
    <row r="8496" spans="1:9" x14ac:dyDescent="0.2">
      <c r="A8496" s="2">
        <v>8495</v>
      </c>
      <c r="B8496" s="2" t="s">
        <v>17</v>
      </c>
      <c r="C8496" s="2">
        <v>87</v>
      </c>
      <c r="D8496" s="2" t="s">
        <v>5</v>
      </c>
      <c r="E8496" s="3">
        <v>42957</v>
      </c>
      <c r="F8496" s="2" t="s">
        <v>33</v>
      </c>
      <c r="G8496" s="21">
        <v>2.8</v>
      </c>
      <c r="H8496">
        <v>86.935169999999999</v>
      </c>
      <c r="I8496">
        <f t="shared" si="132"/>
        <v>3004.8275000000003</v>
      </c>
    </row>
    <row r="8497" spans="1:9" x14ac:dyDescent="0.2">
      <c r="A8497" s="2">
        <v>8496</v>
      </c>
      <c r="B8497" s="2" t="s">
        <v>10</v>
      </c>
      <c r="C8497" s="2">
        <v>31</v>
      </c>
      <c r="D8497" s="2" t="s">
        <v>4</v>
      </c>
      <c r="E8497" s="3">
        <v>42468</v>
      </c>
      <c r="F8497" s="2" t="s">
        <v>23</v>
      </c>
      <c r="G8497" s="21">
        <v>2.4215949999999999</v>
      </c>
      <c r="H8497">
        <v>81.816360000000003</v>
      </c>
      <c r="I8497">
        <f t="shared" si="132"/>
        <v>3278.6145082063686</v>
      </c>
    </row>
    <row r="8498" spans="1:9" x14ac:dyDescent="0.2">
      <c r="A8498" s="2">
        <v>8497</v>
      </c>
      <c r="B8498" s="2" t="s">
        <v>3</v>
      </c>
      <c r="C8498" s="2">
        <v>89</v>
      </c>
      <c r="D8498" s="2" t="s">
        <v>4</v>
      </c>
      <c r="E8498" s="3">
        <v>42277</v>
      </c>
      <c r="F8498" s="2" t="s">
        <v>46</v>
      </c>
      <c r="G8498" s="21">
        <v>95.2</v>
      </c>
      <c r="H8498">
        <v>262.55032</v>
      </c>
      <c r="I8498">
        <f t="shared" si="132"/>
        <v>175.78815126050421</v>
      </c>
    </row>
    <row r="8499" spans="1:9" x14ac:dyDescent="0.2">
      <c r="A8499" s="2">
        <v>8498</v>
      </c>
      <c r="B8499" s="2" t="s">
        <v>8</v>
      </c>
      <c r="C8499" s="2">
        <v>59</v>
      </c>
      <c r="D8499" s="2" t="s">
        <v>5</v>
      </c>
      <c r="E8499" s="3">
        <v>42898</v>
      </c>
      <c r="F8499" s="2" t="s">
        <v>23</v>
      </c>
      <c r="G8499" s="21">
        <v>14.028677</v>
      </c>
      <c r="H8499">
        <v>2.0570539999999999</v>
      </c>
      <c r="I8499">
        <f t="shared" si="132"/>
        <v>-85.336792628413932</v>
      </c>
    </row>
    <row r="8500" spans="1:9" x14ac:dyDescent="0.2">
      <c r="A8500" s="2">
        <v>8499</v>
      </c>
      <c r="B8500" s="2" t="s">
        <v>10</v>
      </c>
      <c r="C8500" s="2">
        <v>73</v>
      </c>
      <c r="D8500" s="2" t="s">
        <v>4</v>
      </c>
      <c r="E8500" s="3">
        <v>42555</v>
      </c>
      <c r="F8500" s="2" t="s">
        <v>33</v>
      </c>
      <c r="G8500" s="21">
        <v>7.9</v>
      </c>
      <c r="H8500">
        <v>41.257187000000002</v>
      </c>
      <c r="I8500">
        <f t="shared" si="132"/>
        <v>422.24287341772157</v>
      </c>
    </row>
    <row r="8501" spans="1:9" x14ac:dyDescent="0.2">
      <c r="A8501" s="2">
        <v>8500</v>
      </c>
      <c r="B8501" s="2" t="s">
        <v>17</v>
      </c>
      <c r="C8501" s="2">
        <v>89</v>
      </c>
      <c r="D8501" s="2" t="s">
        <v>4</v>
      </c>
      <c r="E8501" s="3">
        <v>43008</v>
      </c>
      <c r="F8501" s="2" t="s">
        <v>43</v>
      </c>
      <c r="G8501" s="21">
        <v>11.9</v>
      </c>
      <c r="H8501">
        <v>4.3882612999999999</v>
      </c>
      <c r="I8501">
        <f t="shared" si="132"/>
        <v>-63.123854621848743</v>
      </c>
    </row>
    <row r="8502" spans="1:9" x14ac:dyDescent="0.2">
      <c r="A8502" s="2">
        <v>8501</v>
      </c>
      <c r="B8502" s="2" t="s">
        <v>17</v>
      </c>
      <c r="C8502" s="2">
        <v>85</v>
      </c>
      <c r="D8502" s="2" t="s">
        <v>4</v>
      </c>
      <c r="E8502" s="3">
        <v>42949</v>
      </c>
      <c r="F8502" s="2" t="s">
        <v>33</v>
      </c>
      <c r="G8502" s="21">
        <v>5.4</v>
      </c>
      <c r="H8502">
        <v>5.8673266999999996</v>
      </c>
      <c r="I8502">
        <f t="shared" si="132"/>
        <v>8.6541981481481329</v>
      </c>
    </row>
    <row r="8503" spans="1:9" x14ac:dyDescent="0.2">
      <c r="A8503" s="2">
        <v>8502</v>
      </c>
      <c r="B8503" s="2" t="s">
        <v>9</v>
      </c>
      <c r="C8503" s="2">
        <v>31</v>
      </c>
      <c r="D8503" s="2" t="s">
        <v>5</v>
      </c>
      <c r="E8503" s="3">
        <v>42125</v>
      </c>
      <c r="F8503" s="2" t="s">
        <v>41</v>
      </c>
      <c r="G8503" s="21">
        <v>86.293672000000001</v>
      </c>
      <c r="H8503">
        <v>3.9150109999999998</v>
      </c>
      <c r="I8503">
        <f t="shared" si="132"/>
        <v>-95.463154007399282</v>
      </c>
    </row>
    <row r="8504" spans="1:9" x14ac:dyDescent="0.2">
      <c r="A8504" s="2">
        <v>8503</v>
      </c>
      <c r="B8504" s="2" t="s">
        <v>14</v>
      </c>
      <c r="C8504" s="2">
        <v>87</v>
      </c>
      <c r="D8504" s="2" t="s">
        <v>4</v>
      </c>
      <c r="E8504" s="3">
        <v>42954</v>
      </c>
      <c r="F8504" s="2" t="s">
        <v>31</v>
      </c>
      <c r="G8504" s="21">
        <v>51.433987999999999</v>
      </c>
      <c r="H8504">
        <v>73.125820000000004</v>
      </c>
      <c r="I8504">
        <f t="shared" si="132"/>
        <v>42.174120350146687</v>
      </c>
    </row>
    <row r="8505" spans="1:9" x14ac:dyDescent="0.2">
      <c r="A8505" s="2">
        <v>8504</v>
      </c>
      <c r="B8505" s="2" t="s">
        <v>19</v>
      </c>
      <c r="C8505" s="2">
        <v>31</v>
      </c>
      <c r="D8505" s="2" t="s">
        <v>5</v>
      </c>
      <c r="E8505" s="3">
        <v>42488</v>
      </c>
      <c r="F8505" s="2" t="s">
        <v>23</v>
      </c>
      <c r="G8505" s="21">
        <v>6.303051</v>
      </c>
      <c r="H8505">
        <v>105.56914999999999</v>
      </c>
      <c r="I8505">
        <f t="shared" si="132"/>
        <v>1574.8896685113289</v>
      </c>
    </row>
    <row r="8506" spans="1:9" x14ac:dyDescent="0.2">
      <c r="A8506" s="2">
        <v>8505</v>
      </c>
      <c r="B8506" s="2" t="s">
        <v>8</v>
      </c>
      <c r="C8506" s="2">
        <v>59</v>
      </c>
      <c r="D8506" s="2" t="s">
        <v>5</v>
      </c>
      <c r="E8506" s="3">
        <v>42898</v>
      </c>
      <c r="F8506" s="2" t="s">
        <v>34</v>
      </c>
      <c r="G8506" s="21">
        <v>54.445849009825693</v>
      </c>
      <c r="H8506">
        <v>8.3910029999999995</v>
      </c>
      <c r="I8506">
        <f t="shared" si="132"/>
        <v>-84.588351265335774</v>
      </c>
    </row>
    <row r="8507" spans="1:9" x14ac:dyDescent="0.2">
      <c r="A8507" s="2">
        <v>8506</v>
      </c>
      <c r="B8507" s="2" t="s">
        <v>11</v>
      </c>
      <c r="C8507" s="2">
        <v>30</v>
      </c>
      <c r="D8507" s="2" t="s">
        <v>5</v>
      </c>
      <c r="E8507" s="3">
        <v>42844</v>
      </c>
      <c r="F8507" s="2" t="s">
        <v>23</v>
      </c>
      <c r="G8507" s="21">
        <v>2.81</v>
      </c>
      <c r="H8507">
        <v>81.020830000000004</v>
      </c>
      <c r="I8507">
        <f t="shared" si="132"/>
        <v>2783.303558718861</v>
      </c>
    </row>
    <row r="8508" spans="1:9" x14ac:dyDescent="0.2">
      <c r="A8508" s="2">
        <v>8507</v>
      </c>
      <c r="B8508" s="2" t="s">
        <v>19</v>
      </c>
      <c r="C8508" s="2">
        <v>30</v>
      </c>
      <c r="D8508" s="2" t="s">
        <v>5</v>
      </c>
      <c r="E8508" s="3">
        <v>42474</v>
      </c>
      <c r="F8508" s="2" t="s">
        <v>26</v>
      </c>
      <c r="G8508" s="21">
        <v>0.70469999999999999</v>
      </c>
      <c r="H8508">
        <v>6.2997335999999997</v>
      </c>
      <c r="I8508">
        <f t="shared" si="132"/>
        <v>793.95964240102171</v>
      </c>
    </row>
    <row r="8509" spans="1:9" x14ac:dyDescent="0.2">
      <c r="A8509" s="2">
        <v>8508</v>
      </c>
      <c r="B8509" s="2" t="s">
        <v>19</v>
      </c>
      <c r="C8509" s="2">
        <v>59</v>
      </c>
      <c r="D8509" s="2" t="s">
        <v>5</v>
      </c>
      <c r="E8509" s="3">
        <v>42531</v>
      </c>
      <c r="F8509" s="2" t="s">
        <v>42</v>
      </c>
      <c r="G8509" s="21">
        <v>278</v>
      </c>
      <c r="H8509">
        <v>4.0935034999999997</v>
      </c>
      <c r="I8509">
        <f t="shared" si="132"/>
        <v>-98.5275167266187</v>
      </c>
    </row>
    <row r="8510" spans="1:9" x14ac:dyDescent="0.2">
      <c r="A8510" s="2">
        <v>8509</v>
      </c>
      <c r="B8510" s="2" t="s">
        <v>11</v>
      </c>
      <c r="C8510" s="2">
        <v>13</v>
      </c>
      <c r="D8510" s="2" t="s">
        <v>4</v>
      </c>
      <c r="E8510" s="3">
        <v>42706</v>
      </c>
      <c r="F8510" s="2" t="s">
        <v>35</v>
      </c>
      <c r="G8510" s="21">
        <v>113.300493</v>
      </c>
      <c r="H8510">
        <v>0.30966365000000001</v>
      </c>
      <c r="I8510">
        <f t="shared" si="132"/>
        <v>-99.72668817072136</v>
      </c>
    </row>
    <row r="8511" spans="1:9" x14ac:dyDescent="0.2">
      <c r="A8511" s="2">
        <v>8510</v>
      </c>
      <c r="B8511" s="2" t="s">
        <v>8</v>
      </c>
      <c r="C8511" s="2">
        <v>39</v>
      </c>
      <c r="D8511" s="2" t="s">
        <v>4</v>
      </c>
      <c r="E8511" s="3">
        <v>42872</v>
      </c>
      <c r="F8511" s="2" t="s">
        <v>29</v>
      </c>
      <c r="G8511" s="21">
        <v>7.717835</v>
      </c>
      <c r="H8511">
        <v>63.806690000000003</v>
      </c>
      <c r="I8511">
        <f t="shared" si="132"/>
        <v>726.74338075379956</v>
      </c>
    </row>
    <row r="8512" spans="1:9" x14ac:dyDescent="0.2">
      <c r="A8512" s="2">
        <v>8511</v>
      </c>
      <c r="B8512" s="2" t="s">
        <v>17</v>
      </c>
      <c r="C8512" s="2">
        <v>75</v>
      </c>
      <c r="D8512" s="2" t="s">
        <v>4</v>
      </c>
      <c r="E8512" s="3">
        <v>42927</v>
      </c>
      <c r="F8512" s="2" t="s">
        <v>41</v>
      </c>
      <c r="G8512" s="21">
        <v>212.71957308989738</v>
      </c>
      <c r="H8512">
        <v>0.93331014999999995</v>
      </c>
      <c r="I8512">
        <f t="shared" si="132"/>
        <v>-99.561248578848179</v>
      </c>
    </row>
    <row r="8513" spans="1:9" x14ac:dyDescent="0.2">
      <c r="A8513" s="2">
        <v>8512</v>
      </c>
      <c r="B8513" s="2" t="s">
        <v>14</v>
      </c>
      <c r="C8513" s="2">
        <v>87</v>
      </c>
      <c r="D8513" s="2" t="s">
        <v>5</v>
      </c>
      <c r="E8513" s="3">
        <v>42954</v>
      </c>
      <c r="F8513" s="2" t="s">
        <v>40</v>
      </c>
      <c r="G8513" s="21">
        <v>41.974921999999999</v>
      </c>
      <c r="H8513">
        <v>404.22885000000002</v>
      </c>
      <c r="I8513">
        <f t="shared" si="132"/>
        <v>863.02466029597383</v>
      </c>
    </row>
    <row r="8514" spans="1:9" x14ac:dyDescent="0.2">
      <c r="A8514" s="2">
        <v>8513</v>
      </c>
      <c r="B8514" s="2" t="s">
        <v>15</v>
      </c>
      <c r="C8514" s="2">
        <v>59</v>
      </c>
      <c r="D8514" s="2" t="s">
        <v>4</v>
      </c>
      <c r="E8514" s="3">
        <v>42185</v>
      </c>
      <c r="F8514" s="2" t="s">
        <v>29</v>
      </c>
      <c r="G8514" s="21">
        <v>4.1232139999999999</v>
      </c>
      <c r="H8514">
        <v>4.5817589999999999</v>
      </c>
      <c r="I8514">
        <f t="shared" si="132"/>
        <v>11.121057505140406</v>
      </c>
    </row>
    <row r="8515" spans="1:9" x14ac:dyDescent="0.2">
      <c r="A8515" s="2">
        <v>8514</v>
      </c>
      <c r="B8515" s="2" t="s">
        <v>13</v>
      </c>
      <c r="C8515" s="2">
        <v>59</v>
      </c>
      <c r="D8515" s="2" t="s">
        <v>5</v>
      </c>
      <c r="E8515" s="3">
        <v>42558</v>
      </c>
      <c r="F8515" s="2" t="s">
        <v>33</v>
      </c>
      <c r="G8515" s="21">
        <v>8.2743290999999992</v>
      </c>
      <c r="H8515">
        <v>2.8724769999999999</v>
      </c>
      <c r="I8515">
        <f t="shared" ref="I8515:I8578" si="133">(H8515-G8515)/G8515*100</f>
        <v>-65.284472429311506</v>
      </c>
    </row>
    <row r="8516" spans="1:9" x14ac:dyDescent="0.2">
      <c r="A8516" s="2">
        <v>8515</v>
      </c>
      <c r="B8516" s="2" t="s">
        <v>20</v>
      </c>
      <c r="C8516" s="2">
        <v>75</v>
      </c>
      <c r="D8516" s="2" t="s">
        <v>5</v>
      </c>
      <c r="E8516" s="3">
        <v>42920</v>
      </c>
      <c r="F8516" s="2" t="s">
        <v>26</v>
      </c>
      <c r="G8516" s="21">
        <v>0.74741999999999997</v>
      </c>
      <c r="H8516">
        <v>8.8445169999999997</v>
      </c>
      <c r="I8516">
        <f t="shared" si="133"/>
        <v>1083.3396216317465</v>
      </c>
    </row>
    <row r="8517" spans="1:9" x14ac:dyDescent="0.2">
      <c r="A8517" s="2">
        <v>8516</v>
      </c>
      <c r="B8517" s="2" t="s">
        <v>13</v>
      </c>
      <c r="C8517" s="2">
        <v>53</v>
      </c>
      <c r="D8517" s="2" t="s">
        <v>4</v>
      </c>
      <c r="E8517" s="3">
        <v>42542</v>
      </c>
      <c r="F8517" s="2" t="s">
        <v>33</v>
      </c>
      <c r="G8517" s="21">
        <v>8.2585652300000003</v>
      </c>
      <c r="H8517">
        <v>8.6972570000000005</v>
      </c>
      <c r="I8517">
        <f t="shared" si="133"/>
        <v>5.3119610705066762</v>
      </c>
    </row>
    <row r="8518" spans="1:9" x14ac:dyDescent="0.2">
      <c r="A8518" s="2">
        <v>8517</v>
      </c>
      <c r="B8518" s="2" t="s">
        <v>10</v>
      </c>
      <c r="C8518" s="2">
        <v>89</v>
      </c>
      <c r="D8518" s="2" t="s">
        <v>4</v>
      </c>
      <c r="E8518" s="3">
        <v>42643</v>
      </c>
      <c r="F8518" s="2" t="s">
        <v>49</v>
      </c>
      <c r="G8518" s="21">
        <v>56.4</v>
      </c>
      <c r="H8518">
        <v>-0.28105651999999998</v>
      </c>
      <c r="I8518">
        <f t="shared" si="133"/>
        <v>-100.49832716312056</v>
      </c>
    </row>
    <row r="8519" spans="1:9" x14ac:dyDescent="0.2">
      <c r="A8519" s="2">
        <v>8518</v>
      </c>
      <c r="B8519" s="2" t="s">
        <v>12</v>
      </c>
      <c r="C8519" s="2">
        <v>89</v>
      </c>
      <c r="D8519" s="2" t="s">
        <v>5</v>
      </c>
      <c r="E8519" s="3">
        <v>42277</v>
      </c>
      <c r="F8519" s="2" t="s">
        <v>49</v>
      </c>
      <c r="G8519" s="21">
        <v>50.594000000000001</v>
      </c>
      <c r="H8519">
        <v>246.48059000000001</v>
      </c>
      <c r="I8519">
        <f t="shared" si="133"/>
        <v>387.17355812942247</v>
      </c>
    </row>
    <row r="8520" spans="1:9" x14ac:dyDescent="0.2">
      <c r="A8520" s="2">
        <v>8519</v>
      </c>
      <c r="B8520" s="2" t="s">
        <v>12</v>
      </c>
      <c r="C8520" s="2">
        <v>30</v>
      </c>
      <c r="D8520" s="2" t="s">
        <v>4</v>
      </c>
      <c r="E8520" s="3">
        <v>42124</v>
      </c>
      <c r="F8520" s="2" t="s">
        <v>28</v>
      </c>
      <c r="G8520" s="21">
        <v>93</v>
      </c>
      <c r="H8520">
        <v>41.316048000000002</v>
      </c>
      <c r="I8520">
        <f t="shared" si="133"/>
        <v>-55.574141935483865</v>
      </c>
    </row>
    <row r="8521" spans="1:9" x14ac:dyDescent="0.2">
      <c r="A8521" s="2">
        <v>8520</v>
      </c>
      <c r="B8521" s="2" t="s">
        <v>19</v>
      </c>
      <c r="C8521" s="2">
        <v>87</v>
      </c>
      <c r="D8521" s="2" t="s">
        <v>4</v>
      </c>
      <c r="E8521" s="3">
        <v>42570</v>
      </c>
      <c r="F8521" s="2" t="s">
        <v>30</v>
      </c>
      <c r="G8521" s="21">
        <v>2.2573750000000001</v>
      </c>
      <c r="H8521">
        <v>7.7282485999999997</v>
      </c>
      <c r="I8521">
        <f t="shared" si="133"/>
        <v>242.35555014120376</v>
      </c>
    </row>
    <row r="8522" spans="1:9" x14ac:dyDescent="0.2">
      <c r="A8522" s="2">
        <v>8521</v>
      </c>
      <c r="B8522" s="2" t="s">
        <v>13</v>
      </c>
      <c r="C8522" s="2">
        <v>11</v>
      </c>
      <c r="D8522" s="2" t="s">
        <v>5</v>
      </c>
      <c r="E8522" s="3">
        <v>42314</v>
      </c>
      <c r="F8522" s="2" t="s">
        <v>35</v>
      </c>
      <c r="G8522" s="21">
        <v>386.66666700000002</v>
      </c>
      <c r="H8522">
        <v>44.507064999999997</v>
      </c>
      <c r="I8522">
        <f t="shared" si="133"/>
        <v>-88.489552165095205</v>
      </c>
    </row>
    <row r="8523" spans="1:9" x14ac:dyDescent="0.2">
      <c r="A8523" s="2">
        <v>8522</v>
      </c>
      <c r="B8523" s="2" t="s">
        <v>15</v>
      </c>
      <c r="C8523" s="2">
        <v>59</v>
      </c>
      <c r="D8523" s="2" t="s">
        <v>5</v>
      </c>
      <c r="E8523" s="3">
        <v>42185</v>
      </c>
      <c r="F8523" s="2" t="s">
        <v>38</v>
      </c>
      <c r="G8523" s="21">
        <v>453.33333299999998</v>
      </c>
      <c r="H8523">
        <v>42.216900000000003</v>
      </c>
      <c r="I8523">
        <f t="shared" si="133"/>
        <v>-90.687448522564296</v>
      </c>
    </row>
    <row r="8524" spans="1:9" x14ac:dyDescent="0.2">
      <c r="A8524" s="2">
        <v>8523</v>
      </c>
      <c r="B8524" s="2" t="s">
        <v>8</v>
      </c>
      <c r="C8524" s="2">
        <v>39</v>
      </c>
      <c r="D8524" s="2" t="s">
        <v>4</v>
      </c>
      <c r="E8524" s="3">
        <v>42872</v>
      </c>
      <c r="F8524" s="2" t="s">
        <v>29</v>
      </c>
      <c r="G8524" s="21">
        <v>8.0411400000000004</v>
      </c>
      <c r="H8524">
        <v>22.216011000000002</v>
      </c>
      <c r="I8524">
        <f t="shared" si="133"/>
        <v>176.27937083547855</v>
      </c>
    </row>
    <row r="8525" spans="1:9" x14ac:dyDescent="0.2">
      <c r="A8525" s="2">
        <v>8524</v>
      </c>
      <c r="B8525" s="2" t="s">
        <v>8</v>
      </c>
      <c r="C8525" s="2">
        <v>39</v>
      </c>
      <c r="D8525" s="2" t="s">
        <v>4</v>
      </c>
      <c r="E8525" s="3">
        <v>42872</v>
      </c>
      <c r="F8525" s="2" t="s">
        <v>41</v>
      </c>
      <c r="G8525" s="21">
        <v>140.73636999999999</v>
      </c>
      <c r="H8525">
        <v>7.3637670000000002</v>
      </c>
      <c r="I8525">
        <f t="shared" si="133"/>
        <v>-94.767687272309217</v>
      </c>
    </row>
    <row r="8526" spans="1:9" x14ac:dyDescent="0.2">
      <c r="A8526" s="2">
        <v>8525</v>
      </c>
      <c r="B8526" s="2" t="s">
        <v>6</v>
      </c>
      <c r="C8526" s="2">
        <v>75</v>
      </c>
      <c r="D8526" s="2" t="s">
        <v>5</v>
      </c>
      <c r="E8526" s="3">
        <v>42549</v>
      </c>
      <c r="F8526" s="2" t="s">
        <v>33</v>
      </c>
      <c r="G8526" s="21">
        <v>3.0803620999999999</v>
      </c>
      <c r="H8526">
        <v>2.1337280000000001</v>
      </c>
      <c r="I8526">
        <f t="shared" si="133"/>
        <v>-30.731260457983169</v>
      </c>
    </row>
    <row r="8527" spans="1:9" x14ac:dyDescent="0.2">
      <c r="A8527" s="2">
        <v>8526</v>
      </c>
      <c r="B8527" s="2" t="s">
        <v>11</v>
      </c>
      <c r="C8527" s="2">
        <v>30</v>
      </c>
      <c r="D8527" s="2" t="s">
        <v>4</v>
      </c>
      <c r="E8527" s="3">
        <v>42844</v>
      </c>
      <c r="F8527" s="2" t="s">
        <v>26</v>
      </c>
      <c r="G8527" s="21">
        <v>0.81684999999999997</v>
      </c>
      <c r="H8527">
        <v>6.4958390000000001</v>
      </c>
      <c r="I8527">
        <f t="shared" si="133"/>
        <v>695.23033604700993</v>
      </c>
    </row>
    <row r="8528" spans="1:9" x14ac:dyDescent="0.2">
      <c r="A8528" s="2">
        <v>8527</v>
      </c>
      <c r="B8528" s="2" t="s">
        <v>14</v>
      </c>
      <c r="C8528" s="2">
        <v>85</v>
      </c>
      <c r="D8528" s="2" t="s">
        <v>4</v>
      </c>
      <c r="E8528" s="3">
        <v>42944</v>
      </c>
      <c r="F8528" s="2" t="s">
        <v>33</v>
      </c>
      <c r="G8528" s="21">
        <v>5.2</v>
      </c>
      <c r="H8528">
        <v>243.77455</v>
      </c>
      <c r="I8528">
        <f t="shared" si="133"/>
        <v>4587.9721153846158</v>
      </c>
    </row>
    <row r="8529" spans="1:9" x14ac:dyDescent="0.2">
      <c r="A8529" s="2">
        <v>8528</v>
      </c>
      <c r="B8529" s="2" t="s">
        <v>19</v>
      </c>
      <c r="C8529" s="2">
        <v>75</v>
      </c>
      <c r="D8529" s="2" t="s">
        <v>4</v>
      </c>
      <c r="E8529" s="3">
        <v>42557</v>
      </c>
      <c r="F8529" s="2" t="s">
        <v>39</v>
      </c>
      <c r="G8529" s="21">
        <v>41.162011324153902</v>
      </c>
      <c r="H8529">
        <v>175.58765</v>
      </c>
      <c r="I8529">
        <f t="shared" si="133"/>
        <v>326.57694401090896</v>
      </c>
    </row>
    <row r="8530" spans="1:9" x14ac:dyDescent="0.2">
      <c r="A8530" s="2">
        <v>8529</v>
      </c>
      <c r="B8530" s="2" t="s">
        <v>9</v>
      </c>
      <c r="C8530" s="2">
        <v>37</v>
      </c>
      <c r="D8530" s="2" t="s">
        <v>5</v>
      </c>
      <c r="E8530" s="3">
        <v>42150</v>
      </c>
      <c r="F8530" s="2" t="s">
        <v>33</v>
      </c>
      <c r="G8530" s="21">
        <v>3.5012281170000001</v>
      </c>
      <c r="H8530">
        <v>8.9464279999999992</v>
      </c>
      <c r="I8530">
        <f t="shared" si="133"/>
        <v>155.52256811149101</v>
      </c>
    </row>
    <row r="8531" spans="1:9" x14ac:dyDescent="0.2">
      <c r="A8531" s="2">
        <v>8530</v>
      </c>
      <c r="B8531" s="2" t="s">
        <v>6</v>
      </c>
      <c r="C8531" s="2">
        <v>39</v>
      </c>
      <c r="D8531" s="2" t="s">
        <v>4</v>
      </c>
      <c r="E8531" s="3">
        <v>42509</v>
      </c>
      <c r="F8531" s="2" t="s">
        <v>33</v>
      </c>
      <c r="G8531" s="21">
        <v>2.8533525000000002</v>
      </c>
      <c r="H8531">
        <v>5.9089559999999999</v>
      </c>
      <c r="I8531">
        <f t="shared" si="133"/>
        <v>107.08818836789354</v>
      </c>
    </row>
    <row r="8532" spans="1:9" x14ac:dyDescent="0.2">
      <c r="A8532" s="2">
        <v>8531</v>
      </c>
      <c r="B8532" s="2" t="s">
        <v>14</v>
      </c>
      <c r="C8532" s="2">
        <v>31</v>
      </c>
      <c r="D8532" s="2" t="s">
        <v>4</v>
      </c>
      <c r="E8532" s="3">
        <v>42857</v>
      </c>
      <c r="F8532" s="2" t="s">
        <v>41</v>
      </c>
      <c r="G8532" s="21">
        <v>25.715969000000001</v>
      </c>
      <c r="H8532">
        <v>1.0752335</v>
      </c>
      <c r="I8532">
        <f t="shared" si="133"/>
        <v>-95.818810094225896</v>
      </c>
    </row>
    <row r="8533" spans="1:9" x14ac:dyDescent="0.2">
      <c r="A8533" s="2">
        <v>8532</v>
      </c>
      <c r="B8533" s="2" t="s">
        <v>8</v>
      </c>
      <c r="C8533" s="2">
        <v>75</v>
      </c>
      <c r="D8533" s="2" t="s">
        <v>5</v>
      </c>
      <c r="E8533" s="3">
        <v>42913</v>
      </c>
      <c r="F8533" s="2" t="s">
        <v>29</v>
      </c>
      <c r="G8533" s="21">
        <v>6.1073769999999996</v>
      </c>
      <c r="H8533">
        <v>0.81777096000000005</v>
      </c>
      <c r="I8533">
        <f t="shared" si="133"/>
        <v>-86.61011167314544</v>
      </c>
    </row>
    <row r="8534" spans="1:9" x14ac:dyDescent="0.2">
      <c r="A8534" s="2">
        <v>8533</v>
      </c>
      <c r="B8534" s="2" t="s">
        <v>3</v>
      </c>
      <c r="C8534" s="2">
        <v>87</v>
      </c>
      <c r="D8534" s="2" t="s">
        <v>5</v>
      </c>
      <c r="E8534" s="3">
        <v>42223</v>
      </c>
      <c r="F8534" s="2" t="s">
        <v>40</v>
      </c>
      <c r="G8534" s="21">
        <v>38.939689000000001</v>
      </c>
      <c r="H8534">
        <v>16.679044999999999</v>
      </c>
      <c r="I8534">
        <f t="shared" si="133"/>
        <v>-57.166979428109975</v>
      </c>
    </row>
    <row r="8535" spans="1:9" x14ac:dyDescent="0.2">
      <c r="A8535" s="2">
        <v>8534</v>
      </c>
      <c r="B8535" s="2" t="s">
        <v>9</v>
      </c>
      <c r="C8535" s="2">
        <v>89</v>
      </c>
      <c r="D8535" s="2" t="s">
        <v>4</v>
      </c>
      <c r="E8535" s="3">
        <v>42206</v>
      </c>
      <c r="F8535" s="2" t="s">
        <v>22</v>
      </c>
      <c r="G8535" s="21">
        <v>7.35</v>
      </c>
      <c r="H8535">
        <v>37.00685</v>
      </c>
      <c r="I8535">
        <f t="shared" si="133"/>
        <v>403.49455782312924</v>
      </c>
    </row>
    <row r="8536" spans="1:9" x14ac:dyDescent="0.2">
      <c r="A8536" s="2">
        <v>8535</v>
      </c>
      <c r="B8536" s="2" t="s">
        <v>13</v>
      </c>
      <c r="C8536" s="2">
        <v>59</v>
      </c>
      <c r="D8536" s="2" t="s">
        <v>4</v>
      </c>
      <c r="E8536" s="3">
        <v>42549</v>
      </c>
      <c r="F8536" s="2" t="s">
        <v>23</v>
      </c>
      <c r="G8536" s="21">
        <v>15.244052</v>
      </c>
      <c r="H8536">
        <v>9.8278979999999994</v>
      </c>
      <c r="I8536">
        <f t="shared" si="133"/>
        <v>-35.529621651776054</v>
      </c>
    </row>
    <row r="8537" spans="1:9" x14ac:dyDescent="0.2">
      <c r="A8537" s="2">
        <v>8536</v>
      </c>
      <c r="B8537" s="2" t="s">
        <v>17</v>
      </c>
      <c r="C8537" s="2">
        <v>80</v>
      </c>
      <c r="D8537" s="2" t="s">
        <v>4</v>
      </c>
      <c r="E8537" s="3">
        <v>42951</v>
      </c>
      <c r="F8537" s="2" t="s">
        <v>26</v>
      </c>
      <c r="G8537" s="21">
        <v>0.29620000000000002</v>
      </c>
      <c r="H8537">
        <v>12.164695</v>
      </c>
      <c r="I8537">
        <f t="shared" si="133"/>
        <v>4006.9193112761645</v>
      </c>
    </row>
    <row r="8538" spans="1:9" x14ac:dyDescent="0.2">
      <c r="A8538" s="2">
        <v>8537</v>
      </c>
      <c r="B8538" s="2" t="s">
        <v>12</v>
      </c>
      <c r="C8538" s="2">
        <v>59</v>
      </c>
      <c r="D8538" s="2" t="s">
        <v>5</v>
      </c>
      <c r="E8538" s="3">
        <v>42187</v>
      </c>
      <c r="F8538" s="2" t="s">
        <v>41</v>
      </c>
      <c r="G8538" s="21">
        <v>194.92375494766117</v>
      </c>
      <c r="H8538">
        <v>3.5523959999999999</v>
      </c>
      <c r="I8538">
        <f t="shared" si="133"/>
        <v>-98.177545881488982</v>
      </c>
    </row>
    <row r="8539" spans="1:9" x14ac:dyDescent="0.2">
      <c r="A8539" s="2">
        <v>8538</v>
      </c>
      <c r="B8539" s="2" t="s">
        <v>18</v>
      </c>
      <c r="C8539" s="2">
        <v>30</v>
      </c>
      <c r="D8539" s="2" t="s">
        <v>5</v>
      </c>
      <c r="E8539" s="3">
        <v>42106</v>
      </c>
      <c r="F8539" s="2" t="s">
        <v>28</v>
      </c>
      <c r="G8539" s="21">
        <v>90</v>
      </c>
      <c r="H8539">
        <v>62.011496999999999</v>
      </c>
      <c r="I8539">
        <f t="shared" si="133"/>
        <v>-31.098336666666672</v>
      </c>
    </row>
    <row r="8540" spans="1:9" x14ac:dyDescent="0.2">
      <c r="A8540" s="2">
        <v>8539</v>
      </c>
      <c r="B8540" s="2" t="s">
        <v>11</v>
      </c>
      <c r="C8540" s="2">
        <v>59</v>
      </c>
      <c r="D8540" s="2" t="s">
        <v>4</v>
      </c>
      <c r="E8540" s="3">
        <v>42893</v>
      </c>
      <c r="F8540" s="2" t="s">
        <v>41</v>
      </c>
      <c r="G8540" s="21">
        <v>221.87</v>
      </c>
      <c r="H8540">
        <v>96.774379999999994</v>
      </c>
      <c r="I8540">
        <f t="shared" si="133"/>
        <v>-56.382395096227519</v>
      </c>
    </row>
    <row r="8541" spans="1:9" x14ac:dyDescent="0.2">
      <c r="A8541" s="2">
        <v>8540</v>
      </c>
      <c r="B8541" s="2" t="s">
        <v>10</v>
      </c>
      <c r="C8541" s="2">
        <v>31</v>
      </c>
      <c r="D8541" s="2" t="s">
        <v>4</v>
      </c>
      <c r="E8541" s="3">
        <v>42468</v>
      </c>
      <c r="F8541" s="2" t="s">
        <v>23</v>
      </c>
      <c r="G8541" s="21">
        <v>2.4433859999999998</v>
      </c>
      <c r="H8541">
        <v>108.55741</v>
      </c>
      <c r="I8541">
        <f t="shared" si="133"/>
        <v>4342.908734027289</v>
      </c>
    </row>
    <row r="8542" spans="1:9" x14ac:dyDescent="0.2">
      <c r="A8542" s="2">
        <v>8541</v>
      </c>
      <c r="B8542" s="2" t="s">
        <v>17</v>
      </c>
      <c r="C8542" s="2">
        <v>72</v>
      </c>
      <c r="D8542" s="2" t="s">
        <v>4</v>
      </c>
      <c r="E8542" s="3">
        <v>42921</v>
      </c>
      <c r="F8542" s="2" t="s">
        <v>33</v>
      </c>
      <c r="G8542" s="21">
        <v>9.6999999999999993</v>
      </c>
      <c r="H8542">
        <v>6.9507070000000004</v>
      </c>
      <c r="I8542">
        <f t="shared" si="133"/>
        <v>-28.343226804123699</v>
      </c>
    </row>
    <row r="8543" spans="1:9" x14ac:dyDescent="0.2">
      <c r="A8543" s="2">
        <v>8542</v>
      </c>
      <c r="B8543" s="2" t="s">
        <v>16</v>
      </c>
      <c r="C8543" s="2">
        <v>31</v>
      </c>
      <c r="D8543" s="2" t="s">
        <v>4</v>
      </c>
      <c r="E8543" s="3">
        <v>42506</v>
      </c>
      <c r="F8543" s="2" t="s">
        <v>26</v>
      </c>
      <c r="G8543" s="21">
        <v>0.81789999999999996</v>
      </c>
      <c r="H8543">
        <v>367.80419999999998</v>
      </c>
      <c r="I8543">
        <f t="shared" si="133"/>
        <v>44869.336104658272</v>
      </c>
    </row>
    <row r="8544" spans="1:9" x14ac:dyDescent="0.2">
      <c r="A8544" s="2">
        <v>8543</v>
      </c>
      <c r="B8544" s="2" t="s">
        <v>6</v>
      </c>
      <c r="C8544" s="2">
        <v>22</v>
      </c>
      <c r="D8544" s="2" t="s">
        <v>4</v>
      </c>
      <c r="E8544" s="3">
        <v>42409</v>
      </c>
      <c r="F8544" s="2" t="s">
        <v>26</v>
      </c>
      <c r="G8544" s="21">
        <v>0.73616000000000004</v>
      </c>
      <c r="H8544">
        <v>7.1938795999999998</v>
      </c>
      <c r="I8544">
        <f t="shared" si="133"/>
        <v>877.21685503151491</v>
      </c>
    </row>
    <row r="8545" spans="1:9" x14ac:dyDescent="0.2">
      <c r="A8545" s="2">
        <v>8544</v>
      </c>
      <c r="B8545" s="2" t="s">
        <v>13</v>
      </c>
      <c r="C8545" s="2">
        <v>89</v>
      </c>
      <c r="D8545" s="2" t="s">
        <v>5</v>
      </c>
      <c r="E8545" s="3">
        <v>42643</v>
      </c>
      <c r="F8545" s="2" t="s">
        <v>48</v>
      </c>
      <c r="G8545" s="21">
        <v>0.1</v>
      </c>
      <c r="H8545">
        <v>243.52446</v>
      </c>
      <c r="I8545">
        <f t="shared" si="133"/>
        <v>243424.46</v>
      </c>
    </row>
    <row r="8546" spans="1:9" x14ac:dyDescent="0.2">
      <c r="A8546" s="2">
        <v>8545</v>
      </c>
      <c r="B8546" s="2" t="s">
        <v>18</v>
      </c>
      <c r="C8546" s="2">
        <v>39</v>
      </c>
      <c r="D8546" s="2" t="s">
        <v>4</v>
      </c>
      <c r="E8546" s="3">
        <v>42150</v>
      </c>
      <c r="F8546" s="2" t="s">
        <v>41</v>
      </c>
      <c r="G8546" s="21">
        <v>213.21798840717707</v>
      </c>
      <c r="H8546">
        <v>69.833290000000005</v>
      </c>
      <c r="I8546">
        <f t="shared" si="133"/>
        <v>-67.247936948621273</v>
      </c>
    </row>
    <row r="8547" spans="1:9" x14ac:dyDescent="0.2">
      <c r="A8547" s="2">
        <v>8546</v>
      </c>
      <c r="B8547" s="2" t="s">
        <v>14</v>
      </c>
      <c r="C8547" s="2">
        <v>85</v>
      </c>
      <c r="D8547" s="2" t="s">
        <v>4</v>
      </c>
      <c r="E8547" s="3">
        <v>42944</v>
      </c>
      <c r="F8547" s="2" t="s">
        <v>33</v>
      </c>
      <c r="G8547" s="21">
        <v>4.3</v>
      </c>
      <c r="H8547">
        <v>4.1491137</v>
      </c>
      <c r="I8547">
        <f t="shared" si="133"/>
        <v>-3.5089837209302281</v>
      </c>
    </row>
    <row r="8548" spans="1:9" x14ac:dyDescent="0.2">
      <c r="A8548" s="2">
        <v>8547</v>
      </c>
      <c r="B8548" s="2" t="s">
        <v>11</v>
      </c>
      <c r="C8548" s="2">
        <v>75</v>
      </c>
      <c r="D8548" s="2" t="s">
        <v>5</v>
      </c>
      <c r="E8548" s="3">
        <v>42915</v>
      </c>
      <c r="F8548" s="2" t="s">
        <v>29</v>
      </c>
      <c r="G8548" s="21">
        <v>1.662364</v>
      </c>
      <c r="H8548">
        <v>5.5144219999999997</v>
      </c>
      <c r="I8548">
        <f t="shared" si="133"/>
        <v>231.72169272193091</v>
      </c>
    </row>
    <row r="8549" spans="1:9" x14ac:dyDescent="0.2">
      <c r="A8549" s="2">
        <v>8548</v>
      </c>
      <c r="B8549" s="2" t="s">
        <v>16</v>
      </c>
      <c r="C8549" s="2">
        <v>30</v>
      </c>
      <c r="D8549" s="2" t="s">
        <v>4</v>
      </c>
      <c r="E8549" s="3">
        <v>42480</v>
      </c>
      <c r="F8549" s="2" t="s">
        <v>26</v>
      </c>
      <c r="G8549" s="21">
        <v>0.53790000000000004</v>
      </c>
      <c r="H8549">
        <v>22.954940000000001</v>
      </c>
      <c r="I8549">
        <f t="shared" si="133"/>
        <v>4167.5106897192782</v>
      </c>
    </row>
    <row r="8550" spans="1:9" x14ac:dyDescent="0.2">
      <c r="A8550" s="2">
        <v>8549</v>
      </c>
      <c r="B8550" s="2" t="s">
        <v>17</v>
      </c>
      <c r="C8550" s="2">
        <v>59</v>
      </c>
      <c r="D8550" s="2" t="s">
        <v>5</v>
      </c>
      <c r="E8550" s="3">
        <v>42894</v>
      </c>
      <c r="F8550" s="2" t="s">
        <v>29</v>
      </c>
      <c r="G8550" s="21">
        <v>4.0505709999999997</v>
      </c>
      <c r="H8550">
        <v>12.818291</v>
      </c>
      <c r="I8550">
        <f t="shared" si="133"/>
        <v>216.45639590072614</v>
      </c>
    </row>
    <row r="8551" spans="1:9" x14ac:dyDescent="0.2">
      <c r="A8551" s="2">
        <v>8550</v>
      </c>
      <c r="B8551" s="2" t="s">
        <v>16</v>
      </c>
      <c r="C8551" s="2">
        <v>75</v>
      </c>
      <c r="D8551" s="2" t="s">
        <v>4</v>
      </c>
      <c r="E8551" s="3">
        <v>42557</v>
      </c>
      <c r="F8551" s="2" t="s">
        <v>25</v>
      </c>
      <c r="G8551" s="21">
        <v>61.2</v>
      </c>
      <c r="H8551">
        <v>93.567695999999998</v>
      </c>
      <c r="I8551">
        <f t="shared" si="133"/>
        <v>52.888392156862743</v>
      </c>
    </row>
    <row r="8552" spans="1:9" x14ac:dyDescent="0.2">
      <c r="A8552" s="2">
        <v>8551</v>
      </c>
      <c r="B8552" s="2" t="s">
        <v>11</v>
      </c>
      <c r="C8552" s="2">
        <v>59</v>
      </c>
      <c r="D8552" s="2" t="s">
        <v>5</v>
      </c>
      <c r="E8552" s="3">
        <v>42901</v>
      </c>
      <c r="F8552" s="2" t="s">
        <v>42</v>
      </c>
      <c r="G8552" s="21">
        <v>212</v>
      </c>
      <c r="H8552">
        <v>3.5714153999999998</v>
      </c>
      <c r="I8552">
        <f t="shared" si="133"/>
        <v>-98.315370094339613</v>
      </c>
    </row>
    <row r="8553" spans="1:9" x14ac:dyDescent="0.2">
      <c r="A8553" s="2">
        <v>8552</v>
      </c>
      <c r="B8553" s="2" t="s">
        <v>18</v>
      </c>
      <c r="C8553" s="2">
        <v>23</v>
      </c>
      <c r="D8553" s="2" t="s">
        <v>4</v>
      </c>
      <c r="E8553" s="3">
        <v>42017</v>
      </c>
      <c r="F8553" s="2" t="s">
        <v>28</v>
      </c>
      <c r="G8553" s="21">
        <v>71</v>
      </c>
      <c r="H8553">
        <v>49.636223000000001</v>
      </c>
      <c r="I8553">
        <f t="shared" si="133"/>
        <v>-30.089826760563376</v>
      </c>
    </row>
    <row r="8554" spans="1:9" x14ac:dyDescent="0.2">
      <c r="A8554" s="2">
        <v>8553</v>
      </c>
      <c r="B8554" s="2" t="s">
        <v>6</v>
      </c>
      <c r="C8554" s="2">
        <v>10</v>
      </c>
      <c r="D8554" s="2" t="s">
        <v>5</v>
      </c>
      <c r="E8554" s="3">
        <v>42290</v>
      </c>
      <c r="F8554" s="2" t="s">
        <v>35</v>
      </c>
      <c r="G8554" s="21">
        <v>396.39639599999998</v>
      </c>
      <c r="H8554">
        <v>7.5491213999999998</v>
      </c>
      <c r="I8554">
        <f t="shared" si="133"/>
        <v>-98.095562554004658</v>
      </c>
    </row>
    <row r="8555" spans="1:9" x14ac:dyDescent="0.2">
      <c r="A8555" s="2">
        <v>8554</v>
      </c>
      <c r="B8555" s="2" t="s">
        <v>18</v>
      </c>
      <c r="C8555" s="2">
        <v>59</v>
      </c>
      <c r="D8555" s="2" t="s">
        <v>5</v>
      </c>
      <c r="E8555" s="3">
        <v>42179</v>
      </c>
      <c r="F8555" s="2" t="s">
        <v>33</v>
      </c>
      <c r="G8555" s="21">
        <v>7.2</v>
      </c>
      <c r="H8555">
        <v>77.212549999999993</v>
      </c>
      <c r="I8555">
        <f t="shared" si="133"/>
        <v>972.39652777777758</v>
      </c>
    </row>
    <row r="8556" spans="1:9" x14ac:dyDescent="0.2">
      <c r="A8556" s="2">
        <v>8555</v>
      </c>
      <c r="B8556" s="2" t="s">
        <v>8</v>
      </c>
      <c r="C8556" s="2">
        <v>30</v>
      </c>
      <c r="D8556" s="2" t="s">
        <v>5</v>
      </c>
      <c r="E8556" s="3">
        <v>42823</v>
      </c>
      <c r="F8556" s="2" t="s">
        <v>23</v>
      </c>
      <c r="G8556" s="21">
        <v>2.8847852494694712</v>
      </c>
      <c r="H8556">
        <v>93.267169999999993</v>
      </c>
      <c r="I8556">
        <f t="shared" si="133"/>
        <v>3133.0715091236816</v>
      </c>
    </row>
    <row r="8557" spans="1:9" x14ac:dyDescent="0.2">
      <c r="A8557" s="2">
        <v>8556</v>
      </c>
      <c r="B8557" s="2" t="s">
        <v>17</v>
      </c>
      <c r="C8557" s="2">
        <v>75</v>
      </c>
      <c r="D8557" s="2" t="s">
        <v>4</v>
      </c>
      <c r="E8557" s="3">
        <v>42927</v>
      </c>
      <c r="F8557" s="2" t="s">
        <v>33</v>
      </c>
      <c r="G8557" s="21">
        <v>5.6</v>
      </c>
      <c r="H8557">
        <v>9.0952970000000004</v>
      </c>
      <c r="I8557">
        <f t="shared" si="133"/>
        <v>62.416017857142869</v>
      </c>
    </row>
    <row r="8558" spans="1:9" x14ac:dyDescent="0.2">
      <c r="A8558" s="2">
        <v>8557</v>
      </c>
      <c r="B8558" s="2" t="s">
        <v>3</v>
      </c>
      <c r="C8558" s="2">
        <v>52</v>
      </c>
      <c r="D8558" s="2" t="s">
        <v>5</v>
      </c>
      <c r="E8558" s="3">
        <v>42163</v>
      </c>
      <c r="F8558" s="2" t="s">
        <v>33</v>
      </c>
      <c r="G8558" s="21">
        <v>3.804638658</v>
      </c>
      <c r="H8558">
        <v>4.8580337</v>
      </c>
      <c r="I8558">
        <f t="shared" si="133"/>
        <v>27.687124499590261</v>
      </c>
    </row>
    <row r="8559" spans="1:9" x14ac:dyDescent="0.2">
      <c r="A8559" s="2">
        <v>8558</v>
      </c>
      <c r="B8559" s="2" t="s">
        <v>13</v>
      </c>
      <c r="C8559" s="2">
        <v>39</v>
      </c>
      <c r="D8559" s="2" t="s">
        <v>4</v>
      </c>
      <c r="E8559" s="3">
        <v>42528</v>
      </c>
      <c r="F8559" s="2" t="s">
        <v>33</v>
      </c>
      <c r="G8559" s="21">
        <v>8.4360720689999997</v>
      </c>
      <c r="H8559">
        <v>1.5580552999999999</v>
      </c>
      <c r="I8559">
        <f t="shared" si="133"/>
        <v>-81.531033788516595</v>
      </c>
    </row>
    <row r="8560" spans="1:9" x14ac:dyDescent="0.2">
      <c r="A8560" s="2">
        <v>8559</v>
      </c>
      <c r="B8560" s="2" t="s">
        <v>9</v>
      </c>
      <c r="C8560" s="2">
        <v>31</v>
      </c>
      <c r="D8560" s="2" t="s">
        <v>5</v>
      </c>
      <c r="E8560" s="3">
        <v>42125</v>
      </c>
      <c r="F8560" s="2" t="s">
        <v>28</v>
      </c>
      <c r="G8560" s="21">
        <v>86</v>
      </c>
      <c r="H8560">
        <v>0.54584085999999998</v>
      </c>
      <c r="I8560">
        <f t="shared" si="133"/>
        <v>-99.365301325581399</v>
      </c>
    </row>
    <row r="8561" spans="1:9" x14ac:dyDescent="0.2">
      <c r="A8561" s="2">
        <v>8560</v>
      </c>
      <c r="B8561" s="2" t="s">
        <v>3</v>
      </c>
      <c r="C8561" s="2">
        <v>89</v>
      </c>
      <c r="D8561" s="2" t="s">
        <v>5</v>
      </c>
      <c r="E8561" s="3">
        <v>42277</v>
      </c>
      <c r="F8561" s="2" t="s">
        <v>47</v>
      </c>
      <c r="G8561" s="21">
        <v>12</v>
      </c>
      <c r="H8561">
        <v>5.0460520000000004</v>
      </c>
      <c r="I8561">
        <f t="shared" si="133"/>
        <v>-57.949566666666662</v>
      </c>
    </row>
    <row r="8562" spans="1:9" x14ac:dyDescent="0.2">
      <c r="A8562" s="2">
        <v>8561</v>
      </c>
      <c r="B8562" s="2" t="s">
        <v>20</v>
      </c>
      <c r="C8562" s="2">
        <v>89</v>
      </c>
      <c r="D8562" s="2" t="s">
        <v>4</v>
      </c>
      <c r="E8562" s="3">
        <v>43008</v>
      </c>
      <c r="F8562" s="2" t="s">
        <v>46</v>
      </c>
      <c r="G8562" s="21">
        <v>97.85</v>
      </c>
      <c r="H8562">
        <v>6.5322459999999998</v>
      </c>
      <c r="I8562">
        <f t="shared" si="133"/>
        <v>-93.324224833929478</v>
      </c>
    </row>
    <row r="8563" spans="1:9" x14ac:dyDescent="0.2">
      <c r="A8563" s="2">
        <v>8562</v>
      </c>
      <c r="B8563" s="2" t="s">
        <v>17</v>
      </c>
      <c r="C8563" s="2">
        <v>57</v>
      </c>
      <c r="D8563" s="2" t="s">
        <v>5</v>
      </c>
      <c r="E8563" s="3">
        <v>42888</v>
      </c>
      <c r="F8563" s="2" t="s">
        <v>33</v>
      </c>
      <c r="G8563" s="21">
        <v>4.5999999999999996</v>
      </c>
      <c r="H8563">
        <v>5.1124033999999998</v>
      </c>
      <c r="I8563">
        <f t="shared" si="133"/>
        <v>11.139204347826091</v>
      </c>
    </row>
    <row r="8564" spans="1:9" x14ac:dyDescent="0.2">
      <c r="A8564" s="2">
        <v>8563</v>
      </c>
      <c r="B8564" s="2" t="s">
        <v>20</v>
      </c>
      <c r="C8564" s="2">
        <v>30</v>
      </c>
      <c r="D8564" s="2" t="s">
        <v>4</v>
      </c>
      <c r="E8564" s="3">
        <v>42835</v>
      </c>
      <c r="F8564" s="2" t="s">
        <v>23</v>
      </c>
      <c r="G8564" s="21">
        <v>1.4761757830762039</v>
      </c>
      <c r="H8564">
        <v>9.9934480000000008</v>
      </c>
      <c r="I8564">
        <f t="shared" si="133"/>
        <v>576.98224795251997</v>
      </c>
    </row>
    <row r="8565" spans="1:9" x14ac:dyDescent="0.2">
      <c r="A8565" s="2">
        <v>8564</v>
      </c>
      <c r="B8565" s="2" t="s">
        <v>12</v>
      </c>
      <c r="C8565" s="2">
        <v>59</v>
      </c>
      <c r="D8565" s="2" t="s">
        <v>4</v>
      </c>
      <c r="E8565" s="3">
        <v>42180</v>
      </c>
      <c r="F8565" s="2" t="s">
        <v>42</v>
      </c>
      <c r="G8565" s="21">
        <v>204</v>
      </c>
      <c r="H8565">
        <v>220.10217</v>
      </c>
      <c r="I8565">
        <f t="shared" si="133"/>
        <v>7.8932205882352946</v>
      </c>
    </row>
    <row r="8566" spans="1:9" x14ac:dyDescent="0.2">
      <c r="A8566" s="2">
        <v>8565</v>
      </c>
      <c r="B8566" s="2" t="s">
        <v>17</v>
      </c>
      <c r="C8566" s="2">
        <v>59</v>
      </c>
      <c r="D8566" s="2" t="s">
        <v>5</v>
      </c>
      <c r="E8566" s="3">
        <v>42894</v>
      </c>
      <c r="F8566" s="2" t="s">
        <v>38</v>
      </c>
      <c r="G8566" s="21">
        <v>225</v>
      </c>
      <c r="H8566">
        <v>877.9606</v>
      </c>
      <c r="I8566">
        <f t="shared" si="133"/>
        <v>290.20471111111112</v>
      </c>
    </row>
    <row r="8567" spans="1:9" x14ac:dyDescent="0.2">
      <c r="A8567" s="2">
        <v>8566</v>
      </c>
      <c r="B8567" s="2" t="s">
        <v>19</v>
      </c>
      <c r="C8567" s="2">
        <v>75</v>
      </c>
      <c r="D8567" s="2" t="s">
        <v>4</v>
      </c>
      <c r="E8567" s="3">
        <v>42557</v>
      </c>
      <c r="F8567" s="2" t="s">
        <v>41</v>
      </c>
      <c r="G8567" s="21">
        <v>171.42876299887152</v>
      </c>
      <c r="H8567">
        <v>59.740993000000003</v>
      </c>
      <c r="I8567">
        <f t="shared" si="133"/>
        <v>-65.151126360053553</v>
      </c>
    </row>
    <row r="8568" spans="1:9" x14ac:dyDescent="0.2">
      <c r="A8568" s="2">
        <v>8567</v>
      </c>
      <c r="B8568" s="2" t="s">
        <v>8</v>
      </c>
      <c r="C8568" s="2">
        <v>12</v>
      </c>
      <c r="D8568" s="2" t="s">
        <v>5</v>
      </c>
      <c r="E8568" s="3">
        <v>42675</v>
      </c>
      <c r="F8568" s="2" t="s">
        <v>35</v>
      </c>
      <c r="G8568" s="21">
        <v>258.558559</v>
      </c>
      <c r="H8568">
        <v>76.247024999999994</v>
      </c>
      <c r="I8568">
        <f t="shared" si="133"/>
        <v>-70.510732541636727</v>
      </c>
    </row>
    <row r="8569" spans="1:9" x14ac:dyDescent="0.2">
      <c r="A8569" s="2">
        <v>8568</v>
      </c>
      <c r="B8569" s="2" t="s">
        <v>15</v>
      </c>
      <c r="C8569" s="2">
        <v>59</v>
      </c>
      <c r="D8569" s="2" t="s">
        <v>4</v>
      </c>
      <c r="E8569" s="3">
        <v>42185</v>
      </c>
      <c r="F8569" s="2" t="s">
        <v>33</v>
      </c>
      <c r="G8569" s="21">
        <v>3.4</v>
      </c>
      <c r="H8569">
        <v>28.160640000000001</v>
      </c>
      <c r="I8569">
        <f t="shared" si="133"/>
        <v>728.25411764705893</v>
      </c>
    </row>
    <row r="8570" spans="1:9" x14ac:dyDescent="0.2">
      <c r="A8570" s="2">
        <v>8569</v>
      </c>
      <c r="B8570" s="2" t="s">
        <v>8</v>
      </c>
      <c r="C8570" s="2">
        <v>89</v>
      </c>
      <c r="D8570" s="2" t="s">
        <v>5</v>
      </c>
      <c r="E8570" s="3">
        <v>42935</v>
      </c>
      <c r="F8570" s="2" t="s">
        <v>22</v>
      </c>
      <c r="G8570" s="21">
        <v>5.04</v>
      </c>
      <c r="H8570">
        <v>78.093819999999994</v>
      </c>
      <c r="I8570">
        <f t="shared" si="133"/>
        <v>1449.4805555555554</v>
      </c>
    </row>
    <row r="8571" spans="1:9" x14ac:dyDescent="0.2">
      <c r="A8571" s="2">
        <v>8570</v>
      </c>
      <c r="B8571" s="2" t="s">
        <v>18</v>
      </c>
      <c r="C8571" s="2">
        <v>75</v>
      </c>
      <c r="D8571" s="2" t="s">
        <v>5</v>
      </c>
      <c r="E8571" s="3">
        <v>42195</v>
      </c>
      <c r="F8571" s="2" t="s">
        <v>24</v>
      </c>
      <c r="G8571" s="21">
        <v>86.4</v>
      </c>
      <c r="H8571">
        <v>75.033805999999998</v>
      </c>
      <c r="I8571">
        <f t="shared" si="133"/>
        <v>-13.155317129629637</v>
      </c>
    </row>
    <row r="8572" spans="1:9" x14ac:dyDescent="0.2">
      <c r="A8572" s="2">
        <v>8571</v>
      </c>
      <c r="B8572" s="2" t="s">
        <v>17</v>
      </c>
      <c r="C8572" s="2">
        <v>39</v>
      </c>
      <c r="D8572" s="2" t="s">
        <v>5</v>
      </c>
      <c r="E8572" s="3">
        <v>42879</v>
      </c>
      <c r="F8572" s="2" t="s">
        <v>33</v>
      </c>
      <c r="G8572" s="21">
        <v>4.9000000000000004</v>
      </c>
      <c r="H8572">
        <v>1.2995851</v>
      </c>
      <c r="I8572">
        <f t="shared" si="133"/>
        <v>-73.47785510204082</v>
      </c>
    </row>
    <row r="8573" spans="1:9" x14ac:dyDescent="0.2">
      <c r="A8573" s="2">
        <v>8572</v>
      </c>
      <c r="B8573" s="2" t="s">
        <v>18</v>
      </c>
      <c r="C8573" s="2">
        <v>75</v>
      </c>
      <c r="D8573" s="2" t="s">
        <v>5</v>
      </c>
      <c r="E8573" s="3">
        <v>42196</v>
      </c>
      <c r="F8573" s="2" t="s">
        <v>33</v>
      </c>
      <c r="G8573" s="21">
        <v>7.7</v>
      </c>
      <c r="H8573">
        <v>104.44279</v>
      </c>
      <c r="I8573">
        <f t="shared" si="133"/>
        <v>1256.3998701298701</v>
      </c>
    </row>
    <row r="8574" spans="1:9" x14ac:dyDescent="0.2">
      <c r="A8574" s="2">
        <v>8573</v>
      </c>
      <c r="B8574" s="2" t="s">
        <v>15</v>
      </c>
      <c r="C8574" s="2">
        <v>59</v>
      </c>
      <c r="D8574" s="2" t="s">
        <v>5</v>
      </c>
      <c r="E8574" s="3">
        <v>42185</v>
      </c>
      <c r="F8574" s="2" t="s">
        <v>25</v>
      </c>
      <c r="G8574" s="21">
        <v>41</v>
      </c>
      <c r="H8574">
        <v>45.733179999999997</v>
      </c>
      <c r="I8574">
        <f t="shared" si="133"/>
        <v>11.544341463414627</v>
      </c>
    </row>
    <row r="8575" spans="1:9" x14ac:dyDescent="0.2">
      <c r="A8575" s="2">
        <v>8574</v>
      </c>
      <c r="B8575" s="2" t="s">
        <v>9</v>
      </c>
      <c r="C8575" s="2">
        <v>39</v>
      </c>
      <c r="D8575" s="2" t="s">
        <v>5</v>
      </c>
      <c r="E8575" s="3">
        <v>42160</v>
      </c>
      <c r="F8575" s="2" t="s">
        <v>33</v>
      </c>
      <c r="G8575" s="21">
        <v>5.2</v>
      </c>
      <c r="H8575">
        <v>4.7759539999999996</v>
      </c>
      <c r="I8575">
        <f t="shared" si="133"/>
        <v>-8.1547307692307811</v>
      </c>
    </row>
    <row r="8576" spans="1:9" x14ac:dyDescent="0.2">
      <c r="A8576" s="2">
        <v>8575</v>
      </c>
      <c r="B8576" s="2" t="s">
        <v>14</v>
      </c>
      <c r="C8576" s="2">
        <v>89</v>
      </c>
      <c r="D8576" s="2" t="s">
        <v>4</v>
      </c>
      <c r="E8576" s="3">
        <v>43008</v>
      </c>
      <c r="F8576" s="2" t="s">
        <v>46</v>
      </c>
      <c r="G8576" s="21">
        <v>97.55</v>
      </c>
      <c r="H8576">
        <v>87.881770000000003</v>
      </c>
      <c r="I8576">
        <f t="shared" si="133"/>
        <v>-9.9110507432086052</v>
      </c>
    </row>
    <row r="8577" spans="1:9" x14ac:dyDescent="0.2">
      <c r="A8577" s="2">
        <v>8576</v>
      </c>
      <c r="B8577" s="2" t="s">
        <v>18</v>
      </c>
      <c r="C8577" s="2">
        <v>31</v>
      </c>
      <c r="D8577" s="2" t="s">
        <v>5</v>
      </c>
      <c r="E8577" s="3">
        <v>42124</v>
      </c>
      <c r="F8577" s="2" t="s">
        <v>26</v>
      </c>
      <c r="G8577" s="21">
        <v>0.81859999999999999</v>
      </c>
      <c r="H8577">
        <v>10.109916999999999</v>
      </c>
      <c r="I8577">
        <f t="shared" si="133"/>
        <v>1135.0252870754946</v>
      </c>
    </row>
    <row r="8578" spans="1:9" x14ac:dyDescent="0.2">
      <c r="A8578" s="2">
        <v>8577</v>
      </c>
      <c r="B8578" s="2" t="s">
        <v>12</v>
      </c>
      <c r="C8578" s="2">
        <v>89</v>
      </c>
      <c r="D8578" s="2" t="s">
        <v>4</v>
      </c>
      <c r="E8578" s="3">
        <v>42277</v>
      </c>
      <c r="F8578" s="2" t="s">
        <v>45</v>
      </c>
      <c r="G8578" s="21">
        <v>3.5350000000000001</v>
      </c>
      <c r="H8578">
        <v>55.247660000000003</v>
      </c>
      <c r="I8578">
        <f t="shared" si="133"/>
        <v>1462.8758132956152</v>
      </c>
    </row>
    <row r="8579" spans="1:9" x14ac:dyDescent="0.2">
      <c r="A8579" s="2">
        <v>8578</v>
      </c>
      <c r="B8579" s="2" t="s">
        <v>14</v>
      </c>
      <c r="C8579" s="2">
        <v>31</v>
      </c>
      <c r="D8579" s="2" t="s">
        <v>4</v>
      </c>
      <c r="E8579" s="3">
        <v>42857</v>
      </c>
      <c r="F8579" s="2" t="s">
        <v>29</v>
      </c>
      <c r="G8579" s="21">
        <v>2.6420460000000001</v>
      </c>
      <c r="H8579">
        <v>9.3122430000000005</v>
      </c>
      <c r="I8579">
        <f t="shared" ref="I8579:I8642" si="134">(H8579-G8579)/G8579*100</f>
        <v>252.46331820112138</v>
      </c>
    </row>
    <row r="8580" spans="1:9" x14ac:dyDescent="0.2">
      <c r="A8580" s="2">
        <v>8579</v>
      </c>
      <c r="B8580" s="2" t="s">
        <v>11</v>
      </c>
      <c r="C8580" s="2">
        <v>39</v>
      </c>
      <c r="D8580" s="2" t="s">
        <v>5</v>
      </c>
      <c r="E8580" s="3">
        <v>42875</v>
      </c>
      <c r="F8580" s="2" t="s">
        <v>29</v>
      </c>
      <c r="G8580" s="21">
        <v>3.505493</v>
      </c>
      <c r="H8580">
        <v>104.53973000000001</v>
      </c>
      <c r="I8580">
        <f t="shared" si="134"/>
        <v>2882.1691271384657</v>
      </c>
    </row>
    <row r="8581" spans="1:9" x14ac:dyDescent="0.2">
      <c r="A8581" s="2">
        <v>8580</v>
      </c>
      <c r="B8581" s="2" t="s">
        <v>11</v>
      </c>
      <c r="C8581" s="2">
        <v>75</v>
      </c>
      <c r="D8581" s="2" t="s">
        <v>5</v>
      </c>
      <c r="E8581" s="3">
        <v>42915</v>
      </c>
      <c r="F8581" s="2" t="s">
        <v>23</v>
      </c>
      <c r="G8581" s="21">
        <v>15.33</v>
      </c>
      <c r="H8581">
        <v>1.6858557000000001</v>
      </c>
      <c r="I8581">
        <f t="shared" si="134"/>
        <v>-89.002898238747562</v>
      </c>
    </row>
    <row r="8582" spans="1:9" x14ac:dyDescent="0.2">
      <c r="A8582" s="2">
        <v>8581</v>
      </c>
      <c r="B8582" s="2" t="s">
        <v>18</v>
      </c>
      <c r="C8582" s="2">
        <v>59</v>
      </c>
      <c r="D8582" s="2" t="s">
        <v>5</v>
      </c>
      <c r="E8582" s="3">
        <v>42179</v>
      </c>
      <c r="F8582" s="2" t="s">
        <v>33</v>
      </c>
      <c r="G8582" s="21">
        <v>6.4</v>
      </c>
      <c r="H8582">
        <v>280.93941999999998</v>
      </c>
      <c r="I8582">
        <f t="shared" si="134"/>
        <v>4289.6784374999997</v>
      </c>
    </row>
    <row r="8583" spans="1:9" x14ac:dyDescent="0.2">
      <c r="A8583" s="2">
        <v>8582</v>
      </c>
      <c r="B8583" s="2" t="s">
        <v>10</v>
      </c>
      <c r="C8583" s="2">
        <v>87</v>
      </c>
      <c r="D8583" s="2" t="s">
        <v>5</v>
      </c>
      <c r="E8583" s="3">
        <v>42586</v>
      </c>
      <c r="F8583" s="2" t="s">
        <v>33</v>
      </c>
      <c r="G8583" s="21">
        <v>5.4</v>
      </c>
      <c r="H8583">
        <v>545.26909999999998</v>
      </c>
      <c r="I8583">
        <f t="shared" si="134"/>
        <v>9997.5759259259248</v>
      </c>
    </row>
    <row r="8584" spans="1:9" x14ac:dyDescent="0.2">
      <c r="A8584" s="2">
        <v>8583</v>
      </c>
      <c r="B8584" s="2" t="s">
        <v>18</v>
      </c>
      <c r="C8584" s="2">
        <v>59</v>
      </c>
      <c r="D8584" s="2" t="s">
        <v>5</v>
      </c>
      <c r="E8584" s="3">
        <v>42170</v>
      </c>
      <c r="F8584" s="2" t="s">
        <v>33</v>
      </c>
      <c r="G8584" s="21">
        <v>7</v>
      </c>
      <c r="H8584">
        <v>203.91997000000001</v>
      </c>
      <c r="I8584">
        <f t="shared" si="134"/>
        <v>2813.1424285714284</v>
      </c>
    </row>
    <row r="8585" spans="1:9" x14ac:dyDescent="0.2">
      <c r="A8585" s="2">
        <v>8584</v>
      </c>
      <c r="B8585" s="2" t="s">
        <v>19</v>
      </c>
      <c r="C8585" s="2">
        <v>89</v>
      </c>
      <c r="D8585" s="2" t="s">
        <v>4</v>
      </c>
      <c r="E8585" s="3">
        <v>42570</v>
      </c>
      <c r="F8585" s="2" t="s">
        <v>22</v>
      </c>
      <c r="G8585" s="21">
        <v>8.6999999999999993</v>
      </c>
      <c r="H8585">
        <v>253.95403999999999</v>
      </c>
      <c r="I8585">
        <f t="shared" si="134"/>
        <v>2819.0119540229889</v>
      </c>
    </row>
    <row r="8586" spans="1:9" x14ac:dyDescent="0.2">
      <c r="A8586" s="2">
        <v>8585</v>
      </c>
      <c r="B8586" s="2" t="s">
        <v>15</v>
      </c>
      <c r="C8586" s="2">
        <v>59</v>
      </c>
      <c r="D8586" s="2" t="s">
        <v>5</v>
      </c>
      <c r="E8586" s="3">
        <v>42185</v>
      </c>
      <c r="F8586" s="2" t="s">
        <v>39</v>
      </c>
      <c r="G8586" s="21">
        <v>24.657860025420781</v>
      </c>
      <c r="H8586">
        <v>3.3604028000000001</v>
      </c>
      <c r="I8586">
        <f t="shared" si="134"/>
        <v>-86.371879812215553</v>
      </c>
    </row>
    <row r="8587" spans="1:9" x14ac:dyDescent="0.2">
      <c r="A8587" s="2">
        <v>8586</v>
      </c>
      <c r="B8587" s="2" t="s">
        <v>16</v>
      </c>
      <c r="C8587" s="2">
        <v>31</v>
      </c>
      <c r="D8587" s="2" t="s">
        <v>5</v>
      </c>
      <c r="E8587" s="3">
        <v>42506</v>
      </c>
      <c r="F8587" s="2" t="s">
        <v>41</v>
      </c>
      <c r="G8587" s="21">
        <v>72.028164000000004</v>
      </c>
      <c r="H8587">
        <v>68.116200000000006</v>
      </c>
      <c r="I8587">
        <f t="shared" si="134"/>
        <v>-5.4311588450317814</v>
      </c>
    </row>
    <row r="8588" spans="1:9" x14ac:dyDescent="0.2">
      <c r="A8588" s="2">
        <v>8587</v>
      </c>
      <c r="B8588" s="2" t="s">
        <v>6</v>
      </c>
      <c r="C8588" s="2">
        <v>87</v>
      </c>
      <c r="D8588" s="2" t="s">
        <v>4</v>
      </c>
      <c r="E8588" s="3">
        <v>42565</v>
      </c>
      <c r="F8588" s="2" t="s">
        <v>33</v>
      </c>
      <c r="G8588" s="21">
        <v>2.966054733</v>
      </c>
      <c r="H8588">
        <v>3.6601460000000001</v>
      </c>
      <c r="I8588">
        <f t="shared" si="134"/>
        <v>23.401161795081414</v>
      </c>
    </row>
    <row r="8589" spans="1:9" x14ac:dyDescent="0.2">
      <c r="A8589" s="2">
        <v>8588</v>
      </c>
      <c r="B8589" s="2" t="s">
        <v>16</v>
      </c>
      <c r="C8589" s="2">
        <v>89</v>
      </c>
      <c r="D8589" s="2" t="s">
        <v>5</v>
      </c>
      <c r="E8589" s="3">
        <v>42606</v>
      </c>
      <c r="F8589" s="2" t="s">
        <v>22</v>
      </c>
      <c r="G8589" s="21">
        <v>6.4700460829493087</v>
      </c>
      <c r="H8589">
        <v>4.9763145</v>
      </c>
      <c r="I8589">
        <f t="shared" si="134"/>
        <v>-23.086877029914529</v>
      </c>
    </row>
    <row r="8590" spans="1:9" x14ac:dyDescent="0.2">
      <c r="A8590" s="2">
        <v>8589</v>
      </c>
      <c r="B8590" s="2" t="s">
        <v>10</v>
      </c>
      <c r="C8590" s="2">
        <v>87</v>
      </c>
      <c r="D8590" s="2" t="s">
        <v>5</v>
      </c>
      <c r="E8590" s="3">
        <v>42597</v>
      </c>
      <c r="F8590" s="2" t="s">
        <v>30</v>
      </c>
      <c r="G8590" s="21">
        <v>3.2550650000000001</v>
      </c>
      <c r="H8590">
        <v>9.0825600000000009</v>
      </c>
      <c r="I8590">
        <f t="shared" si="134"/>
        <v>179.02852938420585</v>
      </c>
    </row>
    <row r="8591" spans="1:9" x14ac:dyDescent="0.2">
      <c r="A8591" s="2">
        <v>8590</v>
      </c>
      <c r="B8591" s="2" t="s">
        <v>9</v>
      </c>
      <c r="C8591" s="2">
        <v>30</v>
      </c>
      <c r="D8591" s="2" t="s">
        <v>5</v>
      </c>
      <c r="E8591" s="3">
        <v>42115</v>
      </c>
      <c r="F8591" s="2" t="s">
        <v>29</v>
      </c>
      <c r="G8591" s="21">
        <v>1.7706071476871363</v>
      </c>
      <c r="H8591">
        <v>660.86320000000001</v>
      </c>
      <c r="I8591">
        <f t="shared" si="134"/>
        <v>37224.100993450505</v>
      </c>
    </row>
    <row r="8592" spans="1:9" x14ac:dyDescent="0.2">
      <c r="A8592" s="2">
        <v>8591</v>
      </c>
      <c r="B8592" s="2" t="s">
        <v>15</v>
      </c>
      <c r="C8592" s="2">
        <v>87</v>
      </c>
      <c r="D8592" s="2" t="s">
        <v>5</v>
      </c>
      <c r="E8592" s="3">
        <v>42222</v>
      </c>
      <c r="F8592" s="2" t="s">
        <v>41</v>
      </c>
      <c r="G8592" s="21">
        <v>101.59125582655827</v>
      </c>
      <c r="H8592">
        <v>60.486651999999999</v>
      </c>
      <c r="I8592">
        <f t="shared" si="134"/>
        <v>-40.460769474819884</v>
      </c>
    </row>
    <row r="8593" spans="1:9" x14ac:dyDescent="0.2">
      <c r="A8593" s="2">
        <v>8592</v>
      </c>
      <c r="B8593" s="2" t="s">
        <v>18</v>
      </c>
      <c r="C8593" s="2">
        <v>39</v>
      </c>
      <c r="D8593" s="2" t="s">
        <v>4</v>
      </c>
      <c r="E8593" s="3">
        <v>42150</v>
      </c>
      <c r="F8593" s="2" t="s">
        <v>33</v>
      </c>
      <c r="G8593" s="21">
        <v>5</v>
      </c>
      <c r="H8593">
        <v>12.682445</v>
      </c>
      <c r="I8593">
        <f t="shared" si="134"/>
        <v>153.6489</v>
      </c>
    </row>
    <row r="8594" spans="1:9" x14ac:dyDescent="0.2">
      <c r="A8594" s="2">
        <v>8593</v>
      </c>
      <c r="B8594" s="2" t="s">
        <v>14</v>
      </c>
      <c r="C8594" s="2">
        <v>39</v>
      </c>
      <c r="D8594" s="2" t="s">
        <v>4</v>
      </c>
      <c r="E8594" s="3">
        <v>42893</v>
      </c>
      <c r="F8594" s="2" t="s">
        <v>29</v>
      </c>
      <c r="G8594" s="21">
        <v>5.3480230000000004</v>
      </c>
      <c r="H8594">
        <v>9.0879890000000003</v>
      </c>
      <c r="I8594">
        <f t="shared" si="134"/>
        <v>69.931748610654807</v>
      </c>
    </row>
    <row r="8595" spans="1:9" x14ac:dyDescent="0.2">
      <c r="A8595" s="2">
        <v>8594</v>
      </c>
      <c r="B8595" s="2" t="s">
        <v>17</v>
      </c>
      <c r="C8595" s="2">
        <v>63</v>
      </c>
      <c r="D8595" s="2" t="s">
        <v>5</v>
      </c>
      <c r="E8595" s="3">
        <v>42905</v>
      </c>
      <c r="F8595" s="2" t="s">
        <v>33</v>
      </c>
      <c r="G8595" s="21">
        <v>5.9</v>
      </c>
      <c r="H8595">
        <v>9.4948630000000005</v>
      </c>
      <c r="I8595">
        <f t="shared" si="134"/>
        <v>60.929881355932203</v>
      </c>
    </row>
    <row r="8596" spans="1:9" x14ac:dyDescent="0.2">
      <c r="A8596" s="2">
        <v>8595</v>
      </c>
      <c r="B8596" s="2" t="s">
        <v>11</v>
      </c>
      <c r="C8596" s="2">
        <v>31</v>
      </c>
      <c r="D8596" s="2" t="s">
        <v>4</v>
      </c>
      <c r="E8596" s="3">
        <v>42852</v>
      </c>
      <c r="F8596" s="2" t="s">
        <v>28</v>
      </c>
      <c r="G8596" s="21">
        <v>78</v>
      </c>
      <c r="H8596">
        <v>7.6492924999999996</v>
      </c>
      <c r="I8596">
        <f t="shared" si="134"/>
        <v>-90.193214743589749</v>
      </c>
    </row>
    <row r="8597" spans="1:9" x14ac:dyDescent="0.2">
      <c r="A8597" s="2">
        <v>8596</v>
      </c>
      <c r="B8597" s="2" t="s">
        <v>15</v>
      </c>
      <c r="C8597" s="2">
        <v>59</v>
      </c>
      <c r="D8597" s="2" t="s">
        <v>4</v>
      </c>
      <c r="E8597" s="3">
        <v>42185</v>
      </c>
      <c r="F8597" s="2" t="s">
        <v>33</v>
      </c>
      <c r="G8597" s="21">
        <v>3.3</v>
      </c>
      <c r="H8597">
        <v>76.755110000000002</v>
      </c>
      <c r="I8597">
        <f t="shared" si="134"/>
        <v>2225.9124242424245</v>
      </c>
    </row>
    <row r="8598" spans="1:9" x14ac:dyDescent="0.2">
      <c r="A8598" s="2">
        <v>8597</v>
      </c>
      <c r="B8598" s="2" t="s">
        <v>19</v>
      </c>
      <c r="C8598" s="2">
        <v>59</v>
      </c>
      <c r="D8598" s="2" t="s">
        <v>5</v>
      </c>
      <c r="E8598" s="3">
        <v>42531</v>
      </c>
      <c r="F8598" s="2" t="s">
        <v>25</v>
      </c>
      <c r="G8598" s="21">
        <v>52.6</v>
      </c>
      <c r="H8598">
        <v>4.0992649999999999</v>
      </c>
      <c r="I8598">
        <f t="shared" si="134"/>
        <v>-92.20672053231938</v>
      </c>
    </row>
    <row r="8599" spans="1:9" x14ac:dyDescent="0.2">
      <c r="A8599" s="2">
        <v>8598</v>
      </c>
      <c r="B8599" s="2" t="s">
        <v>9</v>
      </c>
      <c r="C8599" s="2">
        <v>75</v>
      </c>
      <c r="D8599" s="2" t="s">
        <v>4</v>
      </c>
      <c r="E8599" s="3">
        <v>42195</v>
      </c>
      <c r="F8599" s="2" t="s">
        <v>34</v>
      </c>
      <c r="G8599" s="21">
        <v>9.1068506997024521</v>
      </c>
      <c r="H8599">
        <v>8.1215440000000001</v>
      </c>
      <c r="I8599">
        <f t="shared" si="134"/>
        <v>-10.819401044256111</v>
      </c>
    </row>
    <row r="8600" spans="1:9" x14ac:dyDescent="0.2">
      <c r="A8600" s="2">
        <v>8599</v>
      </c>
      <c r="B8600" s="2" t="s">
        <v>3</v>
      </c>
      <c r="C8600" s="2">
        <v>79</v>
      </c>
      <c r="D8600" s="2" t="s">
        <v>4</v>
      </c>
      <c r="E8600" s="3">
        <v>42195</v>
      </c>
      <c r="F8600" s="2" t="s">
        <v>33</v>
      </c>
      <c r="G8600" s="21">
        <v>4.2498772110000003</v>
      </c>
      <c r="H8600">
        <v>6.2287169999999996</v>
      </c>
      <c r="I8600">
        <f t="shared" si="134"/>
        <v>46.562281467289182</v>
      </c>
    </row>
    <row r="8601" spans="1:9" x14ac:dyDescent="0.2">
      <c r="A8601" s="2">
        <v>8600</v>
      </c>
      <c r="B8601" s="2" t="s">
        <v>9</v>
      </c>
      <c r="C8601" s="2">
        <v>37</v>
      </c>
      <c r="D8601" s="2" t="s">
        <v>4</v>
      </c>
      <c r="E8601" s="3">
        <v>42150</v>
      </c>
      <c r="F8601" s="2" t="s">
        <v>33</v>
      </c>
      <c r="G8601" s="21">
        <v>6.8737414790000004</v>
      </c>
      <c r="H8601">
        <v>26.515668999999999</v>
      </c>
      <c r="I8601">
        <f t="shared" si="134"/>
        <v>285.75307321359327</v>
      </c>
    </row>
    <row r="8602" spans="1:9" x14ac:dyDescent="0.2">
      <c r="A8602" s="2">
        <v>8601</v>
      </c>
      <c r="B8602" s="2" t="s">
        <v>9</v>
      </c>
      <c r="C8602" s="2">
        <v>59</v>
      </c>
      <c r="D8602" s="2" t="s">
        <v>4</v>
      </c>
      <c r="E8602" s="3">
        <v>42173</v>
      </c>
      <c r="F8602" s="2" t="s">
        <v>23</v>
      </c>
      <c r="G8602" s="21">
        <v>12.465768858024692</v>
      </c>
      <c r="H8602">
        <v>75.156239999999997</v>
      </c>
      <c r="I8602">
        <f t="shared" si="134"/>
        <v>502.90095906614738</v>
      </c>
    </row>
    <row r="8603" spans="1:9" x14ac:dyDescent="0.2">
      <c r="A8603" s="2">
        <v>8602</v>
      </c>
      <c r="B8603" s="2" t="s">
        <v>12</v>
      </c>
      <c r="C8603" s="2">
        <v>75</v>
      </c>
      <c r="D8603" s="2" t="s">
        <v>4</v>
      </c>
      <c r="E8603" s="3">
        <v>42209</v>
      </c>
      <c r="F8603" s="2" t="s">
        <v>33</v>
      </c>
      <c r="G8603" s="21">
        <v>7.6979297390000001</v>
      </c>
      <c r="H8603">
        <v>126.88599000000001</v>
      </c>
      <c r="I8603">
        <f t="shared" si="134"/>
        <v>1548.3131738285147</v>
      </c>
    </row>
    <row r="8604" spans="1:9" x14ac:dyDescent="0.2">
      <c r="A8604" s="2">
        <v>8603</v>
      </c>
      <c r="B8604" s="2" t="s">
        <v>20</v>
      </c>
      <c r="C8604" s="2">
        <v>12</v>
      </c>
      <c r="D8604" s="2" t="s">
        <v>5</v>
      </c>
      <c r="E8604" s="3">
        <v>42677</v>
      </c>
      <c r="F8604" s="2" t="s">
        <v>35</v>
      </c>
      <c r="G8604" s="21">
        <v>166.66666699999999</v>
      </c>
      <c r="H8604">
        <v>85.462729999999993</v>
      </c>
      <c r="I8604">
        <f t="shared" si="134"/>
        <v>-48.72236210255528</v>
      </c>
    </row>
    <row r="8605" spans="1:9" x14ac:dyDescent="0.2">
      <c r="A8605" s="2">
        <v>8604</v>
      </c>
      <c r="B8605" s="2" t="s">
        <v>10</v>
      </c>
      <c r="C8605" s="2">
        <v>59</v>
      </c>
      <c r="D8605" s="2" t="s">
        <v>5</v>
      </c>
      <c r="E8605" s="3">
        <v>42557</v>
      </c>
      <c r="F8605" s="2" t="s">
        <v>34</v>
      </c>
      <c r="G8605" s="21">
        <v>71.268661662294605</v>
      </c>
      <c r="H8605">
        <v>244.14174</v>
      </c>
      <c r="I8605">
        <f t="shared" si="134"/>
        <v>242.56534962991404</v>
      </c>
    </row>
    <row r="8606" spans="1:9" x14ac:dyDescent="0.2">
      <c r="A8606" s="2">
        <v>8605</v>
      </c>
      <c r="B8606" s="2" t="s">
        <v>3</v>
      </c>
      <c r="C8606" s="2">
        <v>75</v>
      </c>
      <c r="D8606" s="2" t="s">
        <v>4</v>
      </c>
      <c r="E8606" s="3">
        <v>42181</v>
      </c>
      <c r="F8606" s="2" t="s">
        <v>29</v>
      </c>
      <c r="G8606" s="21">
        <v>9.6176974429160769</v>
      </c>
      <c r="H8606">
        <v>62.842125000000003</v>
      </c>
      <c r="I8606">
        <f t="shared" si="134"/>
        <v>553.40093481820247</v>
      </c>
    </row>
    <row r="8607" spans="1:9" x14ac:dyDescent="0.2">
      <c r="A8607" s="2">
        <v>8606</v>
      </c>
      <c r="B8607" s="2" t="s">
        <v>8</v>
      </c>
      <c r="C8607" s="2">
        <v>12</v>
      </c>
      <c r="D8607" s="2" t="s">
        <v>4</v>
      </c>
      <c r="E8607" s="3">
        <v>42675</v>
      </c>
      <c r="F8607" s="2" t="s">
        <v>26</v>
      </c>
      <c r="G8607" s="21">
        <v>0.35104000000000002</v>
      </c>
      <c r="H8607">
        <v>6.4390745000000003</v>
      </c>
      <c r="I8607">
        <f t="shared" si="134"/>
        <v>1734.2851242023698</v>
      </c>
    </row>
    <row r="8608" spans="1:9" x14ac:dyDescent="0.2">
      <c r="A8608" s="2">
        <v>8607</v>
      </c>
      <c r="B8608" s="2" t="s">
        <v>8</v>
      </c>
      <c r="C8608" s="2">
        <v>85</v>
      </c>
      <c r="D8608" s="2" t="s">
        <v>4</v>
      </c>
      <c r="E8608" s="3">
        <v>42928</v>
      </c>
      <c r="F8608" s="2" t="s">
        <v>33</v>
      </c>
      <c r="G8608" s="21">
        <v>0.55334685900000002</v>
      </c>
      <c r="H8608">
        <v>7.9068512999999996</v>
      </c>
      <c r="I8608">
        <f t="shared" si="134"/>
        <v>1328.9141017786096</v>
      </c>
    </row>
    <row r="8609" spans="1:9" x14ac:dyDescent="0.2">
      <c r="A8609" s="2">
        <v>8608</v>
      </c>
      <c r="B8609" s="2" t="s">
        <v>15</v>
      </c>
      <c r="C8609" s="2">
        <v>30</v>
      </c>
      <c r="D8609" s="2" t="s">
        <v>5</v>
      </c>
      <c r="E8609" s="3">
        <v>42121</v>
      </c>
      <c r="F8609" s="2" t="s">
        <v>29</v>
      </c>
      <c r="G8609" s="21">
        <v>1.5918699999999999</v>
      </c>
      <c r="H8609">
        <v>0.89479730000000002</v>
      </c>
      <c r="I8609">
        <f t="shared" si="134"/>
        <v>-43.789549397877963</v>
      </c>
    </row>
    <row r="8610" spans="1:9" x14ac:dyDescent="0.2">
      <c r="A8610" s="2">
        <v>8609</v>
      </c>
      <c r="B8610" s="2" t="s">
        <v>12</v>
      </c>
      <c r="C8610" s="2">
        <v>59</v>
      </c>
      <c r="D8610" s="2" t="s">
        <v>5</v>
      </c>
      <c r="E8610" s="3">
        <v>42187</v>
      </c>
      <c r="F8610" s="2" t="s">
        <v>34</v>
      </c>
      <c r="G8610" s="21">
        <v>85.241664500297219</v>
      </c>
      <c r="H8610">
        <v>0.33141124</v>
      </c>
      <c r="I8610">
        <f t="shared" si="134"/>
        <v>-99.611209797529426</v>
      </c>
    </row>
    <row r="8611" spans="1:9" x14ac:dyDescent="0.2">
      <c r="A8611" s="2">
        <v>8610</v>
      </c>
      <c r="B8611" s="2" t="s">
        <v>18</v>
      </c>
      <c r="C8611" s="2">
        <v>89</v>
      </c>
      <c r="D8611" s="2" t="s">
        <v>5</v>
      </c>
      <c r="E8611" s="3">
        <v>42277</v>
      </c>
      <c r="F8611" s="2" t="s">
        <v>46</v>
      </c>
      <c r="G8611" s="21">
        <v>88.35</v>
      </c>
      <c r="H8611">
        <v>97.417299999999997</v>
      </c>
      <c r="I8611">
        <f t="shared" si="134"/>
        <v>10.262931522354277</v>
      </c>
    </row>
    <row r="8612" spans="1:9" x14ac:dyDescent="0.2">
      <c r="A8612" s="2">
        <v>8611</v>
      </c>
      <c r="B8612" s="2" t="s">
        <v>8</v>
      </c>
      <c r="C8612" s="2">
        <v>87</v>
      </c>
      <c r="D8612" s="2" t="s">
        <v>4</v>
      </c>
      <c r="E8612" s="3">
        <v>42935</v>
      </c>
      <c r="F8612" s="2" t="s">
        <v>41</v>
      </c>
      <c r="G8612" s="21">
        <v>291.6488864864865</v>
      </c>
      <c r="H8612">
        <v>391.2414</v>
      </c>
      <c r="I8612">
        <f t="shared" si="134"/>
        <v>34.148086321642133</v>
      </c>
    </row>
    <row r="8613" spans="1:9" x14ac:dyDescent="0.2">
      <c r="A8613" s="2">
        <v>8612</v>
      </c>
      <c r="B8613" s="2" t="s">
        <v>11</v>
      </c>
      <c r="C8613" s="2">
        <v>75</v>
      </c>
      <c r="D8613" s="2" t="s">
        <v>4</v>
      </c>
      <c r="E8613" s="3">
        <v>42915</v>
      </c>
      <c r="F8613" s="2" t="s">
        <v>39</v>
      </c>
      <c r="G8613" s="21">
        <v>1.4147810000000001</v>
      </c>
      <c r="H8613">
        <v>245.95993000000001</v>
      </c>
      <c r="I8613">
        <f t="shared" si="134"/>
        <v>17285.017893228705</v>
      </c>
    </row>
    <row r="8614" spans="1:9" x14ac:dyDescent="0.2">
      <c r="A8614" s="2">
        <v>8613</v>
      </c>
      <c r="B8614" s="2" t="s">
        <v>6</v>
      </c>
      <c r="C8614" s="2">
        <v>87</v>
      </c>
      <c r="D8614" s="2" t="s">
        <v>5</v>
      </c>
      <c r="E8614" s="3">
        <v>42565</v>
      </c>
      <c r="F8614" s="2" t="s">
        <v>33</v>
      </c>
      <c r="G8614" s="21">
        <v>1.864158054</v>
      </c>
      <c r="H8614">
        <v>58.762259999999998</v>
      </c>
      <c r="I8614">
        <f t="shared" si="134"/>
        <v>3052.2144741917896</v>
      </c>
    </row>
    <row r="8615" spans="1:9" x14ac:dyDescent="0.2">
      <c r="A8615" s="2">
        <v>8614</v>
      </c>
      <c r="B8615" s="2" t="s">
        <v>18</v>
      </c>
      <c r="C8615" s="2">
        <v>87</v>
      </c>
      <c r="D8615" s="2" t="s">
        <v>4</v>
      </c>
      <c r="E8615" s="3">
        <v>42210</v>
      </c>
      <c r="F8615" s="2" t="s">
        <v>32</v>
      </c>
      <c r="G8615" s="21">
        <v>0.54940699999999998</v>
      </c>
      <c r="H8615">
        <v>0.89027095000000001</v>
      </c>
      <c r="I8615">
        <f t="shared" si="134"/>
        <v>62.042156361313204</v>
      </c>
    </row>
    <row r="8616" spans="1:9" x14ac:dyDescent="0.2">
      <c r="A8616" s="2">
        <v>8615</v>
      </c>
      <c r="B8616" s="2" t="s">
        <v>3</v>
      </c>
      <c r="C8616" s="2">
        <v>10</v>
      </c>
      <c r="D8616" s="2" t="s">
        <v>5</v>
      </c>
      <c r="E8616" s="3">
        <v>41929</v>
      </c>
      <c r="F8616" s="2" t="s">
        <v>35</v>
      </c>
      <c r="G8616" s="21">
        <v>246.846847</v>
      </c>
      <c r="H8616">
        <v>6.2379384</v>
      </c>
      <c r="I8616">
        <f t="shared" si="134"/>
        <v>-97.472951963611678</v>
      </c>
    </row>
    <row r="8617" spans="1:9" x14ac:dyDescent="0.2">
      <c r="A8617" s="2">
        <v>8616</v>
      </c>
      <c r="B8617" s="2" t="s">
        <v>6</v>
      </c>
      <c r="C8617" s="2">
        <v>59</v>
      </c>
      <c r="D8617" s="2" t="s">
        <v>5</v>
      </c>
      <c r="E8617" s="3">
        <v>42529</v>
      </c>
      <c r="F8617" s="2" t="s">
        <v>41</v>
      </c>
      <c r="G8617" s="21">
        <v>212.62070382068615</v>
      </c>
      <c r="H8617">
        <v>1062.5188000000001</v>
      </c>
      <c r="I8617">
        <f t="shared" si="134"/>
        <v>399.72499427716895</v>
      </c>
    </row>
    <row r="8618" spans="1:9" x14ac:dyDescent="0.2">
      <c r="A8618" s="2">
        <v>8617</v>
      </c>
      <c r="B8618" s="2" t="s">
        <v>14</v>
      </c>
      <c r="C8618" s="2">
        <v>77</v>
      </c>
      <c r="D8618" s="2" t="s">
        <v>4</v>
      </c>
      <c r="E8618" s="3">
        <v>42930</v>
      </c>
      <c r="F8618" s="2" t="s">
        <v>33</v>
      </c>
      <c r="G8618" s="21">
        <v>8.6</v>
      </c>
      <c r="H8618">
        <v>1.2238876999999999</v>
      </c>
      <c r="I8618">
        <f t="shared" si="134"/>
        <v>-85.768747674418606</v>
      </c>
    </row>
    <row r="8619" spans="1:9" x14ac:dyDescent="0.2">
      <c r="A8619" s="2">
        <v>8618</v>
      </c>
      <c r="B8619" s="2" t="s">
        <v>14</v>
      </c>
      <c r="C8619" s="2">
        <v>23</v>
      </c>
      <c r="D8619" s="2" t="s">
        <v>5</v>
      </c>
      <c r="E8619" s="3">
        <v>42795</v>
      </c>
      <c r="F8619" s="2" t="s">
        <v>26</v>
      </c>
      <c r="G8619" s="21">
        <v>0.25333299999999997</v>
      </c>
      <c r="H8619">
        <v>68.319289999999995</v>
      </c>
      <c r="I8619">
        <f t="shared" si="134"/>
        <v>26868.17627391615</v>
      </c>
    </row>
    <row r="8620" spans="1:9" x14ac:dyDescent="0.2">
      <c r="A8620" s="2">
        <v>8619</v>
      </c>
      <c r="B8620" s="2" t="s">
        <v>3</v>
      </c>
      <c r="C8620" s="2">
        <v>39</v>
      </c>
      <c r="D8620" s="2" t="s">
        <v>4</v>
      </c>
      <c r="E8620" s="3">
        <v>42144</v>
      </c>
      <c r="F8620" s="2" t="s">
        <v>26</v>
      </c>
      <c r="G8620" s="21">
        <v>0.92659999999999998</v>
      </c>
      <c r="H8620">
        <v>375.96080000000001</v>
      </c>
      <c r="I8620">
        <f t="shared" si="134"/>
        <v>40474.228361752641</v>
      </c>
    </row>
    <row r="8621" spans="1:9" x14ac:dyDescent="0.2">
      <c r="A8621" s="2">
        <v>8620</v>
      </c>
      <c r="B8621" s="2" t="s">
        <v>18</v>
      </c>
      <c r="C8621" s="2">
        <v>59</v>
      </c>
      <c r="D8621" s="2" t="s">
        <v>5</v>
      </c>
      <c r="E8621" s="3">
        <v>42170</v>
      </c>
      <c r="F8621" s="2" t="s">
        <v>29</v>
      </c>
      <c r="G8621" s="21">
        <v>9.3270235456753223</v>
      </c>
      <c r="H8621">
        <v>40.373885999999999</v>
      </c>
      <c r="I8621">
        <f t="shared" si="134"/>
        <v>332.86999118513245</v>
      </c>
    </row>
    <row r="8622" spans="1:9" x14ac:dyDescent="0.2">
      <c r="A8622" s="2">
        <v>8621</v>
      </c>
      <c r="B8622" s="2" t="s">
        <v>11</v>
      </c>
      <c r="C8622" s="2">
        <v>12</v>
      </c>
      <c r="D8622" s="2" t="s">
        <v>5</v>
      </c>
      <c r="E8622" s="3">
        <v>42685</v>
      </c>
      <c r="F8622" s="2" t="s">
        <v>35</v>
      </c>
      <c r="G8622" s="21">
        <v>82.922824000000006</v>
      </c>
      <c r="H8622">
        <v>300.65676999999999</v>
      </c>
      <c r="I8622">
        <f t="shared" si="134"/>
        <v>262.57420514284462</v>
      </c>
    </row>
    <row r="8623" spans="1:9" x14ac:dyDescent="0.2">
      <c r="A8623" s="2">
        <v>8622</v>
      </c>
      <c r="B8623" s="2" t="s">
        <v>6</v>
      </c>
      <c r="C8623" s="2">
        <v>21</v>
      </c>
      <c r="D8623" s="2" t="s">
        <v>4</v>
      </c>
      <c r="E8623" s="3">
        <v>42415</v>
      </c>
      <c r="F8623" s="2" t="s">
        <v>35</v>
      </c>
      <c r="G8623" s="21">
        <v>382.88288299999999</v>
      </c>
      <c r="H8623">
        <v>153.85631000000001</v>
      </c>
      <c r="I8623">
        <f t="shared" si="134"/>
        <v>-59.816351988762051</v>
      </c>
    </row>
    <row r="8624" spans="1:9" x14ac:dyDescent="0.2">
      <c r="A8624" s="2">
        <v>8623</v>
      </c>
      <c r="B8624" s="2" t="s">
        <v>10</v>
      </c>
      <c r="C8624" s="2">
        <v>31</v>
      </c>
      <c r="D8624" s="2" t="s">
        <v>5</v>
      </c>
      <c r="E8624" s="3">
        <v>42468</v>
      </c>
      <c r="F8624" s="2" t="s">
        <v>25</v>
      </c>
      <c r="G8624" s="21">
        <v>6.4</v>
      </c>
      <c r="H8624">
        <v>47.008358000000001</v>
      </c>
      <c r="I8624">
        <f t="shared" si="134"/>
        <v>634.50559375</v>
      </c>
    </row>
    <row r="8625" spans="1:9" x14ac:dyDescent="0.2">
      <c r="A8625" s="2">
        <v>8624</v>
      </c>
      <c r="B8625" s="2" t="s">
        <v>12</v>
      </c>
      <c r="C8625" s="2">
        <v>59</v>
      </c>
      <c r="D8625" s="2" t="s">
        <v>5</v>
      </c>
      <c r="E8625" s="3">
        <v>42187</v>
      </c>
      <c r="F8625" s="2" t="s">
        <v>28</v>
      </c>
      <c r="G8625" s="21">
        <v>95</v>
      </c>
      <c r="H8625">
        <v>8.2252050000000008</v>
      </c>
      <c r="I8625">
        <f t="shared" si="134"/>
        <v>-91.341889473684219</v>
      </c>
    </row>
    <row r="8626" spans="1:9" x14ac:dyDescent="0.2">
      <c r="A8626" s="2">
        <v>8625</v>
      </c>
      <c r="B8626" s="2" t="s">
        <v>16</v>
      </c>
      <c r="C8626" s="2">
        <v>75</v>
      </c>
      <c r="D8626" s="2" t="s">
        <v>5</v>
      </c>
      <c r="E8626" s="3">
        <v>42557</v>
      </c>
      <c r="F8626" s="2" t="s">
        <v>23</v>
      </c>
      <c r="G8626" s="21">
        <v>14.224824</v>
      </c>
      <c r="H8626">
        <v>44.810802000000002</v>
      </c>
      <c r="I8626">
        <f t="shared" si="134"/>
        <v>215.01832289805486</v>
      </c>
    </row>
    <row r="8627" spans="1:9" x14ac:dyDescent="0.2">
      <c r="A8627" s="2">
        <v>8626</v>
      </c>
      <c r="B8627" s="2" t="s">
        <v>10</v>
      </c>
      <c r="C8627" s="2">
        <v>31</v>
      </c>
      <c r="D8627" s="2" t="s">
        <v>5</v>
      </c>
      <c r="E8627" s="3">
        <v>42468</v>
      </c>
      <c r="F8627" s="2" t="s">
        <v>41</v>
      </c>
      <c r="G8627" s="21">
        <v>87.961821999999998</v>
      </c>
      <c r="H8627">
        <v>-0.28668844999999998</v>
      </c>
      <c r="I8627">
        <f t="shared" si="134"/>
        <v>-100.32592372859217</v>
      </c>
    </row>
    <row r="8628" spans="1:9" x14ac:dyDescent="0.2">
      <c r="A8628" s="2">
        <v>8627</v>
      </c>
      <c r="B8628" s="2" t="s">
        <v>14</v>
      </c>
      <c r="C8628" s="2">
        <v>75</v>
      </c>
      <c r="D8628" s="2" t="s">
        <v>4</v>
      </c>
      <c r="E8628" s="3">
        <v>42926</v>
      </c>
      <c r="F8628" s="2" t="s">
        <v>26</v>
      </c>
      <c r="G8628" s="21">
        <v>0.71333299999999999</v>
      </c>
      <c r="H8628">
        <v>43.260646999999999</v>
      </c>
      <c r="I8628">
        <f t="shared" si="134"/>
        <v>5964.579516158653</v>
      </c>
    </row>
    <row r="8629" spans="1:9" x14ac:dyDescent="0.2">
      <c r="A8629" s="2">
        <v>8628</v>
      </c>
      <c r="B8629" s="2" t="s">
        <v>11</v>
      </c>
      <c r="C8629" s="2">
        <v>31</v>
      </c>
      <c r="D8629" s="2" t="s">
        <v>4</v>
      </c>
      <c r="E8629" s="3">
        <v>42852</v>
      </c>
      <c r="F8629" s="2" t="s">
        <v>25</v>
      </c>
      <c r="G8629" s="21">
        <v>47.77</v>
      </c>
      <c r="H8629">
        <v>94.710470000000001</v>
      </c>
      <c r="I8629">
        <f t="shared" si="134"/>
        <v>98.263491731212042</v>
      </c>
    </row>
    <row r="8630" spans="1:9" x14ac:dyDescent="0.2">
      <c r="A8630" s="2">
        <v>8629</v>
      </c>
      <c r="B8630" s="2" t="s">
        <v>17</v>
      </c>
      <c r="C8630" s="2">
        <v>89</v>
      </c>
      <c r="D8630" s="2" t="s">
        <v>5</v>
      </c>
      <c r="E8630" s="3">
        <v>43008</v>
      </c>
      <c r="F8630" s="2" t="s">
        <v>43</v>
      </c>
      <c r="G8630" s="21">
        <v>12.3</v>
      </c>
      <c r="H8630">
        <v>1.0755490999999999</v>
      </c>
      <c r="I8630">
        <f t="shared" si="134"/>
        <v>-91.255698373983734</v>
      </c>
    </row>
    <row r="8631" spans="1:9" x14ac:dyDescent="0.2">
      <c r="A8631" s="2">
        <v>8630</v>
      </c>
      <c r="B8631" s="2" t="s">
        <v>17</v>
      </c>
      <c r="C8631" s="2">
        <v>31</v>
      </c>
      <c r="D8631" s="2" t="s">
        <v>4</v>
      </c>
      <c r="E8631" s="3">
        <v>42865</v>
      </c>
      <c r="F8631" s="2" t="s">
        <v>36</v>
      </c>
      <c r="G8631" s="21">
        <v>712.22222199999999</v>
      </c>
      <c r="H8631">
        <v>4.9770082999999996</v>
      </c>
      <c r="I8631">
        <f t="shared" si="134"/>
        <v>-99.301200082465286</v>
      </c>
    </row>
    <row r="8632" spans="1:9" x14ac:dyDescent="0.2">
      <c r="A8632" s="2">
        <v>8631</v>
      </c>
      <c r="B8632" s="2" t="s">
        <v>14</v>
      </c>
      <c r="C8632" s="2">
        <v>30</v>
      </c>
      <c r="D8632" s="2" t="s">
        <v>5</v>
      </c>
      <c r="E8632" s="3">
        <v>42851</v>
      </c>
      <c r="F8632" s="2" t="s">
        <v>28</v>
      </c>
      <c r="G8632" s="21">
        <v>86</v>
      </c>
      <c r="H8632">
        <v>4.2175775</v>
      </c>
      <c r="I8632">
        <f t="shared" si="134"/>
        <v>-95.095840116279064</v>
      </c>
    </row>
    <row r="8633" spans="1:9" x14ac:dyDescent="0.2">
      <c r="A8633" s="2">
        <v>8632</v>
      </c>
      <c r="B8633" s="2" t="s">
        <v>19</v>
      </c>
      <c r="C8633" s="2">
        <v>89</v>
      </c>
      <c r="D8633" s="2" t="s">
        <v>4</v>
      </c>
      <c r="E8633" s="3">
        <v>42643</v>
      </c>
      <c r="F8633" s="2" t="s">
        <v>48</v>
      </c>
      <c r="G8633" s="21">
        <v>0.1</v>
      </c>
      <c r="H8633">
        <v>3.9340174000000001</v>
      </c>
      <c r="I8633">
        <f t="shared" si="134"/>
        <v>3834.0173999999997</v>
      </c>
    </row>
    <row r="8634" spans="1:9" x14ac:dyDescent="0.2">
      <c r="A8634" s="2">
        <v>8633</v>
      </c>
      <c r="B8634" s="2" t="s">
        <v>20</v>
      </c>
      <c r="C8634" s="2">
        <v>30</v>
      </c>
      <c r="D8634" s="2" t="s">
        <v>5</v>
      </c>
      <c r="E8634" s="3">
        <v>42835</v>
      </c>
      <c r="F8634" s="2" t="s">
        <v>28</v>
      </c>
      <c r="G8634" s="21">
        <v>94</v>
      </c>
      <c r="H8634">
        <v>53.374429999999997</v>
      </c>
      <c r="I8634">
        <f t="shared" si="134"/>
        <v>-43.218691489361703</v>
      </c>
    </row>
    <row r="8635" spans="1:9" x14ac:dyDescent="0.2">
      <c r="A8635" s="2">
        <v>8634</v>
      </c>
      <c r="B8635" s="2" t="s">
        <v>14</v>
      </c>
      <c r="C8635" s="2">
        <v>59</v>
      </c>
      <c r="D8635" s="2" t="s">
        <v>4</v>
      </c>
      <c r="E8635" s="3">
        <v>42907</v>
      </c>
      <c r="F8635" s="2" t="s">
        <v>42</v>
      </c>
      <c r="G8635" s="21">
        <v>341</v>
      </c>
      <c r="H8635">
        <v>3.9629514000000001</v>
      </c>
      <c r="I8635">
        <f t="shared" si="134"/>
        <v>-98.837844164222872</v>
      </c>
    </row>
    <row r="8636" spans="1:9" x14ac:dyDescent="0.2">
      <c r="A8636" s="2">
        <v>8635</v>
      </c>
      <c r="B8636" s="2" t="s">
        <v>10</v>
      </c>
      <c r="C8636" s="2">
        <v>12</v>
      </c>
      <c r="D8636" s="2" t="s">
        <v>4</v>
      </c>
      <c r="E8636" s="3">
        <v>42327</v>
      </c>
      <c r="F8636" s="2" t="s">
        <v>35</v>
      </c>
      <c r="G8636" s="21">
        <v>135.07</v>
      </c>
      <c r="H8636">
        <v>5.5831549999999996</v>
      </c>
      <c r="I8636">
        <f t="shared" si="134"/>
        <v>-95.866472939957063</v>
      </c>
    </row>
    <row r="8637" spans="1:9" x14ac:dyDescent="0.2">
      <c r="A8637" s="2">
        <v>8636</v>
      </c>
      <c r="B8637" s="2" t="s">
        <v>3</v>
      </c>
      <c r="C8637" s="2">
        <v>31</v>
      </c>
      <c r="D8637" s="2" t="s">
        <v>4</v>
      </c>
      <c r="E8637" s="3">
        <v>42117</v>
      </c>
      <c r="F8637" s="2" t="s">
        <v>41</v>
      </c>
      <c r="G8637" s="21">
        <v>39.060111999999997</v>
      </c>
      <c r="H8637">
        <v>3.4033318000000001</v>
      </c>
      <c r="I8637">
        <f t="shared" si="134"/>
        <v>-91.286937938119593</v>
      </c>
    </row>
    <row r="8638" spans="1:9" x14ac:dyDescent="0.2">
      <c r="A8638" s="2">
        <v>8637</v>
      </c>
      <c r="B8638" s="2" t="s">
        <v>11</v>
      </c>
      <c r="C8638" s="2">
        <v>59</v>
      </c>
      <c r="D8638" s="2" t="s">
        <v>5</v>
      </c>
      <c r="E8638" s="3">
        <v>42893</v>
      </c>
      <c r="F8638" s="2" t="s">
        <v>23</v>
      </c>
      <c r="G8638" s="21">
        <v>10.012929</v>
      </c>
      <c r="H8638">
        <v>68.198830000000001</v>
      </c>
      <c r="I8638">
        <f t="shared" si="134"/>
        <v>581.10769586002255</v>
      </c>
    </row>
    <row r="8639" spans="1:9" x14ac:dyDescent="0.2">
      <c r="A8639" s="2">
        <v>8638</v>
      </c>
      <c r="B8639" s="2" t="s">
        <v>8</v>
      </c>
      <c r="C8639" s="2">
        <v>39</v>
      </c>
      <c r="D8639" s="2" t="s">
        <v>5</v>
      </c>
      <c r="E8639" s="3">
        <v>42874</v>
      </c>
      <c r="F8639" s="2" t="s">
        <v>33</v>
      </c>
      <c r="G8639" s="21">
        <v>1.9068979660000001</v>
      </c>
      <c r="H8639">
        <v>11.178622000000001</v>
      </c>
      <c r="I8639">
        <f t="shared" si="134"/>
        <v>486.22024876605269</v>
      </c>
    </row>
    <row r="8640" spans="1:9" x14ac:dyDescent="0.2">
      <c r="A8640" s="2">
        <v>8639</v>
      </c>
      <c r="B8640" s="2" t="s">
        <v>17</v>
      </c>
      <c r="C8640" s="2">
        <v>31</v>
      </c>
      <c r="D8640" s="2" t="s">
        <v>5</v>
      </c>
      <c r="E8640" s="3">
        <v>42865</v>
      </c>
      <c r="F8640" s="2" t="s">
        <v>25</v>
      </c>
      <c r="G8640" s="21">
        <v>12.1</v>
      </c>
      <c r="H8640">
        <v>4.6007885999999996</v>
      </c>
      <c r="I8640">
        <f t="shared" si="134"/>
        <v>-61.976953719008264</v>
      </c>
    </row>
    <row r="8641" spans="1:9" x14ac:dyDescent="0.2">
      <c r="A8641" s="2">
        <v>8640</v>
      </c>
      <c r="B8641" s="2" t="s">
        <v>11</v>
      </c>
      <c r="C8641" s="2">
        <v>13</v>
      </c>
      <c r="D8641" s="2" t="s">
        <v>4</v>
      </c>
      <c r="E8641" s="3">
        <v>42706</v>
      </c>
      <c r="F8641" s="2" t="s">
        <v>35</v>
      </c>
      <c r="G8641" s="21">
        <v>113.300493</v>
      </c>
      <c r="H8641">
        <v>3.5377698</v>
      </c>
      <c r="I8641">
        <f t="shared" si="134"/>
        <v>-96.877533622029333</v>
      </c>
    </row>
    <row r="8642" spans="1:9" x14ac:dyDescent="0.2">
      <c r="A8642" s="2">
        <v>8641</v>
      </c>
      <c r="B8642" s="2" t="s">
        <v>3</v>
      </c>
      <c r="C8642" s="2">
        <v>79</v>
      </c>
      <c r="D8642" s="2" t="s">
        <v>4</v>
      </c>
      <c r="E8642" s="3">
        <v>42195</v>
      </c>
      <c r="F8642" s="2" t="s">
        <v>33</v>
      </c>
      <c r="G8642" s="21">
        <v>4.6214015770000003</v>
      </c>
      <c r="H8642">
        <v>103.40504</v>
      </c>
      <c r="I8642">
        <f t="shared" si="134"/>
        <v>2137.5255272043628</v>
      </c>
    </row>
    <row r="8643" spans="1:9" x14ac:dyDescent="0.2">
      <c r="A8643" s="2">
        <v>8642</v>
      </c>
      <c r="B8643" s="2" t="s">
        <v>16</v>
      </c>
      <c r="C8643" s="2">
        <v>59</v>
      </c>
      <c r="D8643" s="2" t="s">
        <v>4</v>
      </c>
      <c r="E8643" s="3">
        <v>42543</v>
      </c>
      <c r="F8643" s="2" t="s">
        <v>33</v>
      </c>
      <c r="G8643" s="21">
        <v>5.2</v>
      </c>
      <c r="H8643">
        <v>141.88570000000001</v>
      </c>
      <c r="I8643">
        <f t="shared" ref="I8643:I8706" si="135">(H8643-G8643)/G8643*100</f>
        <v>2628.5711538461542</v>
      </c>
    </row>
    <row r="8644" spans="1:9" x14ac:dyDescent="0.2">
      <c r="A8644" s="2">
        <v>8643</v>
      </c>
      <c r="B8644" s="2" t="s">
        <v>18</v>
      </c>
      <c r="C8644" s="2">
        <v>30</v>
      </c>
      <c r="D8644" s="2" t="s">
        <v>5</v>
      </c>
      <c r="E8644" s="3">
        <v>42106</v>
      </c>
      <c r="F8644" s="2" t="s">
        <v>28</v>
      </c>
      <c r="G8644" s="21">
        <v>90</v>
      </c>
      <c r="H8644">
        <v>0.64912844000000003</v>
      </c>
      <c r="I8644">
        <f t="shared" si="135"/>
        <v>-99.278746177777776</v>
      </c>
    </row>
    <row r="8645" spans="1:9" x14ac:dyDescent="0.2">
      <c r="A8645" s="2">
        <v>8644</v>
      </c>
      <c r="B8645" s="2" t="s">
        <v>3</v>
      </c>
      <c r="C8645" s="2">
        <v>89</v>
      </c>
      <c r="D8645" s="2" t="s">
        <v>4</v>
      </c>
      <c r="E8645" s="3">
        <v>42277</v>
      </c>
      <c r="F8645" s="2" t="s">
        <v>49</v>
      </c>
      <c r="G8645" s="21">
        <v>53.597999999999999</v>
      </c>
      <c r="H8645">
        <v>84.494050000000001</v>
      </c>
      <c r="I8645">
        <f t="shared" si="135"/>
        <v>57.644035225194976</v>
      </c>
    </row>
    <row r="8646" spans="1:9" x14ac:dyDescent="0.2">
      <c r="A8646" s="2">
        <v>8645</v>
      </c>
      <c r="B8646" s="2" t="s">
        <v>15</v>
      </c>
      <c r="C8646" s="2">
        <v>75</v>
      </c>
      <c r="D8646" s="2" t="s">
        <v>5</v>
      </c>
      <c r="E8646" s="3">
        <v>42207</v>
      </c>
      <c r="F8646" s="2" t="s">
        <v>33</v>
      </c>
      <c r="G8646" s="21">
        <v>4</v>
      </c>
      <c r="H8646">
        <v>25.254515000000001</v>
      </c>
      <c r="I8646">
        <f t="shared" si="135"/>
        <v>531.36287500000003</v>
      </c>
    </row>
    <row r="8647" spans="1:9" x14ac:dyDescent="0.2">
      <c r="A8647" s="2">
        <v>8646</v>
      </c>
      <c r="B8647" s="2" t="s">
        <v>12</v>
      </c>
      <c r="C8647" s="2">
        <v>30</v>
      </c>
      <c r="D8647" s="2" t="s">
        <v>5</v>
      </c>
      <c r="E8647" s="3">
        <v>42124</v>
      </c>
      <c r="F8647" s="2" t="s">
        <v>23</v>
      </c>
      <c r="G8647" s="21">
        <v>2.2440000000000002</v>
      </c>
      <c r="H8647">
        <v>14.360906999999999</v>
      </c>
      <c r="I8647">
        <f t="shared" si="135"/>
        <v>539.96911764705874</v>
      </c>
    </row>
    <row r="8648" spans="1:9" x14ac:dyDescent="0.2">
      <c r="A8648" s="2">
        <v>8647</v>
      </c>
      <c r="B8648" s="2" t="s">
        <v>8</v>
      </c>
      <c r="C8648" s="2">
        <v>87</v>
      </c>
      <c r="D8648" s="2" t="s">
        <v>4</v>
      </c>
      <c r="E8648" s="3">
        <v>42936</v>
      </c>
      <c r="F8648" s="2" t="s">
        <v>33</v>
      </c>
      <c r="G8648" s="21">
        <v>1.260937865</v>
      </c>
      <c r="H8648">
        <v>115.24212</v>
      </c>
      <c r="I8648">
        <f t="shared" si="135"/>
        <v>9039.3972057457395</v>
      </c>
    </row>
    <row r="8649" spans="1:9" x14ac:dyDescent="0.2">
      <c r="A8649" s="2">
        <v>8648</v>
      </c>
      <c r="B8649" s="2" t="s">
        <v>6</v>
      </c>
      <c r="C8649" s="2">
        <v>92</v>
      </c>
      <c r="D8649" s="2" t="s">
        <v>4</v>
      </c>
      <c r="E8649" s="3">
        <v>42585</v>
      </c>
      <c r="F8649" s="2" t="s">
        <v>28</v>
      </c>
      <c r="G8649" s="21">
        <v>0</v>
      </c>
      <c r="H8649">
        <v>621.13509999999997</v>
      </c>
      <c r="I8649" t="e">
        <f t="shared" si="135"/>
        <v>#DIV/0!</v>
      </c>
    </row>
    <row r="8650" spans="1:9" x14ac:dyDescent="0.2">
      <c r="A8650" s="2">
        <v>8649</v>
      </c>
      <c r="B8650" s="2" t="s">
        <v>13</v>
      </c>
      <c r="C8650" s="2">
        <v>89</v>
      </c>
      <c r="D8650" s="2" t="s">
        <v>4</v>
      </c>
      <c r="E8650" s="3">
        <v>42598</v>
      </c>
      <c r="F8650" s="2" t="s">
        <v>22</v>
      </c>
      <c r="G8650" s="21">
        <v>9.11</v>
      </c>
      <c r="H8650">
        <v>2.7464369999999998</v>
      </c>
      <c r="I8650">
        <f t="shared" si="135"/>
        <v>-69.8525027442371</v>
      </c>
    </row>
    <row r="8651" spans="1:9" x14ac:dyDescent="0.2">
      <c r="A8651" s="2">
        <v>8650</v>
      </c>
      <c r="B8651" s="2" t="s">
        <v>15</v>
      </c>
      <c r="C8651" s="2">
        <v>75</v>
      </c>
      <c r="D8651" s="2" t="s">
        <v>4</v>
      </c>
      <c r="E8651" s="3">
        <v>42205</v>
      </c>
      <c r="F8651" s="2" t="s">
        <v>37</v>
      </c>
      <c r="G8651" s="21">
        <v>52.376126999999997</v>
      </c>
      <c r="H8651">
        <v>4.5663375999999998</v>
      </c>
      <c r="I8651">
        <f t="shared" si="135"/>
        <v>-91.281643257051073</v>
      </c>
    </row>
    <row r="8652" spans="1:9" x14ac:dyDescent="0.2">
      <c r="A8652" s="2">
        <v>8651</v>
      </c>
      <c r="B8652" s="2" t="s">
        <v>8</v>
      </c>
      <c r="C8652" s="2">
        <v>59</v>
      </c>
      <c r="D8652" s="2" t="s">
        <v>4</v>
      </c>
      <c r="E8652" s="3">
        <v>42898</v>
      </c>
      <c r="F8652" s="2" t="s">
        <v>26</v>
      </c>
      <c r="G8652" s="21">
        <v>0.88066</v>
      </c>
      <c r="H8652">
        <v>5.9048695999999996</v>
      </c>
      <c r="I8652">
        <f t="shared" si="135"/>
        <v>570.5050303181705</v>
      </c>
    </row>
    <row r="8653" spans="1:9" x14ac:dyDescent="0.2">
      <c r="A8653" s="2">
        <v>8652</v>
      </c>
      <c r="B8653" s="2" t="s">
        <v>18</v>
      </c>
      <c r="C8653" s="2">
        <v>59</v>
      </c>
      <c r="D8653" s="2" t="s">
        <v>4</v>
      </c>
      <c r="E8653" s="3">
        <v>42170</v>
      </c>
      <c r="F8653" s="2" t="s">
        <v>26</v>
      </c>
      <c r="G8653" s="21">
        <v>0.84550000000000003</v>
      </c>
      <c r="H8653">
        <v>10.396274</v>
      </c>
      <c r="I8653">
        <f t="shared" si="135"/>
        <v>1129.6007096392668</v>
      </c>
    </row>
    <row r="8654" spans="1:9" x14ac:dyDescent="0.2">
      <c r="A8654" s="2">
        <v>8653</v>
      </c>
      <c r="B8654" s="2" t="s">
        <v>15</v>
      </c>
      <c r="C8654" s="2">
        <v>87</v>
      </c>
      <c r="D8654" s="2" t="s">
        <v>4</v>
      </c>
      <c r="E8654" s="3">
        <v>42222</v>
      </c>
      <c r="F8654" s="2" t="s">
        <v>40</v>
      </c>
      <c r="G8654" s="21">
        <v>35.58</v>
      </c>
      <c r="H8654">
        <v>29.689406999999999</v>
      </c>
      <c r="I8654">
        <f t="shared" si="135"/>
        <v>-16.555910623946033</v>
      </c>
    </row>
    <row r="8655" spans="1:9" x14ac:dyDescent="0.2">
      <c r="A8655" s="2">
        <v>8654</v>
      </c>
      <c r="B8655" s="2" t="s">
        <v>3</v>
      </c>
      <c r="C8655" s="2">
        <v>25</v>
      </c>
      <c r="D8655" s="2" t="s">
        <v>4</v>
      </c>
      <c r="E8655" s="3">
        <v>42061</v>
      </c>
      <c r="F8655" s="2" t="s">
        <v>26</v>
      </c>
      <c r="G8655" s="21">
        <v>0.74129999999999996</v>
      </c>
      <c r="H8655">
        <v>96.265649999999994</v>
      </c>
      <c r="I8655">
        <f t="shared" si="135"/>
        <v>12886.05827600162</v>
      </c>
    </row>
    <row r="8656" spans="1:9" x14ac:dyDescent="0.2">
      <c r="A8656" s="2">
        <v>8655</v>
      </c>
      <c r="B8656" s="2" t="s">
        <v>11</v>
      </c>
      <c r="C8656" s="2">
        <v>11</v>
      </c>
      <c r="D8656" s="2" t="s">
        <v>4</v>
      </c>
      <c r="E8656" s="3">
        <v>42678</v>
      </c>
      <c r="F8656" s="2" t="s">
        <v>35</v>
      </c>
      <c r="G8656" s="21">
        <v>105.090312</v>
      </c>
      <c r="H8656">
        <v>7.5520586999999999</v>
      </c>
      <c r="I8656">
        <f t="shared" si="135"/>
        <v>-92.813744144179537</v>
      </c>
    </row>
    <row r="8657" spans="1:9" x14ac:dyDescent="0.2">
      <c r="A8657" s="2">
        <v>8656</v>
      </c>
      <c r="B8657" s="2" t="s">
        <v>20</v>
      </c>
      <c r="C8657" s="2">
        <v>31</v>
      </c>
      <c r="D8657" s="2" t="s">
        <v>5</v>
      </c>
      <c r="E8657" s="3">
        <v>42848</v>
      </c>
      <c r="F8657" s="2" t="s">
        <v>29</v>
      </c>
      <c r="G8657" s="21">
        <v>1.464262</v>
      </c>
      <c r="H8657">
        <v>18.977720000000001</v>
      </c>
      <c r="I8657">
        <f t="shared" si="135"/>
        <v>1196.0604044904533</v>
      </c>
    </row>
    <row r="8658" spans="1:9" x14ac:dyDescent="0.2">
      <c r="A8658" s="2">
        <v>8657</v>
      </c>
      <c r="B8658" s="2" t="s">
        <v>10</v>
      </c>
      <c r="C8658" s="2">
        <v>73</v>
      </c>
      <c r="D8658" s="2" t="s">
        <v>5</v>
      </c>
      <c r="E8658" s="3">
        <v>42555</v>
      </c>
      <c r="F8658" s="2" t="s">
        <v>33</v>
      </c>
      <c r="G8658" s="21">
        <v>7.9</v>
      </c>
      <c r="H8658">
        <v>3.8904752999999999</v>
      </c>
      <c r="I8658">
        <f t="shared" si="135"/>
        <v>-50.753477215189868</v>
      </c>
    </row>
    <row r="8659" spans="1:9" x14ac:dyDescent="0.2">
      <c r="A8659" s="2">
        <v>8658</v>
      </c>
      <c r="B8659" s="2" t="s">
        <v>13</v>
      </c>
      <c r="C8659" s="2">
        <v>87</v>
      </c>
      <c r="D8659" s="2" t="s">
        <v>4</v>
      </c>
      <c r="E8659" s="3">
        <v>42584</v>
      </c>
      <c r="F8659" s="2" t="s">
        <v>33</v>
      </c>
      <c r="G8659" s="21">
        <v>7.4133773490000001</v>
      </c>
      <c r="H8659">
        <v>4.2273253999999998</v>
      </c>
      <c r="I8659">
        <f t="shared" si="135"/>
        <v>-42.977064285413327</v>
      </c>
    </row>
    <row r="8660" spans="1:9" x14ac:dyDescent="0.2">
      <c r="A8660" s="2">
        <v>8659</v>
      </c>
      <c r="B8660" s="2" t="s">
        <v>15</v>
      </c>
      <c r="C8660" s="2">
        <v>59</v>
      </c>
      <c r="D8660" s="2" t="s">
        <v>5</v>
      </c>
      <c r="E8660" s="3">
        <v>42185</v>
      </c>
      <c r="F8660" s="2" t="s">
        <v>41</v>
      </c>
      <c r="G8660" s="21">
        <v>78.443695476939126</v>
      </c>
      <c r="H8660">
        <v>191.05457999999999</v>
      </c>
      <c r="I8660">
        <f t="shared" si="135"/>
        <v>143.5563225806543</v>
      </c>
    </row>
    <row r="8661" spans="1:9" x14ac:dyDescent="0.2">
      <c r="A8661" s="2">
        <v>8660</v>
      </c>
      <c r="B8661" s="2" t="s">
        <v>14</v>
      </c>
      <c r="C8661" s="2">
        <v>75</v>
      </c>
      <c r="D8661" s="2" t="s">
        <v>5</v>
      </c>
      <c r="E8661" s="3">
        <v>42926</v>
      </c>
      <c r="F8661" s="2" t="s">
        <v>33</v>
      </c>
      <c r="G8661" s="21">
        <v>1.3</v>
      </c>
      <c r="H8661">
        <v>81.412734999999998</v>
      </c>
      <c r="I8661">
        <f t="shared" si="135"/>
        <v>6162.5180769230765</v>
      </c>
    </row>
    <row r="8662" spans="1:9" x14ac:dyDescent="0.2">
      <c r="A8662" s="2">
        <v>8661</v>
      </c>
      <c r="B8662" s="2" t="s">
        <v>17</v>
      </c>
      <c r="C8662" s="2">
        <v>85</v>
      </c>
      <c r="D8662" s="2" t="s">
        <v>5</v>
      </c>
      <c r="E8662" s="3">
        <v>42949</v>
      </c>
      <c r="F8662" s="2" t="s">
        <v>33</v>
      </c>
      <c r="G8662" s="21">
        <v>4.2</v>
      </c>
      <c r="H8662">
        <v>56.475140000000003</v>
      </c>
      <c r="I8662">
        <f t="shared" si="135"/>
        <v>1244.6461904761904</v>
      </c>
    </row>
    <row r="8663" spans="1:9" x14ac:dyDescent="0.2">
      <c r="A8663" s="2">
        <v>8662</v>
      </c>
      <c r="B8663" s="2" t="s">
        <v>8</v>
      </c>
      <c r="C8663" s="2">
        <v>75</v>
      </c>
      <c r="D8663" s="2" t="s">
        <v>4</v>
      </c>
      <c r="E8663" s="3">
        <v>42913</v>
      </c>
      <c r="F8663" s="2" t="s">
        <v>37</v>
      </c>
      <c r="G8663" s="21">
        <v>90.333248999999995</v>
      </c>
      <c r="H8663">
        <v>0.30223381999999999</v>
      </c>
      <c r="I8663">
        <f t="shared" si="135"/>
        <v>-99.665423503144453</v>
      </c>
    </row>
    <row r="8664" spans="1:9" x14ac:dyDescent="0.2">
      <c r="A8664" s="2">
        <v>8663</v>
      </c>
      <c r="B8664" s="2" t="s">
        <v>17</v>
      </c>
      <c r="C8664" s="2">
        <v>89</v>
      </c>
      <c r="D8664" s="2" t="s">
        <v>4</v>
      </c>
      <c r="E8664" s="3">
        <v>43008</v>
      </c>
      <c r="F8664" s="2" t="s">
        <v>49</v>
      </c>
      <c r="G8664" s="21" t="s">
        <v>7</v>
      </c>
      <c r="H8664">
        <v>134.57497000000001</v>
      </c>
      <c r="I8664" t="e">
        <f t="shared" si="135"/>
        <v>#VALUE!</v>
      </c>
    </row>
    <row r="8665" spans="1:9" x14ac:dyDescent="0.2">
      <c r="A8665" s="2">
        <v>8664</v>
      </c>
      <c r="B8665" s="2" t="s">
        <v>14</v>
      </c>
      <c r="C8665" s="2">
        <v>80</v>
      </c>
      <c r="D8665" s="2" t="s">
        <v>4</v>
      </c>
      <c r="E8665" s="3">
        <v>42937</v>
      </c>
      <c r="F8665" s="2" t="s">
        <v>26</v>
      </c>
      <c r="G8665" s="21">
        <v>0.36333300000000002</v>
      </c>
      <c r="H8665">
        <v>0.93730250000000004</v>
      </c>
      <c r="I8665">
        <f t="shared" si="135"/>
        <v>157.97340181046039</v>
      </c>
    </row>
    <row r="8666" spans="1:9" x14ac:dyDescent="0.2">
      <c r="A8666" s="2">
        <v>8665</v>
      </c>
      <c r="B8666" s="2" t="s">
        <v>17</v>
      </c>
      <c r="C8666" s="2">
        <v>89</v>
      </c>
      <c r="D8666" s="2" t="s">
        <v>4</v>
      </c>
      <c r="E8666" s="3">
        <v>42965</v>
      </c>
      <c r="F8666" s="2" t="s">
        <v>22</v>
      </c>
      <c r="G8666" s="21">
        <v>6.8785687178097028</v>
      </c>
      <c r="H8666">
        <v>0.35062468000000002</v>
      </c>
      <c r="I8666">
        <f t="shared" si="135"/>
        <v>-94.902650618402959</v>
      </c>
    </row>
    <row r="8667" spans="1:9" x14ac:dyDescent="0.2">
      <c r="A8667" s="2">
        <v>8666</v>
      </c>
      <c r="B8667" s="2" t="s">
        <v>10</v>
      </c>
      <c r="C8667" s="2">
        <v>80</v>
      </c>
      <c r="D8667" s="2" t="s">
        <v>4</v>
      </c>
      <c r="E8667" s="3">
        <v>42576</v>
      </c>
      <c r="F8667" s="2" t="s">
        <v>33</v>
      </c>
      <c r="G8667" s="21">
        <v>4.8</v>
      </c>
      <c r="H8667">
        <v>9.2354660000000006</v>
      </c>
      <c r="I8667">
        <f t="shared" si="135"/>
        <v>92.405541666666693</v>
      </c>
    </row>
    <row r="8668" spans="1:9" x14ac:dyDescent="0.2">
      <c r="A8668" s="2">
        <v>8667</v>
      </c>
      <c r="B8668" s="2" t="s">
        <v>11</v>
      </c>
      <c r="C8668" s="2">
        <v>75</v>
      </c>
      <c r="D8668" s="2" t="s">
        <v>5</v>
      </c>
      <c r="E8668" s="3">
        <v>42915</v>
      </c>
      <c r="F8668" s="2" t="s">
        <v>24</v>
      </c>
      <c r="G8668" s="21">
        <v>81.52</v>
      </c>
      <c r="H8668">
        <v>3.1868625000000002</v>
      </c>
      <c r="I8668">
        <f t="shared" si="135"/>
        <v>-96.090698601570153</v>
      </c>
    </row>
    <row r="8669" spans="1:9" x14ac:dyDescent="0.2">
      <c r="A8669" s="2">
        <v>8668</v>
      </c>
      <c r="B8669" s="2" t="s">
        <v>16</v>
      </c>
      <c r="C8669" s="2">
        <v>39</v>
      </c>
      <c r="D8669" s="2" t="s">
        <v>5</v>
      </c>
      <c r="E8669" s="3">
        <v>42530</v>
      </c>
      <c r="F8669" s="2" t="s">
        <v>29</v>
      </c>
      <c r="G8669" s="21">
        <v>4.1319059999999999</v>
      </c>
      <c r="H8669">
        <v>609.13130000000001</v>
      </c>
      <c r="I8669">
        <f t="shared" si="135"/>
        <v>14642.13837391267</v>
      </c>
    </row>
    <row r="8670" spans="1:9" x14ac:dyDescent="0.2">
      <c r="A8670" s="2">
        <v>8669</v>
      </c>
      <c r="B8670" s="2" t="s">
        <v>15</v>
      </c>
      <c r="C8670" s="2">
        <v>89</v>
      </c>
      <c r="D8670" s="2" t="s">
        <v>5</v>
      </c>
      <c r="E8670" s="3">
        <v>42277</v>
      </c>
      <c r="F8670" s="2" t="s">
        <v>43</v>
      </c>
      <c r="G8670" s="21">
        <v>11.366666670000001</v>
      </c>
      <c r="H8670">
        <v>3.2309952000000002</v>
      </c>
      <c r="I8670">
        <f t="shared" si="135"/>
        <v>-71.574822295725866</v>
      </c>
    </row>
    <row r="8671" spans="1:9" x14ac:dyDescent="0.2">
      <c r="A8671" s="2">
        <v>8670</v>
      </c>
      <c r="B8671" s="2" t="s">
        <v>18</v>
      </c>
      <c r="C8671" s="2">
        <v>39</v>
      </c>
      <c r="D8671" s="2" t="s">
        <v>4</v>
      </c>
      <c r="E8671" s="3">
        <v>42150</v>
      </c>
      <c r="F8671" s="2" t="s">
        <v>41</v>
      </c>
      <c r="G8671" s="21">
        <v>218.52758153409627</v>
      </c>
      <c r="H8671">
        <v>6.8234104999999996</v>
      </c>
      <c r="I8671">
        <f t="shared" si="135"/>
        <v>-96.877551816526491</v>
      </c>
    </row>
    <row r="8672" spans="1:9" x14ac:dyDescent="0.2">
      <c r="A8672" s="2">
        <v>8671</v>
      </c>
      <c r="B8672" s="2" t="s">
        <v>19</v>
      </c>
      <c r="C8672" s="2">
        <v>31</v>
      </c>
      <c r="D8672" s="2" t="s">
        <v>5</v>
      </c>
      <c r="E8672" s="3">
        <v>42488</v>
      </c>
      <c r="F8672" s="2" t="s">
        <v>28</v>
      </c>
      <c r="G8672" s="21">
        <v>83</v>
      </c>
      <c r="H8672">
        <v>374.93682999999999</v>
      </c>
      <c r="I8672">
        <f t="shared" si="135"/>
        <v>351.73112048192769</v>
      </c>
    </row>
    <row r="8673" spans="1:9" x14ac:dyDescent="0.2">
      <c r="A8673" s="2">
        <v>8672</v>
      </c>
      <c r="B8673" s="2" t="s">
        <v>3</v>
      </c>
      <c r="C8673" s="2">
        <v>31</v>
      </c>
      <c r="D8673" s="2" t="s">
        <v>5</v>
      </c>
      <c r="E8673" s="3">
        <v>42117</v>
      </c>
      <c r="F8673" s="2" t="s">
        <v>25</v>
      </c>
      <c r="G8673" s="21">
        <v>7.8</v>
      </c>
      <c r="H8673">
        <v>4.3171840000000001</v>
      </c>
      <c r="I8673">
        <f t="shared" si="135"/>
        <v>-44.651487179487177</v>
      </c>
    </row>
    <row r="8674" spans="1:9" x14ac:dyDescent="0.2">
      <c r="A8674" s="2">
        <v>8673</v>
      </c>
      <c r="B8674" s="2" t="s">
        <v>19</v>
      </c>
      <c r="C8674" s="2">
        <v>75</v>
      </c>
      <c r="D8674" s="2" t="s">
        <v>5</v>
      </c>
      <c r="E8674" s="3">
        <v>42557</v>
      </c>
      <c r="F8674" s="2" t="s">
        <v>33</v>
      </c>
      <c r="G8674" s="21">
        <v>2.2000000000000002</v>
      </c>
      <c r="H8674">
        <v>95.222305000000006</v>
      </c>
      <c r="I8674">
        <f t="shared" si="135"/>
        <v>4228.2865909090906</v>
      </c>
    </row>
    <row r="8675" spans="1:9" x14ac:dyDescent="0.2">
      <c r="A8675" s="2">
        <v>8674</v>
      </c>
      <c r="B8675" s="2" t="s">
        <v>14</v>
      </c>
      <c r="C8675" s="2">
        <v>87</v>
      </c>
      <c r="D8675" s="2" t="s">
        <v>4</v>
      </c>
      <c r="E8675" s="3">
        <v>42954</v>
      </c>
      <c r="F8675" s="2" t="s">
        <v>33</v>
      </c>
      <c r="G8675" s="21">
        <v>6.9</v>
      </c>
      <c r="H8675">
        <v>5.9248890000000003</v>
      </c>
      <c r="I8675">
        <f t="shared" si="135"/>
        <v>-14.132043478260869</v>
      </c>
    </row>
    <row r="8676" spans="1:9" x14ac:dyDescent="0.2">
      <c r="A8676" s="2">
        <v>8675</v>
      </c>
      <c r="B8676" s="2" t="s">
        <v>17</v>
      </c>
      <c r="C8676" s="2">
        <v>89</v>
      </c>
      <c r="D8676" s="2" t="s">
        <v>5</v>
      </c>
      <c r="E8676" s="3">
        <v>43008</v>
      </c>
      <c r="F8676" s="2" t="s">
        <v>47</v>
      </c>
      <c r="G8676" s="21">
        <v>9.75</v>
      </c>
      <c r="H8676">
        <v>2.6949114999999999</v>
      </c>
      <c r="I8676">
        <f t="shared" si="135"/>
        <v>-72.359882051282057</v>
      </c>
    </row>
    <row r="8677" spans="1:9" x14ac:dyDescent="0.2">
      <c r="A8677" s="2">
        <v>8676</v>
      </c>
      <c r="B8677" s="2" t="s">
        <v>15</v>
      </c>
      <c r="C8677" s="2">
        <v>59</v>
      </c>
      <c r="D8677" s="2" t="s">
        <v>5</v>
      </c>
      <c r="E8677" s="3">
        <v>42185</v>
      </c>
      <c r="F8677" s="2" t="s">
        <v>24</v>
      </c>
      <c r="G8677" s="21">
        <v>43.9</v>
      </c>
      <c r="H8677">
        <v>45.251835</v>
      </c>
      <c r="I8677">
        <f t="shared" si="135"/>
        <v>3.0793507972665179</v>
      </c>
    </row>
    <row r="8678" spans="1:9" x14ac:dyDescent="0.2">
      <c r="A8678" s="2">
        <v>8677</v>
      </c>
      <c r="B8678" s="2" t="s">
        <v>12</v>
      </c>
      <c r="C8678" s="2">
        <v>59</v>
      </c>
      <c r="D8678" s="2" t="s">
        <v>5</v>
      </c>
      <c r="E8678" s="3">
        <v>42187</v>
      </c>
      <c r="F8678" s="2" t="s">
        <v>24</v>
      </c>
      <c r="G8678" s="21">
        <v>73.7</v>
      </c>
      <c r="H8678">
        <v>8.3623600000000007</v>
      </c>
      <c r="I8678">
        <f t="shared" si="135"/>
        <v>-88.653514246947083</v>
      </c>
    </row>
    <row r="8679" spans="1:9" x14ac:dyDescent="0.2">
      <c r="A8679" s="2">
        <v>8678</v>
      </c>
      <c r="B8679" s="2" t="s">
        <v>6</v>
      </c>
      <c r="C8679" s="2">
        <v>89</v>
      </c>
      <c r="D8679" s="2" t="s">
        <v>4</v>
      </c>
      <c r="E8679" s="3">
        <v>42643</v>
      </c>
      <c r="F8679" s="2" t="s">
        <v>47</v>
      </c>
      <c r="G8679" s="21">
        <v>11.48</v>
      </c>
      <c r="H8679">
        <v>3.7119637000000001</v>
      </c>
      <c r="I8679">
        <f t="shared" si="135"/>
        <v>-67.665821428571434</v>
      </c>
    </row>
    <row r="8680" spans="1:9" x14ac:dyDescent="0.2">
      <c r="A8680" s="2">
        <v>8679</v>
      </c>
      <c r="B8680" s="2" t="s">
        <v>17</v>
      </c>
      <c r="C8680" s="2">
        <v>87</v>
      </c>
      <c r="D8680" s="2" t="s">
        <v>4</v>
      </c>
      <c r="E8680" s="3">
        <v>42957</v>
      </c>
      <c r="F8680" s="2" t="s">
        <v>33</v>
      </c>
      <c r="G8680" s="21">
        <v>5.9</v>
      </c>
      <c r="H8680">
        <v>168.47923</v>
      </c>
      <c r="I8680">
        <f t="shared" si="135"/>
        <v>2755.5801694915253</v>
      </c>
    </row>
    <row r="8681" spans="1:9" x14ac:dyDescent="0.2">
      <c r="A8681" s="2">
        <v>8680</v>
      </c>
      <c r="B8681" s="2" t="s">
        <v>19</v>
      </c>
      <c r="C8681" s="2">
        <v>30</v>
      </c>
      <c r="D8681" s="2" t="s">
        <v>5</v>
      </c>
      <c r="E8681" s="3">
        <v>42474</v>
      </c>
      <c r="F8681" s="2" t="s">
        <v>23</v>
      </c>
      <c r="G8681" s="21">
        <v>0.86399999999999999</v>
      </c>
      <c r="H8681">
        <v>13.141019999999999</v>
      </c>
      <c r="I8681">
        <f t="shared" si="135"/>
        <v>1420.9513888888887</v>
      </c>
    </row>
    <row r="8682" spans="1:9" x14ac:dyDescent="0.2">
      <c r="A8682" s="2">
        <v>8681</v>
      </c>
      <c r="B8682" s="2" t="s">
        <v>12</v>
      </c>
      <c r="C8682" s="2">
        <v>86</v>
      </c>
      <c r="D8682" s="2" t="s">
        <v>4</v>
      </c>
      <c r="E8682" s="3">
        <v>42236</v>
      </c>
      <c r="F8682" s="2" t="s">
        <v>33</v>
      </c>
      <c r="G8682" s="21">
        <v>6.3747703160000002</v>
      </c>
      <c r="H8682">
        <v>6.5455604000000003</v>
      </c>
      <c r="I8682">
        <f t="shared" si="135"/>
        <v>2.6791566681443406</v>
      </c>
    </row>
    <row r="8683" spans="1:9" x14ac:dyDescent="0.2">
      <c r="A8683" s="2">
        <v>8682</v>
      </c>
      <c r="B8683" s="2" t="s">
        <v>6</v>
      </c>
      <c r="C8683" s="2">
        <v>87</v>
      </c>
      <c r="D8683" s="2" t="s">
        <v>4</v>
      </c>
      <c r="E8683" s="3">
        <v>42564</v>
      </c>
      <c r="F8683" s="2" t="s">
        <v>30</v>
      </c>
      <c r="G8683" s="21">
        <v>2.9282499999999998</v>
      </c>
      <c r="H8683">
        <v>138.18787</v>
      </c>
      <c r="I8683">
        <f t="shared" si="135"/>
        <v>4619.12814821139</v>
      </c>
    </row>
    <row r="8684" spans="1:9" x14ac:dyDescent="0.2">
      <c r="A8684" s="2">
        <v>8683</v>
      </c>
      <c r="B8684" s="2" t="s">
        <v>17</v>
      </c>
      <c r="C8684" s="2">
        <v>12</v>
      </c>
      <c r="D8684" s="2" t="s">
        <v>4</v>
      </c>
      <c r="E8684" s="3">
        <v>42671</v>
      </c>
      <c r="F8684" s="2" t="s">
        <v>35</v>
      </c>
      <c r="G8684" s="21">
        <v>186.67</v>
      </c>
      <c r="H8684">
        <v>4.6407723000000001</v>
      </c>
      <c r="I8684">
        <f t="shared" si="135"/>
        <v>-97.51391637649327</v>
      </c>
    </row>
    <row r="8685" spans="1:9" x14ac:dyDescent="0.2">
      <c r="A8685" s="2">
        <v>8684</v>
      </c>
      <c r="B8685" s="2" t="s">
        <v>14</v>
      </c>
      <c r="C8685" s="2">
        <v>31</v>
      </c>
      <c r="D8685" s="2" t="s">
        <v>4</v>
      </c>
      <c r="E8685" s="3">
        <v>42857</v>
      </c>
      <c r="F8685" s="2" t="s">
        <v>23</v>
      </c>
      <c r="G8685" s="21">
        <v>2.5157029999999998</v>
      </c>
      <c r="H8685">
        <v>3.8054503999999998</v>
      </c>
      <c r="I8685">
        <f t="shared" si="135"/>
        <v>51.267872240880585</v>
      </c>
    </row>
    <row r="8686" spans="1:9" x14ac:dyDescent="0.2">
      <c r="A8686" s="2">
        <v>8685</v>
      </c>
      <c r="B8686" s="2" t="s">
        <v>6</v>
      </c>
      <c r="C8686" s="2">
        <v>39</v>
      </c>
      <c r="D8686" s="2" t="s">
        <v>5</v>
      </c>
      <c r="E8686" s="3">
        <v>42506</v>
      </c>
      <c r="F8686" s="2" t="s">
        <v>29</v>
      </c>
      <c r="G8686" s="21">
        <v>5.6466339999999997</v>
      </c>
      <c r="H8686">
        <v>1.5686686999999999</v>
      </c>
      <c r="I8686">
        <f t="shared" si="135"/>
        <v>-72.21940185958573</v>
      </c>
    </row>
    <row r="8687" spans="1:9" x14ac:dyDescent="0.2">
      <c r="A8687" s="2">
        <v>8686</v>
      </c>
      <c r="B8687" s="2" t="s">
        <v>19</v>
      </c>
      <c r="C8687" s="2">
        <v>89</v>
      </c>
      <c r="D8687" s="2" t="s">
        <v>5</v>
      </c>
      <c r="E8687" s="3">
        <v>42643</v>
      </c>
      <c r="F8687" s="2" t="s">
        <v>47</v>
      </c>
      <c r="G8687" s="21">
        <v>11.375</v>
      </c>
      <c r="H8687">
        <v>3.9090213999999999</v>
      </c>
      <c r="I8687">
        <f t="shared" si="135"/>
        <v>-65.634976703296701</v>
      </c>
    </row>
    <row r="8688" spans="1:9" x14ac:dyDescent="0.2">
      <c r="A8688" s="2">
        <v>8687</v>
      </c>
      <c r="B8688" s="2" t="s">
        <v>15</v>
      </c>
      <c r="C8688" s="2">
        <v>59</v>
      </c>
      <c r="D8688" s="2" t="s">
        <v>4</v>
      </c>
      <c r="E8688" s="3">
        <v>42185</v>
      </c>
      <c r="F8688" s="2" t="s">
        <v>42</v>
      </c>
      <c r="G8688" s="21">
        <v>523</v>
      </c>
      <c r="H8688">
        <v>83.993769999999998</v>
      </c>
      <c r="I8688">
        <f t="shared" si="135"/>
        <v>-83.940005736137664</v>
      </c>
    </row>
    <row r="8689" spans="1:9" x14ac:dyDescent="0.2">
      <c r="A8689" s="2">
        <v>8688</v>
      </c>
      <c r="B8689" s="2" t="s">
        <v>16</v>
      </c>
      <c r="C8689" s="2">
        <v>75</v>
      </c>
      <c r="D8689" s="2" t="s">
        <v>5</v>
      </c>
      <c r="E8689" s="3">
        <v>42557</v>
      </c>
      <c r="F8689" s="2" t="s">
        <v>24</v>
      </c>
      <c r="G8689" s="21">
        <v>77.7</v>
      </c>
      <c r="H8689">
        <v>1.8721013</v>
      </c>
      <c r="I8689">
        <f t="shared" si="135"/>
        <v>-97.590603217503229</v>
      </c>
    </row>
    <row r="8690" spans="1:9" x14ac:dyDescent="0.2">
      <c r="A8690" s="2">
        <v>8689</v>
      </c>
      <c r="B8690" s="2" t="s">
        <v>6</v>
      </c>
      <c r="C8690" s="2">
        <v>59</v>
      </c>
      <c r="D8690" s="2" t="s">
        <v>5</v>
      </c>
      <c r="E8690" s="3">
        <v>42529</v>
      </c>
      <c r="F8690" s="2" t="s">
        <v>29</v>
      </c>
      <c r="G8690" s="21">
        <v>3.8537189999999999</v>
      </c>
      <c r="H8690">
        <v>1.7017126E-2</v>
      </c>
      <c r="I8690">
        <f t="shared" si="135"/>
        <v>-99.558423278915768</v>
      </c>
    </row>
    <row r="8691" spans="1:9" x14ac:dyDescent="0.2">
      <c r="A8691" s="2">
        <v>8690</v>
      </c>
      <c r="B8691" s="2" t="s">
        <v>3</v>
      </c>
      <c r="C8691" s="2">
        <v>12</v>
      </c>
      <c r="D8691" s="2" t="s">
        <v>4</v>
      </c>
      <c r="E8691" s="3">
        <v>41940</v>
      </c>
      <c r="F8691" s="2" t="s">
        <v>35</v>
      </c>
      <c r="G8691" s="21">
        <v>252.252252</v>
      </c>
      <c r="H8691">
        <v>3.7429671</v>
      </c>
      <c r="I8691">
        <f t="shared" si="135"/>
        <v>-98.51618089815905</v>
      </c>
    </row>
    <row r="8692" spans="1:9" x14ac:dyDescent="0.2">
      <c r="A8692" s="2">
        <v>8691</v>
      </c>
      <c r="B8692" s="2" t="s">
        <v>8</v>
      </c>
      <c r="C8692" s="2">
        <v>39</v>
      </c>
      <c r="D8692" s="2" t="s">
        <v>4</v>
      </c>
      <c r="E8692" s="3">
        <v>42872</v>
      </c>
      <c r="F8692" s="2" t="s">
        <v>23</v>
      </c>
      <c r="G8692" s="21">
        <v>8.9641000000000002</v>
      </c>
      <c r="H8692">
        <v>4.2686615000000003</v>
      </c>
      <c r="I8692">
        <f t="shared" si="135"/>
        <v>-52.380478798763953</v>
      </c>
    </row>
    <row r="8693" spans="1:9" x14ac:dyDescent="0.2">
      <c r="A8693" s="2">
        <v>8692</v>
      </c>
      <c r="B8693" s="2" t="s">
        <v>17</v>
      </c>
      <c r="C8693" s="2">
        <v>75</v>
      </c>
      <c r="D8693" s="2" t="s">
        <v>5</v>
      </c>
      <c r="E8693" s="3">
        <v>42927</v>
      </c>
      <c r="F8693" s="2" t="s">
        <v>33</v>
      </c>
      <c r="G8693" s="21">
        <v>6.3</v>
      </c>
      <c r="H8693">
        <v>4.2880944999999997</v>
      </c>
      <c r="I8693">
        <f t="shared" si="135"/>
        <v>-31.935007936507944</v>
      </c>
    </row>
    <row r="8694" spans="1:9" x14ac:dyDescent="0.2">
      <c r="A8694" s="2">
        <v>8693</v>
      </c>
      <c r="B8694" s="2" t="s">
        <v>17</v>
      </c>
      <c r="C8694" s="2">
        <v>75</v>
      </c>
      <c r="D8694" s="2" t="s">
        <v>5</v>
      </c>
      <c r="E8694" s="3">
        <v>42927</v>
      </c>
      <c r="F8694" s="2" t="s">
        <v>33</v>
      </c>
      <c r="G8694" s="21">
        <v>4.2</v>
      </c>
      <c r="H8694">
        <v>90.966949999999997</v>
      </c>
      <c r="I8694">
        <f t="shared" si="135"/>
        <v>2065.8797619047618</v>
      </c>
    </row>
    <row r="8695" spans="1:9" x14ac:dyDescent="0.2">
      <c r="A8695" s="2">
        <v>8694</v>
      </c>
      <c r="B8695" s="2" t="s">
        <v>17</v>
      </c>
      <c r="C8695" s="2">
        <v>59</v>
      </c>
      <c r="D8695" s="2" t="s">
        <v>4</v>
      </c>
      <c r="E8695" s="3">
        <v>42894</v>
      </c>
      <c r="F8695" s="2" t="s">
        <v>39</v>
      </c>
      <c r="G8695" s="21">
        <v>48.562567999999999</v>
      </c>
      <c r="H8695">
        <v>17.526337000000002</v>
      </c>
      <c r="I8695">
        <f t="shared" si="135"/>
        <v>-63.909781294926574</v>
      </c>
    </row>
    <row r="8696" spans="1:9" x14ac:dyDescent="0.2">
      <c r="A8696" s="2">
        <v>8695</v>
      </c>
      <c r="B8696" s="2" t="s">
        <v>16</v>
      </c>
      <c r="C8696" s="2">
        <v>75</v>
      </c>
      <c r="D8696" s="2" t="s">
        <v>4</v>
      </c>
      <c r="E8696" s="3">
        <v>42557</v>
      </c>
      <c r="F8696" s="2" t="s">
        <v>33</v>
      </c>
      <c r="G8696" s="21">
        <v>4.3</v>
      </c>
      <c r="H8696">
        <v>95.816879999999998</v>
      </c>
      <c r="I8696">
        <f t="shared" si="135"/>
        <v>2128.2995348837212</v>
      </c>
    </row>
    <row r="8697" spans="1:9" x14ac:dyDescent="0.2">
      <c r="A8697" s="2">
        <v>8696</v>
      </c>
      <c r="B8697" s="2" t="s">
        <v>20</v>
      </c>
      <c r="C8697" s="2">
        <v>59</v>
      </c>
      <c r="D8697" s="2" t="s">
        <v>5</v>
      </c>
      <c r="E8697" s="3">
        <v>42899</v>
      </c>
      <c r="F8697" s="2" t="s">
        <v>42</v>
      </c>
      <c r="G8697" s="21">
        <v>129</v>
      </c>
      <c r="H8697">
        <v>8.3078020000000006</v>
      </c>
      <c r="I8697">
        <f t="shared" si="135"/>
        <v>-93.559843410852721</v>
      </c>
    </row>
    <row r="8698" spans="1:9" x14ac:dyDescent="0.2">
      <c r="A8698" s="2">
        <v>8697</v>
      </c>
      <c r="B8698" s="2" t="s">
        <v>14</v>
      </c>
      <c r="C8698" s="2">
        <v>23</v>
      </c>
      <c r="D8698" s="2" t="s">
        <v>5</v>
      </c>
      <c r="E8698" s="3">
        <v>42795</v>
      </c>
      <c r="F8698" s="2" t="s">
        <v>28</v>
      </c>
      <c r="G8698" s="21">
        <v>27</v>
      </c>
      <c r="H8698">
        <v>192.58127999999999</v>
      </c>
      <c r="I8698">
        <f t="shared" si="135"/>
        <v>613.2639999999999</v>
      </c>
    </row>
    <row r="8699" spans="1:9" x14ac:dyDescent="0.2">
      <c r="A8699" s="2">
        <v>8698</v>
      </c>
      <c r="B8699" s="2" t="s">
        <v>11</v>
      </c>
      <c r="C8699" s="2">
        <v>75</v>
      </c>
      <c r="D8699" s="2" t="s">
        <v>4</v>
      </c>
      <c r="E8699" s="3">
        <v>42915</v>
      </c>
      <c r="F8699" s="2" t="s">
        <v>29</v>
      </c>
      <c r="G8699" s="21">
        <v>1.3665339999999999</v>
      </c>
      <c r="H8699">
        <v>5.1087537000000003</v>
      </c>
      <c r="I8699">
        <f t="shared" si="135"/>
        <v>273.84753690724131</v>
      </c>
    </row>
    <row r="8700" spans="1:9" x14ac:dyDescent="0.2">
      <c r="A8700" s="2">
        <v>8699</v>
      </c>
      <c r="B8700" s="2" t="s">
        <v>18</v>
      </c>
      <c r="C8700" s="2">
        <v>89</v>
      </c>
      <c r="D8700" s="2" t="s">
        <v>4</v>
      </c>
      <c r="E8700" s="3">
        <v>42277</v>
      </c>
      <c r="F8700" s="2" t="s">
        <v>47</v>
      </c>
      <c r="G8700" s="21">
        <v>14.31</v>
      </c>
      <c r="H8700">
        <v>8.2584219999999995</v>
      </c>
      <c r="I8700">
        <f t="shared" si="135"/>
        <v>-42.289154437456325</v>
      </c>
    </row>
    <row r="8701" spans="1:9" x14ac:dyDescent="0.2">
      <c r="A8701" s="2">
        <v>8700</v>
      </c>
      <c r="B8701" s="2" t="s">
        <v>20</v>
      </c>
      <c r="C8701" s="2">
        <v>59</v>
      </c>
      <c r="D8701" s="2" t="s">
        <v>4</v>
      </c>
      <c r="E8701" s="3">
        <v>42899</v>
      </c>
      <c r="F8701" s="2" t="s">
        <v>42</v>
      </c>
      <c r="G8701" s="21">
        <v>149</v>
      </c>
      <c r="H8701">
        <v>3.4002786</v>
      </c>
      <c r="I8701">
        <f t="shared" si="135"/>
        <v>-97.717933825503351</v>
      </c>
    </row>
    <row r="8702" spans="1:9" x14ac:dyDescent="0.2">
      <c r="A8702" s="2">
        <v>8701</v>
      </c>
      <c r="B8702" s="2" t="s">
        <v>15</v>
      </c>
      <c r="C8702" s="2">
        <v>39</v>
      </c>
      <c r="D8702" s="2" t="s">
        <v>4</v>
      </c>
      <c r="E8702" s="3">
        <v>42164</v>
      </c>
      <c r="F8702" s="2" t="s">
        <v>25</v>
      </c>
      <c r="G8702" s="21">
        <v>39</v>
      </c>
      <c r="H8702">
        <v>9.6435250000000003</v>
      </c>
      <c r="I8702">
        <f t="shared" si="135"/>
        <v>-75.273012820512818</v>
      </c>
    </row>
    <row r="8703" spans="1:9" x14ac:dyDescent="0.2">
      <c r="A8703" s="2">
        <v>8702</v>
      </c>
      <c r="B8703" s="2" t="s">
        <v>15</v>
      </c>
      <c r="C8703" s="2">
        <v>75</v>
      </c>
      <c r="D8703" s="2" t="s">
        <v>5</v>
      </c>
      <c r="E8703" s="3">
        <v>42205</v>
      </c>
      <c r="F8703" s="2" t="s">
        <v>34</v>
      </c>
      <c r="G8703" s="21">
        <v>14.908711231561233</v>
      </c>
      <c r="H8703">
        <v>1.0743895000000001</v>
      </c>
      <c r="I8703">
        <f t="shared" si="135"/>
        <v>-92.793545442576189</v>
      </c>
    </row>
    <row r="8704" spans="1:9" x14ac:dyDescent="0.2">
      <c r="A8704" s="2">
        <v>8703</v>
      </c>
      <c r="B8704" s="2" t="s">
        <v>17</v>
      </c>
      <c r="C8704" s="2">
        <v>23</v>
      </c>
      <c r="D8704" s="2" t="s">
        <v>4</v>
      </c>
      <c r="E8704" s="3">
        <v>42811</v>
      </c>
      <c r="F8704" s="2" t="s">
        <v>28</v>
      </c>
      <c r="G8704" s="21">
        <v>20</v>
      </c>
      <c r="H8704">
        <v>66.718710000000002</v>
      </c>
      <c r="I8704">
        <f t="shared" si="135"/>
        <v>233.59355000000002</v>
      </c>
    </row>
    <row r="8705" spans="1:9" x14ac:dyDescent="0.2">
      <c r="A8705" s="2">
        <v>8704</v>
      </c>
      <c r="B8705" s="2" t="s">
        <v>10</v>
      </c>
      <c r="C8705" s="2">
        <v>75</v>
      </c>
      <c r="D8705" s="2" t="s">
        <v>5</v>
      </c>
      <c r="E8705" s="3">
        <v>42562</v>
      </c>
      <c r="F8705" s="2" t="s">
        <v>33</v>
      </c>
      <c r="G8705" s="21">
        <v>7.2</v>
      </c>
      <c r="H8705">
        <v>111.67439</v>
      </c>
      <c r="I8705">
        <f t="shared" si="135"/>
        <v>1451.0331944444442</v>
      </c>
    </row>
    <row r="8706" spans="1:9" x14ac:dyDescent="0.2">
      <c r="A8706" s="2">
        <v>8705</v>
      </c>
      <c r="B8706" s="2" t="s">
        <v>14</v>
      </c>
      <c r="C8706" s="2">
        <v>89</v>
      </c>
      <c r="D8706" s="2" t="s">
        <v>5</v>
      </c>
      <c r="E8706" s="3">
        <v>43008</v>
      </c>
      <c r="F8706" s="2" t="s">
        <v>47</v>
      </c>
      <c r="G8706" s="21">
        <v>12.07</v>
      </c>
      <c r="H8706">
        <v>83.923519999999996</v>
      </c>
      <c r="I8706">
        <f t="shared" si="135"/>
        <v>595.30671085335541</v>
      </c>
    </row>
    <row r="8707" spans="1:9" x14ac:dyDescent="0.2">
      <c r="A8707" s="2">
        <v>8706</v>
      </c>
      <c r="B8707" s="2" t="s">
        <v>3</v>
      </c>
      <c r="C8707" s="2">
        <v>59</v>
      </c>
      <c r="D8707" s="2" t="s">
        <v>5</v>
      </c>
      <c r="E8707" s="3">
        <v>42171</v>
      </c>
      <c r="F8707" s="2" t="s">
        <v>24</v>
      </c>
      <c r="G8707" s="21">
        <v>94.6</v>
      </c>
      <c r="H8707">
        <v>70.595380000000006</v>
      </c>
      <c r="I8707">
        <f t="shared" ref="I8707:I8770" si="136">(H8707-G8707)/G8707*100</f>
        <v>-25.374862579281171</v>
      </c>
    </row>
    <row r="8708" spans="1:9" x14ac:dyDescent="0.2">
      <c r="A8708" s="2">
        <v>8707</v>
      </c>
      <c r="B8708" s="2" t="s">
        <v>15</v>
      </c>
      <c r="C8708" s="2">
        <v>39</v>
      </c>
      <c r="D8708" s="2" t="s">
        <v>5</v>
      </c>
      <c r="E8708" s="3">
        <v>42166</v>
      </c>
      <c r="F8708" s="2" t="s">
        <v>33</v>
      </c>
      <c r="G8708" s="21">
        <v>4</v>
      </c>
      <c r="H8708">
        <v>3.7826122999999998</v>
      </c>
      <c r="I8708">
        <f t="shared" si="136"/>
        <v>-5.4346925000000041</v>
      </c>
    </row>
    <row r="8709" spans="1:9" x14ac:dyDescent="0.2">
      <c r="A8709" s="2">
        <v>8708</v>
      </c>
      <c r="B8709" s="2" t="s">
        <v>3</v>
      </c>
      <c r="C8709" s="2">
        <v>39</v>
      </c>
      <c r="D8709" s="2" t="s">
        <v>5</v>
      </c>
      <c r="E8709" s="3">
        <v>42144</v>
      </c>
      <c r="F8709" s="2" t="s">
        <v>41</v>
      </c>
      <c r="G8709" s="21">
        <v>204.44752500000001</v>
      </c>
      <c r="H8709">
        <v>248.13567</v>
      </c>
      <c r="I8709">
        <f t="shared" si="136"/>
        <v>21.368879373814863</v>
      </c>
    </row>
    <row r="8710" spans="1:9" x14ac:dyDescent="0.2">
      <c r="A8710" s="2">
        <v>8709</v>
      </c>
      <c r="B8710" s="2" t="s">
        <v>16</v>
      </c>
      <c r="C8710" s="2">
        <v>89</v>
      </c>
      <c r="D8710" s="2" t="s">
        <v>5</v>
      </c>
      <c r="E8710" s="3">
        <v>42643</v>
      </c>
      <c r="F8710" s="2" t="s">
        <v>45</v>
      </c>
      <c r="G8710" s="21">
        <v>4.109</v>
      </c>
      <c r="H8710">
        <v>6.3670815999999997</v>
      </c>
      <c r="I8710">
        <f t="shared" si="136"/>
        <v>54.954529082501814</v>
      </c>
    </row>
    <row r="8711" spans="1:9" x14ac:dyDescent="0.2">
      <c r="A8711" s="2">
        <v>8710</v>
      </c>
      <c r="B8711" s="2" t="s">
        <v>9</v>
      </c>
      <c r="C8711" s="2">
        <v>39</v>
      </c>
      <c r="D8711" s="2" t="s">
        <v>4</v>
      </c>
      <c r="E8711" s="3">
        <v>42145</v>
      </c>
      <c r="F8711" s="2" t="s">
        <v>25</v>
      </c>
      <c r="G8711" s="21">
        <v>27.1</v>
      </c>
      <c r="H8711">
        <v>1.6197557</v>
      </c>
      <c r="I8711">
        <f t="shared" si="136"/>
        <v>-94.023041697416971</v>
      </c>
    </row>
    <row r="8712" spans="1:9" x14ac:dyDescent="0.2">
      <c r="A8712" s="2">
        <v>8711</v>
      </c>
      <c r="B8712" s="2" t="s">
        <v>6</v>
      </c>
      <c r="C8712" s="2">
        <v>39</v>
      </c>
      <c r="D8712" s="2" t="s">
        <v>5</v>
      </c>
      <c r="E8712" s="3">
        <v>42509</v>
      </c>
      <c r="F8712" s="2" t="s">
        <v>33</v>
      </c>
      <c r="G8712" s="21">
        <v>2.3428840850000001</v>
      </c>
      <c r="H8712">
        <v>4.2999729999999996</v>
      </c>
      <c r="I8712">
        <f t="shared" si="136"/>
        <v>83.533322349577503</v>
      </c>
    </row>
    <row r="8713" spans="1:9" x14ac:dyDescent="0.2">
      <c r="A8713" s="2">
        <v>8712</v>
      </c>
      <c r="B8713" s="2" t="s">
        <v>10</v>
      </c>
      <c r="C8713" s="2">
        <v>13</v>
      </c>
      <c r="D8713" s="2" t="s">
        <v>5</v>
      </c>
      <c r="E8713" s="3">
        <v>42339</v>
      </c>
      <c r="F8713" s="2" t="s">
        <v>35</v>
      </c>
      <c r="G8713" s="21">
        <v>202.60491999999999</v>
      </c>
      <c r="H8713">
        <v>1.9969844999999999</v>
      </c>
      <c r="I8713">
        <f t="shared" si="136"/>
        <v>-99.014345505528695</v>
      </c>
    </row>
    <row r="8714" spans="1:9" x14ac:dyDescent="0.2">
      <c r="A8714" s="2">
        <v>8713</v>
      </c>
      <c r="B8714" s="2" t="s">
        <v>8</v>
      </c>
      <c r="C8714" s="2">
        <v>59</v>
      </c>
      <c r="D8714" s="2" t="s">
        <v>5</v>
      </c>
      <c r="E8714" s="3">
        <v>42898</v>
      </c>
      <c r="F8714" s="2" t="s">
        <v>29</v>
      </c>
      <c r="G8714" s="21">
        <v>7.8620650000000003</v>
      </c>
      <c r="H8714">
        <v>583.57042999999999</v>
      </c>
      <c r="I8714">
        <f t="shared" si="136"/>
        <v>7322.6100903515799</v>
      </c>
    </row>
    <row r="8715" spans="1:9" x14ac:dyDescent="0.2">
      <c r="A8715" s="2">
        <v>8714</v>
      </c>
      <c r="B8715" s="2" t="s">
        <v>6</v>
      </c>
      <c r="C8715" s="2">
        <v>89</v>
      </c>
      <c r="D8715" s="2" t="s">
        <v>4</v>
      </c>
      <c r="E8715" s="3">
        <v>42572</v>
      </c>
      <c r="F8715" s="2" t="s">
        <v>22</v>
      </c>
      <c r="G8715" s="21">
        <v>7.41</v>
      </c>
      <c r="H8715">
        <v>3.5564899999999998E-3</v>
      </c>
      <c r="I8715">
        <f t="shared" si="136"/>
        <v>-99.952004183535763</v>
      </c>
    </row>
    <row r="8716" spans="1:9" x14ac:dyDescent="0.2">
      <c r="A8716" s="2">
        <v>8715</v>
      </c>
      <c r="B8716" s="2" t="s">
        <v>15</v>
      </c>
      <c r="C8716" s="2">
        <v>31</v>
      </c>
      <c r="D8716" s="2" t="s">
        <v>5</v>
      </c>
      <c r="E8716" s="3">
        <v>42142</v>
      </c>
      <c r="F8716" s="2" t="s">
        <v>25</v>
      </c>
      <c r="G8716" s="21">
        <v>16.2</v>
      </c>
      <c r="H8716">
        <v>-1.0758957</v>
      </c>
      <c r="I8716">
        <f t="shared" si="136"/>
        <v>-106.6413314814815</v>
      </c>
    </row>
    <row r="8717" spans="1:9" x14ac:dyDescent="0.2">
      <c r="A8717" s="2">
        <v>8716</v>
      </c>
      <c r="B8717" s="2" t="s">
        <v>10</v>
      </c>
      <c r="C8717" s="2">
        <v>59</v>
      </c>
      <c r="D8717" s="2" t="s">
        <v>5</v>
      </c>
      <c r="E8717" s="3">
        <v>42542</v>
      </c>
      <c r="F8717" s="2" t="s">
        <v>29</v>
      </c>
      <c r="G8717" s="21">
        <v>6.9173700361079478</v>
      </c>
      <c r="H8717">
        <v>0.13606821999999999</v>
      </c>
      <c r="I8717">
        <f t="shared" si="136"/>
        <v>-98.032948659826801</v>
      </c>
    </row>
    <row r="8718" spans="1:9" x14ac:dyDescent="0.2">
      <c r="A8718" s="2">
        <v>8717</v>
      </c>
      <c r="B8718" s="2" t="s">
        <v>11</v>
      </c>
      <c r="C8718" s="2">
        <v>25</v>
      </c>
      <c r="D8718" s="2" t="s">
        <v>4</v>
      </c>
      <c r="E8718" s="3">
        <v>42779</v>
      </c>
      <c r="F8718" s="2" t="s">
        <v>28</v>
      </c>
      <c r="G8718" s="21">
        <v>9</v>
      </c>
      <c r="H8718">
        <v>4.2361959999999996</v>
      </c>
      <c r="I8718">
        <f t="shared" si="136"/>
        <v>-52.931155555555563</v>
      </c>
    </row>
    <row r="8719" spans="1:9" x14ac:dyDescent="0.2">
      <c r="A8719" s="2">
        <v>8718</v>
      </c>
      <c r="B8719" s="2" t="s">
        <v>6</v>
      </c>
      <c r="C8719" s="2">
        <v>75</v>
      </c>
      <c r="D8719" s="2" t="s">
        <v>4</v>
      </c>
      <c r="E8719" s="3">
        <v>42550</v>
      </c>
      <c r="F8719" s="2" t="s">
        <v>37</v>
      </c>
      <c r="G8719" s="21">
        <v>149.42945800000001</v>
      </c>
      <c r="H8719">
        <v>90.57038</v>
      </c>
      <c r="I8719">
        <f t="shared" si="136"/>
        <v>-39.389206644917365</v>
      </c>
    </row>
    <row r="8720" spans="1:9" x14ac:dyDescent="0.2">
      <c r="A8720" s="2">
        <v>8719</v>
      </c>
      <c r="B8720" s="2" t="s">
        <v>9</v>
      </c>
      <c r="C8720" s="2">
        <v>31</v>
      </c>
      <c r="D8720" s="2" t="s">
        <v>5</v>
      </c>
      <c r="E8720" s="3">
        <v>42129</v>
      </c>
      <c r="F8720" s="2" t="s">
        <v>29</v>
      </c>
      <c r="G8720" s="21">
        <v>4.7408824923091455</v>
      </c>
      <c r="H8720">
        <v>4.948588</v>
      </c>
      <c r="I8720">
        <f t="shared" si="136"/>
        <v>4.381157053097243</v>
      </c>
    </row>
    <row r="8721" spans="1:9" x14ac:dyDescent="0.2">
      <c r="A8721" s="2">
        <v>8720</v>
      </c>
      <c r="B8721" s="2" t="s">
        <v>14</v>
      </c>
      <c r="C8721" s="2">
        <v>77</v>
      </c>
      <c r="D8721" s="2" t="s">
        <v>5</v>
      </c>
      <c r="E8721" s="3">
        <v>42930</v>
      </c>
      <c r="F8721" s="2" t="s">
        <v>33</v>
      </c>
      <c r="G8721" s="21">
        <v>10.199999999999999</v>
      </c>
      <c r="H8721">
        <v>4.6673960000000001</v>
      </c>
      <c r="I8721">
        <f t="shared" si="136"/>
        <v>-54.241215686274501</v>
      </c>
    </row>
    <row r="8722" spans="1:9" x14ac:dyDescent="0.2">
      <c r="A8722" s="2">
        <v>8721</v>
      </c>
      <c r="B8722" s="2" t="s">
        <v>6</v>
      </c>
      <c r="C8722" s="2">
        <v>87</v>
      </c>
      <c r="D8722" s="2" t="s">
        <v>4</v>
      </c>
      <c r="E8722" s="3">
        <v>42565</v>
      </c>
      <c r="F8722" s="2" t="s">
        <v>33</v>
      </c>
      <c r="G8722" s="21">
        <v>2.4996142400000001</v>
      </c>
      <c r="H8722">
        <v>2.455257</v>
      </c>
      <c r="I8722">
        <f t="shared" si="136"/>
        <v>-1.7745634222343074</v>
      </c>
    </row>
    <row r="8723" spans="1:9" x14ac:dyDescent="0.2">
      <c r="A8723" s="2">
        <v>8722</v>
      </c>
      <c r="B8723" s="2" t="s">
        <v>16</v>
      </c>
      <c r="C8723" s="2">
        <v>89</v>
      </c>
      <c r="D8723" s="2" t="s">
        <v>4</v>
      </c>
      <c r="E8723" s="3">
        <v>42606</v>
      </c>
      <c r="F8723" s="2" t="s">
        <v>22</v>
      </c>
      <c r="G8723" s="21">
        <v>6.564622752326736</v>
      </c>
      <c r="H8723">
        <v>5.1703659999999996</v>
      </c>
      <c r="I8723">
        <f t="shared" si="136"/>
        <v>-21.238947079366628</v>
      </c>
    </row>
    <row r="8724" spans="1:9" x14ac:dyDescent="0.2">
      <c r="A8724" s="2">
        <v>8723</v>
      </c>
      <c r="B8724" s="2" t="s">
        <v>11</v>
      </c>
      <c r="C8724" s="2">
        <v>75</v>
      </c>
      <c r="D8724" s="2" t="s">
        <v>4</v>
      </c>
      <c r="E8724" s="3">
        <v>42915</v>
      </c>
      <c r="F8724" s="2" t="s">
        <v>37</v>
      </c>
      <c r="G8724" s="21">
        <v>135.21</v>
      </c>
      <c r="H8724">
        <v>243.34244000000001</v>
      </c>
      <c r="I8724">
        <f t="shared" si="136"/>
        <v>79.973700170105758</v>
      </c>
    </row>
    <row r="8725" spans="1:9" x14ac:dyDescent="0.2">
      <c r="A8725" s="2">
        <v>8724</v>
      </c>
      <c r="B8725" s="2" t="s">
        <v>16</v>
      </c>
      <c r="C8725" s="2">
        <v>10</v>
      </c>
      <c r="D8725" s="2" t="s">
        <v>5</v>
      </c>
      <c r="E8725" s="3">
        <v>42310</v>
      </c>
      <c r="F8725" s="2" t="s">
        <v>35</v>
      </c>
      <c r="G8725" s="21">
        <v>166.66666699999999</v>
      </c>
      <c r="H8725">
        <v>153.30306999999999</v>
      </c>
      <c r="I8725">
        <f t="shared" si="136"/>
        <v>-8.0181581839636831</v>
      </c>
    </row>
    <row r="8726" spans="1:9" x14ac:dyDescent="0.2">
      <c r="A8726" s="2">
        <v>8725</v>
      </c>
      <c r="B8726" s="2" t="s">
        <v>11</v>
      </c>
      <c r="C8726" s="2">
        <v>59</v>
      </c>
      <c r="D8726" s="2" t="s">
        <v>4</v>
      </c>
      <c r="E8726" s="3">
        <v>42893</v>
      </c>
      <c r="F8726" s="2" t="s">
        <v>34</v>
      </c>
      <c r="G8726" s="21">
        <v>91</v>
      </c>
      <c r="H8726">
        <v>39.065240000000003</v>
      </c>
      <c r="I8726">
        <f t="shared" si="136"/>
        <v>-57.071164835164836</v>
      </c>
    </row>
    <row r="8727" spans="1:9" x14ac:dyDescent="0.2">
      <c r="A8727" s="2">
        <v>8726</v>
      </c>
      <c r="B8727" s="2" t="s">
        <v>9</v>
      </c>
      <c r="C8727" s="2">
        <v>89</v>
      </c>
      <c r="D8727" s="2" t="s">
        <v>5</v>
      </c>
      <c r="E8727" s="3">
        <v>42277</v>
      </c>
      <c r="F8727" s="2" t="s">
        <v>47</v>
      </c>
      <c r="G8727" s="21">
        <v>10.6</v>
      </c>
      <c r="H8727">
        <v>5.8473724999999996</v>
      </c>
      <c r="I8727">
        <f t="shared" si="136"/>
        <v>-44.836108490566041</v>
      </c>
    </row>
    <row r="8728" spans="1:9" x14ac:dyDescent="0.2">
      <c r="A8728" s="2">
        <v>8727</v>
      </c>
      <c r="B8728" s="2" t="s">
        <v>3</v>
      </c>
      <c r="C8728" s="2">
        <v>23</v>
      </c>
      <c r="D8728" s="2" t="s">
        <v>5</v>
      </c>
      <c r="E8728" s="3">
        <v>41975</v>
      </c>
      <c r="F8728" s="2" t="s">
        <v>26</v>
      </c>
      <c r="G8728" s="21">
        <v>0.43684000000000001</v>
      </c>
      <c r="H8728">
        <v>5.9391502999999997</v>
      </c>
      <c r="I8728">
        <f t="shared" si="136"/>
        <v>1259.5710786558006</v>
      </c>
    </row>
    <row r="8729" spans="1:9" x14ac:dyDescent="0.2">
      <c r="A8729" s="2">
        <v>8728</v>
      </c>
      <c r="B8729" s="2" t="s">
        <v>15</v>
      </c>
      <c r="C8729" s="2">
        <v>30</v>
      </c>
      <c r="D8729" s="2" t="s">
        <v>4</v>
      </c>
      <c r="E8729" s="3">
        <v>42121</v>
      </c>
      <c r="F8729" s="2" t="s">
        <v>23</v>
      </c>
      <c r="G8729" s="21">
        <v>1.9810000000000001</v>
      </c>
      <c r="H8729">
        <v>0.68318400000000001</v>
      </c>
      <c r="I8729">
        <f t="shared" si="136"/>
        <v>-65.513175164058552</v>
      </c>
    </row>
    <row r="8730" spans="1:9" x14ac:dyDescent="0.2">
      <c r="A8730" s="2">
        <v>8729</v>
      </c>
      <c r="B8730" s="2" t="s">
        <v>18</v>
      </c>
      <c r="C8730" s="2">
        <v>31</v>
      </c>
      <c r="D8730" s="2" t="s">
        <v>5</v>
      </c>
      <c r="E8730" s="3">
        <v>42124</v>
      </c>
      <c r="F8730" s="2" t="s">
        <v>25</v>
      </c>
      <c r="G8730" s="21">
        <v>10.4</v>
      </c>
      <c r="H8730">
        <v>44.504803000000003</v>
      </c>
      <c r="I8730">
        <f t="shared" si="136"/>
        <v>327.93079807692311</v>
      </c>
    </row>
    <row r="8731" spans="1:9" x14ac:dyDescent="0.2">
      <c r="A8731" s="2">
        <v>8730</v>
      </c>
      <c r="B8731" s="2" t="s">
        <v>11</v>
      </c>
      <c r="C8731" s="2">
        <v>12</v>
      </c>
      <c r="D8731" s="2" t="s">
        <v>4</v>
      </c>
      <c r="E8731" s="3">
        <v>42685</v>
      </c>
      <c r="F8731" s="2" t="s">
        <v>26</v>
      </c>
      <c r="G8731" s="21">
        <v>8.0159999999999995E-2</v>
      </c>
      <c r="H8731">
        <v>59.600406999999997</v>
      </c>
      <c r="I8731">
        <f t="shared" si="136"/>
        <v>74251.805139720556</v>
      </c>
    </row>
    <row r="8732" spans="1:9" x14ac:dyDescent="0.2">
      <c r="A8732" s="2">
        <v>8731</v>
      </c>
      <c r="B8732" s="2" t="s">
        <v>9</v>
      </c>
      <c r="C8732" s="2">
        <v>59</v>
      </c>
      <c r="D8732" s="2" t="s">
        <v>4</v>
      </c>
      <c r="E8732" s="3">
        <v>42173</v>
      </c>
      <c r="F8732" s="2" t="s">
        <v>37</v>
      </c>
      <c r="G8732" s="21">
        <v>34.801257999999997</v>
      </c>
      <c r="H8732">
        <v>90.398960000000002</v>
      </c>
      <c r="I8732">
        <f t="shared" si="136"/>
        <v>159.75773634389887</v>
      </c>
    </row>
    <row r="8733" spans="1:9" x14ac:dyDescent="0.2">
      <c r="A8733" s="2">
        <v>8732</v>
      </c>
      <c r="B8733" s="2" t="s">
        <v>6</v>
      </c>
      <c r="C8733" s="2">
        <v>75</v>
      </c>
      <c r="D8733" s="2" t="s">
        <v>5</v>
      </c>
      <c r="E8733" s="3">
        <v>42550</v>
      </c>
      <c r="F8733" s="2" t="s">
        <v>37</v>
      </c>
      <c r="G8733" s="21">
        <v>121.785146</v>
      </c>
      <c r="H8733">
        <v>73.180300000000003</v>
      </c>
      <c r="I8733">
        <f t="shared" si="136"/>
        <v>-39.91032371057797</v>
      </c>
    </row>
    <row r="8734" spans="1:9" x14ac:dyDescent="0.2">
      <c r="A8734" s="2">
        <v>8733</v>
      </c>
      <c r="B8734" s="2" t="s">
        <v>17</v>
      </c>
      <c r="C8734" s="2">
        <v>75</v>
      </c>
      <c r="D8734" s="2" t="s">
        <v>4</v>
      </c>
      <c r="E8734" s="3">
        <v>42927</v>
      </c>
      <c r="F8734" s="2" t="s">
        <v>41</v>
      </c>
      <c r="G8734" s="21">
        <v>175.63576986407764</v>
      </c>
      <c r="H8734">
        <v>0.65834534</v>
      </c>
      <c r="I8734">
        <f t="shared" si="136"/>
        <v>-99.625164429484101</v>
      </c>
    </row>
    <row r="8735" spans="1:9" x14ac:dyDescent="0.2">
      <c r="A8735" s="2">
        <v>8734</v>
      </c>
      <c r="B8735" s="2" t="s">
        <v>3</v>
      </c>
      <c r="C8735" s="2">
        <v>10</v>
      </c>
      <c r="D8735" s="2" t="s">
        <v>5</v>
      </c>
      <c r="E8735" s="3">
        <v>41929</v>
      </c>
      <c r="F8735" s="2" t="s">
        <v>35</v>
      </c>
      <c r="G8735" s="21">
        <v>214.41441399999999</v>
      </c>
      <c r="H8735">
        <v>239.78099</v>
      </c>
      <c r="I8735">
        <f t="shared" si="136"/>
        <v>11.830630006059204</v>
      </c>
    </row>
    <row r="8736" spans="1:9" x14ac:dyDescent="0.2">
      <c r="A8736" s="2">
        <v>8735</v>
      </c>
      <c r="B8736" s="2" t="s">
        <v>20</v>
      </c>
      <c r="C8736" s="2">
        <v>59</v>
      </c>
      <c r="D8736" s="2" t="s">
        <v>5</v>
      </c>
      <c r="E8736" s="3">
        <v>42899</v>
      </c>
      <c r="F8736" s="2" t="s">
        <v>26</v>
      </c>
      <c r="G8736" s="21">
        <v>0.85494000000000003</v>
      </c>
      <c r="H8736">
        <v>77.168340000000001</v>
      </c>
      <c r="I8736">
        <f t="shared" si="136"/>
        <v>8926.1702575619347</v>
      </c>
    </row>
    <row r="8737" spans="1:9" x14ac:dyDescent="0.2">
      <c r="A8737" s="2">
        <v>8736</v>
      </c>
      <c r="B8737" s="2" t="s">
        <v>18</v>
      </c>
      <c r="C8737" s="2">
        <v>31</v>
      </c>
      <c r="D8737" s="2" t="s">
        <v>4</v>
      </c>
      <c r="E8737" s="3">
        <v>42124</v>
      </c>
      <c r="F8737" s="2" t="s">
        <v>25</v>
      </c>
      <c r="G8737" s="21">
        <v>11.1</v>
      </c>
      <c r="H8737">
        <v>15.859613</v>
      </c>
      <c r="I8737">
        <f t="shared" si="136"/>
        <v>42.879396396396395</v>
      </c>
    </row>
    <row r="8738" spans="1:9" x14ac:dyDescent="0.2">
      <c r="A8738" s="2">
        <v>8737</v>
      </c>
      <c r="B8738" s="2" t="s">
        <v>14</v>
      </c>
      <c r="C8738" s="2">
        <v>87</v>
      </c>
      <c r="D8738" s="2" t="s">
        <v>4</v>
      </c>
      <c r="E8738" s="3">
        <v>42954</v>
      </c>
      <c r="F8738" s="2" t="s">
        <v>40</v>
      </c>
      <c r="G8738" s="21">
        <v>41.152262999999998</v>
      </c>
      <c r="H8738">
        <v>226.05322000000001</v>
      </c>
      <c r="I8738">
        <f t="shared" si="136"/>
        <v>449.30932959871495</v>
      </c>
    </row>
    <row r="8739" spans="1:9" x14ac:dyDescent="0.2">
      <c r="A8739" s="2">
        <v>8738</v>
      </c>
      <c r="B8739" s="2" t="s">
        <v>12</v>
      </c>
      <c r="C8739" s="2">
        <v>12</v>
      </c>
      <c r="D8739" s="2" t="s">
        <v>4</v>
      </c>
      <c r="E8739" s="3">
        <v>41956</v>
      </c>
      <c r="F8739" s="2" t="s">
        <v>35</v>
      </c>
      <c r="G8739" s="21">
        <v>237.33333300000001</v>
      </c>
      <c r="H8739">
        <v>169.71983</v>
      </c>
      <c r="I8739">
        <f t="shared" si="136"/>
        <v>-28.488835573720277</v>
      </c>
    </row>
    <row r="8740" spans="1:9" x14ac:dyDescent="0.2">
      <c r="A8740" s="2">
        <v>8739</v>
      </c>
      <c r="B8740" s="2" t="s">
        <v>17</v>
      </c>
      <c r="C8740" s="2">
        <v>57</v>
      </c>
      <c r="D8740" s="2" t="s">
        <v>4</v>
      </c>
      <c r="E8740" s="3">
        <v>42888</v>
      </c>
      <c r="F8740" s="2" t="s">
        <v>33</v>
      </c>
      <c r="G8740" s="21">
        <v>5.0999999999999996</v>
      </c>
      <c r="H8740">
        <v>1.0978893999999999</v>
      </c>
      <c r="I8740">
        <f t="shared" si="136"/>
        <v>-78.472756862745115</v>
      </c>
    </row>
    <row r="8741" spans="1:9" x14ac:dyDescent="0.2">
      <c r="A8741" s="2">
        <v>8740</v>
      </c>
      <c r="B8741" s="2" t="s">
        <v>3</v>
      </c>
      <c r="C8741" s="2">
        <v>31</v>
      </c>
      <c r="D8741" s="2" t="s">
        <v>4</v>
      </c>
      <c r="E8741" s="3">
        <v>42117</v>
      </c>
      <c r="F8741" s="2" t="s">
        <v>41</v>
      </c>
      <c r="G8741" s="21">
        <v>50.249184</v>
      </c>
      <c r="H8741">
        <v>17.804403000000001</v>
      </c>
      <c r="I8741">
        <f t="shared" si="136"/>
        <v>-64.567776861809335</v>
      </c>
    </row>
    <row r="8742" spans="1:9" x14ac:dyDescent="0.2">
      <c r="A8742" s="2">
        <v>8741</v>
      </c>
      <c r="B8742" s="2" t="s">
        <v>9</v>
      </c>
      <c r="C8742" s="2">
        <v>59</v>
      </c>
      <c r="D8742" s="2" t="s">
        <v>4</v>
      </c>
      <c r="E8742" s="3">
        <v>42173</v>
      </c>
      <c r="F8742" s="2" t="s">
        <v>38</v>
      </c>
      <c r="G8742" s="21">
        <v>525.80800799999997</v>
      </c>
      <c r="H8742">
        <v>3.8458762000000002</v>
      </c>
      <c r="I8742">
        <f t="shared" si="136"/>
        <v>-99.268577857034074</v>
      </c>
    </row>
    <row r="8743" spans="1:9" x14ac:dyDescent="0.2">
      <c r="A8743" s="2">
        <v>8742</v>
      </c>
      <c r="B8743" s="2" t="s">
        <v>3</v>
      </c>
      <c r="C8743" s="2">
        <v>59</v>
      </c>
      <c r="D8743" s="2" t="s">
        <v>5</v>
      </c>
      <c r="E8743" s="3">
        <v>42171</v>
      </c>
      <c r="F8743" s="2" t="s">
        <v>37</v>
      </c>
      <c r="G8743" s="21">
        <v>124.86935054286042</v>
      </c>
      <c r="H8743">
        <v>4.4258274999999996</v>
      </c>
      <c r="I8743">
        <f t="shared" si="136"/>
        <v>-96.455633443467875</v>
      </c>
    </row>
    <row r="8744" spans="1:9" x14ac:dyDescent="0.2">
      <c r="A8744" s="2">
        <v>8743</v>
      </c>
      <c r="B8744" s="2" t="s">
        <v>10</v>
      </c>
      <c r="C8744" s="2">
        <v>87</v>
      </c>
      <c r="D8744" s="2" t="s">
        <v>4</v>
      </c>
      <c r="E8744" s="3">
        <v>42597</v>
      </c>
      <c r="F8744" s="2" t="s">
        <v>41</v>
      </c>
      <c r="G8744" s="21">
        <v>254.0384735573513</v>
      </c>
      <c r="H8744">
        <v>250.26326</v>
      </c>
      <c r="I8744">
        <f t="shared" si="136"/>
        <v>-1.4860794526459817</v>
      </c>
    </row>
    <row r="8745" spans="1:9" x14ac:dyDescent="0.2">
      <c r="A8745" s="2">
        <v>8744</v>
      </c>
      <c r="B8745" s="2" t="s">
        <v>11</v>
      </c>
      <c r="C8745" s="2">
        <v>59</v>
      </c>
      <c r="D8745" s="2" t="s">
        <v>4</v>
      </c>
      <c r="E8745" s="3">
        <v>42901</v>
      </c>
      <c r="F8745" s="2" t="s">
        <v>38</v>
      </c>
      <c r="G8745" s="21">
        <v>278.32512300000002</v>
      </c>
      <c r="H8745">
        <v>-0.46267498000000001</v>
      </c>
      <c r="I8745">
        <f t="shared" si="136"/>
        <v>-100.16623543538323</v>
      </c>
    </row>
    <row r="8746" spans="1:9" x14ac:dyDescent="0.2">
      <c r="A8746" s="2">
        <v>8745</v>
      </c>
      <c r="B8746" s="2" t="s">
        <v>13</v>
      </c>
      <c r="C8746" s="2">
        <v>89</v>
      </c>
      <c r="D8746" s="2" t="s">
        <v>4</v>
      </c>
      <c r="E8746" s="3">
        <v>42643</v>
      </c>
      <c r="F8746" s="2" t="s">
        <v>45</v>
      </c>
      <c r="G8746" s="21">
        <v>3.5790000000000002</v>
      </c>
      <c r="H8746">
        <v>76.972409999999996</v>
      </c>
      <c r="I8746">
        <f t="shared" si="136"/>
        <v>2050.6680637049458</v>
      </c>
    </row>
    <row r="8747" spans="1:9" x14ac:dyDescent="0.2">
      <c r="A8747" s="2">
        <v>8746</v>
      </c>
      <c r="B8747" s="2" t="s">
        <v>16</v>
      </c>
      <c r="C8747" s="2">
        <v>12</v>
      </c>
      <c r="D8747" s="2" t="s">
        <v>4</v>
      </c>
      <c r="E8747" s="3">
        <v>42334</v>
      </c>
      <c r="F8747" s="2" t="s">
        <v>26</v>
      </c>
      <c r="G8747" s="21">
        <v>0.1825</v>
      </c>
      <c r="H8747">
        <v>299.77618000000001</v>
      </c>
      <c r="I8747">
        <f t="shared" si="136"/>
        <v>164160.92054794522</v>
      </c>
    </row>
    <row r="8748" spans="1:9" x14ac:dyDescent="0.2">
      <c r="A8748" s="2">
        <v>8747</v>
      </c>
      <c r="B8748" s="2" t="s">
        <v>17</v>
      </c>
      <c r="C8748" s="2">
        <v>57</v>
      </c>
      <c r="D8748" s="2" t="s">
        <v>4</v>
      </c>
      <c r="E8748" s="3">
        <v>42888</v>
      </c>
      <c r="F8748" s="2" t="s">
        <v>33</v>
      </c>
      <c r="G8748" s="21">
        <v>4.0999999999999996</v>
      </c>
      <c r="H8748">
        <v>8.2140140000000006</v>
      </c>
      <c r="I8748">
        <f t="shared" si="136"/>
        <v>100.3418048780488</v>
      </c>
    </row>
    <row r="8749" spans="1:9" x14ac:dyDescent="0.2">
      <c r="A8749" s="2">
        <v>8748</v>
      </c>
      <c r="B8749" s="2" t="s">
        <v>19</v>
      </c>
      <c r="C8749" s="2">
        <v>59</v>
      </c>
      <c r="D8749" s="2" t="s">
        <v>4</v>
      </c>
      <c r="E8749" s="3">
        <v>42526</v>
      </c>
      <c r="F8749" s="2" t="s">
        <v>33</v>
      </c>
      <c r="G8749" s="21">
        <v>2.5</v>
      </c>
      <c r="H8749">
        <v>0.51815235999999998</v>
      </c>
      <c r="I8749">
        <f t="shared" si="136"/>
        <v>-79.273905600000006</v>
      </c>
    </row>
    <row r="8750" spans="1:9" x14ac:dyDescent="0.2">
      <c r="A8750" s="2">
        <v>8749</v>
      </c>
      <c r="B8750" s="2" t="s">
        <v>13</v>
      </c>
      <c r="C8750" s="2">
        <v>87</v>
      </c>
      <c r="D8750" s="2" t="s">
        <v>4</v>
      </c>
      <c r="E8750" s="3">
        <v>42598</v>
      </c>
      <c r="F8750" s="2" t="s">
        <v>41</v>
      </c>
      <c r="G8750" s="21">
        <v>117.71151250000001</v>
      </c>
      <c r="H8750">
        <v>31.885591999999999</v>
      </c>
      <c r="I8750">
        <f t="shared" si="136"/>
        <v>-72.912087082391366</v>
      </c>
    </row>
    <row r="8751" spans="1:9" x14ac:dyDescent="0.2">
      <c r="A8751" s="2">
        <v>8750</v>
      </c>
      <c r="B8751" s="2" t="s">
        <v>8</v>
      </c>
      <c r="C8751" s="2">
        <v>89</v>
      </c>
      <c r="D8751" s="2" t="s">
        <v>5</v>
      </c>
      <c r="E8751" s="3">
        <v>42935</v>
      </c>
      <c r="F8751" s="2" t="s">
        <v>22</v>
      </c>
      <c r="G8751" s="21">
        <v>4.87</v>
      </c>
      <c r="H8751">
        <v>3.6411052000000002</v>
      </c>
      <c r="I8751">
        <f t="shared" si="136"/>
        <v>-25.233979466119095</v>
      </c>
    </row>
    <row r="8752" spans="1:9" x14ac:dyDescent="0.2">
      <c r="A8752" s="2">
        <v>8751</v>
      </c>
      <c r="B8752" s="2" t="s">
        <v>19</v>
      </c>
      <c r="C8752" s="2">
        <v>87</v>
      </c>
      <c r="D8752" s="2" t="s">
        <v>5</v>
      </c>
      <c r="E8752" s="3">
        <v>42565</v>
      </c>
      <c r="F8752" s="2" t="s">
        <v>33</v>
      </c>
      <c r="G8752" s="21">
        <v>3.6</v>
      </c>
      <c r="H8752">
        <v>7.0460057000000003</v>
      </c>
      <c r="I8752">
        <f t="shared" si="136"/>
        <v>95.72238055555556</v>
      </c>
    </row>
    <row r="8753" spans="1:9" x14ac:dyDescent="0.2">
      <c r="A8753" s="2">
        <v>8752</v>
      </c>
      <c r="B8753" s="2" t="s">
        <v>18</v>
      </c>
      <c r="C8753" s="2">
        <v>31</v>
      </c>
      <c r="D8753" s="2" t="s">
        <v>4</v>
      </c>
      <c r="E8753" s="3">
        <v>42124</v>
      </c>
      <c r="F8753" s="2" t="s">
        <v>41</v>
      </c>
      <c r="G8753" s="21">
        <v>98.238059000000007</v>
      </c>
      <c r="H8753">
        <v>7.0155653999999998</v>
      </c>
      <c r="I8753">
        <f t="shared" si="136"/>
        <v>-92.858607477169315</v>
      </c>
    </row>
    <row r="8754" spans="1:9" x14ac:dyDescent="0.2">
      <c r="A8754" s="2">
        <v>8753</v>
      </c>
      <c r="B8754" s="2" t="s">
        <v>9</v>
      </c>
      <c r="C8754" s="2">
        <v>31</v>
      </c>
      <c r="D8754" s="2" t="s">
        <v>5</v>
      </c>
      <c r="E8754" s="3">
        <v>42125</v>
      </c>
      <c r="F8754" s="2" t="s">
        <v>23</v>
      </c>
      <c r="G8754" s="21">
        <v>4.9310669999999996</v>
      </c>
      <c r="H8754">
        <v>16.539999000000002</v>
      </c>
      <c r="I8754">
        <f t="shared" si="136"/>
        <v>235.42434122270097</v>
      </c>
    </row>
    <row r="8755" spans="1:9" x14ac:dyDescent="0.2">
      <c r="A8755" s="2">
        <v>8754</v>
      </c>
      <c r="B8755" s="2" t="s">
        <v>12</v>
      </c>
      <c r="C8755" s="2">
        <v>10</v>
      </c>
      <c r="D8755" s="2" t="s">
        <v>4</v>
      </c>
      <c r="E8755" s="3">
        <v>41942</v>
      </c>
      <c r="F8755" s="2" t="s">
        <v>35</v>
      </c>
      <c r="G8755" s="21">
        <v>241.33333300000001</v>
      </c>
      <c r="H8755">
        <v>604.60973999999999</v>
      </c>
      <c r="I8755">
        <f t="shared" si="136"/>
        <v>150.52889813608959</v>
      </c>
    </row>
    <row r="8756" spans="1:9" x14ac:dyDescent="0.2">
      <c r="A8756" s="2">
        <v>8755</v>
      </c>
      <c r="B8756" s="2" t="s">
        <v>15</v>
      </c>
      <c r="C8756" s="2">
        <v>23</v>
      </c>
      <c r="D8756" s="2" t="s">
        <v>5</v>
      </c>
      <c r="E8756" s="3">
        <v>42075</v>
      </c>
      <c r="F8756" s="2" t="s">
        <v>35</v>
      </c>
      <c r="G8756" s="21">
        <v>198.88888888888889</v>
      </c>
      <c r="H8756">
        <v>389.84</v>
      </c>
      <c r="I8756">
        <f t="shared" si="136"/>
        <v>96.008938547486025</v>
      </c>
    </row>
    <row r="8757" spans="1:9" x14ac:dyDescent="0.2">
      <c r="A8757" s="2">
        <v>8756</v>
      </c>
      <c r="B8757" s="2" t="s">
        <v>6</v>
      </c>
      <c r="C8757" s="2">
        <v>30</v>
      </c>
      <c r="D8757" s="2" t="s">
        <v>4</v>
      </c>
      <c r="E8757" s="3">
        <v>42467</v>
      </c>
      <c r="F8757" s="2" t="s">
        <v>29</v>
      </c>
      <c r="G8757" s="21">
        <v>1.750759</v>
      </c>
      <c r="H8757">
        <v>6.0437446000000001</v>
      </c>
      <c r="I8757">
        <f t="shared" si="136"/>
        <v>245.20711302926327</v>
      </c>
    </row>
    <row r="8758" spans="1:9" x14ac:dyDescent="0.2">
      <c r="A8758" s="2">
        <v>8757</v>
      </c>
      <c r="B8758" s="2" t="s">
        <v>20</v>
      </c>
      <c r="C8758" s="2">
        <v>75</v>
      </c>
      <c r="D8758" s="2" t="s">
        <v>5</v>
      </c>
      <c r="E8758" s="3">
        <v>42920</v>
      </c>
      <c r="F8758" s="2" t="s">
        <v>26</v>
      </c>
      <c r="G8758" s="21">
        <v>0.67574000000000001</v>
      </c>
      <c r="H8758">
        <v>69.496369999999999</v>
      </c>
      <c r="I8758">
        <f t="shared" si="136"/>
        <v>10184.483677153934</v>
      </c>
    </row>
    <row r="8759" spans="1:9" x14ac:dyDescent="0.2">
      <c r="A8759" s="2">
        <v>8758</v>
      </c>
      <c r="B8759" s="2" t="s">
        <v>14</v>
      </c>
      <c r="C8759" s="2">
        <v>59</v>
      </c>
      <c r="D8759" s="2" t="s">
        <v>5</v>
      </c>
      <c r="E8759" s="3">
        <v>42907</v>
      </c>
      <c r="F8759" s="2" t="s">
        <v>24</v>
      </c>
      <c r="G8759" s="21">
        <v>80.099999999999994</v>
      </c>
      <c r="H8759">
        <v>7.5377703</v>
      </c>
      <c r="I8759">
        <f t="shared" si="136"/>
        <v>-90.589550187265914</v>
      </c>
    </row>
    <row r="8760" spans="1:9" x14ac:dyDescent="0.2">
      <c r="A8760" s="2">
        <v>8759</v>
      </c>
      <c r="B8760" s="2" t="s">
        <v>20</v>
      </c>
      <c r="C8760" s="2">
        <v>59</v>
      </c>
      <c r="D8760" s="2" t="s">
        <v>5</v>
      </c>
      <c r="E8760" s="3">
        <v>42899</v>
      </c>
      <c r="F8760" s="2" t="s">
        <v>42</v>
      </c>
      <c r="G8760" s="21">
        <v>112</v>
      </c>
      <c r="H8760">
        <v>53.082985000000001</v>
      </c>
      <c r="I8760">
        <f t="shared" si="136"/>
        <v>-52.604477678571428</v>
      </c>
    </row>
    <row r="8761" spans="1:9" x14ac:dyDescent="0.2">
      <c r="A8761" s="2">
        <v>8760</v>
      </c>
      <c r="B8761" s="2" t="s">
        <v>16</v>
      </c>
      <c r="C8761" s="2">
        <v>59</v>
      </c>
      <c r="D8761" s="2" t="s">
        <v>5</v>
      </c>
      <c r="E8761" s="3">
        <v>42543</v>
      </c>
      <c r="F8761" s="2" t="s">
        <v>24</v>
      </c>
      <c r="G8761" s="21">
        <v>47.8</v>
      </c>
      <c r="H8761">
        <v>4.5152907000000004</v>
      </c>
      <c r="I8761">
        <f t="shared" si="136"/>
        <v>-90.553785146443516</v>
      </c>
    </row>
    <row r="8762" spans="1:9" x14ac:dyDescent="0.2">
      <c r="A8762" s="2">
        <v>8761</v>
      </c>
      <c r="B8762" s="2" t="s">
        <v>9</v>
      </c>
      <c r="C8762" s="2">
        <v>31</v>
      </c>
      <c r="D8762" s="2" t="s">
        <v>5</v>
      </c>
      <c r="E8762" s="3">
        <v>42129</v>
      </c>
      <c r="F8762" s="2" t="s">
        <v>29</v>
      </c>
      <c r="G8762" s="21">
        <v>4.6644939385022557</v>
      </c>
      <c r="H8762">
        <v>64.993639999999999</v>
      </c>
      <c r="I8762">
        <f t="shared" si="136"/>
        <v>1293.3695885746849</v>
      </c>
    </row>
    <row r="8763" spans="1:9" x14ac:dyDescent="0.2">
      <c r="A8763" s="2">
        <v>8762</v>
      </c>
      <c r="B8763" s="2" t="s">
        <v>12</v>
      </c>
      <c r="C8763" s="2">
        <v>39</v>
      </c>
      <c r="D8763" s="2" t="s">
        <v>4</v>
      </c>
      <c r="E8763" s="3">
        <v>42166</v>
      </c>
      <c r="F8763" s="2" t="s">
        <v>33</v>
      </c>
      <c r="G8763" s="21">
        <v>7.2875990079999999</v>
      </c>
      <c r="H8763">
        <v>8.7209420000000009</v>
      </c>
      <c r="I8763">
        <f t="shared" si="136"/>
        <v>19.668247257108153</v>
      </c>
    </row>
    <row r="8764" spans="1:9" x14ac:dyDescent="0.2">
      <c r="A8764" s="2">
        <v>8763</v>
      </c>
      <c r="B8764" s="2" t="s">
        <v>12</v>
      </c>
      <c r="C8764" s="2">
        <v>30</v>
      </c>
      <c r="D8764" s="2" t="s">
        <v>5</v>
      </c>
      <c r="E8764" s="3">
        <v>42124</v>
      </c>
      <c r="F8764" s="2" t="s">
        <v>28</v>
      </c>
      <c r="G8764" s="21">
        <v>89</v>
      </c>
      <c r="H8764">
        <v>558.94539999999995</v>
      </c>
      <c r="I8764">
        <f t="shared" si="136"/>
        <v>528.02853932584264</v>
      </c>
    </row>
    <row r="8765" spans="1:9" x14ac:dyDescent="0.2">
      <c r="A8765" s="2">
        <v>8764</v>
      </c>
      <c r="B8765" s="2" t="s">
        <v>12</v>
      </c>
      <c r="C8765" s="2">
        <v>75</v>
      </c>
      <c r="D8765" s="2" t="s">
        <v>4</v>
      </c>
      <c r="E8765" s="3">
        <v>42200</v>
      </c>
      <c r="F8765" s="2" t="s">
        <v>33</v>
      </c>
      <c r="G8765" s="21">
        <v>10.67026268</v>
      </c>
      <c r="H8765">
        <v>320.30083999999999</v>
      </c>
      <c r="I8765">
        <f t="shared" si="136"/>
        <v>2901.8083865954081</v>
      </c>
    </row>
    <row r="8766" spans="1:9" x14ac:dyDescent="0.2">
      <c r="A8766" s="2">
        <v>8765</v>
      </c>
      <c r="B8766" s="2" t="s">
        <v>3</v>
      </c>
      <c r="C8766" s="2">
        <v>31</v>
      </c>
      <c r="D8766" s="2" t="s">
        <v>5</v>
      </c>
      <c r="E8766" s="3">
        <v>42117</v>
      </c>
      <c r="F8766" s="2" t="s">
        <v>36</v>
      </c>
      <c r="G8766" s="21">
        <v>569.36936900000001</v>
      </c>
      <c r="H8766">
        <v>4.2047577</v>
      </c>
      <c r="I8766">
        <f t="shared" si="136"/>
        <v>-99.261506162970292</v>
      </c>
    </row>
    <row r="8767" spans="1:9" x14ac:dyDescent="0.2">
      <c r="A8767" s="2">
        <v>8766</v>
      </c>
      <c r="B8767" s="2" t="s">
        <v>13</v>
      </c>
      <c r="C8767" s="2">
        <v>75</v>
      </c>
      <c r="D8767" s="2" t="s">
        <v>4</v>
      </c>
      <c r="E8767" s="3">
        <v>42570</v>
      </c>
      <c r="F8767" s="2" t="s">
        <v>33</v>
      </c>
      <c r="G8767" s="21">
        <v>8.6890532999999994</v>
      </c>
      <c r="H8767">
        <v>6.1290329999999997</v>
      </c>
      <c r="I8767">
        <f t="shared" si="136"/>
        <v>-29.462591741726342</v>
      </c>
    </row>
    <row r="8768" spans="1:9" x14ac:dyDescent="0.2">
      <c r="A8768" s="2">
        <v>8767</v>
      </c>
      <c r="B8768" s="2" t="s">
        <v>17</v>
      </c>
      <c r="C8768" s="2">
        <v>30</v>
      </c>
      <c r="D8768" s="2" t="s">
        <v>5</v>
      </c>
      <c r="E8768" s="3">
        <v>42829</v>
      </c>
      <c r="F8768" s="2" t="s">
        <v>26</v>
      </c>
      <c r="G8768" s="21">
        <v>0.54510000000000003</v>
      </c>
      <c r="H8768">
        <v>3.5983442999999999</v>
      </c>
      <c r="I8768">
        <f t="shared" si="136"/>
        <v>560.12553659878915</v>
      </c>
    </row>
    <row r="8769" spans="1:9" x14ac:dyDescent="0.2">
      <c r="A8769" s="2">
        <v>8768</v>
      </c>
      <c r="B8769" s="2" t="s">
        <v>12</v>
      </c>
      <c r="C8769" s="2">
        <v>86</v>
      </c>
      <c r="D8769" s="2" t="s">
        <v>5</v>
      </c>
      <c r="E8769" s="3">
        <v>42236</v>
      </c>
      <c r="F8769" s="2" t="s">
        <v>33</v>
      </c>
      <c r="G8769" s="21">
        <v>5.8940061659999996</v>
      </c>
      <c r="H8769">
        <v>28.356967999999998</v>
      </c>
      <c r="I8769">
        <f t="shared" si="136"/>
        <v>381.11534330552985</v>
      </c>
    </row>
    <row r="8770" spans="1:9" x14ac:dyDescent="0.2">
      <c r="A8770" s="2">
        <v>8769</v>
      </c>
      <c r="B8770" s="2" t="s">
        <v>15</v>
      </c>
      <c r="C8770" s="2">
        <v>89</v>
      </c>
      <c r="D8770" s="2" t="s">
        <v>4</v>
      </c>
      <c r="E8770" s="3">
        <v>42277</v>
      </c>
      <c r="F8770" s="2" t="s">
        <v>45</v>
      </c>
      <c r="G8770" s="21">
        <v>4.0049999999999999</v>
      </c>
      <c r="H8770">
        <v>251.04736</v>
      </c>
      <c r="I8770">
        <f t="shared" si="136"/>
        <v>6168.3485642946316</v>
      </c>
    </row>
    <row r="8771" spans="1:9" x14ac:dyDescent="0.2">
      <c r="A8771" s="2">
        <v>8770</v>
      </c>
      <c r="B8771" s="2" t="s">
        <v>13</v>
      </c>
      <c r="C8771" s="2">
        <v>39</v>
      </c>
      <c r="D8771" s="2" t="s">
        <v>4</v>
      </c>
      <c r="E8771" s="3">
        <v>42528</v>
      </c>
      <c r="F8771" s="2" t="s">
        <v>23</v>
      </c>
      <c r="G8771" s="21">
        <v>13.878028</v>
      </c>
      <c r="H8771">
        <v>125.052376</v>
      </c>
      <c r="I8771">
        <f t="shared" ref="I8771:I8834" si="137">(H8771-G8771)/G8771*100</f>
        <v>801.08173870235737</v>
      </c>
    </row>
    <row r="8772" spans="1:9" x14ac:dyDescent="0.2">
      <c r="A8772" s="2">
        <v>8771</v>
      </c>
      <c r="B8772" s="2" t="s">
        <v>6</v>
      </c>
      <c r="C8772" s="2">
        <v>11</v>
      </c>
      <c r="D8772" s="2" t="s">
        <v>4</v>
      </c>
      <c r="E8772" s="3">
        <v>42297</v>
      </c>
      <c r="F8772" s="2" t="s">
        <v>26</v>
      </c>
      <c r="G8772" s="21">
        <v>0.82721999999999996</v>
      </c>
      <c r="H8772">
        <v>54.866320000000002</v>
      </c>
      <c r="I8772">
        <f t="shared" si="137"/>
        <v>6532.6152655883579</v>
      </c>
    </row>
    <row r="8773" spans="1:9" x14ac:dyDescent="0.2">
      <c r="A8773" s="2">
        <v>8772</v>
      </c>
      <c r="B8773" s="2" t="s">
        <v>20</v>
      </c>
      <c r="C8773" s="2">
        <v>87</v>
      </c>
      <c r="D8773" s="2" t="s">
        <v>5</v>
      </c>
      <c r="E8773" s="3">
        <v>42933</v>
      </c>
      <c r="F8773" s="2" t="s">
        <v>27</v>
      </c>
      <c r="G8773" s="21">
        <v>51.783333333333331</v>
      </c>
      <c r="H8773">
        <v>1.7223965999999999</v>
      </c>
      <c r="I8773">
        <f t="shared" si="137"/>
        <v>-96.67383984551013</v>
      </c>
    </row>
    <row r="8774" spans="1:9" x14ac:dyDescent="0.2">
      <c r="A8774" s="2">
        <v>8773</v>
      </c>
      <c r="B8774" s="2" t="s">
        <v>16</v>
      </c>
      <c r="C8774" s="2">
        <v>75</v>
      </c>
      <c r="D8774" s="2" t="s">
        <v>5</v>
      </c>
      <c r="E8774" s="3">
        <v>42557</v>
      </c>
      <c r="F8774" s="2" t="s">
        <v>39</v>
      </c>
      <c r="G8774" s="21">
        <v>34.04</v>
      </c>
      <c r="H8774">
        <v>101.2724</v>
      </c>
      <c r="I8774">
        <f t="shared" si="137"/>
        <v>197.50998824911872</v>
      </c>
    </row>
    <row r="8775" spans="1:9" x14ac:dyDescent="0.2">
      <c r="A8775" s="2">
        <v>8774</v>
      </c>
      <c r="B8775" s="2" t="s">
        <v>15</v>
      </c>
      <c r="C8775" s="2">
        <v>89</v>
      </c>
      <c r="D8775" s="2" t="s">
        <v>4</v>
      </c>
      <c r="E8775" s="3">
        <v>42222</v>
      </c>
      <c r="F8775" s="2" t="s">
        <v>22</v>
      </c>
      <c r="G8775" s="21">
        <v>5.55</v>
      </c>
      <c r="H8775">
        <v>16.705387000000002</v>
      </c>
      <c r="I8775">
        <f t="shared" si="137"/>
        <v>200.997963963964</v>
      </c>
    </row>
    <row r="8776" spans="1:9" x14ac:dyDescent="0.2">
      <c r="A8776" s="2">
        <v>8775</v>
      </c>
      <c r="B8776" s="2" t="s">
        <v>13</v>
      </c>
      <c r="C8776" s="2">
        <v>31</v>
      </c>
      <c r="D8776" s="2" t="s">
        <v>5</v>
      </c>
      <c r="E8776" s="3">
        <v>42499</v>
      </c>
      <c r="F8776" s="2" t="s">
        <v>29</v>
      </c>
      <c r="G8776" s="21">
        <v>3.4599169999999999</v>
      </c>
      <c r="H8776">
        <v>95.274299999999997</v>
      </c>
      <c r="I8776">
        <f t="shared" si="137"/>
        <v>2653.6585415199265</v>
      </c>
    </row>
    <row r="8777" spans="1:9" x14ac:dyDescent="0.2">
      <c r="A8777" s="2">
        <v>8776</v>
      </c>
      <c r="B8777" s="2" t="s">
        <v>12</v>
      </c>
      <c r="C8777" s="2">
        <v>86</v>
      </c>
      <c r="D8777" s="2" t="s">
        <v>4</v>
      </c>
      <c r="E8777" s="3">
        <v>42236</v>
      </c>
      <c r="F8777" s="2" t="s">
        <v>33</v>
      </c>
      <c r="G8777" s="21">
        <v>5.3140374420000001</v>
      </c>
      <c r="H8777">
        <v>1.4924599000000001</v>
      </c>
      <c r="I8777">
        <f t="shared" si="137"/>
        <v>-71.914765067249974</v>
      </c>
    </row>
    <row r="8778" spans="1:9" x14ac:dyDescent="0.2">
      <c r="A8778" s="2">
        <v>8777</v>
      </c>
      <c r="B8778" s="2" t="s">
        <v>17</v>
      </c>
      <c r="C8778" s="2">
        <v>59</v>
      </c>
      <c r="D8778" s="2" t="s">
        <v>4</v>
      </c>
      <c r="E8778" s="3">
        <v>42894</v>
      </c>
      <c r="F8778" s="2" t="s">
        <v>37</v>
      </c>
      <c r="G8778" s="21">
        <v>31.391808999999999</v>
      </c>
      <c r="H8778">
        <v>7.0724296999999998</v>
      </c>
      <c r="I8778">
        <f t="shared" si="137"/>
        <v>-77.470461482484168</v>
      </c>
    </row>
    <row r="8779" spans="1:9" x14ac:dyDescent="0.2">
      <c r="A8779" s="2">
        <v>8778</v>
      </c>
      <c r="B8779" s="2" t="s">
        <v>9</v>
      </c>
      <c r="C8779" s="2">
        <v>12</v>
      </c>
      <c r="D8779" s="2" t="s">
        <v>4</v>
      </c>
      <c r="E8779" s="3">
        <v>41947</v>
      </c>
      <c r="F8779" s="2" t="s">
        <v>28</v>
      </c>
      <c r="G8779" s="21">
        <v>22</v>
      </c>
      <c r="H8779">
        <v>3.8729105000000001</v>
      </c>
      <c r="I8779">
        <f t="shared" si="137"/>
        <v>-82.395861363636371</v>
      </c>
    </row>
    <row r="8780" spans="1:9" x14ac:dyDescent="0.2">
      <c r="A8780" s="2">
        <v>8779</v>
      </c>
      <c r="B8780" s="2" t="s">
        <v>17</v>
      </c>
      <c r="C8780" s="2">
        <v>23</v>
      </c>
      <c r="D8780" s="2" t="s">
        <v>5</v>
      </c>
      <c r="E8780" s="3">
        <v>42811</v>
      </c>
      <c r="F8780" s="2" t="s">
        <v>28</v>
      </c>
      <c r="G8780" s="21">
        <v>27</v>
      </c>
      <c r="H8780">
        <v>1.4216025000000001</v>
      </c>
      <c r="I8780">
        <f t="shared" si="137"/>
        <v>-94.734805555555553</v>
      </c>
    </row>
    <row r="8781" spans="1:9" x14ac:dyDescent="0.2">
      <c r="A8781" s="2">
        <v>8780</v>
      </c>
      <c r="B8781" s="2" t="s">
        <v>18</v>
      </c>
      <c r="C8781" s="2">
        <v>75</v>
      </c>
      <c r="D8781" s="2" t="s">
        <v>5</v>
      </c>
      <c r="E8781" s="3">
        <v>42195</v>
      </c>
      <c r="F8781" s="2" t="s">
        <v>28</v>
      </c>
      <c r="G8781" s="21">
        <v>88</v>
      </c>
      <c r="H8781">
        <v>32.709938000000001</v>
      </c>
      <c r="I8781">
        <f t="shared" si="137"/>
        <v>-62.829615909090904</v>
      </c>
    </row>
    <row r="8782" spans="1:9" x14ac:dyDescent="0.2">
      <c r="A8782" s="2">
        <v>8781</v>
      </c>
      <c r="B8782" s="2" t="s">
        <v>9</v>
      </c>
      <c r="C8782" s="2">
        <v>59</v>
      </c>
      <c r="D8782" s="2" t="s">
        <v>5</v>
      </c>
      <c r="E8782" s="3">
        <v>42173</v>
      </c>
      <c r="F8782" s="2" t="s">
        <v>37</v>
      </c>
      <c r="G8782" s="21">
        <v>30.405916000000001</v>
      </c>
      <c r="H8782">
        <v>84.926659999999998</v>
      </c>
      <c r="I8782">
        <f t="shared" si="137"/>
        <v>179.30965802839157</v>
      </c>
    </row>
    <row r="8783" spans="1:9" x14ac:dyDescent="0.2">
      <c r="A8783" s="2">
        <v>8782</v>
      </c>
      <c r="B8783" s="2" t="s">
        <v>16</v>
      </c>
      <c r="C8783" s="2">
        <v>12</v>
      </c>
      <c r="D8783" s="2" t="s">
        <v>5</v>
      </c>
      <c r="E8783" s="3">
        <v>42334</v>
      </c>
      <c r="F8783" s="2" t="s">
        <v>35</v>
      </c>
      <c r="G8783" s="21">
        <v>150</v>
      </c>
      <c r="H8783">
        <v>6.9666294999999998</v>
      </c>
      <c r="I8783">
        <f t="shared" si="137"/>
        <v>-95.355580333333322</v>
      </c>
    </row>
    <row r="8784" spans="1:9" x14ac:dyDescent="0.2">
      <c r="A8784" s="2">
        <v>8783</v>
      </c>
      <c r="B8784" s="2" t="s">
        <v>14</v>
      </c>
      <c r="C8784" s="2">
        <v>23</v>
      </c>
      <c r="D8784" s="2" t="s">
        <v>4</v>
      </c>
      <c r="E8784" s="3">
        <v>42795</v>
      </c>
      <c r="F8784" s="2" t="s">
        <v>28</v>
      </c>
      <c r="G8784" s="21">
        <v>43</v>
      </c>
      <c r="H8784">
        <v>2.8625786</v>
      </c>
      <c r="I8784">
        <f t="shared" si="137"/>
        <v>-93.342840465116282</v>
      </c>
    </row>
    <row r="8785" spans="1:9" x14ac:dyDescent="0.2">
      <c r="A8785" s="2">
        <v>8784</v>
      </c>
      <c r="B8785" s="2" t="s">
        <v>11</v>
      </c>
      <c r="C8785" s="2">
        <v>75</v>
      </c>
      <c r="D8785" s="2" t="s">
        <v>4</v>
      </c>
      <c r="E8785" s="3">
        <v>42915</v>
      </c>
      <c r="F8785" s="2" t="s">
        <v>24</v>
      </c>
      <c r="G8785" s="21">
        <v>90.57</v>
      </c>
      <c r="H8785">
        <v>5.7687964000000003</v>
      </c>
      <c r="I8785">
        <f t="shared" si="137"/>
        <v>-93.630565971072102</v>
      </c>
    </row>
    <row r="8786" spans="1:9" x14ac:dyDescent="0.2">
      <c r="A8786" s="2">
        <v>8785</v>
      </c>
      <c r="B8786" s="2" t="s">
        <v>11</v>
      </c>
      <c r="C8786" s="2">
        <v>59</v>
      </c>
      <c r="D8786" s="2" t="s">
        <v>4</v>
      </c>
      <c r="E8786" s="3">
        <v>42901</v>
      </c>
      <c r="F8786" s="2" t="s">
        <v>38</v>
      </c>
      <c r="G8786" s="21">
        <v>258.62069000000002</v>
      </c>
      <c r="H8786">
        <v>5.4832343999999997</v>
      </c>
      <c r="I8786">
        <f t="shared" si="137"/>
        <v>-97.879816034826916</v>
      </c>
    </row>
    <row r="8787" spans="1:9" x14ac:dyDescent="0.2">
      <c r="A8787" s="2">
        <v>8786</v>
      </c>
      <c r="B8787" s="2" t="s">
        <v>8</v>
      </c>
      <c r="C8787" s="2">
        <v>30</v>
      </c>
      <c r="D8787" s="2" t="s">
        <v>4</v>
      </c>
      <c r="E8787" s="3">
        <v>42823</v>
      </c>
      <c r="F8787" s="2" t="s">
        <v>23</v>
      </c>
      <c r="G8787" s="21">
        <v>2.6280546376760525</v>
      </c>
      <c r="H8787">
        <v>5.2277927000000002</v>
      </c>
      <c r="I8787">
        <f t="shared" si="137"/>
        <v>98.922527144369226</v>
      </c>
    </row>
    <row r="8788" spans="1:9" x14ac:dyDescent="0.2">
      <c r="A8788" s="2">
        <v>8787</v>
      </c>
      <c r="B8788" s="2" t="s">
        <v>16</v>
      </c>
      <c r="C8788" s="2">
        <v>59</v>
      </c>
      <c r="D8788" s="2" t="s">
        <v>5</v>
      </c>
      <c r="E8788" s="3">
        <v>42543</v>
      </c>
      <c r="F8788" s="2" t="s">
        <v>33</v>
      </c>
      <c r="G8788" s="21">
        <v>6.4</v>
      </c>
      <c r="H8788">
        <v>69.540215000000003</v>
      </c>
      <c r="I8788">
        <f t="shared" si="137"/>
        <v>986.56585937500006</v>
      </c>
    </row>
    <row r="8789" spans="1:9" x14ac:dyDescent="0.2">
      <c r="A8789" s="2">
        <v>8788</v>
      </c>
      <c r="B8789" s="2" t="s">
        <v>12</v>
      </c>
      <c r="C8789" s="2">
        <v>39</v>
      </c>
      <c r="D8789" s="2" t="s">
        <v>5</v>
      </c>
      <c r="E8789" s="3">
        <v>42164</v>
      </c>
      <c r="F8789" s="2" t="s">
        <v>28</v>
      </c>
      <c r="G8789" s="21">
        <v>96</v>
      </c>
      <c r="H8789">
        <v>7.1004252000000001</v>
      </c>
      <c r="I8789">
        <f t="shared" si="137"/>
        <v>-92.60372375</v>
      </c>
    </row>
    <row r="8790" spans="1:9" x14ac:dyDescent="0.2">
      <c r="A8790" s="2">
        <v>8789</v>
      </c>
      <c r="B8790" s="2" t="s">
        <v>8</v>
      </c>
      <c r="C8790" s="2">
        <v>30</v>
      </c>
      <c r="D8790" s="2" t="s">
        <v>5</v>
      </c>
      <c r="E8790" s="3">
        <v>42823</v>
      </c>
      <c r="F8790" s="2" t="s">
        <v>26</v>
      </c>
      <c r="G8790" s="21">
        <v>0.79908000000000001</v>
      </c>
      <c r="H8790">
        <v>2.2713983</v>
      </c>
      <c r="I8790">
        <f t="shared" si="137"/>
        <v>184.25167692846773</v>
      </c>
    </row>
    <row r="8791" spans="1:9" x14ac:dyDescent="0.2">
      <c r="A8791" s="2">
        <v>8790</v>
      </c>
      <c r="B8791" s="2" t="s">
        <v>17</v>
      </c>
      <c r="C8791" s="2">
        <v>87</v>
      </c>
      <c r="D8791" s="2" t="s">
        <v>4</v>
      </c>
      <c r="E8791" s="3">
        <v>42957</v>
      </c>
      <c r="F8791" s="2" t="s">
        <v>33</v>
      </c>
      <c r="G8791" s="21">
        <v>3.5</v>
      </c>
      <c r="H8791">
        <v>10.895402000000001</v>
      </c>
      <c r="I8791">
        <f t="shared" si="137"/>
        <v>211.2972</v>
      </c>
    </row>
    <row r="8792" spans="1:9" x14ac:dyDescent="0.2">
      <c r="A8792" s="2">
        <v>8791</v>
      </c>
      <c r="B8792" s="2" t="s">
        <v>19</v>
      </c>
      <c r="C8792" s="2">
        <v>89</v>
      </c>
      <c r="D8792" s="2" t="s">
        <v>4</v>
      </c>
      <c r="E8792" s="3">
        <v>42643</v>
      </c>
      <c r="F8792" s="2" t="s">
        <v>47</v>
      </c>
      <c r="G8792" s="21">
        <v>11.78</v>
      </c>
      <c r="H8792">
        <v>20.888511999999999</v>
      </c>
      <c r="I8792">
        <f t="shared" si="137"/>
        <v>77.321833616298804</v>
      </c>
    </row>
    <row r="8793" spans="1:9" x14ac:dyDescent="0.2">
      <c r="A8793" s="2">
        <v>8792</v>
      </c>
      <c r="B8793" s="2" t="s">
        <v>10</v>
      </c>
      <c r="C8793" s="2">
        <v>87</v>
      </c>
      <c r="D8793" s="2" t="s">
        <v>4</v>
      </c>
      <c r="E8793" s="3">
        <v>42597</v>
      </c>
      <c r="F8793" s="2" t="s">
        <v>32</v>
      </c>
      <c r="G8793" s="21">
        <v>0.48489240343825946</v>
      </c>
      <c r="H8793">
        <v>11.539014999999999</v>
      </c>
      <c r="I8793">
        <f t="shared" si="137"/>
        <v>2279.7062849777649</v>
      </c>
    </row>
    <row r="8794" spans="1:9" x14ac:dyDescent="0.2">
      <c r="A8794" s="2">
        <v>8793</v>
      </c>
      <c r="B8794" s="2" t="s">
        <v>10</v>
      </c>
      <c r="C8794" s="2">
        <v>30</v>
      </c>
      <c r="D8794" s="2" t="s">
        <v>5</v>
      </c>
      <c r="E8794" s="3">
        <v>42464</v>
      </c>
      <c r="F8794" s="2" t="s">
        <v>23</v>
      </c>
      <c r="G8794" s="21">
        <v>1.39943</v>
      </c>
      <c r="H8794">
        <v>1.7820019</v>
      </c>
      <c r="I8794">
        <f t="shared" si="137"/>
        <v>27.337694632814795</v>
      </c>
    </row>
    <row r="8795" spans="1:9" x14ac:dyDescent="0.2">
      <c r="A8795" s="2">
        <v>8794</v>
      </c>
      <c r="B8795" s="2" t="s">
        <v>19</v>
      </c>
      <c r="C8795" s="2">
        <v>30</v>
      </c>
      <c r="D8795" s="2" t="s">
        <v>4</v>
      </c>
      <c r="E8795" s="3">
        <v>42474</v>
      </c>
      <c r="F8795" s="2" t="s">
        <v>23</v>
      </c>
      <c r="G8795" s="21">
        <v>1.016</v>
      </c>
      <c r="H8795">
        <v>2.6206748000000002</v>
      </c>
      <c r="I8795">
        <f t="shared" si="137"/>
        <v>157.94043307086616</v>
      </c>
    </row>
    <row r="8796" spans="1:9" x14ac:dyDescent="0.2">
      <c r="A8796" s="2">
        <v>8795</v>
      </c>
      <c r="B8796" s="2" t="s">
        <v>12</v>
      </c>
      <c r="C8796" s="2">
        <v>81</v>
      </c>
      <c r="D8796" s="2" t="s">
        <v>4</v>
      </c>
      <c r="E8796" s="3">
        <v>42222</v>
      </c>
      <c r="F8796" s="2" t="s">
        <v>33</v>
      </c>
      <c r="G8796" s="21">
        <v>7.6052278019999999</v>
      </c>
      <c r="H8796">
        <v>187.83564999999999</v>
      </c>
      <c r="I8796">
        <f t="shared" si="137"/>
        <v>2369.822796768869</v>
      </c>
    </row>
    <row r="8797" spans="1:9" x14ac:dyDescent="0.2">
      <c r="A8797" s="2">
        <v>8796</v>
      </c>
      <c r="B8797" s="2" t="s">
        <v>12</v>
      </c>
      <c r="C8797" s="2">
        <v>89</v>
      </c>
      <c r="D8797" s="2" t="s">
        <v>5</v>
      </c>
      <c r="E8797" s="3">
        <v>42277</v>
      </c>
      <c r="F8797" s="2" t="s">
        <v>46</v>
      </c>
      <c r="G8797" s="21">
        <v>89.85</v>
      </c>
      <c r="H8797">
        <v>192.75352000000001</v>
      </c>
      <c r="I8797">
        <f t="shared" si="137"/>
        <v>114.52812465219813</v>
      </c>
    </row>
    <row r="8798" spans="1:9" x14ac:dyDescent="0.2">
      <c r="A8798" s="2">
        <v>8797</v>
      </c>
      <c r="B8798" s="2" t="s">
        <v>17</v>
      </c>
      <c r="C8798" s="2">
        <v>39</v>
      </c>
      <c r="D8798" s="2" t="s">
        <v>4</v>
      </c>
      <c r="E8798" s="3">
        <v>42879</v>
      </c>
      <c r="F8798" s="2" t="s">
        <v>33</v>
      </c>
      <c r="G8798" s="21">
        <v>5.2</v>
      </c>
      <c r="H8798">
        <v>105.04734999999999</v>
      </c>
      <c r="I8798">
        <f t="shared" si="137"/>
        <v>1920.1413461538457</v>
      </c>
    </row>
    <row r="8799" spans="1:9" x14ac:dyDescent="0.2">
      <c r="A8799" s="2">
        <v>8798</v>
      </c>
      <c r="B8799" s="2" t="s">
        <v>11</v>
      </c>
      <c r="C8799" s="2">
        <v>59</v>
      </c>
      <c r="D8799" s="2" t="s">
        <v>4</v>
      </c>
      <c r="E8799" s="3">
        <v>42901</v>
      </c>
      <c r="F8799" s="2" t="s">
        <v>28</v>
      </c>
      <c r="G8799" s="21">
        <v>82</v>
      </c>
      <c r="H8799">
        <v>270.25668000000002</v>
      </c>
      <c r="I8799">
        <f t="shared" si="137"/>
        <v>229.58131707317074</v>
      </c>
    </row>
    <row r="8800" spans="1:9" x14ac:dyDescent="0.2">
      <c r="A8800" s="2">
        <v>8799</v>
      </c>
      <c r="B8800" s="2" t="s">
        <v>14</v>
      </c>
      <c r="C8800" s="2">
        <v>39</v>
      </c>
      <c r="D8800" s="2" t="s">
        <v>5</v>
      </c>
      <c r="E8800" s="3">
        <v>42893</v>
      </c>
      <c r="F8800" s="2" t="s">
        <v>41</v>
      </c>
      <c r="G8800" s="21">
        <v>118.315147</v>
      </c>
      <c r="H8800">
        <v>4.3628049999999998</v>
      </c>
      <c r="I8800">
        <f t="shared" si="137"/>
        <v>-96.312555821783334</v>
      </c>
    </row>
    <row r="8801" spans="1:9" x14ac:dyDescent="0.2">
      <c r="A8801" s="2">
        <v>8800</v>
      </c>
      <c r="B8801" s="2" t="s">
        <v>15</v>
      </c>
      <c r="C8801" s="2">
        <v>12</v>
      </c>
      <c r="D8801" s="2" t="s">
        <v>5</v>
      </c>
      <c r="E8801" s="3">
        <v>41921</v>
      </c>
      <c r="F8801" s="2" t="s">
        <v>35</v>
      </c>
      <c r="G8801" s="21">
        <v>204.44444444444446</v>
      </c>
      <c r="H8801">
        <v>0.87403523999999999</v>
      </c>
      <c r="I8801">
        <f t="shared" si="137"/>
        <v>-99.572482763043467</v>
      </c>
    </row>
    <row r="8802" spans="1:9" x14ac:dyDescent="0.2">
      <c r="A8802" s="2">
        <v>8801</v>
      </c>
      <c r="B8802" s="2" t="s">
        <v>10</v>
      </c>
      <c r="C8802" s="2">
        <v>39</v>
      </c>
      <c r="D8802" s="2" t="s">
        <v>4</v>
      </c>
      <c r="E8802" s="3">
        <v>42522</v>
      </c>
      <c r="F8802" s="2" t="s">
        <v>29</v>
      </c>
      <c r="G8802" s="21">
        <v>3.375972</v>
      </c>
      <c r="H8802">
        <v>6.4430785000000004</v>
      </c>
      <c r="I8802">
        <f t="shared" si="137"/>
        <v>90.851064523047015</v>
      </c>
    </row>
    <row r="8803" spans="1:9" x14ac:dyDescent="0.2">
      <c r="A8803" s="2">
        <v>8802</v>
      </c>
      <c r="B8803" s="2" t="s">
        <v>20</v>
      </c>
      <c r="C8803" s="2">
        <v>25</v>
      </c>
      <c r="D8803" s="2" t="s">
        <v>4</v>
      </c>
      <c r="E8803" s="3">
        <v>42782</v>
      </c>
      <c r="F8803" s="2" t="s">
        <v>35</v>
      </c>
      <c r="G8803" s="21">
        <v>177.78</v>
      </c>
      <c r="H8803">
        <v>12.890985000000001</v>
      </c>
      <c r="I8803">
        <f t="shared" si="137"/>
        <v>-92.7489115761053</v>
      </c>
    </row>
    <row r="8804" spans="1:9" x14ac:dyDescent="0.2">
      <c r="A8804" s="2">
        <v>8803</v>
      </c>
      <c r="B8804" s="2" t="s">
        <v>16</v>
      </c>
      <c r="C8804" s="2">
        <v>59</v>
      </c>
      <c r="D8804" s="2" t="s">
        <v>4</v>
      </c>
      <c r="E8804" s="3">
        <v>42543</v>
      </c>
      <c r="F8804" s="2" t="s">
        <v>37</v>
      </c>
      <c r="G8804" s="21">
        <v>26.793261000000001</v>
      </c>
      <c r="H8804">
        <v>2.5470511999999998</v>
      </c>
      <c r="I8804">
        <f t="shared" si="137"/>
        <v>-90.493687199926882</v>
      </c>
    </row>
    <row r="8805" spans="1:9" x14ac:dyDescent="0.2">
      <c r="A8805" s="2">
        <v>8804</v>
      </c>
      <c r="B8805" s="2" t="s">
        <v>8</v>
      </c>
      <c r="C8805" s="2">
        <v>39</v>
      </c>
      <c r="D8805" s="2" t="s">
        <v>4</v>
      </c>
      <c r="E8805" s="3">
        <v>42872</v>
      </c>
      <c r="F8805" s="2" t="s">
        <v>25</v>
      </c>
      <c r="G8805" s="21">
        <v>38.799999999999997</v>
      </c>
      <c r="H8805">
        <v>11.514711999999999</v>
      </c>
      <c r="I8805">
        <f t="shared" si="137"/>
        <v>-70.322907216494841</v>
      </c>
    </row>
    <row r="8806" spans="1:9" x14ac:dyDescent="0.2">
      <c r="A8806" s="2">
        <v>8805</v>
      </c>
      <c r="B8806" s="2" t="s">
        <v>8</v>
      </c>
      <c r="C8806" s="2">
        <v>75</v>
      </c>
      <c r="D8806" s="2" t="s">
        <v>5</v>
      </c>
      <c r="E8806" s="3">
        <v>42913</v>
      </c>
      <c r="F8806" s="2" t="s">
        <v>26</v>
      </c>
      <c r="G8806" s="21">
        <v>0.70884000000000003</v>
      </c>
      <c r="H8806">
        <v>0.96915983999999999</v>
      </c>
      <c r="I8806">
        <f t="shared" si="137"/>
        <v>36.724767225325877</v>
      </c>
    </row>
    <row r="8807" spans="1:9" x14ac:dyDescent="0.2">
      <c r="A8807" s="2">
        <v>8806</v>
      </c>
      <c r="B8807" s="2" t="s">
        <v>18</v>
      </c>
      <c r="C8807" s="2">
        <v>59</v>
      </c>
      <c r="D8807" s="2" t="s">
        <v>5</v>
      </c>
      <c r="E8807" s="3">
        <v>42170</v>
      </c>
      <c r="F8807" s="2" t="s">
        <v>33</v>
      </c>
      <c r="G8807" s="21">
        <v>4.5</v>
      </c>
      <c r="H8807">
        <v>0.82999133999999997</v>
      </c>
      <c r="I8807">
        <f t="shared" si="137"/>
        <v>-81.555748000000008</v>
      </c>
    </row>
    <row r="8808" spans="1:9" x14ac:dyDescent="0.2">
      <c r="A8808" s="2">
        <v>8807</v>
      </c>
      <c r="B8808" s="2" t="s">
        <v>3</v>
      </c>
      <c r="C8808" s="2">
        <v>39</v>
      </c>
      <c r="D8808" s="2" t="s">
        <v>5</v>
      </c>
      <c r="E8808" s="3">
        <v>42144</v>
      </c>
      <c r="F8808" s="2" t="s">
        <v>41</v>
      </c>
      <c r="G8808" s="21">
        <v>168.412373</v>
      </c>
      <c r="H8808">
        <v>3.6378357000000001</v>
      </c>
      <c r="I8808">
        <f t="shared" si="137"/>
        <v>-97.839923732919544</v>
      </c>
    </row>
    <row r="8809" spans="1:9" x14ac:dyDescent="0.2">
      <c r="A8809" s="2">
        <v>8808</v>
      </c>
      <c r="B8809" s="2" t="s">
        <v>17</v>
      </c>
      <c r="C8809" s="2">
        <v>31</v>
      </c>
      <c r="D8809" s="2" t="s">
        <v>5</v>
      </c>
      <c r="E8809" s="3">
        <v>42865</v>
      </c>
      <c r="F8809" s="2" t="s">
        <v>36</v>
      </c>
      <c r="G8809" s="21">
        <v>536.66666699999996</v>
      </c>
      <c r="H8809">
        <v>372.64339999999999</v>
      </c>
      <c r="I8809">
        <f t="shared" si="137"/>
        <v>-30.563341658035188</v>
      </c>
    </row>
    <row r="8810" spans="1:9" x14ac:dyDescent="0.2">
      <c r="A8810" s="2">
        <v>8809</v>
      </c>
      <c r="B8810" s="2" t="s">
        <v>12</v>
      </c>
      <c r="C8810" s="2">
        <v>75</v>
      </c>
      <c r="D8810" s="2" t="s">
        <v>4</v>
      </c>
      <c r="E8810" s="3">
        <v>42200</v>
      </c>
      <c r="F8810" s="2" t="s">
        <v>33</v>
      </c>
      <c r="G8810" s="21">
        <v>8.2488851870000008</v>
      </c>
      <c r="H8810">
        <v>708.65520000000004</v>
      </c>
      <c r="I8810">
        <f t="shared" si="137"/>
        <v>8490.9208812461056</v>
      </c>
    </row>
    <row r="8811" spans="1:9" x14ac:dyDescent="0.2">
      <c r="A8811" s="2">
        <v>8810</v>
      </c>
      <c r="B8811" s="2" t="s">
        <v>9</v>
      </c>
      <c r="C8811" s="2">
        <v>75</v>
      </c>
      <c r="D8811" s="2" t="s">
        <v>4</v>
      </c>
      <c r="E8811" s="3">
        <v>42188</v>
      </c>
      <c r="F8811" s="2" t="s">
        <v>33</v>
      </c>
      <c r="G8811" s="21">
        <v>4.9000000000000004</v>
      </c>
      <c r="H8811">
        <v>1.2689872</v>
      </c>
      <c r="I8811">
        <f t="shared" si="137"/>
        <v>-74.10230204081634</v>
      </c>
    </row>
    <row r="8812" spans="1:9" x14ac:dyDescent="0.2">
      <c r="A8812" s="2">
        <v>8811</v>
      </c>
      <c r="B8812" s="2" t="s">
        <v>15</v>
      </c>
      <c r="C8812" s="2">
        <v>39</v>
      </c>
      <c r="D8812" s="2" t="s">
        <v>5</v>
      </c>
      <c r="E8812" s="3">
        <v>42164</v>
      </c>
      <c r="F8812" s="2" t="s">
        <v>23</v>
      </c>
      <c r="G8812" s="21">
        <v>8.3703400000000006</v>
      </c>
      <c r="H8812">
        <v>4.5506053</v>
      </c>
      <c r="I8812">
        <f t="shared" si="137"/>
        <v>-45.634164203604641</v>
      </c>
    </row>
    <row r="8813" spans="1:9" x14ac:dyDescent="0.2">
      <c r="A8813" s="2">
        <v>8812</v>
      </c>
      <c r="B8813" s="2" t="s">
        <v>10</v>
      </c>
      <c r="C8813" s="2">
        <v>80</v>
      </c>
      <c r="D8813" s="2" t="s">
        <v>5</v>
      </c>
      <c r="E8813" s="3">
        <v>42576</v>
      </c>
      <c r="F8813" s="2" t="s">
        <v>33</v>
      </c>
      <c r="G8813" s="21">
        <v>6.8</v>
      </c>
      <c r="H8813">
        <v>30.784939999999999</v>
      </c>
      <c r="I8813">
        <f t="shared" si="137"/>
        <v>352.71970588235291</v>
      </c>
    </row>
    <row r="8814" spans="1:9" x14ac:dyDescent="0.2">
      <c r="A8814" s="2">
        <v>8813</v>
      </c>
      <c r="B8814" s="2" t="s">
        <v>10</v>
      </c>
      <c r="C8814" s="2">
        <v>39</v>
      </c>
      <c r="D8814" s="2" t="s">
        <v>4</v>
      </c>
      <c r="E8814" s="3">
        <v>42522</v>
      </c>
      <c r="F8814" s="2" t="s">
        <v>25</v>
      </c>
      <c r="G8814" s="21">
        <v>60.1</v>
      </c>
      <c r="H8814">
        <v>11.575666</v>
      </c>
      <c r="I8814">
        <f t="shared" si="137"/>
        <v>-80.739324459234609</v>
      </c>
    </row>
    <row r="8815" spans="1:9" x14ac:dyDescent="0.2">
      <c r="A8815" s="2">
        <v>8814</v>
      </c>
      <c r="B8815" s="2" t="s">
        <v>20</v>
      </c>
      <c r="C8815" s="2">
        <v>59</v>
      </c>
      <c r="D8815" s="2" t="s">
        <v>5</v>
      </c>
      <c r="E8815" s="3">
        <v>42899</v>
      </c>
      <c r="F8815" s="2" t="s">
        <v>23</v>
      </c>
      <c r="G8815" s="21">
        <v>17.212938000000001</v>
      </c>
      <c r="H8815">
        <v>12.395769</v>
      </c>
      <c r="I8815">
        <f t="shared" si="137"/>
        <v>-27.98574537362536</v>
      </c>
    </row>
    <row r="8816" spans="1:9" x14ac:dyDescent="0.2">
      <c r="A8816" s="2">
        <v>8815</v>
      </c>
      <c r="B8816" s="2" t="s">
        <v>11</v>
      </c>
      <c r="C8816" s="2">
        <v>89</v>
      </c>
      <c r="D8816" s="2" t="s">
        <v>5</v>
      </c>
      <c r="E8816" s="3">
        <v>43008</v>
      </c>
      <c r="F8816" s="2" t="s">
        <v>47</v>
      </c>
      <c r="G8816" s="21">
        <v>14.9375</v>
      </c>
      <c r="H8816">
        <v>6.181146</v>
      </c>
      <c r="I8816">
        <f t="shared" si="137"/>
        <v>-58.619943096234309</v>
      </c>
    </row>
    <row r="8817" spans="1:9" x14ac:dyDescent="0.2">
      <c r="A8817" s="2">
        <v>8816</v>
      </c>
      <c r="B8817" s="2" t="s">
        <v>8</v>
      </c>
      <c r="C8817" s="2">
        <v>87</v>
      </c>
      <c r="D8817" s="2" t="s">
        <v>5</v>
      </c>
      <c r="E8817" s="3">
        <v>42935</v>
      </c>
      <c r="F8817" s="2" t="s">
        <v>26</v>
      </c>
      <c r="G8817" s="21">
        <v>0.38616</v>
      </c>
      <c r="H8817">
        <v>50.10866</v>
      </c>
      <c r="I8817">
        <f t="shared" si="137"/>
        <v>12876.139424072922</v>
      </c>
    </row>
    <row r="8818" spans="1:9" x14ac:dyDescent="0.2">
      <c r="A8818" s="2">
        <v>8817</v>
      </c>
      <c r="B8818" s="2" t="s">
        <v>12</v>
      </c>
      <c r="C8818" s="2">
        <v>13</v>
      </c>
      <c r="D8818" s="2" t="s">
        <v>5</v>
      </c>
      <c r="E8818" s="3">
        <v>41960</v>
      </c>
      <c r="F8818" s="2" t="s">
        <v>26</v>
      </c>
      <c r="G8818" s="21">
        <v>0.19605</v>
      </c>
      <c r="H8818">
        <v>3.2716172000000001</v>
      </c>
      <c r="I8818">
        <f t="shared" si="137"/>
        <v>1568.7667431777609</v>
      </c>
    </row>
    <row r="8819" spans="1:9" x14ac:dyDescent="0.2">
      <c r="A8819" s="2">
        <v>8818</v>
      </c>
      <c r="B8819" s="2" t="s">
        <v>9</v>
      </c>
      <c r="C8819" s="2">
        <v>89</v>
      </c>
      <c r="D8819" s="2" t="s">
        <v>4</v>
      </c>
      <c r="E8819" s="3">
        <v>42277</v>
      </c>
      <c r="F8819" s="2" t="s">
        <v>43</v>
      </c>
      <c r="G8819" s="21">
        <v>11.1</v>
      </c>
      <c r="H8819">
        <v>4.2568720000000004</v>
      </c>
      <c r="I8819">
        <f t="shared" si="137"/>
        <v>-61.649801801801793</v>
      </c>
    </row>
    <row r="8820" spans="1:9" x14ac:dyDescent="0.2">
      <c r="A8820" s="2">
        <v>8819</v>
      </c>
      <c r="B8820" s="2" t="s">
        <v>11</v>
      </c>
      <c r="C8820" s="2">
        <v>59</v>
      </c>
      <c r="D8820" s="2" t="s">
        <v>4</v>
      </c>
      <c r="E8820" s="3">
        <v>42901</v>
      </c>
      <c r="F8820" s="2" t="s">
        <v>23</v>
      </c>
      <c r="G8820" s="21">
        <v>13.216459</v>
      </c>
      <c r="H8820">
        <v>217.56280000000001</v>
      </c>
      <c r="I8820">
        <f t="shared" si="137"/>
        <v>1546.1504552770148</v>
      </c>
    </row>
    <row r="8821" spans="1:9" x14ac:dyDescent="0.2">
      <c r="A8821" s="2">
        <v>8820</v>
      </c>
      <c r="B8821" s="2" t="s">
        <v>12</v>
      </c>
      <c r="C8821" s="2">
        <v>59</v>
      </c>
      <c r="D8821" s="2" t="s">
        <v>4</v>
      </c>
      <c r="E8821" s="3">
        <v>42187</v>
      </c>
      <c r="F8821" s="2" t="s">
        <v>25</v>
      </c>
      <c r="G8821" s="21">
        <v>81.599999999999994</v>
      </c>
      <c r="H8821">
        <v>29.373009</v>
      </c>
      <c r="I8821">
        <f t="shared" si="137"/>
        <v>-64.003665441176466</v>
      </c>
    </row>
    <row r="8822" spans="1:9" x14ac:dyDescent="0.2">
      <c r="A8822" s="2">
        <v>8821</v>
      </c>
      <c r="B8822" s="2" t="s">
        <v>17</v>
      </c>
      <c r="C8822" s="2">
        <v>87</v>
      </c>
      <c r="D8822" s="2" t="s">
        <v>5</v>
      </c>
      <c r="E8822" s="3">
        <v>42957</v>
      </c>
      <c r="F8822" s="2" t="s">
        <v>33</v>
      </c>
      <c r="G8822" s="21">
        <v>2.8</v>
      </c>
      <c r="H8822">
        <v>67.054969999999997</v>
      </c>
      <c r="I8822">
        <f t="shared" si="137"/>
        <v>2294.8203571428571</v>
      </c>
    </row>
    <row r="8823" spans="1:9" x14ac:dyDescent="0.2">
      <c r="A8823" s="2">
        <v>8822</v>
      </c>
      <c r="B8823" s="2" t="s">
        <v>18</v>
      </c>
      <c r="C8823" s="2">
        <v>30</v>
      </c>
      <c r="D8823" s="2" t="s">
        <v>4</v>
      </c>
      <c r="E8823" s="3">
        <v>42106</v>
      </c>
      <c r="F8823" s="2" t="s">
        <v>28</v>
      </c>
      <c r="G8823" s="21">
        <v>92</v>
      </c>
      <c r="H8823">
        <v>89.184719999999999</v>
      </c>
      <c r="I8823">
        <f t="shared" si="137"/>
        <v>-3.0600869565217406</v>
      </c>
    </row>
    <row r="8824" spans="1:9" x14ac:dyDescent="0.2">
      <c r="A8824" s="2">
        <v>8823</v>
      </c>
      <c r="B8824" s="2" t="s">
        <v>6</v>
      </c>
      <c r="C8824" s="2">
        <v>59</v>
      </c>
      <c r="D8824" s="2" t="s">
        <v>4</v>
      </c>
      <c r="E8824" s="3">
        <v>42529</v>
      </c>
      <c r="F8824" s="2" t="s">
        <v>28</v>
      </c>
      <c r="G8824" s="21">
        <v>97</v>
      </c>
      <c r="H8824">
        <v>0.76084949999999996</v>
      </c>
      <c r="I8824">
        <f t="shared" si="137"/>
        <v>-99.215619072164941</v>
      </c>
    </row>
    <row r="8825" spans="1:9" x14ac:dyDescent="0.2">
      <c r="A8825" s="2">
        <v>8824</v>
      </c>
      <c r="B8825" s="2" t="s">
        <v>9</v>
      </c>
      <c r="C8825" s="2">
        <v>39</v>
      </c>
      <c r="D8825" s="2" t="s">
        <v>5</v>
      </c>
      <c r="E8825" s="3">
        <v>42160</v>
      </c>
      <c r="F8825" s="2" t="s">
        <v>33</v>
      </c>
      <c r="G8825" s="21">
        <v>5.3</v>
      </c>
      <c r="H8825">
        <v>314.29644999999999</v>
      </c>
      <c r="I8825">
        <f t="shared" si="137"/>
        <v>5830.1216981132075</v>
      </c>
    </row>
    <row r="8826" spans="1:9" x14ac:dyDescent="0.2">
      <c r="A8826" s="2">
        <v>8825</v>
      </c>
      <c r="B8826" s="2" t="s">
        <v>6</v>
      </c>
      <c r="C8826" s="2">
        <v>75</v>
      </c>
      <c r="D8826" s="2" t="s">
        <v>5</v>
      </c>
      <c r="E8826" s="3">
        <v>42550</v>
      </c>
      <c r="F8826" s="2" t="s">
        <v>39</v>
      </c>
      <c r="G8826" s="21">
        <v>31.991190316647085</v>
      </c>
      <c r="H8826">
        <v>177.62437</v>
      </c>
      <c r="I8826">
        <f t="shared" si="137"/>
        <v>455.22901224331929</v>
      </c>
    </row>
    <row r="8827" spans="1:9" x14ac:dyDescent="0.2">
      <c r="A8827" s="2">
        <v>8826</v>
      </c>
      <c r="B8827" s="2" t="s">
        <v>17</v>
      </c>
      <c r="C8827" s="2">
        <v>59</v>
      </c>
      <c r="D8827" s="2" t="s">
        <v>5</v>
      </c>
      <c r="E8827" s="3">
        <v>42893</v>
      </c>
      <c r="F8827" s="2" t="s">
        <v>33</v>
      </c>
      <c r="G8827" s="21">
        <v>7.6</v>
      </c>
      <c r="H8827">
        <v>130.12479999999999</v>
      </c>
      <c r="I8827">
        <f t="shared" si="137"/>
        <v>1612.1684210526314</v>
      </c>
    </row>
    <row r="8828" spans="1:9" x14ac:dyDescent="0.2">
      <c r="A8828" s="2">
        <v>8827</v>
      </c>
      <c r="B8828" s="2" t="s">
        <v>3</v>
      </c>
      <c r="C8828" s="2">
        <v>31</v>
      </c>
      <c r="D8828" s="2" t="s">
        <v>5</v>
      </c>
      <c r="E8828" s="3">
        <v>42117</v>
      </c>
      <c r="F8828" s="2" t="s">
        <v>41</v>
      </c>
      <c r="G8828" s="21">
        <v>48.112515000000002</v>
      </c>
      <c r="H8828">
        <v>5.2861656999999997</v>
      </c>
      <c r="I8828">
        <f t="shared" si="137"/>
        <v>-89.01290921915016</v>
      </c>
    </row>
    <row r="8829" spans="1:9" x14ac:dyDescent="0.2">
      <c r="A8829" s="2">
        <v>8828</v>
      </c>
      <c r="B8829" s="2" t="s">
        <v>19</v>
      </c>
      <c r="C8829" s="2">
        <v>59</v>
      </c>
      <c r="D8829" s="2" t="s">
        <v>4</v>
      </c>
      <c r="E8829" s="3">
        <v>42526</v>
      </c>
      <c r="F8829" s="2" t="s">
        <v>33</v>
      </c>
      <c r="G8829" s="21">
        <v>3</v>
      </c>
      <c r="H8829">
        <v>97.773529999999994</v>
      </c>
      <c r="I8829">
        <f t="shared" si="137"/>
        <v>3159.1176666666665</v>
      </c>
    </row>
    <row r="8830" spans="1:9" x14ac:dyDescent="0.2">
      <c r="A8830" s="2">
        <v>8829</v>
      </c>
      <c r="B8830" s="2" t="s">
        <v>9</v>
      </c>
      <c r="C8830" s="2">
        <v>59</v>
      </c>
      <c r="D8830" s="2" t="s">
        <v>5</v>
      </c>
      <c r="E8830" s="3">
        <v>42173</v>
      </c>
      <c r="F8830" s="2" t="s">
        <v>39</v>
      </c>
      <c r="G8830" s="21">
        <v>45.401054000000002</v>
      </c>
      <c r="H8830">
        <v>1.6947652</v>
      </c>
      <c r="I8830">
        <f t="shared" si="137"/>
        <v>-96.267123666336033</v>
      </c>
    </row>
    <row r="8831" spans="1:9" x14ac:dyDescent="0.2">
      <c r="A8831" s="2">
        <v>8830</v>
      </c>
      <c r="B8831" s="2" t="s">
        <v>15</v>
      </c>
      <c r="C8831" s="2">
        <v>89</v>
      </c>
      <c r="D8831" s="2" t="s">
        <v>4</v>
      </c>
      <c r="E8831" s="3">
        <v>42277</v>
      </c>
      <c r="F8831" s="2" t="s">
        <v>49</v>
      </c>
      <c r="G8831" s="21">
        <v>54.06</v>
      </c>
      <c r="H8831">
        <v>4.429322</v>
      </c>
      <c r="I8831">
        <f t="shared" si="137"/>
        <v>-91.806655567887532</v>
      </c>
    </row>
    <row r="8832" spans="1:9" x14ac:dyDescent="0.2">
      <c r="A8832" s="2">
        <v>8831</v>
      </c>
      <c r="B8832" s="2" t="s">
        <v>9</v>
      </c>
      <c r="C8832" s="2">
        <v>37</v>
      </c>
      <c r="D8832" s="2" t="s">
        <v>4</v>
      </c>
      <c r="E8832" s="3">
        <v>42150</v>
      </c>
      <c r="F8832" s="2" t="s">
        <v>33</v>
      </c>
      <c r="G8832" s="21">
        <v>4.0936836730000001</v>
      </c>
      <c r="H8832">
        <v>5.7918314999999998</v>
      </c>
      <c r="I8832">
        <f t="shared" si="137"/>
        <v>41.482145730999662</v>
      </c>
    </row>
    <row r="8833" spans="1:9" x14ac:dyDescent="0.2">
      <c r="A8833" s="2">
        <v>8832</v>
      </c>
      <c r="B8833" s="2" t="s">
        <v>3</v>
      </c>
      <c r="C8833" s="2">
        <v>30</v>
      </c>
      <c r="D8833" s="2" t="s">
        <v>5</v>
      </c>
      <c r="E8833" s="3">
        <v>42108</v>
      </c>
      <c r="F8833" s="2" t="s">
        <v>28</v>
      </c>
      <c r="G8833" s="21">
        <v>67</v>
      </c>
      <c r="H8833">
        <v>105.90707</v>
      </c>
      <c r="I8833">
        <f t="shared" si="137"/>
        <v>58.070253731343293</v>
      </c>
    </row>
    <row r="8834" spans="1:9" x14ac:dyDescent="0.2">
      <c r="A8834" s="2">
        <v>8833</v>
      </c>
      <c r="B8834" s="2" t="s">
        <v>14</v>
      </c>
      <c r="C8834" s="2">
        <v>80</v>
      </c>
      <c r="D8834" s="2" t="s">
        <v>4</v>
      </c>
      <c r="E8834" s="3">
        <v>42937</v>
      </c>
      <c r="F8834" s="2" t="s">
        <v>33</v>
      </c>
      <c r="G8834" s="21">
        <v>5.3</v>
      </c>
      <c r="H8834">
        <v>256.66726999999997</v>
      </c>
      <c r="I8834">
        <f t="shared" si="137"/>
        <v>4742.7786792452825</v>
      </c>
    </row>
    <row r="8835" spans="1:9" x14ac:dyDescent="0.2">
      <c r="A8835" s="2">
        <v>8834</v>
      </c>
      <c r="B8835" s="2" t="s">
        <v>20</v>
      </c>
      <c r="C8835" s="2">
        <v>30</v>
      </c>
      <c r="D8835" s="2" t="s">
        <v>4</v>
      </c>
      <c r="E8835" s="3">
        <v>42835</v>
      </c>
      <c r="F8835" s="2" t="s">
        <v>29</v>
      </c>
      <c r="G8835" s="21">
        <v>1.9068309999999999</v>
      </c>
      <c r="H8835">
        <v>2.2486595999999999</v>
      </c>
      <c r="I8835">
        <f t="shared" ref="I8835:I8898" si="138">(H8835-G8835)/G8835*100</f>
        <v>17.926528360405296</v>
      </c>
    </row>
    <row r="8836" spans="1:9" x14ac:dyDescent="0.2">
      <c r="A8836" s="2">
        <v>8835</v>
      </c>
      <c r="B8836" s="2" t="s">
        <v>10</v>
      </c>
      <c r="C8836" s="2">
        <v>80</v>
      </c>
      <c r="D8836" s="2" t="s">
        <v>5</v>
      </c>
      <c r="E8836" s="3">
        <v>42569</v>
      </c>
      <c r="F8836" s="2" t="s">
        <v>33</v>
      </c>
      <c r="G8836" s="21">
        <v>7.4</v>
      </c>
      <c r="H8836">
        <v>10.416586000000001</v>
      </c>
      <c r="I8836">
        <f t="shared" si="138"/>
        <v>40.764675675675676</v>
      </c>
    </row>
    <row r="8837" spans="1:9" x14ac:dyDescent="0.2">
      <c r="A8837" s="2">
        <v>8836</v>
      </c>
      <c r="B8837" s="2" t="s">
        <v>18</v>
      </c>
      <c r="C8837" s="2">
        <v>59</v>
      </c>
      <c r="D8837" s="2" t="s">
        <v>4</v>
      </c>
      <c r="E8837" s="3">
        <v>42170</v>
      </c>
      <c r="F8837" s="2" t="s">
        <v>26</v>
      </c>
      <c r="G8837" s="21">
        <v>0.85229999999999995</v>
      </c>
      <c r="H8837">
        <v>12.263636</v>
      </c>
      <c r="I8837">
        <f t="shared" si="138"/>
        <v>1338.8872462747861</v>
      </c>
    </row>
    <row r="8838" spans="1:9" x14ac:dyDescent="0.2">
      <c r="A8838" s="2">
        <v>8837</v>
      </c>
      <c r="B8838" s="2" t="s">
        <v>16</v>
      </c>
      <c r="C8838" s="2">
        <v>59</v>
      </c>
      <c r="D8838" s="2" t="s">
        <v>4</v>
      </c>
      <c r="E8838" s="3">
        <v>42543</v>
      </c>
      <c r="F8838" s="2" t="s">
        <v>38</v>
      </c>
      <c r="G8838" s="21">
        <v>325</v>
      </c>
      <c r="H8838">
        <v>7.6588820000000002</v>
      </c>
      <c r="I8838">
        <f t="shared" si="138"/>
        <v>-97.643420923076917</v>
      </c>
    </row>
    <row r="8839" spans="1:9" x14ac:dyDescent="0.2">
      <c r="A8839" s="2">
        <v>8838</v>
      </c>
      <c r="B8839" s="2" t="s">
        <v>17</v>
      </c>
      <c r="C8839" s="2">
        <v>59</v>
      </c>
      <c r="D8839" s="2" t="s">
        <v>5</v>
      </c>
      <c r="E8839" s="3">
        <v>42893</v>
      </c>
      <c r="F8839" s="2" t="s">
        <v>28</v>
      </c>
      <c r="G8839" s="21">
        <v>95</v>
      </c>
      <c r="H8839">
        <v>2.9536737999999998</v>
      </c>
      <c r="I8839">
        <f t="shared" si="138"/>
        <v>-96.890869684210529</v>
      </c>
    </row>
    <row r="8840" spans="1:9" x14ac:dyDescent="0.2">
      <c r="A8840" s="2">
        <v>8839</v>
      </c>
      <c r="B8840" s="2" t="s">
        <v>19</v>
      </c>
      <c r="C8840" s="2">
        <v>87</v>
      </c>
      <c r="D8840" s="2" t="s">
        <v>5</v>
      </c>
      <c r="E8840" s="3">
        <v>42565</v>
      </c>
      <c r="F8840" s="2" t="s">
        <v>33</v>
      </c>
      <c r="G8840" s="21">
        <v>2.5</v>
      </c>
      <c r="H8840">
        <v>15.185231999999999</v>
      </c>
      <c r="I8840">
        <f t="shared" si="138"/>
        <v>507.40927999999997</v>
      </c>
    </row>
    <row r="8841" spans="1:9" x14ac:dyDescent="0.2">
      <c r="A8841" s="2">
        <v>8840</v>
      </c>
      <c r="B8841" s="2" t="s">
        <v>13</v>
      </c>
      <c r="C8841" s="2">
        <v>12</v>
      </c>
      <c r="D8841" s="2" t="s">
        <v>4</v>
      </c>
      <c r="E8841" s="3">
        <v>42321</v>
      </c>
      <c r="F8841" s="2" t="s">
        <v>35</v>
      </c>
      <c r="G8841" s="21">
        <v>293.33333299999998</v>
      </c>
      <c r="H8841">
        <v>83.553889999999996</v>
      </c>
      <c r="I8841">
        <f t="shared" si="138"/>
        <v>-71.515719285813319</v>
      </c>
    </row>
    <row r="8842" spans="1:9" x14ac:dyDescent="0.2">
      <c r="A8842" s="2">
        <v>8841</v>
      </c>
      <c r="B8842" s="2" t="s">
        <v>18</v>
      </c>
      <c r="C8842" s="2">
        <v>39</v>
      </c>
      <c r="D8842" s="2" t="s">
        <v>5</v>
      </c>
      <c r="E8842" s="3">
        <v>42150</v>
      </c>
      <c r="F8842" s="2" t="s">
        <v>28</v>
      </c>
      <c r="G8842" s="21">
        <v>95</v>
      </c>
      <c r="H8842">
        <v>209.35771</v>
      </c>
      <c r="I8842">
        <f t="shared" si="138"/>
        <v>120.37653684210525</v>
      </c>
    </row>
    <row r="8843" spans="1:9" x14ac:dyDescent="0.2">
      <c r="A8843" s="2">
        <v>8842</v>
      </c>
      <c r="B8843" s="2" t="s">
        <v>17</v>
      </c>
      <c r="C8843" s="2">
        <v>39</v>
      </c>
      <c r="D8843" s="2" t="s">
        <v>4</v>
      </c>
      <c r="E8843" s="3">
        <v>42877</v>
      </c>
      <c r="F8843" s="2" t="s">
        <v>23</v>
      </c>
      <c r="G8843" s="21">
        <v>5.8644179999999997</v>
      </c>
      <c r="H8843">
        <v>236.37347</v>
      </c>
      <c r="I8843">
        <f t="shared" si="138"/>
        <v>3930.6381639235133</v>
      </c>
    </row>
    <row r="8844" spans="1:9" x14ac:dyDescent="0.2">
      <c r="A8844" s="2">
        <v>8843</v>
      </c>
      <c r="B8844" s="2" t="s">
        <v>11</v>
      </c>
      <c r="C8844" s="2">
        <v>31</v>
      </c>
      <c r="D8844" s="2" t="s">
        <v>5</v>
      </c>
      <c r="E8844" s="3">
        <v>42852</v>
      </c>
      <c r="F8844" s="2" t="s">
        <v>26</v>
      </c>
      <c r="G8844" s="21">
        <v>0.77895999999999999</v>
      </c>
      <c r="H8844">
        <v>3.9753221999999999</v>
      </c>
      <c r="I8844">
        <f t="shared" si="138"/>
        <v>410.33714183013245</v>
      </c>
    </row>
    <row r="8845" spans="1:9" x14ac:dyDescent="0.2">
      <c r="A8845" s="2">
        <v>8844</v>
      </c>
      <c r="B8845" s="2" t="s">
        <v>3</v>
      </c>
      <c r="C8845" s="2">
        <v>87</v>
      </c>
      <c r="D8845" s="2" t="s">
        <v>5</v>
      </c>
      <c r="E8845" s="3">
        <v>42223</v>
      </c>
      <c r="F8845" s="2" t="s">
        <v>41</v>
      </c>
      <c r="G8845" s="21">
        <v>274.47816666666671</v>
      </c>
      <c r="H8845">
        <v>276.78881999999999</v>
      </c>
      <c r="I8845">
        <f t="shared" si="138"/>
        <v>0.84183502148620581</v>
      </c>
    </row>
    <row r="8846" spans="1:9" x14ac:dyDescent="0.2">
      <c r="A8846" s="2">
        <v>8845</v>
      </c>
      <c r="B8846" s="2" t="s">
        <v>19</v>
      </c>
      <c r="C8846" s="2">
        <v>75</v>
      </c>
      <c r="D8846" s="2" t="s">
        <v>5</v>
      </c>
      <c r="E8846" s="3">
        <v>42557</v>
      </c>
      <c r="F8846" s="2" t="s">
        <v>39</v>
      </c>
      <c r="G8846" s="21">
        <v>62.865270475041179</v>
      </c>
      <c r="H8846">
        <v>87.665549999999996</v>
      </c>
      <c r="I8846">
        <f t="shared" si="138"/>
        <v>39.449889163850884</v>
      </c>
    </row>
    <row r="8847" spans="1:9" x14ac:dyDescent="0.2">
      <c r="A8847" s="2">
        <v>8846</v>
      </c>
      <c r="B8847" s="2" t="s">
        <v>15</v>
      </c>
      <c r="C8847" s="2">
        <v>75</v>
      </c>
      <c r="D8847" s="2" t="s">
        <v>5</v>
      </c>
      <c r="E8847" s="3">
        <v>42207</v>
      </c>
      <c r="F8847" s="2" t="s">
        <v>33</v>
      </c>
      <c r="G8847" s="21">
        <v>4.7</v>
      </c>
      <c r="H8847">
        <v>4.9385269999999997</v>
      </c>
      <c r="I8847">
        <f t="shared" si="138"/>
        <v>5.0750425531914782</v>
      </c>
    </row>
    <row r="8848" spans="1:9" x14ac:dyDescent="0.2">
      <c r="A8848" s="2">
        <v>8847</v>
      </c>
      <c r="B8848" s="2" t="s">
        <v>13</v>
      </c>
      <c r="C8848" s="2">
        <v>89</v>
      </c>
      <c r="D8848" s="2" t="s">
        <v>4</v>
      </c>
      <c r="E8848" s="3">
        <v>42643</v>
      </c>
      <c r="F8848" s="2" t="s">
        <v>47</v>
      </c>
      <c r="G8848" s="21">
        <v>11.57</v>
      </c>
      <c r="H8848">
        <v>83.032684000000003</v>
      </c>
      <c r="I8848">
        <f t="shared" si="138"/>
        <v>617.65500432152112</v>
      </c>
    </row>
    <row r="8849" spans="1:9" x14ac:dyDescent="0.2">
      <c r="A8849" s="2">
        <v>8848</v>
      </c>
      <c r="B8849" s="2" t="s">
        <v>14</v>
      </c>
      <c r="C8849" s="2">
        <v>23</v>
      </c>
      <c r="D8849" s="2" t="s">
        <v>5</v>
      </c>
      <c r="E8849" s="3">
        <v>42795</v>
      </c>
      <c r="F8849" s="2" t="s">
        <v>26</v>
      </c>
      <c r="G8849" s="21">
        <v>0.25</v>
      </c>
      <c r="H8849">
        <v>759.83983999999998</v>
      </c>
      <c r="I8849">
        <f t="shared" si="138"/>
        <v>303835.93599999999</v>
      </c>
    </row>
    <row r="8850" spans="1:9" x14ac:dyDescent="0.2">
      <c r="A8850" s="2">
        <v>8849</v>
      </c>
      <c r="B8850" s="2" t="s">
        <v>19</v>
      </c>
      <c r="C8850" s="2">
        <v>59</v>
      </c>
      <c r="D8850" s="2" t="s">
        <v>4</v>
      </c>
      <c r="E8850" s="3">
        <v>42531</v>
      </c>
      <c r="F8850" s="2" t="s">
        <v>34</v>
      </c>
      <c r="G8850" s="21">
        <v>37.731826641509443</v>
      </c>
      <c r="H8850">
        <v>73.385024999999999</v>
      </c>
      <c r="I8850">
        <f t="shared" si="138"/>
        <v>94.491047828752201</v>
      </c>
    </row>
    <row r="8851" spans="1:9" x14ac:dyDescent="0.2">
      <c r="A8851" s="2">
        <v>8850</v>
      </c>
      <c r="B8851" s="2" t="s">
        <v>11</v>
      </c>
      <c r="C8851" s="2">
        <v>75</v>
      </c>
      <c r="D8851" s="2" t="s">
        <v>5</v>
      </c>
      <c r="E8851" s="3">
        <v>42915</v>
      </c>
      <c r="F8851" s="2" t="s">
        <v>28</v>
      </c>
      <c r="G8851" s="21">
        <v>19</v>
      </c>
      <c r="H8851">
        <v>84.874369999999999</v>
      </c>
      <c r="I8851">
        <f t="shared" si="138"/>
        <v>346.70721052631575</v>
      </c>
    </row>
    <row r="8852" spans="1:9" x14ac:dyDescent="0.2">
      <c r="A8852" s="2">
        <v>8851</v>
      </c>
      <c r="B8852" s="2" t="s">
        <v>10</v>
      </c>
      <c r="C8852" s="2">
        <v>59</v>
      </c>
      <c r="D8852" s="2" t="s">
        <v>4</v>
      </c>
      <c r="E8852" s="3">
        <v>42541</v>
      </c>
      <c r="F8852" s="2" t="s">
        <v>42</v>
      </c>
      <c r="G8852" s="21">
        <v>153</v>
      </c>
      <c r="H8852">
        <v>11.054657000000001</v>
      </c>
      <c r="I8852">
        <f t="shared" si="138"/>
        <v>-92.774733986928112</v>
      </c>
    </row>
    <row r="8853" spans="1:9" x14ac:dyDescent="0.2">
      <c r="A8853" s="2">
        <v>8852</v>
      </c>
      <c r="B8853" s="2" t="s">
        <v>6</v>
      </c>
      <c r="C8853" s="2">
        <v>75</v>
      </c>
      <c r="D8853" s="2" t="s">
        <v>4</v>
      </c>
      <c r="E8853" s="3">
        <v>42550</v>
      </c>
      <c r="F8853" s="2" t="s">
        <v>25</v>
      </c>
      <c r="G8853" s="21">
        <v>68.400000000000006</v>
      </c>
      <c r="H8853">
        <v>397.45490000000001</v>
      </c>
      <c r="I8853">
        <f t="shared" si="138"/>
        <v>481.0744152046783</v>
      </c>
    </row>
    <row r="8854" spans="1:9" x14ac:dyDescent="0.2">
      <c r="A8854" s="2">
        <v>8853</v>
      </c>
      <c r="B8854" s="2" t="s">
        <v>8</v>
      </c>
      <c r="C8854" s="2">
        <v>59</v>
      </c>
      <c r="D8854" s="2" t="s">
        <v>5</v>
      </c>
      <c r="E8854" s="3">
        <v>42898</v>
      </c>
      <c r="F8854" s="2" t="s">
        <v>24</v>
      </c>
      <c r="G8854" s="21">
        <v>86.6</v>
      </c>
      <c r="H8854">
        <v>93.542595000000006</v>
      </c>
      <c r="I8854">
        <f t="shared" si="138"/>
        <v>8.016853348729807</v>
      </c>
    </row>
    <row r="8855" spans="1:9" x14ac:dyDescent="0.2">
      <c r="A8855" s="2">
        <v>8854</v>
      </c>
      <c r="B8855" s="2" t="s">
        <v>13</v>
      </c>
      <c r="C8855" s="2">
        <v>59</v>
      </c>
      <c r="D8855" s="2" t="s">
        <v>5</v>
      </c>
      <c r="E8855" s="3">
        <v>42549</v>
      </c>
      <c r="F8855" s="2" t="s">
        <v>29</v>
      </c>
      <c r="G8855" s="21">
        <v>7.0428699999999997</v>
      </c>
      <c r="H8855">
        <v>75.713650000000001</v>
      </c>
      <c r="I8855">
        <f t="shared" si="138"/>
        <v>975.03972102282182</v>
      </c>
    </row>
    <row r="8856" spans="1:9" x14ac:dyDescent="0.2">
      <c r="A8856" s="2">
        <v>8855</v>
      </c>
      <c r="B8856" s="2" t="s">
        <v>12</v>
      </c>
      <c r="C8856" s="2">
        <v>75</v>
      </c>
      <c r="D8856" s="2" t="s">
        <v>4</v>
      </c>
      <c r="E8856" s="3">
        <v>42209</v>
      </c>
      <c r="F8856" s="2" t="s">
        <v>33</v>
      </c>
      <c r="G8856" s="21">
        <v>8.2434870730000007</v>
      </c>
      <c r="H8856">
        <v>195.36762999999999</v>
      </c>
      <c r="I8856">
        <f t="shared" si="138"/>
        <v>2269.9634422899758</v>
      </c>
    </row>
    <row r="8857" spans="1:9" x14ac:dyDescent="0.2">
      <c r="A8857" s="2">
        <v>8856</v>
      </c>
      <c r="B8857" s="2" t="s">
        <v>18</v>
      </c>
      <c r="C8857" s="2">
        <v>12</v>
      </c>
      <c r="D8857" s="2" t="s">
        <v>5</v>
      </c>
      <c r="E8857" s="3">
        <v>42290</v>
      </c>
      <c r="F8857" s="2" t="s">
        <v>26</v>
      </c>
      <c r="G8857" s="21">
        <v>0.2</v>
      </c>
      <c r="H8857">
        <v>4.3620419999999998</v>
      </c>
      <c r="I8857">
        <f t="shared" si="138"/>
        <v>2081.0209999999997</v>
      </c>
    </row>
    <row r="8858" spans="1:9" x14ac:dyDescent="0.2">
      <c r="A8858" s="2">
        <v>8857</v>
      </c>
      <c r="B8858" s="2" t="s">
        <v>17</v>
      </c>
      <c r="C8858" s="2">
        <v>75</v>
      </c>
      <c r="D8858" s="2" t="s">
        <v>4</v>
      </c>
      <c r="E8858" s="3">
        <v>42927</v>
      </c>
      <c r="F8858" s="2" t="s">
        <v>33</v>
      </c>
      <c r="G8858" s="21">
        <v>6.4</v>
      </c>
      <c r="H8858">
        <v>6.0018206000000003</v>
      </c>
      <c r="I8858">
        <f t="shared" si="138"/>
        <v>-6.2215531250000016</v>
      </c>
    </row>
    <row r="8859" spans="1:9" x14ac:dyDescent="0.2">
      <c r="A8859" s="2">
        <v>8858</v>
      </c>
      <c r="B8859" s="2" t="s">
        <v>10</v>
      </c>
      <c r="C8859" s="2">
        <v>31</v>
      </c>
      <c r="D8859" s="2" t="s">
        <v>4</v>
      </c>
      <c r="E8859" s="3">
        <v>42468</v>
      </c>
      <c r="F8859" s="2" t="s">
        <v>36</v>
      </c>
      <c r="G8859" s="21">
        <v>771.82826799999998</v>
      </c>
      <c r="H8859">
        <v>3.2215237999999999</v>
      </c>
      <c r="I8859">
        <f t="shared" si="138"/>
        <v>-99.582611322548757</v>
      </c>
    </row>
    <row r="8860" spans="1:9" x14ac:dyDescent="0.2">
      <c r="A8860" s="2">
        <v>8859</v>
      </c>
      <c r="B8860" s="2" t="s">
        <v>10</v>
      </c>
      <c r="C8860" s="2">
        <v>31</v>
      </c>
      <c r="D8860" s="2" t="s">
        <v>4</v>
      </c>
      <c r="E8860" s="3">
        <v>42467</v>
      </c>
      <c r="F8860" s="2" t="s">
        <v>28</v>
      </c>
      <c r="G8860" s="21">
        <v>93</v>
      </c>
      <c r="H8860">
        <v>7.3653120000000003</v>
      </c>
      <c r="I8860">
        <f t="shared" si="138"/>
        <v>-92.080309677419351</v>
      </c>
    </row>
    <row r="8861" spans="1:9" x14ac:dyDescent="0.2">
      <c r="A8861" s="2">
        <v>8860</v>
      </c>
      <c r="B8861" s="2" t="s">
        <v>11</v>
      </c>
      <c r="C8861" s="2">
        <v>39</v>
      </c>
      <c r="D8861" s="2" t="s">
        <v>4</v>
      </c>
      <c r="E8861" s="3">
        <v>42879</v>
      </c>
      <c r="F8861" s="2" t="s">
        <v>28</v>
      </c>
      <c r="G8861" s="21">
        <v>93</v>
      </c>
      <c r="H8861">
        <v>2.8332237999999998</v>
      </c>
      <c r="I8861">
        <f t="shared" si="138"/>
        <v>-96.953522795698916</v>
      </c>
    </row>
    <row r="8862" spans="1:9" x14ac:dyDescent="0.2">
      <c r="A8862" s="2">
        <v>8861</v>
      </c>
      <c r="B8862" s="2" t="s">
        <v>9</v>
      </c>
      <c r="C8862" s="2">
        <v>13</v>
      </c>
      <c r="D8862" s="2" t="s">
        <v>5</v>
      </c>
      <c r="E8862" s="3">
        <v>41950</v>
      </c>
      <c r="F8862" s="2" t="s">
        <v>35</v>
      </c>
      <c r="G8862" s="21">
        <v>282.19971099999998</v>
      </c>
      <c r="H8862">
        <v>808.27544999999998</v>
      </c>
      <c r="I8862">
        <f t="shared" si="138"/>
        <v>186.41965901942405</v>
      </c>
    </row>
    <row r="8863" spans="1:9" x14ac:dyDescent="0.2">
      <c r="A8863" s="2">
        <v>8862</v>
      </c>
      <c r="B8863" s="2" t="s">
        <v>10</v>
      </c>
      <c r="C8863" s="2">
        <v>80</v>
      </c>
      <c r="D8863" s="2" t="s">
        <v>5</v>
      </c>
      <c r="E8863" s="3">
        <v>42569</v>
      </c>
      <c r="F8863" s="2" t="s">
        <v>33</v>
      </c>
      <c r="G8863" s="21">
        <v>7.3</v>
      </c>
      <c r="H8863">
        <v>94.255920000000003</v>
      </c>
      <c r="I8863">
        <f t="shared" si="138"/>
        <v>1191.1769863013699</v>
      </c>
    </row>
    <row r="8864" spans="1:9" x14ac:dyDescent="0.2">
      <c r="A8864" s="2">
        <v>8863</v>
      </c>
      <c r="B8864" s="2" t="s">
        <v>6</v>
      </c>
      <c r="C8864" s="2">
        <v>69</v>
      </c>
      <c r="D8864" s="2" t="s">
        <v>4</v>
      </c>
      <c r="E8864" s="3">
        <v>42544</v>
      </c>
      <c r="F8864" s="2" t="s">
        <v>33</v>
      </c>
      <c r="G8864" s="21">
        <v>4.373340217</v>
      </c>
      <c r="H8864">
        <v>19.835381999999999</v>
      </c>
      <c r="I8864">
        <f t="shared" si="138"/>
        <v>353.55222817781521</v>
      </c>
    </row>
    <row r="8865" spans="1:9" x14ac:dyDescent="0.2">
      <c r="A8865" s="2">
        <v>8864</v>
      </c>
      <c r="B8865" s="2" t="s">
        <v>8</v>
      </c>
      <c r="C8865" s="2">
        <v>59</v>
      </c>
      <c r="D8865" s="2" t="s">
        <v>5</v>
      </c>
      <c r="E8865" s="3">
        <v>42898</v>
      </c>
      <c r="F8865" s="2" t="s">
        <v>25</v>
      </c>
      <c r="G8865" s="21">
        <v>65.2</v>
      </c>
      <c r="H8865">
        <v>63.968753999999997</v>
      </c>
      <c r="I8865">
        <f t="shared" si="138"/>
        <v>-1.8884141104294567</v>
      </c>
    </row>
    <row r="8866" spans="1:9" x14ac:dyDescent="0.2">
      <c r="A8866" s="2">
        <v>8865</v>
      </c>
      <c r="B8866" s="2" t="s">
        <v>8</v>
      </c>
      <c r="C8866" s="2">
        <v>75</v>
      </c>
      <c r="D8866" s="2" t="s">
        <v>4</v>
      </c>
      <c r="E8866" s="3">
        <v>42913</v>
      </c>
      <c r="F8866" s="2" t="s">
        <v>26</v>
      </c>
      <c r="G8866" s="21">
        <v>0.74170000000000003</v>
      </c>
      <c r="H8866">
        <v>3.2247013999999998</v>
      </c>
      <c r="I8866">
        <f t="shared" si="138"/>
        <v>334.77165970068762</v>
      </c>
    </row>
    <row r="8867" spans="1:9" x14ac:dyDescent="0.2">
      <c r="A8867" s="2">
        <v>8866</v>
      </c>
      <c r="B8867" s="2" t="s">
        <v>10</v>
      </c>
      <c r="C8867" s="2">
        <v>30</v>
      </c>
      <c r="D8867" s="2" t="s">
        <v>5</v>
      </c>
      <c r="E8867" s="3">
        <v>42464</v>
      </c>
      <c r="F8867" s="2" t="s">
        <v>23</v>
      </c>
      <c r="G8867" s="21">
        <v>1.581704</v>
      </c>
      <c r="H8867">
        <v>4.2041019999999998</v>
      </c>
      <c r="I8867">
        <f t="shared" si="138"/>
        <v>165.79574939432408</v>
      </c>
    </row>
    <row r="8868" spans="1:9" x14ac:dyDescent="0.2">
      <c r="A8868" s="2">
        <v>8867</v>
      </c>
      <c r="B8868" s="2" t="s">
        <v>9</v>
      </c>
      <c r="C8868" s="2">
        <v>59</v>
      </c>
      <c r="D8868" s="2" t="s">
        <v>4</v>
      </c>
      <c r="E8868" s="3">
        <v>42170</v>
      </c>
      <c r="F8868" s="2" t="s">
        <v>28</v>
      </c>
      <c r="G8868" s="21">
        <v>86</v>
      </c>
      <c r="H8868">
        <v>6.2523046000000004</v>
      </c>
      <c r="I8868">
        <f t="shared" si="138"/>
        <v>-92.729878372093026</v>
      </c>
    </row>
    <row r="8869" spans="1:9" x14ac:dyDescent="0.2">
      <c r="A8869" s="2">
        <v>8868</v>
      </c>
      <c r="B8869" s="2" t="s">
        <v>17</v>
      </c>
      <c r="C8869" s="2">
        <v>72</v>
      </c>
      <c r="D8869" s="2" t="s">
        <v>4</v>
      </c>
      <c r="E8869" s="3">
        <v>42921</v>
      </c>
      <c r="F8869" s="2" t="s">
        <v>33</v>
      </c>
      <c r="G8869" s="21">
        <v>7.4</v>
      </c>
      <c r="H8869">
        <v>38.885795999999999</v>
      </c>
      <c r="I8869">
        <f t="shared" si="138"/>
        <v>425.4837297297297</v>
      </c>
    </row>
    <row r="8870" spans="1:9" x14ac:dyDescent="0.2">
      <c r="A8870" s="2">
        <v>8869</v>
      </c>
      <c r="B8870" s="2" t="s">
        <v>19</v>
      </c>
      <c r="C8870" s="2">
        <v>31</v>
      </c>
      <c r="D8870" s="2" t="s">
        <v>5</v>
      </c>
      <c r="E8870" s="3">
        <v>42488</v>
      </c>
      <c r="F8870" s="2" t="s">
        <v>41</v>
      </c>
      <c r="G8870" s="21">
        <v>80.048756999999995</v>
      </c>
      <c r="H8870">
        <v>5.7576390000000002</v>
      </c>
      <c r="I8870">
        <f t="shared" si="138"/>
        <v>-92.807334909647636</v>
      </c>
    </row>
    <row r="8871" spans="1:9" x14ac:dyDescent="0.2">
      <c r="A8871" s="2">
        <v>8870</v>
      </c>
      <c r="B8871" s="2" t="s">
        <v>13</v>
      </c>
      <c r="C8871" s="2">
        <v>87</v>
      </c>
      <c r="D8871" s="2" t="s">
        <v>4</v>
      </c>
      <c r="E8871" s="3">
        <v>42584</v>
      </c>
      <c r="F8871" s="2" t="s">
        <v>33</v>
      </c>
      <c r="G8871" s="21">
        <v>8.604749</v>
      </c>
      <c r="H8871">
        <v>203.03469999999999</v>
      </c>
      <c r="I8871">
        <f t="shared" si="138"/>
        <v>2259.5656305605194</v>
      </c>
    </row>
    <row r="8872" spans="1:9" x14ac:dyDescent="0.2">
      <c r="A8872" s="2">
        <v>8871</v>
      </c>
      <c r="B8872" s="2" t="s">
        <v>6</v>
      </c>
      <c r="C8872" s="2">
        <v>87</v>
      </c>
      <c r="D8872" s="2" t="s">
        <v>5</v>
      </c>
      <c r="E8872" s="3">
        <v>42572</v>
      </c>
      <c r="F8872" s="2" t="s">
        <v>41</v>
      </c>
      <c r="G8872" s="21">
        <v>344.59260416666666</v>
      </c>
      <c r="H8872">
        <v>7.6812034000000002</v>
      </c>
      <c r="I8872">
        <f t="shared" si="138"/>
        <v>-97.7709320202691</v>
      </c>
    </row>
    <row r="8873" spans="1:9" x14ac:dyDescent="0.2">
      <c r="A8873" s="2">
        <v>8872</v>
      </c>
      <c r="B8873" s="2" t="s">
        <v>9</v>
      </c>
      <c r="C8873" s="2">
        <v>75</v>
      </c>
      <c r="D8873" s="2" t="s">
        <v>4</v>
      </c>
      <c r="E8873" s="3">
        <v>42188</v>
      </c>
      <c r="F8873" s="2" t="s">
        <v>33</v>
      </c>
      <c r="G8873" s="21">
        <v>7.1</v>
      </c>
      <c r="H8873">
        <v>0.56246233000000001</v>
      </c>
      <c r="I8873">
        <f t="shared" si="138"/>
        <v>-92.07799535211268</v>
      </c>
    </row>
    <row r="8874" spans="1:9" x14ac:dyDescent="0.2">
      <c r="A8874" s="2">
        <v>8873</v>
      </c>
      <c r="B8874" s="2" t="s">
        <v>8</v>
      </c>
      <c r="C8874" s="2">
        <v>75</v>
      </c>
      <c r="D8874" s="2" t="s">
        <v>4</v>
      </c>
      <c r="E8874" s="3">
        <v>42913</v>
      </c>
      <c r="F8874" s="2" t="s">
        <v>28</v>
      </c>
      <c r="G8874" s="21">
        <v>62</v>
      </c>
      <c r="H8874">
        <v>255.37121999999999</v>
      </c>
      <c r="I8874">
        <f t="shared" si="138"/>
        <v>311.889064516129</v>
      </c>
    </row>
    <row r="8875" spans="1:9" x14ac:dyDescent="0.2">
      <c r="A8875" s="2">
        <v>8874</v>
      </c>
      <c r="B8875" s="2" t="s">
        <v>18</v>
      </c>
      <c r="C8875" s="2">
        <v>9</v>
      </c>
      <c r="D8875" s="2" t="s">
        <v>4</v>
      </c>
      <c r="E8875" s="3">
        <v>41915</v>
      </c>
      <c r="F8875" s="2" t="s">
        <v>35</v>
      </c>
      <c r="G8875" s="21">
        <v>239.08045999999999</v>
      </c>
      <c r="H8875">
        <v>67.725769999999997</v>
      </c>
      <c r="I8875">
        <f t="shared" si="138"/>
        <v>-71.672394306084243</v>
      </c>
    </row>
    <row r="8876" spans="1:9" x14ac:dyDescent="0.2">
      <c r="A8876" s="2">
        <v>8875</v>
      </c>
      <c r="B8876" s="2" t="s">
        <v>11</v>
      </c>
      <c r="C8876" s="2">
        <v>39</v>
      </c>
      <c r="D8876" s="2" t="s">
        <v>4</v>
      </c>
      <c r="E8876" s="3">
        <v>42875</v>
      </c>
      <c r="F8876" s="2" t="s">
        <v>36</v>
      </c>
      <c r="G8876" s="21">
        <v>395.730706</v>
      </c>
      <c r="H8876">
        <v>1.288961</v>
      </c>
      <c r="I8876">
        <f t="shared" si="138"/>
        <v>-99.674283299107955</v>
      </c>
    </row>
    <row r="8877" spans="1:9" x14ac:dyDescent="0.2">
      <c r="A8877" s="2">
        <v>8876</v>
      </c>
      <c r="B8877" s="2" t="s">
        <v>6</v>
      </c>
      <c r="C8877" s="2">
        <v>75</v>
      </c>
      <c r="D8877" s="2" t="s">
        <v>4</v>
      </c>
      <c r="E8877" s="3">
        <v>42549</v>
      </c>
      <c r="F8877" s="2" t="s">
        <v>33</v>
      </c>
      <c r="G8877" s="21">
        <v>3.5985022130000002</v>
      </c>
      <c r="H8877">
        <v>2.0600154000000002</v>
      </c>
      <c r="I8877">
        <f t="shared" si="138"/>
        <v>-42.753532495882332</v>
      </c>
    </row>
    <row r="8878" spans="1:9" x14ac:dyDescent="0.2">
      <c r="A8878" s="2">
        <v>8877</v>
      </c>
      <c r="B8878" s="2" t="s">
        <v>16</v>
      </c>
      <c r="C8878" s="2">
        <v>59</v>
      </c>
      <c r="D8878" s="2" t="s">
        <v>5</v>
      </c>
      <c r="E8878" s="3">
        <v>42543</v>
      </c>
      <c r="F8878" s="2" t="s">
        <v>29</v>
      </c>
      <c r="G8878" s="21">
        <v>6.5269250000000003</v>
      </c>
      <c r="H8878">
        <v>63.468204</v>
      </c>
      <c r="I8878">
        <f t="shared" si="138"/>
        <v>872.40590323927415</v>
      </c>
    </row>
    <row r="8879" spans="1:9" x14ac:dyDescent="0.2">
      <c r="A8879" s="2">
        <v>8878</v>
      </c>
      <c r="B8879" s="2" t="s">
        <v>14</v>
      </c>
      <c r="C8879" s="2">
        <v>10</v>
      </c>
      <c r="D8879" s="2" t="s">
        <v>5</v>
      </c>
      <c r="E8879" s="3">
        <v>42675</v>
      </c>
      <c r="F8879" s="2" t="s">
        <v>35</v>
      </c>
      <c r="G8879" s="21">
        <v>230.555556</v>
      </c>
      <c r="H8879">
        <v>0.6929227</v>
      </c>
      <c r="I8879">
        <f t="shared" si="138"/>
        <v>-99.69945521503719</v>
      </c>
    </row>
    <row r="8880" spans="1:9" x14ac:dyDescent="0.2">
      <c r="A8880" s="2">
        <v>8879</v>
      </c>
      <c r="B8880" s="2" t="s">
        <v>8</v>
      </c>
      <c r="C8880" s="2">
        <v>30</v>
      </c>
      <c r="D8880" s="2" t="s">
        <v>4</v>
      </c>
      <c r="E8880" s="3">
        <v>42823</v>
      </c>
      <c r="F8880" s="2" t="s">
        <v>26</v>
      </c>
      <c r="G8880" s="21">
        <v>0.76780000000000004</v>
      </c>
      <c r="H8880">
        <v>69.442725999999993</v>
      </c>
      <c r="I8880">
        <f t="shared" si="138"/>
        <v>8944.3769210731953</v>
      </c>
    </row>
    <row r="8881" spans="1:9" x14ac:dyDescent="0.2">
      <c r="A8881" s="2">
        <v>8880</v>
      </c>
      <c r="B8881" s="2" t="s">
        <v>12</v>
      </c>
      <c r="C8881" s="2">
        <v>89</v>
      </c>
      <c r="D8881" s="2" t="s">
        <v>5</v>
      </c>
      <c r="E8881" s="3">
        <v>42277</v>
      </c>
      <c r="F8881" s="2" t="s">
        <v>47</v>
      </c>
      <c r="G8881" s="21">
        <v>13.78</v>
      </c>
      <c r="H8881">
        <v>6.0739726999999997</v>
      </c>
      <c r="I8881">
        <f t="shared" si="138"/>
        <v>-55.921823657474604</v>
      </c>
    </row>
    <row r="8882" spans="1:9" x14ac:dyDescent="0.2">
      <c r="A8882" s="2">
        <v>8881</v>
      </c>
      <c r="B8882" s="2" t="s">
        <v>15</v>
      </c>
      <c r="C8882" s="2">
        <v>39</v>
      </c>
      <c r="D8882" s="2" t="s">
        <v>5</v>
      </c>
      <c r="E8882" s="3">
        <v>42166</v>
      </c>
      <c r="F8882" s="2" t="s">
        <v>33</v>
      </c>
      <c r="G8882" s="21">
        <v>4.0999999999999996</v>
      </c>
      <c r="H8882">
        <v>8.7112929999999995</v>
      </c>
      <c r="I8882">
        <f t="shared" si="138"/>
        <v>112.47056097560977</v>
      </c>
    </row>
    <row r="8883" spans="1:9" x14ac:dyDescent="0.2">
      <c r="A8883" s="2">
        <v>8882</v>
      </c>
      <c r="B8883" s="2" t="s">
        <v>17</v>
      </c>
      <c r="C8883" s="2">
        <v>39</v>
      </c>
      <c r="D8883" s="2" t="s">
        <v>5</v>
      </c>
      <c r="E8883" s="3">
        <v>42879</v>
      </c>
      <c r="F8883" s="2" t="s">
        <v>33</v>
      </c>
      <c r="G8883" s="21">
        <v>4.9000000000000004</v>
      </c>
      <c r="H8883">
        <v>13.467442500000001</v>
      </c>
      <c r="I8883">
        <f t="shared" si="138"/>
        <v>174.84576530612244</v>
      </c>
    </row>
    <row r="8884" spans="1:9" x14ac:dyDescent="0.2">
      <c r="A8884" s="2">
        <v>8883</v>
      </c>
      <c r="B8884" s="2" t="s">
        <v>20</v>
      </c>
      <c r="C8884" s="2">
        <v>89</v>
      </c>
      <c r="D8884" s="2" t="s">
        <v>5</v>
      </c>
      <c r="E8884" s="3">
        <v>43008</v>
      </c>
      <c r="F8884" s="2" t="s">
        <v>44</v>
      </c>
      <c r="G8884" s="21">
        <v>3.2</v>
      </c>
      <c r="H8884">
        <v>211.27332000000001</v>
      </c>
      <c r="I8884">
        <f t="shared" si="138"/>
        <v>6502.2912500000002</v>
      </c>
    </row>
    <row r="8885" spans="1:9" x14ac:dyDescent="0.2">
      <c r="A8885" s="2">
        <v>8884</v>
      </c>
      <c r="B8885" s="2" t="s">
        <v>18</v>
      </c>
      <c r="C8885" s="2">
        <v>12</v>
      </c>
      <c r="D8885" s="2" t="s">
        <v>4</v>
      </c>
      <c r="E8885" s="3">
        <v>42290</v>
      </c>
      <c r="F8885" s="2" t="s">
        <v>26</v>
      </c>
      <c r="G8885" s="21">
        <v>0.1925</v>
      </c>
      <c r="H8885">
        <v>0.90782019999999997</v>
      </c>
      <c r="I8885">
        <f t="shared" si="138"/>
        <v>371.59490909090908</v>
      </c>
    </row>
    <row r="8886" spans="1:9" x14ac:dyDescent="0.2">
      <c r="A8886" s="2">
        <v>8885</v>
      </c>
      <c r="B8886" s="2" t="s">
        <v>6</v>
      </c>
      <c r="C8886" s="2">
        <v>59</v>
      </c>
      <c r="D8886" s="2" t="s">
        <v>5</v>
      </c>
      <c r="E8886" s="3">
        <v>42529</v>
      </c>
      <c r="F8886" s="2" t="s">
        <v>37</v>
      </c>
      <c r="G8886" s="21">
        <v>72.432064999999994</v>
      </c>
      <c r="H8886">
        <v>266.64391999999998</v>
      </c>
      <c r="I8886">
        <f t="shared" si="138"/>
        <v>268.12966743389131</v>
      </c>
    </row>
    <row r="8887" spans="1:9" x14ac:dyDescent="0.2">
      <c r="A8887" s="2">
        <v>8886</v>
      </c>
      <c r="B8887" s="2" t="s">
        <v>17</v>
      </c>
      <c r="C8887" s="2">
        <v>59</v>
      </c>
      <c r="D8887" s="2" t="s">
        <v>4</v>
      </c>
      <c r="E8887" s="3">
        <v>42894</v>
      </c>
      <c r="F8887" s="2" t="s">
        <v>39</v>
      </c>
      <c r="G8887" s="21">
        <v>38.026381999999998</v>
      </c>
      <c r="H8887">
        <v>360.21312999999998</v>
      </c>
      <c r="I8887">
        <f t="shared" si="138"/>
        <v>847.27163367790274</v>
      </c>
    </row>
    <row r="8888" spans="1:9" x14ac:dyDescent="0.2">
      <c r="A8888" s="2">
        <v>8887</v>
      </c>
      <c r="B8888" s="2" t="s">
        <v>10</v>
      </c>
      <c r="C8888" s="2">
        <v>59</v>
      </c>
      <c r="D8888" s="2" t="s">
        <v>4</v>
      </c>
      <c r="E8888" s="3">
        <v>42548</v>
      </c>
      <c r="F8888" s="2" t="s">
        <v>33</v>
      </c>
      <c r="G8888" s="21">
        <v>14.3</v>
      </c>
      <c r="H8888">
        <v>8.1224089999999993</v>
      </c>
      <c r="I8888">
        <f t="shared" si="138"/>
        <v>-43.199937062937074</v>
      </c>
    </row>
    <row r="8889" spans="1:9" x14ac:dyDescent="0.2">
      <c r="A8889" s="2">
        <v>8888</v>
      </c>
      <c r="B8889" s="2" t="s">
        <v>11</v>
      </c>
      <c r="C8889" s="2">
        <v>12</v>
      </c>
      <c r="D8889" s="2" t="s">
        <v>5</v>
      </c>
      <c r="E8889" s="3">
        <v>42685</v>
      </c>
      <c r="F8889" s="2" t="s">
        <v>35</v>
      </c>
      <c r="G8889" s="21">
        <v>78.817734000000002</v>
      </c>
      <c r="H8889">
        <v>105.66527600000001</v>
      </c>
      <c r="I8889">
        <f t="shared" si="138"/>
        <v>34.062818908242157</v>
      </c>
    </row>
    <row r="8890" spans="1:9" x14ac:dyDescent="0.2">
      <c r="A8890" s="2">
        <v>8889</v>
      </c>
      <c r="B8890" s="2" t="s">
        <v>18</v>
      </c>
      <c r="C8890" s="2">
        <v>31</v>
      </c>
      <c r="D8890" s="2" t="s">
        <v>5</v>
      </c>
      <c r="E8890" s="3">
        <v>42124</v>
      </c>
      <c r="F8890" s="2" t="s">
        <v>36</v>
      </c>
      <c r="G8890" s="21">
        <v>993.10344799999996</v>
      </c>
      <c r="H8890">
        <v>21.052600000000002</v>
      </c>
      <c r="I8890">
        <f t="shared" si="138"/>
        <v>-97.880120138300029</v>
      </c>
    </row>
    <row r="8891" spans="1:9" x14ac:dyDescent="0.2">
      <c r="A8891" s="2">
        <v>8890</v>
      </c>
      <c r="B8891" s="2" t="s">
        <v>13</v>
      </c>
      <c r="C8891" s="2">
        <v>53</v>
      </c>
      <c r="D8891" s="2" t="s">
        <v>4</v>
      </c>
      <c r="E8891" s="3">
        <v>42542</v>
      </c>
      <c r="F8891" s="2" t="s">
        <v>33</v>
      </c>
      <c r="G8891" s="21">
        <v>6.9534658120000001</v>
      </c>
      <c r="H8891">
        <v>5.8299880000000002</v>
      </c>
      <c r="I8891">
        <f t="shared" si="138"/>
        <v>-16.157091188413538</v>
      </c>
    </row>
    <row r="8892" spans="1:9" x14ac:dyDescent="0.2">
      <c r="A8892" s="2">
        <v>8891</v>
      </c>
      <c r="B8892" s="2" t="s">
        <v>14</v>
      </c>
      <c r="C8892" s="2">
        <v>89</v>
      </c>
      <c r="D8892" s="2" t="s">
        <v>4</v>
      </c>
      <c r="E8892" s="3">
        <v>43008</v>
      </c>
      <c r="F8892" s="2" t="s">
        <v>44</v>
      </c>
      <c r="G8892" s="21">
        <v>3.3</v>
      </c>
      <c r="H8892">
        <v>3.5167882000000001</v>
      </c>
      <c r="I8892">
        <f t="shared" si="138"/>
        <v>6.569339393939404</v>
      </c>
    </row>
    <row r="8893" spans="1:9" x14ac:dyDescent="0.2">
      <c r="A8893" s="2">
        <v>8892</v>
      </c>
      <c r="B8893" s="2" t="s">
        <v>18</v>
      </c>
      <c r="C8893" s="2">
        <v>87</v>
      </c>
      <c r="D8893" s="2" t="s">
        <v>4</v>
      </c>
      <c r="E8893" s="3">
        <v>42210</v>
      </c>
      <c r="F8893" s="2" t="s">
        <v>32</v>
      </c>
      <c r="G8893" s="21">
        <v>0.51831000000000005</v>
      </c>
      <c r="H8893">
        <v>1.9972985000000001</v>
      </c>
      <c r="I8893">
        <f t="shared" si="138"/>
        <v>285.34824718797631</v>
      </c>
    </row>
    <row r="8894" spans="1:9" x14ac:dyDescent="0.2">
      <c r="A8894" s="2">
        <v>8893</v>
      </c>
      <c r="B8894" s="2" t="s">
        <v>6</v>
      </c>
      <c r="C8894" s="2">
        <v>87</v>
      </c>
      <c r="D8894" s="2" t="s">
        <v>5</v>
      </c>
      <c r="E8894" s="3">
        <v>42564</v>
      </c>
      <c r="F8894" s="2" t="s">
        <v>27</v>
      </c>
      <c r="G8894" s="21">
        <v>26.348958333333336</v>
      </c>
      <c r="H8894">
        <v>1.5195993000000001</v>
      </c>
      <c r="I8894">
        <f t="shared" si="138"/>
        <v>-94.232791745404228</v>
      </c>
    </row>
    <row r="8895" spans="1:9" x14ac:dyDescent="0.2">
      <c r="A8895" s="2">
        <v>8894</v>
      </c>
      <c r="B8895" s="2" t="s">
        <v>18</v>
      </c>
      <c r="C8895" s="2">
        <v>75</v>
      </c>
      <c r="D8895" s="2" t="s">
        <v>4</v>
      </c>
      <c r="E8895" s="3">
        <v>42196</v>
      </c>
      <c r="F8895" s="2" t="s">
        <v>33</v>
      </c>
      <c r="G8895" s="21">
        <v>5</v>
      </c>
      <c r="H8895">
        <v>103.42512000000001</v>
      </c>
      <c r="I8895">
        <f t="shared" si="138"/>
        <v>1968.5024000000003</v>
      </c>
    </row>
    <row r="8896" spans="1:9" x14ac:dyDescent="0.2">
      <c r="A8896" s="2">
        <v>8895</v>
      </c>
      <c r="B8896" s="2" t="s">
        <v>15</v>
      </c>
      <c r="C8896" s="2">
        <v>31</v>
      </c>
      <c r="D8896" s="2" t="s">
        <v>4</v>
      </c>
      <c r="E8896" s="3">
        <v>42142</v>
      </c>
      <c r="F8896" s="2" t="s">
        <v>36</v>
      </c>
      <c r="G8896" s="21">
        <v>530</v>
      </c>
      <c r="H8896">
        <v>0.72882557000000003</v>
      </c>
      <c r="I8896">
        <f t="shared" si="138"/>
        <v>-99.862485741509431</v>
      </c>
    </row>
    <row r="8897" spans="1:9" x14ac:dyDescent="0.2">
      <c r="A8897" s="2">
        <v>8896</v>
      </c>
      <c r="B8897" s="2" t="s">
        <v>12</v>
      </c>
      <c r="C8897" s="2">
        <v>86</v>
      </c>
      <c r="D8897" s="2" t="s">
        <v>5</v>
      </c>
      <c r="E8897" s="3">
        <v>42236</v>
      </c>
      <c r="F8897" s="2" t="s">
        <v>33</v>
      </c>
      <c r="G8897" s="21">
        <v>5.7861562390000003</v>
      </c>
      <c r="H8897">
        <v>3.1242842999999998</v>
      </c>
      <c r="I8897">
        <f t="shared" si="138"/>
        <v>-46.004149024846278</v>
      </c>
    </row>
    <row r="8898" spans="1:9" x14ac:dyDescent="0.2">
      <c r="A8898" s="2">
        <v>8897</v>
      </c>
      <c r="B8898" s="2" t="s">
        <v>11</v>
      </c>
      <c r="C8898" s="2">
        <v>39</v>
      </c>
      <c r="D8898" s="2" t="s">
        <v>4</v>
      </c>
      <c r="E8898" s="3">
        <v>42875</v>
      </c>
      <c r="F8898" s="2" t="s">
        <v>23</v>
      </c>
      <c r="G8898" s="21">
        <v>6.1363329999999996</v>
      </c>
      <c r="H8898">
        <v>3.0643644000000001</v>
      </c>
      <c r="I8898">
        <f t="shared" si="138"/>
        <v>-50.061960457491459</v>
      </c>
    </row>
    <row r="8899" spans="1:9" x14ac:dyDescent="0.2">
      <c r="A8899" s="2">
        <v>8898</v>
      </c>
      <c r="B8899" s="2" t="s">
        <v>14</v>
      </c>
      <c r="C8899" s="2">
        <v>30</v>
      </c>
      <c r="D8899" s="2" t="s">
        <v>4</v>
      </c>
      <c r="E8899" s="3">
        <v>42845</v>
      </c>
      <c r="F8899" s="2" t="s">
        <v>23</v>
      </c>
      <c r="G8899" s="21">
        <v>2.1136522572529599</v>
      </c>
      <c r="H8899">
        <v>2.8296309000000002</v>
      </c>
      <c r="I8899">
        <f t="shared" ref="I8899:I8962" si="139">(H8899-G8899)/G8899*100</f>
        <v>33.874003648905457</v>
      </c>
    </row>
    <row r="8900" spans="1:9" x14ac:dyDescent="0.2">
      <c r="A8900" s="2">
        <v>8899</v>
      </c>
      <c r="B8900" s="2" t="s">
        <v>10</v>
      </c>
      <c r="C8900" s="2">
        <v>80</v>
      </c>
      <c r="D8900" s="2" t="s">
        <v>4</v>
      </c>
      <c r="E8900" s="3">
        <v>42569</v>
      </c>
      <c r="F8900" s="2" t="s">
        <v>33</v>
      </c>
      <c r="G8900" s="21">
        <v>6.9</v>
      </c>
      <c r="H8900">
        <v>448.96120000000002</v>
      </c>
      <c r="I8900">
        <f t="shared" si="139"/>
        <v>6406.6840579710142</v>
      </c>
    </row>
    <row r="8901" spans="1:9" x14ac:dyDescent="0.2">
      <c r="A8901" s="2">
        <v>8900</v>
      </c>
      <c r="B8901" s="2" t="s">
        <v>14</v>
      </c>
      <c r="C8901" s="2">
        <v>55</v>
      </c>
      <c r="D8901" s="2" t="s">
        <v>4</v>
      </c>
      <c r="E8901" s="3">
        <v>42902</v>
      </c>
      <c r="F8901" s="2" t="s">
        <v>33</v>
      </c>
      <c r="G8901" s="21">
        <v>9.1</v>
      </c>
      <c r="H8901">
        <v>12.250622999999999</v>
      </c>
      <c r="I8901">
        <f t="shared" si="139"/>
        <v>34.622230769230768</v>
      </c>
    </row>
    <row r="8902" spans="1:9" x14ac:dyDescent="0.2">
      <c r="A8902" s="2">
        <v>8901</v>
      </c>
      <c r="B8902" s="2" t="s">
        <v>17</v>
      </c>
      <c r="C8902" s="2">
        <v>85</v>
      </c>
      <c r="D8902" s="2" t="s">
        <v>5</v>
      </c>
      <c r="E8902" s="3">
        <v>42949</v>
      </c>
      <c r="F8902" s="2" t="s">
        <v>33</v>
      </c>
      <c r="G8902" s="21">
        <v>4.5</v>
      </c>
      <c r="H8902">
        <v>12.309319500000001</v>
      </c>
      <c r="I8902">
        <f t="shared" si="139"/>
        <v>173.54043333333337</v>
      </c>
    </row>
    <row r="8903" spans="1:9" x14ac:dyDescent="0.2">
      <c r="A8903" s="2">
        <v>8902</v>
      </c>
      <c r="B8903" s="2" t="s">
        <v>15</v>
      </c>
      <c r="C8903" s="2">
        <v>39</v>
      </c>
      <c r="D8903" s="2" t="s">
        <v>5</v>
      </c>
      <c r="E8903" s="3">
        <v>42166</v>
      </c>
      <c r="F8903" s="2" t="s">
        <v>33</v>
      </c>
      <c r="G8903" s="21">
        <v>4.4000000000000004</v>
      </c>
      <c r="H8903">
        <v>79.616910000000004</v>
      </c>
      <c r="I8903">
        <f t="shared" si="139"/>
        <v>1709.4752272727269</v>
      </c>
    </row>
    <row r="8904" spans="1:9" x14ac:dyDescent="0.2">
      <c r="A8904" s="2">
        <v>8903</v>
      </c>
      <c r="B8904" s="2" t="s">
        <v>16</v>
      </c>
      <c r="C8904" s="2">
        <v>82</v>
      </c>
      <c r="D8904" s="2" t="s">
        <v>5</v>
      </c>
      <c r="E8904" s="3">
        <v>42584</v>
      </c>
      <c r="F8904" s="2" t="s">
        <v>33</v>
      </c>
      <c r="G8904" s="21">
        <v>3.2</v>
      </c>
      <c r="H8904">
        <v>9.3539019999999997</v>
      </c>
      <c r="I8904">
        <f t="shared" si="139"/>
        <v>192.30943749999997</v>
      </c>
    </row>
    <row r="8905" spans="1:9" x14ac:dyDescent="0.2">
      <c r="A8905" s="2">
        <v>8904</v>
      </c>
      <c r="B8905" s="2" t="s">
        <v>11</v>
      </c>
      <c r="C8905" s="2">
        <v>25</v>
      </c>
      <c r="D8905" s="2" t="s">
        <v>4</v>
      </c>
      <c r="E8905" s="3">
        <v>42779</v>
      </c>
      <c r="F8905" s="2" t="s">
        <v>35</v>
      </c>
      <c r="G8905" s="21">
        <v>69.786535000000001</v>
      </c>
      <c r="H8905">
        <v>4.3111094999999997</v>
      </c>
      <c r="I8905">
        <f t="shared" si="139"/>
        <v>-93.822433654285888</v>
      </c>
    </row>
    <row r="8906" spans="1:9" x14ac:dyDescent="0.2">
      <c r="A8906" s="2">
        <v>8905</v>
      </c>
      <c r="B8906" s="2" t="s">
        <v>8</v>
      </c>
      <c r="C8906" s="2">
        <v>12</v>
      </c>
      <c r="D8906" s="2" t="s">
        <v>4</v>
      </c>
      <c r="E8906" s="3">
        <v>42675</v>
      </c>
      <c r="F8906" s="2" t="s">
        <v>35</v>
      </c>
      <c r="G8906" s="21">
        <v>375.67567600000001</v>
      </c>
      <c r="H8906">
        <v>4.8018764999999997</v>
      </c>
      <c r="I8906">
        <f t="shared" si="139"/>
        <v>-98.721802659376863</v>
      </c>
    </row>
    <row r="8907" spans="1:9" x14ac:dyDescent="0.2">
      <c r="A8907" s="2">
        <v>8906</v>
      </c>
      <c r="B8907" s="2" t="s">
        <v>3</v>
      </c>
      <c r="C8907" s="2">
        <v>61</v>
      </c>
      <c r="D8907" s="2" t="s">
        <v>4</v>
      </c>
      <c r="E8907" s="3">
        <v>42173</v>
      </c>
      <c r="F8907" s="2" t="s">
        <v>26</v>
      </c>
      <c r="G8907" s="21">
        <v>0.86943999999999999</v>
      </c>
      <c r="H8907">
        <v>3.3147302000000001</v>
      </c>
      <c r="I8907">
        <f t="shared" si="139"/>
        <v>281.24887283768862</v>
      </c>
    </row>
    <row r="8908" spans="1:9" x14ac:dyDescent="0.2">
      <c r="A8908" s="2">
        <v>8907</v>
      </c>
      <c r="B8908" s="2" t="s">
        <v>14</v>
      </c>
      <c r="C8908" s="2">
        <v>39</v>
      </c>
      <c r="D8908" s="2" t="s">
        <v>5</v>
      </c>
      <c r="E8908" s="3">
        <v>42893</v>
      </c>
      <c r="F8908" s="2" t="s">
        <v>33</v>
      </c>
      <c r="G8908" s="21">
        <v>9.4</v>
      </c>
      <c r="H8908">
        <v>7.2577319999999999</v>
      </c>
      <c r="I8908">
        <f t="shared" si="139"/>
        <v>-22.790085106382985</v>
      </c>
    </row>
    <row r="8909" spans="1:9" x14ac:dyDescent="0.2">
      <c r="A8909" s="2">
        <v>8908</v>
      </c>
      <c r="B8909" s="2" t="s">
        <v>12</v>
      </c>
      <c r="C8909" s="2">
        <v>89</v>
      </c>
      <c r="D8909" s="2" t="s">
        <v>4</v>
      </c>
      <c r="E8909" s="3">
        <v>42277</v>
      </c>
      <c r="F8909" s="2" t="s">
        <v>43</v>
      </c>
      <c r="G8909" s="21">
        <v>9.9666666670000001</v>
      </c>
      <c r="H8909">
        <v>4.5806183999999996</v>
      </c>
      <c r="I8909">
        <f t="shared" si="139"/>
        <v>-54.040618061737774</v>
      </c>
    </row>
    <row r="8910" spans="1:9" x14ac:dyDescent="0.2">
      <c r="A8910" s="2">
        <v>8909</v>
      </c>
      <c r="B8910" s="2" t="s">
        <v>11</v>
      </c>
      <c r="C8910" s="2">
        <v>59</v>
      </c>
      <c r="D8910" s="2" t="s">
        <v>4</v>
      </c>
      <c r="E8910" s="3">
        <v>42901</v>
      </c>
      <c r="F8910" s="2" t="s">
        <v>39</v>
      </c>
      <c r="G8910" s="21">
        <v>52.2</v>
      </c>
      <c r="H8910">
        <v>136.80678</v>
      </c>
      <c r="I8910">
        <f t="shared" si="139"/>
        <v>162.0819540229885</v>
      </c>
    </row>
    <row r="8911" spans="1:9" x14ac:dyDescent="0.2">
      <c r="A8911" s="2">
        <v>8910</v>
      </c>
      <c r="B8911" s="2" t="s">
        <v>6</v>
      </c>
      <c r="C8911" s="2">
        <v>69</v>
      </c>
      <c r="D8911" s="2" t="s">
        <v>4</v>
      </c>
      <c r="E8911" s="3">
        <v>42544</v>
      </c>
      <c r="F8911" s="2" t="s">
        <v>33</v>
      </c>
      <c r="G8911" s="21">
        <v>5.2258682749999998</v>
      </c>
      <c r="H8911">
        <v>34.138367000000002</v>
      </c>
      <c r="I8911">
        <f t="shared" si="139"/>
        <v>553.25731923466833</v>
      </c>
    </row>
    <row r="8912" spans="1:9" x14ac:dyDescent="0.2">
      <c r="A8912" s="2">
        <v>8911</v>
      </c>
      <c r="B8912" s="2" t="s">
        <v>8</v>
      </c>
      <c r="C8912" s="2">
        <v>59</v>
      </c>
      <c r="D8912" s="2" t="s">
        <v>5</v>
      </c>
      <c r="E8912" s="3">
        <v>42898</v>
      </c>
      <c r="F8912" s="2" t="s">
        <v>42</v>
      </c>
      <c r="G8912" s="21">
        <v>377</v>
      </c>
      <c r="H8912">
        <v>0.62727094000000005</v>
      </c>
      <c r="I8912">
        <f t="shared" si="139"/>
        <v>-99.833615135278507</v>
      </c>
    </row>
    <row r="8913" spans="1:9" x14ac:dyDescent="0.2">
      <c r="A8913" s="2">
        <v>8912</v>
      </c>
      <c r="B8913" s="2" t="s">
        <v>10</v>
      </c>
      <c r="C8913" s="2">
        <v>75</v>
      </c>
      <c r="D8913" s="2" t="s">
        <v>5</v>
      </c>
      <c r="E8913" s="3">
        <v>42562</v>
      </c>
      <c r="F8913" s="2" t="s">
        <v>33</v>
      </c>
      <c r="G8913" s="21">
        <v>14.7</v>
      </c>
      <c r="H8913">
        <v>23.023752000000002</v>
      </c>
      <c r="I8913">
        <f t="shared" si="139"/>
        <v>56.624163265306137</v>
      </c>
    </row>
    <row r="8914" spans="1:9" x14ac:dyDescent="0.2">
      <c r="A8914" s="2">
        <v>8913</v>
      </c>
      <c r="B8914" s="2" t="s">
        <v>19</v>
      </c>
      <c r="C8914" s="2">
        <v>75</v>
      </c>
      <c r="D8914" s="2" t="s">
        <v>4</v>
      </c>
      <c r="E8914" s="3">
        <v>42557</v>
      </c>
      <c r="F8914" s="2" t="s">
        <v>33</v>
      </c>
      <c r="G8914" s="21">
        <v>4.5999999999999996</v>
      </c>
      <c r="H8914">
        <v>92.871160000000003</v>
      </c>
      <c r="I8914">
        <f t="shared" si="139"/>
        <v>1918.9382608695655</v>
      </c>
    </row>
    <row r="8915" spans="1:9" x14ac:dyDescent="0.2">
      <c r="A8915" s="2">
        <v>8914</v>
      </c>
      <c r="B8915" s="2" t="s">
        <v>12</v>
      </c>
      <c r="C8915" s="2">
        <v>75</v>
      </c>
      <c r="D8915" s="2" t="s">
        <v>5</v>
      </c>
      <c r="E8915" s="3">
        <v>42200</v>
      </c>
      <c r="F8915" s="2" t="s">
        <v>28</v>
      </c>
      <c r="G8915" s="21">
        <v>95</v>
      </c>
      <c r="H8915">
        <v>50.408630000000002</v>
      </c>
      <c r="I8915">
        <f t="shared" si="139"/>
        <v>-46.938284210526312</v>
      </c>
    </row>
    <row r="8916" spans="1:9" x14ac:dyDescent="0.2">
      <c r="A8916" s="2">
        <v>8915</v>
      </c>
      <c r="B8916" s="2" t="s">
        <v>9</v>
      </c>
      <c r="C8916" s="2">
        <v>89</v>
      </c>
      <c r="D8916" s="2" t="s">
        <v>4</v>
      </c>
      <c r="E8916" s="3">
        <v>42277</v>
      </c>
      <c r="F8916" s="2" t="s">
        <v>48</v>
      </c>
      <c r="G8916" s="21">
        <v>0.73</v>
      </c>
      <c r="H8916">
        <v>12.824761000000001</v>
      </c>
      <c r="I8916">
        <f t="shared" si="139"/>
        <v>1656.8165753424657</v>
      </c>
    </row>
    <row r="8917" spans="1:9" x14ac:dyDescent="0.2">
      <c r="A8917" s="2">
        <v>8916</v>
      </c>
      <c r="B8917" s="2" t="s">
        <v>10</v>
      </c>
      <c r="C8917" s="2">
        <v>89</v>
      </c>
      <c r="D8917" s="2" t="s">
        <v>5</v>
      </c>
      <c r="E8917" s="3">
        <v>42643</v>
      </c>
      <c r="F8917" s="2" t="s">
        <v>46</v>
      </c>
      <c r="G8917" s="21">
        <v>82</v>
      </c>
      <c r="H8917">
        <v>8.0408179999999998</v>
      </c>
      <c r="I8917">
        <f t="shared" si="139"/>
        <v>-90.1941243902439</v>
      </c>
    </row>
    <row r="8918" spans="1:9" x14ac:dyDescent="0.2">
      <c r="A8918" s="2">
        <v>8917</v>
      </c>
      <c r="B8918" s="2" t="s">
        <v>19</v>
      </c>
      <c r="C8918" s="2">
        <v>59</v>
      </c>
      <c r="D8918" s="2" t="s">
        <v>4</v>
      </c>
      <c r="E8918" s="3">
        <v>42526</v>
      </c>
      <c r="F8918" s="2" t="s">
        <v>33</v>
      </c>
      <c r="G8918" s="21">
        <v>2.1</v>
      </c>
      <c r="H8918">
        <v>62.905205000000002</v>
      </c>
      <c r="I8918">
        <f t="shared" si="139"/>
        <v>2895.4859523809523</v>
      </c>
    </row>
    <row r="8919" spans="1:9" x14ac:dyDescent="0.2">
      <c r="A8919" s="2">
        <v>8918</v>
      </c>
      <c r="B8919" s="2" t="s">
        <v>13</v>
      </c>
      <c r="C8919" s="2">
        <v>75</v>
      </c>
      <c r="D8919" s="2" t="s">
        <v>5</v>
      </c>
      <c r="E8919" s="3">
        <v>42565</v>
      </c>
      <c r="F8919" s="2" t="s">
        <v>23</v>
      </c>
      <c r="G8919" s="21">
        <v>161.01804733359066</v>
      </c>
      <c r="H8919">
        <v>5.2577970000000001</v>
      </c>
      <c r="I8919">
        <f t="shared" si="139"/>
        <v>-96.734653607426296</v>
      </c>
    </row>
    <row r="8920" spans="1:9" x14ac:dyDescent="0.2">
      <c r="A8920" s="2">
        <v>8919</v>
      </c>
      <c r="B8920" s="2" t="s">
        <v>11</v>
      </c>
      <c r="C8920" s="2">
        <v>25</v>
      </c>
      <c r="D8920" s="2" t="s">
        <v>4</v>
      </c>
      <c r="E8920" s="3">
        <v>42779</v>
      </c>
      <c r="F8920" s="2" t="s">
        <v>35</v>
      </c>
      <c r="G8920" s="21">
        <v>73.891626000000002</v>
      </c>
      <c r="H8920">
        <v>8.6627039999999997</v>
      </c>
      <c r="I8920">
        <f t="shared" si="139"/>
        <v>-88.276473980962336</v>
      </c>
    </row>
    <row r="8921" spans="1:9" x14ac:dyDescent="0.2">
      <c r="A8921" s="2">
        <v>8920</v>
      </c>
      <c r="B8921" s="2" t="s">
        <v>17</v>
      </c>
      <c r="C8921" s="2">
        <v>39</v>
      </c>
      <c r="D8921" s="2" t="s">
        <v>4</v>
      </c>
      <c r="E8921" s="3">
        <v>42877</v>
      </c>
      <c r="F8921" s="2" t="s">
        <v>26</v>
      </c>
      <c r="G8921" s="21">
        <v>0.80830000000000002</v>
      </c>
      <c r="H8921">
        <v>597.19479999999999</v>
      </c>
      <c r="I8921">
        <f t="shared" si="139"/>
        <v>73782.81578621798</v>
      </c>
    </row>
    <row r="8922" spans="1:9" x14ac:dyDescent="0.2">
      <c r="A8922" s="2">
        <v>8921</v>
      </c>
      <c r="B8922" s="2" t="s">
        <v>8</v>
      </c>
      <c r="C8922" s="2">
        <v>30</v>
      </c>
      <c r="D8922" s="2" t="s">
        <v>5</v>
      </c>
      <c r="E8922" s="3">
        <v>42823</v>
      </c>
      <c r="F8922" s="2" t="s">
        <v>29</v>
      </c>
      <c r="G8922" s="21">
        <v>1.6407560000000001</v>
      </c>
      <c r="H8922">
        <v>9.1275130000000004</v>
      </c>
      <c r="I8922">
        <f t="shared" si="139"/>
        <v>456.29923035478771</v>
      </c>
    </row>
    <row r="8923" spans="1:9" x14ac:dyDescent="0.2">
      <c r="A8923" s="2">
        <v>8922</v>
      </c>
      <c r="B8923" s="2" t="s">
        <v>13</v>
      </c>
      <c r="C8923" s="2">
        <v>75</v>
      </c>
      <c r="D8923" s="2" t="s">
        <v>5</v>
      </c>
      <c r="E8923" s="3">
        <v>42565</v>
      </c>
      <c r="F8923" s="2" t="s">
        <v>37</v>
      </c>
      <c r="G8923" s="21">
        <v>94.293499999999995</v>
      </c>
      <c r="H8923">
        <v>12.807361</v>
      </c>
      <c r="I8923">
        <f t="shared" si="139"/>
        <v>-86.41755688356038</v>
      </c>
    </row>
    <row r="8924" spans="1:9" x14ac:dyDescent="0.2">
      <c r="A8924" s="2">
        <v>8923</v>
      </c>
      <c r="B8924" s="2" t="s">
        <v>20</v>
      </c>
      <c r="C8924" s="2">
        <v>89</v>
      </c>
      <c r="D8924" s="2" t="s">
        <v>4</v>
      </c>
      <c r="E8924" s="3">
        <v>43008</v>
      </c>
      <c r="F8924" s="2" t="s">
        <v>49</v>
      </c>
      <c r="G8924" s="21">
        <v>52.344999999999999</v>
      </c>
      <c r="H8924">
        <v>1.8750829</v>
      </c>
      <c r="I8924">
        <f t="shared" si="139"/>
        <v>-96.417837615818129</v>
      </c>
    </row>
    <row r="8925" spans="1:9" x14ac:dyDescent="0.2">
      <c r="A8925" s="2">
        <v>8924</v>
      </c>
      <c r="B8925" s="2" t="s">
        <v>10</v>
      </c>
      <c r="C8925" s="2">
        <v>59</v>
      </c>
      <c r="D8925" s="2" t="s">
        <v>5</v>
      </c>
      <c r="E8925" s="3">
        <v>42542</v>
      </c>
      <c r="F8925" s="2" t="s">
        <v>23</v>
      </c>
      <c r="G8925" s="21">
        <v>16.475214999999999</v>
      </c>
      <c r="H8925">
        <v>9.1685140000000001</v>
      </c>
      <c r="I8925">
        <f t="shared" si="139"/>
        <v>-44.349654921043516</v>
      </c>
    </row>
    <row r="8926" spans="1:9" x14ac:dyDescent="0.2">
      <c r="A8926" s="2">
        <v>8925</v>
      </c>
      <c r="B8926" s="2" t="s">
        <v>16</v>
      </c>
      <c r="C8926" s="2">
        <v>39</v>
      </c>
      <c r="D8926" s="2" t="s">
        <v>5</v>
      </c>
      <c r="E8926" s="3">
        <v>42523</v>
      </c>
      <c r="F8926" s="2" t="s">
        <v>28</v>
      </c>
      <c r="G8926" s="21">
        <v>84</v>
      </c>
      <c r="H8926">
        <v>2.6471558000000002</v>
      </c>
      <c r="I8926">
        <f t="shared" si="139"/>
        <v>-96.84862404761904</v>
      </c>
    </row>
    <row r="8927" spans="1:9" x14ac:dyDescent="0.2">
      <c r="A8927" s="2">
        <v>8926</v>
      </c>
      <c r="B8927" s="2" t="s">
        <v>20</v>
      </c>
      <c r="C8927" s="2">
        <v>39</v>
      </c>
      <c r="D8927" s="2" t="s">
        <v>4</v>
      </c>
      <c r="E8927" s="3">
        <v>42871</v>
      </c>
      <c r="F8927" s="2" t="s">
        <v>25</v>
      </c>
      <c r="G8927" s="21">
        <v>26.9</v>
      </c>
      <c r="H8927">
        <v>91.520719999999997</v>
      </c>
      <c r="I8927">
        <f t="shared" si="139"/>
        <v>240.22572490706321</v>
      </c>
    </row>
    <row r="8928" spans="1:9" x14ac:dyDescent="0.2">
      <c r="A8928" s="2">
        <v>8927</v>
      </c>
      <c r="B8928" s="2" t="s">
        <v>12</v>
      </c>
      <c r="C8928" s="2">
        <v>69</v>
      </c>
      <c r="D8928" s="2" t="s">
        <v>4</v>
      </c>
      <c r="E8928" s="3">
        <v>42194</v>
      </c>
      <c r="F8928" s="2" t="s">
        <v>33</v>
      </c>
      <c r="G8928" s="21">
        <v>10.096860980000001</v>
      </c>
      <c r="H8928">
        <v>127.13742999999999</v>
      </c>
      <c r="I8928">
        <f t="shared" si="139"/>
        <v>1159.1777806175162</v>
      </c>
    </row>
    <row r="8929" spans="1:9" x14ac:dyDescent="0.2">
      <c r="A8929" s="2">
        <v>8928</v>
      </c>
      <c r="B8929" s="2" t="s">
        <v>11</v>
      </c>
      <c r="C8929" s="2">
        <v>89</v>
      </c>
      <c r="D8929" s="2" t="s">
        <v>5</v>
      </c>
      <c r="E8929" s="3">
        <v>43008</v>
      </c>
      <c r="F8929" s="2" t="s">
        <v>45</v>
      </c>
      <c r="G8929" s="21">
        <v>3.7669999999999999</v>
      </c>
      <c r="H8929">
        <v>12.173712999999999</v>
      </c>
      <c r="I8929">
        <f t="shared" si="139"/>
        <v>223.1673214759756</v>
      </c>
    </row>
    <row r="8930" spans="1:9" x14ac:dyDescent="0.2">
      <c r="A8930" s="2">
        <v>8929</v>
      </c>
      <c r="B8930" s="2" t="s">
        <v>9</v>
      </c>
      <c r="C8930" s="2">
        <v>87</v>
      </c>
      <c r="D8930" s="2" t="s">
        <v>4</v>
      </c>
      <c r="E8930" s="3">
        <v>42206</v>
      </c>
      <c r="F8930" s="2" t="s">
        <v>27</v>
      </c>
      <c r="G8930" s="21">
        <v>10.153672214182343</v>
      </c>
      <c r="H8930">
        <v>0.80997719999999995</v>
      </c>
      <c r="I8930">
        <f t="shared" si="139"/>
        <v>-92.022815165643721</v>
      </c>
    </row>
    <row r="8931" spans="1:9" x14ac:dyDescent="0.2">
      <c r="A8931" s="2">
        <v>8930</v>
      </c>
      <c r="B8931" s="2" t="s">
        <v>10</v>
      </c>
      <c r="C8931" s="2">
        <v>80</v>
      </c>
      <c r="D8931" s="2" t="s">
        <v>5</v>
      </c>
      <c r="E8931" s="3">
        <v>42569</v>
      </c>
      <c r="F8931" s="2" t="s">
        <v>33</v>
      </c>
      <c r="G8931" s="21">
        <v>7.6</v>
      </c>
      <c r="H8931">
        <v>65.768935999999997</v>
      </c>
      <c r="I8931">
        <f t="shared" si="139"/>
        <v>765.38073684210519</v>
      </c>
    </row>
    <row r="8932" spans="1:9" x14ac:dyDescent="0.2">
      <c r="A8932" s="2">
        <v>8931</v>
      </c>
      <c r="B8932" s="2" t="s">
        <v>12</v>
      </c>
      <c r="C8932" s="2">
        <v>59</v>
      </c>
      <c r="D8932" s="2" t="s">
        <v>5</v>
      </c>
      <c r="E8932" s="3">
        <v>42184</v>
      </c>
      <c r="F8932" s="2" t="s">
        <v>33</v>
      </c>
      <c r="G8932" s="21">
        <v>6.4923832709999996</v>
      </c>
      <c r="H8932">
        <v>18.301123</v>
      </c>
      <c r="I8932">
        <f t="shared" si="139"/>
        <v>181.88605379702332</v>
      </c>
    </row>
    <row r="8933" spans="1:9" x14ac:dyDescent="0.2">
      <c r="A8933" s="2">
        <v>8932</v>
      </c>
      <c r="B8933" s="2" t="s">
        <v>10</v>
      </c>
      <c r="C8933" s="2">
        <v>89</v>
      </c>
      <c r="D8933" s="2" t="s">
        <v>4</v>
      </c>
      <c r="E8933" s="3">
        <v>42643</v>
      </c>
      <c r="F8933" s="2" t="s">
        <v>44</v>
      </c>
      <c r="G8933" s="21">
        <v>3.0333333329999999</v>
      </c>
      <c r="H8933">
        <v>7.4023985999999997</v>
      </c>
      <c r="I8933">
        <f t="shared" si="139"/>
        <v>144.03511870813571</v>
      </c>
    </row>
    <row r="8934" spans="1:9" x14ac:dyDescent="0.2">
      <c r="A8934" s="2">
        <v>8933</v>
      </c>
      <c r="B8934" s="2" t="s">
        <v>8</v>
      </c>
      <c r="C8934" s="2">
        <v>39</v>
      </c>
      <c r="D8934" s="2" t="s">
        <v>4</v>
      </c>
      <c r="E8934" s="3">
        <v>42874</v>
      </c>
      <c r="F8934" s="2" t="s">
        <v>33</v>
      </c>
      <c r="G8934" s="21">
        <v>1.6224510519999999</v>
      </c>
      <c r="H8934">
        <v>3.4542408</v>
      </c>
      <c r="I8934">
        <f t="shared" si="139"/>
        <v>112.90262012785826</v>
      </c>
    </row>
    <row r="8935" spans="1:9" x14ac:dyDescent="0.2">
      <c r="A8935" s="2">
        <v>8934</v>
      </c>
      <c r="B8935" s="2" t="s">
        <v>13</v>
      </c>
      <c r="C8935" s="2">
        <v>39</v>
      </c>
      <c r="D8935" s="2" t="s">
        <v>5</v>
      </c>
      <c r="E8935" s="3">
        <v>42528</v>
      </c>
      <c r="F8935" s="2" t="s">
        <v>36</v>
      </c>
      <c r="G8935" s="21">
        <v>536</v>
      </c>
      <c r="H8935">
        <v>70.77346</v>
      </c>
      <c r="I8935">
        <f t="shared" si="139"/>
        <v>-86.795996268656722</v>
      </c>
    </row>
    <row r="8936" spans="1:9" x14ac:dyDescent="0.2">
      <c r="A8936" s="2">
        <v>8935</v>
      </c>
      <c r="B8936" s="2" t="s">
        <v>14</v>
      </c>
      <c r="C8936" s="2">
        <v>59</v>
      </c>
      <c r="D8936" s="2" t="s">
        <v>4</v>
      </c>
      <c r="E8936" s="3">
        <v>42907</v>
      </c>
      <c r="F8936" s="2" t="s">
        <v>34</v>
      </c>
      <c r="G8936" s="21">
        <v>46.984789999999997</v>
      </c>
      <c r="H8936">
        <v>65.757509999999996</v>
      </c>
      <c r="I8936">
        <f t="shared" si="139"/>
        <v>39.954887528495924</v>
      </c>
    </row>
    <row r="8937" spans="1:9" x14ac:dyDescent="0.2">
      <c r="A8937" s="2">
        <v>8936</v>
      </c>
      <c r="B8937" s="2" t="s">
        <v>8</v>
      </c>
      <c r="C8937" s="2">
        <v>59</v>
      </c>
      <c r="D8937" s="2" t="s">
        <v>5</v>
      </c>
      <c r="E8937" s="3">
        <v>42898</v>
      </c>
      <c r="F8937" s="2" t="s">
        <v>29</v>
      </c>
      <c r="G8937" s="21">
        <v>7.3438439999999998</v>
      </c>
      <c r="H8937">
        <v>1.3418650000000001</v>
      </c>
      <c r="I8937">
        <f t="shared" si="139"/>
        <v>-81.728029625901627</v>
      </c>
    </row>
    <row r="8938" spans="1:9" x14ac:dyDescent="0.2">
      <c r="A8938" s="2">
        <v>8937</v>
      </c>
      <c r="B8938" s="2" t="s">
        <v>10</v>
      </c>
      <c r="C8938" s="2">
        <v>80</v>
      </c>
      <c r="D8938" s="2" t="s">
        <v>4</v>
      </c>
      <c r="E8938" s="3">
        <v>42569</v>
      </c>
      <c r="F8938" s="2" t="s">
        <v>33</v>
      </c>
      <c r="G8938" s="21">
        <v>6.4</v>
      </c>
      <c r="H8938">
        <v>100.14669000000001</v>
      </c>
      <c r="I8938">
        <f t="shared" si="139"/>
        <v>1464.79203125</v>
      </c>
    </row>
    <row r="8939" spans="1:9" x14ac:dyDescent="0.2">
      <c r="A8939" s="2">
        <v>8938</v>
      </c>
      <c r="B8939" s="2" t="s">
        <v>19</v>
      </c>
      <c r="C8939" s="2">
        <v>12</v>
      </c>
      <c r="D8939" s="2" t="s">
        <v>5</v>
      </c>
      <c r="E8939" s="3">
        <v>42296</v>
      </c>
      <c r="F8939" s="2" t="s">
        <v>35</v>
      </c>
      <c r="G8939" s="21">
        <v>248.14814799999999</v>
      </c>
      <c r="H8939">
        <v>125.63303000000001</v>
      </c>
      <c r="I8939">
        <f t="shared" si="139"/>
        <v>-49.371763999624932</v>
      </c>
    </row>
    <row r="8940" spans="1:9" x14ac:dyDescent="0.2">
      <c r="A8940" s="2">
        <v>8939</v>
      </c>
      <c r="B8940" s="2" t="s">
        <v>12</v>
      </c>
      <c r="C8940" s="2">
        <v>75</v>
      </c>
      <c r="D8940" s="2" t="s">
        <v>5</v>
      </c>
      <c r="E8940" s="3">
        <v>42200</v>
      </c>
      <c r="F8940" s="2" t="s">
        <v>23</v>
      </c>
      <c r="G8940" s="21">
        <v>15.028385726863675</v>
      </c>
      <c r="H8940">
        <v>6.9871186999999999</v>
      </c>
      <c r="I8940">
        <f t="shared" si="139"/>
        <v>-53.507190812182024</v>
      </c>
    </row>
    <row r="8941" spans="1:9" x14ac:dyDescent="0.2">
      <c r="A8941" s="2">
        <v>8940</v>
      </c>
      <c r="B8941" s="2" t="s">
        <v>8</v>
      </c>
      <c r="C8941" s="2">
        <v>75</v>
      </c>
      <c r="D8941" s="2" t="s">
        <v>5</v>
      </c>
      <c r="E8941" s="3">
        <v>42913</v>
      </c>
      <c r="F8941" s="2" t="s">
        <v>39</v>
      </c>
      <c r="G8941" s="21">
        <v>34.762524329828828</v>
      </c>
      <c r="H8941">
        <v>12.081666</v>
      </c>
      <c r="I8941">
        <f t="shared" si="139"/>
        <v>-65.245141908083383</v>
      </c>
    </row>
    <row r="8942" spans="1:9" x14ac:dyDescent="0.2">
      <c r="A8942" s="2">
        <v>8941</v>
      </c>
      <c r="B8942" s="2" t="s">
        <v>10</v>
      </c>
      <c r="C8942" s="2">
        <v>31</v>
      </c>
      <c r="D8942" s="2" t="s">
        <v>4</v>
      </c>
      <c r="E8942" s="3">
        <v>42468</v>
      </c>
      <c r="F8942" s="2" t="s">
        <v>23</v>
      </c>
      <c r="G8942" s="21">
        <v>2.8225370000000001</v>
      </c>
      <c r="H8942">
        <v>151.91573</v>
      </c>
      <c r="I8942">
        <f t="shared" si="139"/>
        <v>5282.2405162447822</v>
      </c>
    </row>
    <row r="8943" spans="1:9" x14ac:dyDescent="0.2">
      <c r="A8943" s="2">
        <v>8942</v>
      </c>
      <c r="B8943" s="2" t="s">
        <v>15</v>
      </c>
      <c r="C8943" s="2">
        <v>89</v>
      </c>
      <c r="D8943" s="2" t="s">
        <v>4</v>
      </c>
      <c r="E8943" s="3">
        <v>42277</v>
      </c>
      <c r="F8943" s="2" t="s">
        <v>45</v>
      </c>
      <c r="G8943" s="21">
        <v>3.8959999999999999</v>
      </c>
      <c r="H8943">
        <v>1.8601376000000001</v>
      </c>
      <c r="I8943">
        <f t="shared" si="139"/>
        <v>-52.255195071868584</v>
      </c>
    </row>
    <row r="8944" spans="1:9" x14ac:dyDescent="0.2">
      <c r="A8944" s="2">
        <v>8943</v>
      </c>
      <c r="B8944" s="2" t="s">
        <v>14</v>
      </c>
      <c r="C8944" s="2">
        <v>23</v>
      </c>
      <c r="D8944" s="2" t="s">
        <v>5</v>
      </c>
      <c r="E8944" s="3">
        <v>42795</v>
      </c>
      <c r="F8944" s="2" t="s">
        <v>26</v>
      </c>
      <c r="G8944" s="21">
        <v>0.24</v>
      </c>
      <c r="H8944">
        <v>120.317986</v>
      </c>
      <c r="I8944">
        <f t="shared" si="139"/>
        <v>50032.494166666671</v>
      </c>
    </row>
    <row r="8945" spans="1:9" x14ac:dyDescent="0.2">
      <c r="A8945" s="2">
        <v>8944</v>
      </c>
      <c r="B8945" s="2" t="s">
        <v>6</v>
      </c>
      <c r="C8945" s="2">
        <v>69</v>
      </c>
      <c r="D8945" s="2" t="s">
        <v>5</v>
      </c>
      <c r="E8945" s="3">
        <v>42544</v>
      </c>
      <c r="F8945" s="2" t="s">
        <v>33</v>
      </c>
      <c r="G8945" s="21">
        <v>2.5463418610000002</v>
      </c>
      <c r="H8945">
        <v>4.7078889999999998</v>
      </c>
      <c r="I8945">
        <f t="shared" si="139"/>
        <v>84.888332242675233</v>
      </c>
    </row>
    <row r="8946" spans="1:9" x14ac:dyDescent="0.2">
      <c r="A8946" s="2">
        <v>8945</v>
      </c>
      <c r="B8946" s="2" t="s">
        <v>13</v>
      </c>
      <c r="C8946" s="2">
        <v>39</v>
      </c>
      <c r="D8946" s="2" t="s">
        <v>4</v>
      </c>
      <c r="E8946" s="3">
        <v>42528</v>
      </c>
      <c r="F8946" s="2" t="s">
        <v>33</v>
      </c>
      <c r="G8946" s="21">
        <v>8.38068642</v>
      </c>
      <c r="H8946">
        <v>33.841119999999997</v>
      </c>
      <c r="I8946">
        <f t="shared" si="139"/>
        <v>303.79890505436663</v>
      </c>
    </row>
    <row r="8947" spans="1:9" x14ac:dyDescent="0.2">
      <c r="A8947" s="2">
        <v>8946</v>
      </c>
      <c r="B8947" s="2" t="s">
        <v>17</v>
      </c>
      <c r="C8947" s="2">
        <v>39</v>
      </c>
      <c r="D8947" s="2" t="s">
        <v>4</v>
      </c>
      <c r="E8947" s="3">
        <v>42877</v>
      </c>
      <c r="F8947" s="2" t="s">
        <v>25</v>
      </c>
      <c r="G8947" s="21">
        <v>23.9</v>
      </c>
      <c r="H8947">
        <v>3.3466155999999998</v>
      </c>
      <c r="I8947">
        <f t="shared" si="139"/>
        <v>-85.997424267782435</v>
      </c>
    </row>
    <row r="8948" spans="1:9" x14ac:dyDescent="0.2">
      <c r="A8948" s="2">
        <v>8947</v>
      </c>
      <c r="B8948" s="2" t="s">
        <v>14</v>
      </c>
      <c r="C8948" s="2">
        <v>12</v>
      </c>
      <c r="D8948" s="2" t="s">
        <v>4</v>
      </c>
      <c r="E8948" s="3">
        <v>42706</v>
      </c>
      <c r="F8948" s="2" t="s">
        <v>28</v>
      </c>
      <c r="G8948" s="21">
        <v>16</v>
      </c>
      <c r="H8948">
        <v>3.975851</v>
      </c>
      <c r="I8948">
        <f t="shared" si="139"/>
        <v>-75.150931249999999</v>
      </c>
    </row>
    <row r="8949" spans="1:9" x14ac:dyDescent="0.2">
      <c r="A8949" s="2">
        <v>8948</v>
      </c>
      <c r="B8949" s="2" t="s">
        <v>18</v>
      </c>
      <c r="C8949" s="2">
        <v>87</v>
      </c>
      <c r="D8949" s="2" t="s">
        <v>5</v>
      </c>
      <c r="E8949" s="3">
        <v>42210</v>
      </c>
      <c r="F8949" s="2" t="s">
        <v>30</v>
      </c>
      <c r="G8949" s="21">
        <v>3.4624999999999999</v>
      </c>
      <c r="H8949">
        <v>3.612876</v>
      </c>
      <c r="I8949">
        <f t="shared" si="139"/>
        <v>4.342989169675092</v>
      </c>
    </row>
    <row r="8950" spans="1:9" x14ac:dyDescent="0.2">
      <c r="A8950" s="2">
        <v>8949</v>
      </c>
      <c r="B8950" s="2" t="s">
        <v>20</v>
      </c>
      <c r="C8950" s="2">
        <v>23</v>
      </c>
      <c r="D8950" s="2" t="s">
        <v>5</v>
      </c>
      <c r="E8950" s="3">
        <v>42774</v>
      </c>
      <c r="F8950" s="2" t="s">
        <v>26</v>
      </c>
      <c r="G8950" s="21">
        <v>0.28595999999999999</v>
      </c>
      <c r="H8950">
        <v>48.211243000000003</v>
      </c>
      <c r="I8950">
        <f t="shared" si="139"/>
        <v>16759.435935095818</v>
      </c>
    </row>
    <row r="8951" spans="1:9" x14ac:dyDescent="0.2">
      <c r="A8951" s="2">
        <v>8950</v>
      </c>
      <c r="B8951" s="2" t="s">
        <v>6</v>
      </c>
      <c r="C8951" s="2">
        <v>75</v>
      </c>
      <c r="D8951" s="2" t="s">
        <v>5</v>
      </c>
      <c r="E8951" s="3">
        <v>42551</v>
      </c>
      <c r="F8951" s="2" t="s">
        <v>28</v>
      </c>
      <c r="G8951" s="21">
        <v>38</v>
      </c>
      <c r="H8951">
        <v>225.33475000000001</v>
      </c>
      <c r="I8951">
        <f t="shared" si="139"/>
        <v>492.98618421052635</v>
      </c>
    </row>
    <row r="8952" spans="1:9" x14ac:dyDescent="0.2">
      <c r="A8952" s="2">
        <v>8951</v>
      </c>
      <c r="B8952" s="2" t="s">
        <v>10</v>
      </c>
      <c r="C8952" s="2">
        <v>89</v>
      </c>
      <c r="D8952" s="2" t="s">
        <v>5</v>
      </c>
      <c r="E8952" s="3">
        <v>42643</v>
      </c>
      <c r="F8952" s="2" t="s">
        <v>45</v>
      </c>
      <c r="G8952" s="21">
        <v>3.87</v>
      </c>
      <c r="H8952">
        <v>2.7884758000000001</v>
      </c>
      <c r="I8952">
        <f t="shared" si="139"/>
        <v>-27.94636175710594</v>
      </c>
    </row>
    <row r="8953" spans="1:9" x14ac:dyDescent="0.2">
      <c r="A8953" s="2">
        <v>8952</v>
      </c>
      <c r="B8953" s="2" t="s">
        <v>17</v>
      </c>
      <c r="C8953" s="2">
        <v>75</v>
      </c>
      <c r="D8953" s="2" t="s">
        <v>5</v>
      </c>
      <c r="E8953" s="3">
        <v>42927</v>
      </c>
      <c r="F8953" s="2" t="s">
        <v>26</v>
      </c>
      <c r="G8953" s="21">
        <v>0.81210000000000004</v>
      </c>
      <c r="H8953">
        <v>4.8767265999999996</v>
      </c>
      <c r="I8953">
        <f t="shared" si="139"/>
        <v>500.50813939170047</v>
      </c>
    </row>
    <row r="8954" spans="1:9" x14ac:dyDescent="0.2">
      <c r="A8954" s="2">
        <v>8953</v>
      </c>
      <c r="B8954" s="2" t="s">
        <v>17</v>
      </c>
      <c r="C8954" s="2">
        <v>89</v>
      </c>
      <c r="D8954" s="2" t="s">
        <v>5</v>
      </c>
      <c r="E8954" s="3">
        <v>43008</v>
      </c>
      <c r="F8954" s="2" t="s">
        <v>48</v>
      </c>
      <c r="G8954" s="21">
        <v>0.77</v>
      </c>
      <c r="H8954">
        <v>0.18365740999999999</v>
      </c>
      <c r="I8954">
        <f t="shared" si="139"/>
        <v>-76.148388311688308</v>
      </c>
    </row>
    <row r="8955" spans="1:9" x14ac:dyDescent="0.2">
      <c r="A8955" s="2">
        <v>8954</v>
      </c>
      <c r="B8955" s="2" t="s">
        <v>18</v>
      </c>
      <c r="C8955" s="2">
        <v>59</v>
      </c>
      <c r="D8955" s="2" t="s">
        <v>4</v>
      </c>
      <c r="E8955" s="3">
        <v>42170</v>
      </c>
      <c r="F8955" s="2" t="s">
        <v>41</v>
      </c>
      <c r="G8955" s="21">
        <v>241.19270658395692</v>
      </c>
      <c r="H8955">
        <v>3.6349969999999998</v>
      </c>
      <c r="I8955">
        <f t="shared" si="139"/>
        <v>-98.492907579386241</v>
      </c>
    </row>
    <row r="8956" spans="1:9" x14ac:dyDescent="0.2">
      <c r="A8956" s="2">
        <v>8955</v>
      </c>
      <c r="B8956" s="2" t="s">
        <v>16</v>
      </c>
      <c r="C8956" s="2">
        <v>75</v>
      </c>
      <c r="D8956" s="2" t="s">
        <v>4</v>
      </c>
      <c r="E8956" s="3">
        <v>42557</v>
      </c>
      <c r="F8956" s="2" t="s">
        <v>24</v>
      </c>
      <c r="G8956" s="21">
        <v>86.4</v>
      </c>
      <c r="H8956">
        <v>5.2076229999999999</v>
      </c>
      <c r="I8956">
        <f t="shared" si="139"/>
        <v>-93.972658564814822</v>
      </c>
    </row>
    <row r="8957" spans="1:9" x14ac:dyDescent="0.2">
      <c r="A8957" s="2">
        <v>8956</v>
      </c>
      <c r="B8957" s="2" t="s">
        <v>19</v>
      </c>
      <c r="C8957" s="2">
        <v>14</v>
      </c>
      <c r="D8957" s="2" t="s">
        <v>5</v>
      </c>
      <c r="E8957" s="3">
        <v>42312</v>
      </c>
      <c r="F8957" s="2" t="s">
        <v>35</v>
      </c>
      <c r="G8957" s="21">
        <v>238.27160499999999</v>
      </c>
      <c r="H8957">
        <v>0.24168432000000001</v>
      </c>
      <c r="I8957">
        <f t="shared" si="139"/>
        <v>-99.898567720648046</v>
      </c>
    </row>
    <row r="8958" spans="1:9" x14ac:dyDescent="0.2">
      <c r="A8958" s="2">
        <v>8957</v>
      </c>
      <c r="B8958" s="2" t="s">
        <v>8</v>
      </c>
      <c r="C8958" s="2">
        <v>59</v>
      </c>
      <c r="D8958" s="2" t="s">
        <v>5</v>
      </c>
      <c r="E8958" s="3">
        <v>42898</v>
      </c>
      <c r="F8958" s="2" t="s">
        <v>37</v>
      </c>
      <c r="G8958" s="21">
        <v>58.516002</v>
      </c>
      <c r="H8958">
        <v>4.7365937000000002</v>
      </c>
      <c r="I8958">
        <f t="shared" si="139"/>
        <v>-91.905472796996619</v>
      </c>
    </row>
    <row r="8959" spans="1:9" x14ac:dyDescent="0.2">
      <c r="A8959" s="2">
        <v>8958</v>
      </c>
      <c r="B8959" s="2" t="s">
        <v>16</v>
      </c>
      <c r="C8959" s="2">
        <v>31</v>
      </c>
      <c r="D8959" s="2" t="s">
        <v>4</v>
      </c>
      <c r="E8959" s="3">
        <v>42506</v>
      </c>
      <c r="F8959" s="2" t="s">
        <v>23</v>
      </c>
      <c r="G8959" s="21">
        <v>3.9623200000000001</v>
      </c>
      <c r="H8959">
        <v>1.3569331</v>
      </c>
      <c r="I8959">
        <f t="shared" si="139"/>
        <v>-65.754075894930239</v>
      </c>
    </row>
    <row r="8960" spans="1:9" x14ac:dyDescent="0.2">
      <c r="A8960" s="2">
        <v>8959</v>
      </c>
      <c r="B8960" s="2" t="s">
        <v>16</v>
      </c>
      <c r="C8960" s="2">
        <v>39</v>
      </c>
      <c r="D8960" s="2" t="s">
        <v>4</v>
      </c>
      <c r="E8960" s="3">
        <v>42523</v>
      </c>
      <c r="F8960" s="2" t="s">
        <v>28</v>
      </c>
      <c r="G8960" s="21">
        <v>91</v>
      </c>
      <c r="H8960">
        <v>3.8486406999999998</v>
      </c>
      <c r="I8960">
        <f t="shared" si="139"/>
        <v>-95.770724505494499</v>
      </c>
    </row>
    <row r="8961" spans="1:9" x14ac:dyDescent="0.2">
      <c r="A8961" s="2">
        <v>8960</v>
      </c>
      <c r="B8961" s="2" t="s">
        <v>15</v>
      </c>
      <c r="C8961" s="2">
        <v>39</v>
      </c>
      <c r="D8961" s="2" t="s">
        <v>5</v>
      </c>
      <c r="E8961" s="3">
        <v>42166</v>
      </c>
      <c r="F8961" s="2" t="s">
        <v>33</v>
      </c>
      <c r="G8961" s="21">
        <v>3.6</v>
      </c>
      <c r="H8961">
        <v>262.07947000000001</v>
      </c>
      <c r="I8961">
        <f t="shared" si="139"/>
        <v>7179.9852777777769</v>
      </c>
    </row>
    <row r="8962" spans="1:9" x14ac:dyDescent="0.2">
      <c r="A8962" s="2">
        <v>8961</v>
      </c>
      <c r="B8962" s="2" t="s">
        <v>14</v>
      </c>
      <c r="C8962" s="2">
        <v>39</v>
      </c>
      <c r="D8962" s="2" t="s">
        <v>5</v>
      </c>
      <c r="E8962" s="3">
        <v>42893</v>
      </c>
      <c r="F8962" s="2" t="s">
        <v>33</v>
      </c>
      <c r="G8962" s="21">
        <v>11.1</v>
      </c>
      <c r="H8962">
        <v>10.191673</v>
      </c>
      <c r="I8962">
        <f t="shared" si="139"/>
        <v>-8.1831261261261243</v>
      </c>
    </row>
    <row r="8963" spans="1:9" x14ac:dyDescent="0.2">
      <c r="A8963" s="2">
        <v>8962</v>
      </c>
      <c r="B8963" s="2" t="s">
        <v>3</v>
      </c>
      <c r="C8963" s="2">
        <v>39</v>
      </c>
      <c r="D8963" s="2" t="s">
        <v>5</v>
      </c>
      <c r="E8963" s="3">
        <v>42145</v>
      </c>
      <c r="F8963" s="2" t="s">
        <v>33</v>
      </c>
      <c r="G8963" s="21">
        <v>3.2547063610000002</v>
      </c>
      <c r="H8963">
        <v>5.5139326999999998</v>
      </c>
      <c r="I8963">
        <f t="shared" ref="I8963:I9026" si="140">(H8963-G8963)/G8963*100</f>
        <v>69.414137203635732</v>
      </c>
    </row>
    <row r="8964" spans="1:9" x14ac:dyDescent="0.2">
      <c r="A8964" s="2">
        <v>8963</v>
      </c>
      <c r="B8964" s="2" t="s">
        <v>18</v>
      </c>
      <c r="C8964" s="2">
        <v>31</v>
      </c>
      <c r="D8964" s="2" t="s">
        <v>4</v>
      </c>
      <c r="E8964" s="3">
        <v>42124</v>
      </c>
      <c r="F8964" s="2" t="s">
        <v>36</v>
      </c>
      <c r="G8964" s="21">
        <v>934.48275899999999</v>
      </c>
      <c r="H8964">
        <v>7.9796529999999999</v>
      </c>
      <c r="I8964">
        <f t="shared" si="140"/>
        <v>-99.14608879370455</v>
      </c>
    </row>
    <row r="8965" spans="1:9" x14ac:dyDescent="0.2">
      <c r="A8965" s="2">
        <v>8964</v>
      </c>
      <c r="B8965" s="2" t="s">
        <v>18</v>
      </c>
      <c r="C8965" s="2">
        <v>12</v>
      </c>
      <c r="D8965" s="2" t="s">
        <v>5</v>
      </c>
      <c r="E8965" s="3">
        <v>42290</v>
      </c>
      <c r="F8965" s="2" t="s">
        <v>26</v>
      </c>
      <c r="G8965" s="21">
        <v>0.21010000000000001</v>
      </c>
      <c r="H8965">
        <v>4.9369044000000004</v>
      </c>
      <c r="I8965">
        <f t="shared" si="140"/>
        <v>2249.7879105188008</v>
      </c>
    </row>
    <row r="8966" spans="1:9" x14ac:dyDescent="0.2">
      <c r="A8966" s="2">
        <v>8965</v>
      </c>
      <c r="B8966" s="2" t="s">
        <v>9</v>
      </c>
      <c r="C8966" s="2">
        <v>75</v>
      </c>
      <c r="D8966" s="2" t="s">
        <v>4</v>
      </c>
      <c r="E8966" s="3">
        <v>42193</v>
      </c>
      <c r="F8966" s="2" t="s">
        <v>25</v>
      </c>
      <c r="G8966" s="21">
        <v>45.5</v>
      </c>
      <c r="H8966">
        <v>85.272769999999994</v>
      </c>
      <c r="I8966">
        <f t="shared" si="140"/>
        <v>87.412681318681308</v>
      </c>
    </row>
    <row r="8967" spans="1:9" x14ac:dyDescent="0.2">
      <c r="A8967" s="2">
        <v>8966</v>
      </c>
      <c r="B8967" s="2" t="s">
        <v>16</v>
      </c>
      <c r="C8967" s="2">
        <v>89</v>
      </c>
      <c r="D8967" s="2" t="s">
        <v>4</v>
      </c>
      <c r="E8967" s="3">
        <v>42643</v>
      </c>
      <c r="F8967" s="2" t="s">
        <v>49</v>
      </c>
      <c r="G8967" s="21">
        <v>55.9</v>
      </c>
      <c r="H8967">
        <v>9.2609030000000008</v>
      </c>
      <c r="I8967">
        <f t="shared" si="140"/>
        <v>-83.433089445438284</v>
      </c>
    </row>
    <row r="8968" spans="1:9" x14ac:dyDescent="0.2">
      <c r="A8968" s="2">
        <v>8967</v>
      </c>
      <c r="B8968" s="2" t="s">
        <v>20</v>
      </c>
      <c r="C8968" s="2">
        <v>31</v>
      </c>
      <c r="D8968" s="2" t="s">
        <v>4</v>
      </c>
      <c r="E8968" s="3">
        <v>42848</v>
      </c>
      <c r="F8968" s="2" t="s">
        <v>26</v>
      </c>
      <c r="G8968" s="21">
        <v>0.81098000000000003</v>
      </c>
      <c r="H8968">
        <v>8.1748539999999998</v>
      </c>
      <c r="I8968">
        <f t="shared" si="140"/>
        <v>908.02165281511247</v>
      </c>
    </row>
    <row r="8969" spans="1:9" x14ac:dyDescent="0.2">
      <c r="A8969" s="2">
        <v>8968</v>
      </c>
      <c r="B8969" s="2" t="s">
        <v>16</v>
      </c>
      <c r="C8969" s="2">
        <v>39</v>
      </c>
      <c r="D8969" s="2" t="s">
        <v>4</v>
      </c>
      <c r="E8969" s="3">
        <v>42530</v>
      </c>
      <c r="F8969" s="2" t="s">
        <v>26</v>
      </c>
      <c r="G8969" s="21">
        <v>0.80740000000000001</v>
      </c>
      <c r="H8969">
        <v>5.9151759999999998</v>
      </c>
      <c r="I8969">
        <f t="shared" si="140"/>
        <v>632.62026257121613</v>
      </c>
    </row>
    <row r="8970" spans="1:9" x14ac:dyDescent="0.2">
      <c r="A8970" s="2">
        <v>8969</v>
      </c>
      <c r="B8970" s="2" t="s">
        <v>13</v>
      </c>
      <c r="C8970" s="2">
        <v>59</v>
      </c>
      <c r="D8970" s="2" t="s">
        <v>5</v>
      </c>
      <c r="E8970" s="3">
        <v>42549</v>
      </c>
      <c r="F8970" s="2" t="s">
        <v>24</v>
      </c>
      <c r="G8970" s="21">
        <v>95.6</v>
      </c>
      <c r="H8970">
        <v>29.78933</v>
      </c>
      <c r="I8970">
        <f t="shared" si="140"/>
        <v>-68.839612970711286</v>
      </c>
    </row>
    <row r="8971" spans="1:9" x14ac:dyDescent="0.2">
      <c r="A8971" s="2">
        <v>8970</v>
      </c>
      <c r="B8971" s="2" t="s">
        <v>6</v>
      </c>
      <c r="C8971" s="2">
        <v>39</v>
      </c>
      <c r="D8971" s="2" t="s">
        <v>4</v>
      </c>
      <c r="E8971" s="3">
        <v>42509</v>
      </c>
      <c r="F8971" s="2" t="s">
        <v>33</v>
      </c>
      <c r="G8971" s="21">
        <v>2.3617997769999999</v>
      </c>
      <c r="H8971">
        <v>3.7198730000000002</v>
      </c>
      <c r="I8971">
        <f t="shared" si="140"/>
        <v>57.501623813558368</v>
      </c>
    </row>
    <row r="8972" spans="1:9" x14ac:dyDescent="0.2">
      <c r="A8972" s="2">
        <v>8971</v>
      </c>
      <c r="B8972" s="2" t="s">
        <v>19</v>
      </c>
      <c r="C8972" s="2">
        <v>12</v>
      </c>
      <c r="D8972" s="2" t="s">
        <v>5</v>
      </c>
      <c r="E8972" s="3">
        <v>42296</v>
      </c>
      <c r="F8972" s="2" t="s">
        <v>35</v>
      </c>
      <c r="G8972" s="21">
        <v>222.22222199999999</v>
      </c>
      <c r="H8972">
        <v>71.039670000000001</v>
      </c>
      <c r="I8972">
        <f t="shared" si="140"/>
        <v>-68.032148468032148</v>
      </c>
    </row>
    <row r="8973" spans="1:9" x14ac:dyDescent="0.2">
      <c r="A8973" s="2">
        <v>8972</v>
      </c>
      <c r="B8973" s="2" t="s">
        <v>10</v>
      </c>
      <c r="C8973" s="2">
        <v>89</v>
      </c>
      <c r="D8973" s="2" t="s">
        <v>4</v>
      </c>
      <c r="E8973" s="3">
        <v>42597</v>
      </c>
      <c r="F8973" s="2" t="s">
        <v>22</v>
      </c>
      <c r="G8973" s="21">
        <v>7.88</v>
      </c>
      <c r="H8973">
        <v>1.2387736</v>
      </c>
      <c r="I8973">
        <f t="shared" si="140"/>
        <v>-84.279522842639594</v>
      </c>
    </row>
    <row r="8974" spans="1:9" x14ac:dyDescent="0.2">
      <c r="A8974" s="2">
        <v>8973</v>
      </c>
      <c r="B8974" s="2" t="s">
        <v>16</v>
      </c>
      <c r="C8974" s="2">
        <v>89</v>
      </c>
      <c r="D8974" s="2" t="s">
        <v>4</v>
      </c>
      <c r="E8974" s="3">
        <v>42643</v>
      </c>
      <c r="F8974" s="2" t="s">
        <v>47</v>
      </c>
      <c r="G8974" s="21">
        <v>9.26</v>
      </c>
      <c r="H8974">
        <v>4.1140226999999996</v>
      </c>
      <c r="I8974">
        <f t="shared" si="140"/>
        <v>-55.572109071274298</v>
      </c>
    </row>
    <row r="8975" spans="1:9" x14ac:dyDescent="0.2">
      <c r="A8975" s="2">
        <v>8974</v>
      </c>
      <c r="B8975" s="2" t="s">
        <v>12</v>
      </c>
      <c r="C8975" s="2">
        <v>86</v>
      </c>
      <c r="D8975" s="2" t="s">
        <v>5</v>
      </c>
      <c r="E8975" s="3">
        <v>42236</v>
      </c>
      <c r="F8975" s="2" t="s">
        <v>33</v>
      </c>
      <c r="G8975" s="21">
        <v>5.5022193809999997</v>
      </c>
      <c r="H8975">
        <v>10.686101000000001</v>
      </c>
      <c r="I8975">
        <f t="shared" si="140"/>
        <v>94.214375328267224</v>
      </c>
    </row>
    <row r="8976" spans="1:9" x14ac:dyDescent="0.2">
      <c r="A8976" s="2">
        <v>8975</v>
      </c>
      <c r="B8976" s="2" t="s">
        <v>16</v>
      </c>
      <c r="C8976" s="2">
        <v>10</v>
      </c>
      <c r="D8976" s="2" t="s">
        <v>5</v>
      </c>
      <c r="E8976" s="3">
        <v>42310</v>
      </c>
      <c r="F8976" s="2" t="s">
        <v>35</v>
      </c>
      <c r="G8976" s="21">
        <v>154.444444</v>
      </c>
      <c r="H8976">
        <v>13.212004</v>
      </c>
      <c r="I8976">
        <f t="shared" si="140"/>
        <v>-91.445465011353861</v>
      </c>
    </row>
    <row r="8977" spans="1:9" x14ac:dyDescent="0.2">
      <c r="A8977" s="2">
        <v>8976</v>
      </c>
      <c r="B8977" s="2" t="s">
        <v>16</v>
      </c>
      <c r="C8977" s="2">
        <v>39</v>
      </c>
      <c r="D8977" s="2" t="s">
        <v>4</v>
      </c>
      <c r="E8977" s="3">
        <v>42530</v>
      </c>
      <c r="F8977" s="2" t="s">
        <v>26</v>
      </c>
      <c r="G8977" s="21">
        <v>0.73709999999999998</v>
      </c>
      <c r="H8977">
        <v>2.4853334</v>
      </c>
      <c r="I8977">
        <f t="shared" si="140"/>
        <v>237.17723511056846</v>
      </c>
    </row>
    <row r="8978" spans="1:9" x14ac:dyDescent="0.2">
      <c r="A8978" s="2">
        <v>8977</v>
      </c>
      <c r="B8978" s="2" t="s">
        <v>12</v>
      </c>
      <c r="C8978" s="2">
        <v>86</v>
      </c>
      <c r="D8978" s="2" t="s">
        <v>5</v>
      </c>
      <c r="E8978" s="3">
        <v>42236</v>
      </c>
      <c r="F8978" s="2" t="s">
        <v>33</v>
      </c>
      <c r="G8978" s="21">
        <v>5.412923277</v>
      </c>
      <c r="H8978">
        <v>265.13490000000002</v>
      </c>
      <c r="I8978">
        <f t="shared" si="140"/>
        <v>4798.1832261798754</v>
      </c>
    </row>
    <row r="8979" spans="1:9" x14ac:dyDescent="0.2">
      <c r="A8979" s="2">
        <v>8978</v>
      </c>
      <c r="B8979" s="2" t="s">
        <v>13</v>
      </c>
      <c r="C8979" s="2">
        <v>12</v>
      </c>
      <c r="D8979" s="2" t="s">
        <v>5</v>
      </c>
      <c r="E8979" s="3">
        <v>42321</v>
      </c>
      <c r="F8979" s="2" t="s">
        <v>35</v>
      </c>
      <c r="G8979" s="21">
        <v>341.33333299999998</v>
      </c>
      <c r="H8979">
        <v>44.133507000000002</v>
      </c>
      <c r="I8979">
        <f t="shared" si="140"/>
        <v>-87.07026160846705</v>
      </c>
    </row>
    <row r="8980" spans="1:9" x14ac:dyDescent="0.2">
      <c r="A8980" s="2">
        <v>8979</v>
      </c>
      <c r="B8980" s="2" t="s">
        <v>14</v>
      </c>
      <c r="C8980" s="2">
        <v>59</v>
      </c>
      <c r="D8980" s="2" t="s">
        <v>5</v>
      </c>
      <c r="E8980" s="3">
        <v>42907</v>
      </c>
      <c r="F8980" s="2" t="s">
        <v>33</v>
      </c>
      <c r="G8980" s="21">
        <v>13.9</v>
      </c>
      <c r="H8980">
        <v>6.8140172999999997</v>
      </c>
      <c r="I8980">
        <f t="shared" si="140"/>
        <v>-50.978292805755402</v>
      </c>
    </row>
    <row r="8981" spans="1:9" x14ac:dyDescent="0.2">
      <c r="A8981" s="2">
        <v>8980</v>
      </c>
      <c r="B8981" s="2" t="s">
        <v>14</v>
      </c>
      <c r="C8981" s="2">
        <v>31</v>
      </c>
      <c r="D8981" s="2" t="s">
        <v>4</v>
      </c>
      <c r="E8981" s="3">
        <v>42852</v>
      </c>
      <c r="F8981" s="2" t="s">
        <v>28</v>
      </c>
      <c r="G8981" s="21">
        <v>89</v>
      </c>
      <c r="H8981">
        <v>94.778620000000004</v>
      </c>
      <c r="I8981">
        <f t="shared" si="140"/>
        <v>6.4928314606741617</v>
      </c>
    </row>
    <row r="8982" spans="1:9" x14ac:dyDescent="0.2">
      <c r="A8982" s="2">
        <v>8981</v>
      </c>
      <c r="B8982" s="2" t="s">
        <v>9</v>
      </c>
      <c r="C8982" s="2">
        <v>89</v>
      </c>
      <c r="D8982" s="2" t="s">
        <v>4</v>
      </c>
      <c r="E8982" s="3">
        <v>42277</v>
      </c>
      <c r="F8982" s="2" t="s">
        <v>45</v>
      </c>
      <c r="G8982" s="21">
        <v>3.35</v>
      </c>
      <c r="H8982">
        <v>226.20400000000001</v>
      </c>
      <c r="I8982">
        <f t="shared" si="140"/>
        <v>6652.3582089552237</v>
      </c>
    </row>
    <row r="8983" spans="1:9" x14ac:dyDescent="0.2">
      <c r="A8983" s="2">
        <v>8982</v>
      </c>
      <c r="B8983" s="2" t="s">
        <v>16</v>
      </c>
      <c r="C8983" s="2">
        <v>75</v>
      </c>
      <c r="D8983" s="2" t="s">
        <v>4</v>
      </c>
      <c r="E8983" s="3">
        <v>42557</v>
      </c>
      <c r="F8983" s="2" t="s">
        <v>24</v>
      </c>
      <c r="G8983" s="21">
        <v>91.5</v>
      </c>
      <c r="H8983">
        <v>90.412809999999993</v>
      </c>
      <c r="I8983">
        <f t="shared" si="140"/>
        <v>-1.1881857923497341</v>
      </c>
    </row>
    <row r="8984" spans="1:9" x14ac:dyDescent="0.2">
      <c r="A8984" s="2">
        <v>8983</v>
      </c>
      <c r="B8984" s="2" t="s">
        <v>13</v>
      </c>
      <c r="C8984" s="2">
        <v>89</v>
      </c>
      <c r="D8984" s="2" t="s">
        <v>4</v>
      </c>
      <c r="E8984" s="3">
        <v>42643</v>
      </c>
      <c r="F8984" s="2" t="s">
        <v>47</v>
      </c>
      <c r="G8984" s="21">
        <v>10.9375</v>
      </c>
      <c r="H8984">
        <v>3.4419550000000001</v>
      </c>
      <c r="I8984">
        <f t="shared" si="140"/>
        <v>-68.53069714285715</v>
      </c>
    </row>
    <row r="8985" spans="1:9" x14ac:dyDescent="0.2">
      <c r="A8985" s="2">
        <v>8984</v>
      </c>
      <c r="B8985" s="2" t="s">
        <v>15</v>
      </c>
      <c r="C8985" s="2">
        <v>39</v>
      </c>
      <c r="D8985" s="2" t="s">
        <v>5</v>
      </c>
      <c r="E8985" s="3">
        <v>42164</v>
      </c>
      <c r="F8985" s="2" t="s">
        <v>36</v>
      </c>
      <c r="G8985" s="21">
        <v>487.77777800000001</v>
      </c>
      <c r="H8985">
        <v>128.09554</v>
      </c>
      <c r="I8985">
        <f t="shared" si="140"/>
        <v>-73.738955365039189</v>
      </c>
    </row>
    <row r="8986" spans="1:9" x14ac:dyDescent="0.2">
      <c r="A8986" s="2">
        <v>8985</v>
      </c>
      <c r="B8986" s="2" t="s">
        <v>13</v>
      </c>
      <c r="C8986" s="2">
        <v>59</v>
      </c>
      <c r="D8986" s="2" t="s">
        <v>4</v>
      </c>
      <c r="E8986" s="3">
        <v>42558</v>
      </c>
      <c r="F8986" s="2" t="s">
        <v>33</v>
      </c>
      <c r="G8986" s="21">
        <v>8.1482837000000004</v>
      </c>
      <c r="H8986">
        <v>4.3390836999999998</v>
      </c>
      <c r="I8986">
        <f t="shared" si="140"/>
        <v>-46.748495023559386</v>
      </c>
    </row>
    <row r="8987" spans="1:9" x14ac:dyDescent="0.2">
      <c r="A8987" s="2">
        <v>8986</v>
      </c>
      <c r="B8987" s="2" t="s">
        <v>17</v>
      </c>
      <c r="C8987" s="2">
        <v>75</v>
      </c>
      <c r="D8987" s="2" t="s">
        <v>4</v>
      </c>
      <c r="E8987" s="3">
        <v>42927</v>
      </c>
      <c r="F8987" s="2" t="s">
        <v>33</v>
      </c>
      <c r="G8987" s="21">
        <v>4.8</v>
      </c>
      <c r="H8987">
        <v>255.25826000000001</v>
      </c>
      <c r="I8987">
        <f t="shared" si="140"/>
        <v>5217.8804166666669</v>
      </c>
    </row>
    <row r="8988" spans="1:9" x14ac:dyDescent="0.2">
      <c r="A8988" s="2">
        <v>8987</v>
      </c>
      <c r="B8988" s="2" t="s">
        <v>16</v>
      </c>
      <c r="C8988" s="2">
        <v>75</v>
      </c>
      <c r="D8988" s="2" t="s">
        <v>5</v>
      </c>
      <c r="E8988" s="3">
        <v>42557</v>
      </c>
      <c r="F8988" s="2" t="s">
        <v>33</v>
      </c>
      <c r="G8988" s="21">
        <v>3.9</v>
      </c>
      <c r="H8988">
        <v>611.17110000000002</v>
      </c>
      <c r="I8988">
        <f t="shared" si="140"/>
        <v>15571.053846153847</v>
      </c>
    </row>
    <row r="8989" spans="1:9" x14ac:dyDescent="0.2">
      <c r="A8989" s="2">
        <v>8988</v>
      </c>
      <c r="B8989" s="2" t="s">
        <v>18</v>
      </c>
      <c r="C8989" s="2">
        <v>71</v>
      </c>
      <c r="D8989" s="2" t="s">
        <v>5</v>
      </c>
      <c r="E8989" s="3">
        <v>42188</v>
      </c>
      <c r="F8989" s="2" t="s">
        <v>33</v>
      </c>
      <c r="G8989" s="21">
        <v>6.4</v>
      </c>
      <c r="H8989">
        <v>68.584810000000004</v>
      </c>
      <c r="I8989">
        <f t="shared" si="140"/>
        <v>971.63765625000008</v>
      </c>
    </row>
    <row r="8990" spans="1:9" x14ac:dyDescent="0.2">
      <c r="A8990" s="2">
        <v>8989</v>
      </c>
      <c r="B8990" s="2" t="s">
        <v>12</v>
      </c>
      <c r="C8990" s="2">
        <v>75</v>
      </c>
      <c r="D8990" s="2" t="s">
        <v>4</v>
      </c>
      <c r="E8990" s="3">
        <v>42209</v>
      </c>
      <c r="F8990" s="2" t="s">
        <v>33</v>
      </c>
      <c r="G8990" s="21">
        <v>9.0759228729999997</v>
      </c>
      <c r="H8990">
        <v>2.2354584000000002</v>
      </c>
      <c r="I8990">
        <f t="shared" si="140"/>
        <v>-75.36935437551729</v>
      </c>
    </row>
    <row r="8991" spans="1:9" x14ac:dyDescent="0.2">
      <c r="A8991" s="2">
        <v>8990</v>
      </c>
      <c r="B8991" s="2" t="s">
        <v>12</v>
      </c>
      <c r="C8991" s="2">
        <v>69</v>
      </c>
      <c r="D8991" s="2" t="s">
        <v>5</v>
      </c>
      <c r="E8991" s="3">
        <v>42194</v>
      </c>
      <c r="F8991" s="2" t="s">
        <v>33</v>
      </c>
      <c r="G8991" s="21">
        <v>9.2103403719999992</v>
      </c>
      <c r="H8991">
        <v>3.0789013000000001</v>
      </c>
      <c r="I8991">
        <f t="shared" si="140"/>
        <v>-66.571253877217728</v>
      </c>
    </row>
    <row r="8992" spans="1:9" x14ac:dyDescent="0.2">
      <c r="A8992" s="2">
        <v>8991</v>
      </c>
      <c r="B8992" s="2" t="s">
        <v>13</v>
      </c>
      <c r="C8992" s="2">
        <v>59</v>
      </c>
      <c r="D8992" s="2" t="s">
        <v>4</v>
      </c>
      <c r="E8992" s="3">
        <v>42558</v>
      </c>
      <c r="F8992" s="2" t="s">
        <v>33</v>
      </c>
      <c r="G8992" s="21">
        <v>8.1928514999999997</v>
      </c>
      <c r="H8992">
        <v>41.22034</v>
      </c>
      <c r="I8992">
        <f t="shared" si="140"/>
        <v>403.12568218769746</v>
      </c>
    </row>
    <row r="8993" spans="1:9" x14ac:dyDescent="0.2">
      <c r="A8993" s="2">
        <v>8992</v>
      </c>
      <c r="B8993" s="2" t="s">
        <v>14</v>
      </c>
      <c r="C8993" s="2">
        <v>85</v>
      </c>
      <c r="D8993" s="2" t="s">
        <v>5</v>
      </c>
      <c r="E8993" s="3">
        <v>42944</v>
      </c>
      <c r="F8993" s="2" t="s">
        <v>33</v>
      </c>
      <c r="G8993" s="21">
        <v>5.0999999999999996</v>
      </c>
      <c r="H8993">
        <v>2.0941695999999999</v>
      </c>
      <c r="I8993">
        <f t="shared" si="140"/>
        <v>-58.937850980392156</v>
      </c>
    </row>
    <row r="8994" spans="1:9" x14ac:dyDescent="0.2">
      <c r="A8994" s="2">
        <v>8993</v>
      </c>
      <c r="B8994" s="2" t="s">
        <v>12</v>
      </c>
      <c r="C8994" s="2">
        <v>59</v>
      </c>
      <c r="D8994" s="2" t="s">
        <v>5</v>
      </c>
      <c r="E8994" s="3">
        <v>42184</v>
      </c>
      <c r="F8994" s="2" t="s">
        <v>33</v>
      </c>
      <c r="G8994" s="21">
        <v>9.8909623979999992</v>
      </c>
      <c r="H8994">
        <v>103.21606</v>
      </c>
      <c r="I8994">
        <f t="shared" si="140"/>
        <v>943.53910010688935</v>
      </c>
    </row>
    <row r="8995" spans="1:9" x14ac:dyDescent="0.2">
      <c r="A8995" s="2">
        <v>8994</v>
      </c>
      <c r="B8995" s="2" t="s">
        <v>17</v>
      </c>
      <c r="C8995" s="2">
        <v>75</v>
      </c>
      <c r="D8995" s="2" t="s">
        <v>4</v>
      </c>
      <c r="E8995" s="3">
        <v>42927</v>
      </c>
      <c r="F8995" s="2" t="s">
        <v>41</v>
      </c>
      <c r="G8995" s="21">
        <v>173.22722020720565</v>
      </c>
      <c r="H8995">
        <v>2.7890983</v>
      </c>
      <c r="I8995">
        <f t="shared" si="140"/>
        <v>-98.3899191497365</v>
      </c>
    </row>
    <row r="8996" spans="1:9" x14ac:dyDescent="0.2">
      <c r="A8996" s="2">
        <v>8995</v>
      </c>
      <c r="B8996" s="2" t="s">
        <v>10</v>
      </c>
      <c r="C8996" s="2">
        <v>13</v>
      </c>
      <c r="D8996" s="2" t="s">
        <v>5</v>
      </c>
      <c r="E8996" s="3">
        <v>42339</v>
      </c>
      <c r="F8996" s="2" t="s">
        <v>35</v>
      </c>
      <c r="G8996" s="21">
        <v>227.93053499999999</v>
      </c>
      <c r="H8996">
        <v>42.754913000000002</v>
      </c>
      <c r="I8996">
        <f t="shared" si="140"/>
        <v>-81.242130195500124</v>
      </c>
    </row>
    <row r="8997" spans="1:9" x14ac:dyDescent="0.2">
      <c r="A8997" s="2">
        <v>8996</v>
      </c>
      <c r="B8997" s="2" t="s">
        <v>11</v>
      </c>
      <c r="C8997" s="2">
        <v>89</v>
      </c>
      <c r="D8997" s="2" t="s">
        <v>5</v>
      </c>
      <c r="E8997" s="3">
        <v>43008</v>
      </c>
      <c r="F8997" s="2" t="s">
        <v>47</v>
      </c>
      <c r="G8997" s="21">
        <v>14.31</v>
      </c>
      <c r="H8997">
        <v>189.43827999999999</v>
      </c>
      <c r="I8997">
        <f t="shared" si="140"/>
        <v>1223.817470300489</v>
      </c>
    </row>
    <row r="8998" spans="1:9" x14ac:dyDescent="0.2">
      <c r="A8998" s="2">
        <v>8997</v>
      </c>
      <c r="B8998" s="2" t="s">
        <v>14</v>
      </c>
      <c r="C8998" s="2">
        <v>39</v>
      </c>
      <c r="D8998" s="2" t="s">
        <v>4</v>
      </c>
      <c r="E8998" s="3">
        <v>42893</v>
      </c>
      <c r="F8998" s="2" t="s">
        <v>28</v>
      </c>
      <c r="G8998" s="21">
        <v>96</v>
      </c>
      <c r="H8998">
        <v>5.5033779999999997</v>
      </c>
      <c r="I8998">
        <f t="shared" si="140"/>
        <v>-94.267314583333345</v>
      </c>
    </row>
    <row r="8999" spans="1:9" x14ac:dyDescent="0.2">
      <c r="A8999" s="2">
        <v>8998</v>
      </c>
      <c r="B8999" s="2" t="s">
        <v>3</v>
      </c>
      <c r="C8999" s="2">
        <v>31</v>
      </c>
      <c r="D8999" s="2" t="s">
        <v>5</v>
      </c>
      <c r="E8999" s="3">
        <v>42117</v>
      </c>
      <c r="F8999" s="2" t="s">
        <v>36</v>
      </c>
      <c r="G8999" s="21">
        <v>621.621622</v>
      </c>
      <c r="H8999">
        <v>95.423820000000006</v>
      </c>
      <c r="I8999">
        <f t="shared" si="140"/>
        <v>-84.649211574561349</v>
      </c>
    </row>
    <row r="9000" spans="1:9" x14ac:dyDescent="0.2">
      <c r="A9000" s="2">
        <v>8999</v>
      </c>
      <c r="B9000" s="2" t="s">
        <v>6</v>
      </c>
      <c r="C9000" s="2">
        <v>11</v>
      </c>
      <c r="D9000" s="2" t="s">
        <v>5</v>
      </c>
      <c r="E9000" s="3">
        <v>42297</v>
      </c>
      <c r="F9000" s="2" t="s">
        <v>26</v>
      </c>
      <c r="G9000" s="21">
        <v>0.80691999999999997</v>
      </c>
      <c r="H9000">
        <v>2.967463</v>
      </c>
      <c r="I9000">
        <f t="shared" si="140"/>
        <v>267.7518217419323</v>
      </c>
    </row>
    <row r="9001" spans="1:9" x14ac:dyDescent="0.2">
      <c r="A9001" s="2">
        <v>9000</v>
      </c>
      <c r="B9001" s="2" t="s">
        <v>8</v>
      </c>
      <c r="C9001" s="2">
        <v>87</v>
      </c>
      <c r="D9001" s="2" t="s">
        <v>5</v>
      </c>
      <c r="E9001" s="3">
        <v>42935</v>
      </c>
      <c r="F9001" s="2" t="s">
        <v>27</v>
      </c>
      <c r="G9001" s="21">
        <v>28.845608108108109</v>
      </c>
      <c r="H9001">
        <v>50.750450000000001</v>
      </c>
      <c r="I9001">
        <f t="shared" si="140"/>
        <v>75.938221894288077</v>
      </c>
    </row>
    <row r="9002" spans="1:9" x14ac:dyDescent="0.2">
      <c r="A9002" s="2">
        <v>9001</v>
      </c>
      <c r="B9002" s="2" t="s">
        <v>10</v>
      </c>
      <c r="C9002" s="2">
        <v>31</v>
      </c>
      <c r="D9002" s="2" t="s">
        <v>5</v>
      </c>
      <c r="E9002" s="3">
        <v>42467</v>
      </c>
      <c r="F9002" s="2" t="s">
        <v>28</v>
      </c>
      <c r="G9002" s="21">
        <v>92</v>
      </c>
      <c r="H9002">
        <v>292.99495999999999</v>
      </c>
      <c r="I9002">
        <f t="shared" si="140"/>
        <v>218.47278260869564</v>
      </c>
    </row>
    <row r="9003" spans="1:9" x14ac:dyDescent="0.2">
      <c r="A9003" s="2">
        <v>9002</v>
      </c>
      <c r="B9003" s="2" t="s">
        <v>18</v>
      </c>
      <c r="C9003" s="2">
        <v>75</v>
      </c>
      <c r="D9003" s="2" t="s">
        <v>4</v>
      </c>
      <c r="E9003" s="3">
        <v>42196</v>
      </c>
      <c r="F9003" s="2" t="s">
        <v>33</v>
      </c>
      <c r="G9003" s="21">
        <v>7</v>
      </c>
      <c r="H9003">
        <v>11.083958000000001</v>
      </c>
      <c r="I9003">
        <f t="shared" si="140"/>
        <v>58.342257142857157</v>
      </c>
    </row>
    <row r="9004" spans="1:9" x14ac:dyDescent="0.2">
      <c r="A9004" s="2">
        <v>9003</v>
      </c>
      <c r="B9004" s="2" t="s">
        <v>17</v>
      </c>
      <c r="C9004" s="2">
        <v>59</v>
      </c>
      <c r="D9004" s="2" t="s">
        <v>4</v>
      </c>
      <c r="E9004" s="3">
        <v>42894</v>
      </c>
      <c r="F9004" s="2" t="s">
        <v>38</v>
      </c>
      <c r="G9004" s="21">
        <v>286.66666700000002</v>
      </c>
      <c r="H9004">
        <v>4.3449030000000004</v>
      </c>
      <c r="I9004">
        <f t="shared" si="140"/>
        <v>-98.484336164553099</v>
      </c>
    </row>
    <row r="9005" spans="1:9" x14ac:dyDescent="0.2">
      <c r="A9005" s="2">
        <v>9004</v>
      </c>
      <c r="B9005" s="2" t="s">
        <v>13</v>
      </c>
      <c r="C9005" s="2">
        <v>39</v>
      </c>
      <c r="D9005" s="2" t="s">
        <v>5</v>
      </c>
      <c r="E9005" s="3">
        <v>42528</v>
      </c>
      <c r="F9005" s="2" t="s">
        <v>33</v>
      </c>
      <c r="G9005" s="21">
        <v>11.877709189999999</v>
      </c>
      <c r="H9005">
        <v>14.560048999999999</v>
      </c>
      <c r="I9005">
        <f t="shared" si="140"/>
        <v>22.582972584126722</v>
      </c>
    </row>
    <row r="9006" spans="1:9" x14ac:dyDescent="0.2">
      <c r="A9006" s="2">
        <v>9005</v>
      </c>
      <c r="B9006" s="2" t="s">
        <v>3</v>
      </c>
      <c r="C9006" s="2">
        <v>39</v>
      </c>
      <c r="D9006" s="2" t="s">
        <v>5</v>
      </c>
      <c r="E9006" s="3">
        <v>42145</v>
      </c>
      <c r="F9006" s="2" t="s">
        <v>33</v>
      </c>
      <c r="G9006" s="21">
        <v>3.1814762409999999</v>
      </c>
      <c r="H9006">
        <v>178.31125</v>
      </c>
      <c r="I9006">
        <f t="shared" si="140"/>
        <v>5504.6701748730738</v>
      </c>
    </row>
    <row r="9007" spans="1:9" x14ac:dyDescent="0.2">
      <c r="A9007" s="2">
        <v>9006</v>
      </c>
      <c r="B9007" s="2" t="s">
        <v>13</v>
      </c>
      <c r="C9007" s="2">
        <v>31</v>
      </c>
      <c r="D9007" s="2" t="s">
        <v>5</v>
      </c>
      <c r="E9007" s="3">
        <v>42499</v>
      </c>
      <c r="F9007" s="2" t="s">
        <v>25</v>
      </c>
      <c r="G9007" s="21">
        <v>10.75</v>
      </c>
      <c r="H9007">
        <v>-8.9371085000000003E-2</v>
      </c>
      <c r="I9007">
        <f t="shared" si="140"/>
        <v>-100.83135893023257</v>
      </c>
    </row>
    <row r="9008" spans="1:9" x14ac:dyDescent="0.2">
      <c r="A9008" s="2">
        <v>9007</v>
      </c>
      <c r="B9008" s="2" t="s">
        <v>10</v>
      </c>
      <c r="C9008" s="2">
        <v>59</v>
      </c>
      <c r="D9008" s="2" t="s">
        <v>4</v>
      </c>
      <c r="E9008" s="3">
        <v>42542</v>
      </c>
      <c r="F9008" s="2" t="s">
        <v>29</v>
      </c>
      <c r="G9008" s="21">
        <v>8.2841532898362722</v>
      </c>
      <c r="H9008">
        <v>3.1617608000000001</v>
      </c>
      <c r="I9008">
        <f t="shared" si="140"/>
        <v>-61.833627537057701</v>
      </c>
    </row>
    <row r="9009" spans="1:9" x14ac:dyDescent="0.2">
      <c r="A9009" s="2">
        <v>9008</v>
      </c>
      <c r="B9009" s="2" t="s">
        <v>3</v>
      </c>
      <c r="C9009" s="2">
        <v>87</v>
      </c>
      <c r="D9009" s="2" t="s">
        <v>5</v>
      </c>
      <c r="E9009" s="3">
        <v>42223</v>
      </c>
      <c r="F9009" s="2" t="s">
        <v>30</v>
      </c>
      <c r="G9009" s="21">
        <v>4.9666249999999996</v>
      </c>
      <c r="H9009">
        <v>106.01164</v>
      </c>
      <c r="I9009">
        <f t="shared" si="140"/>
        <v>2034.4804570508145</v>
      </c>
    </row>
    <row r="9010" spans="1:9" x14ac:dyDescent="0.2">
      <c r="A9010" s="2">
        <v>9009</v>
      </c>
      <c r="B9010" s="2" t="s">
        <v>17</v>
      </c>
      <c r="C9010" s="2">
        <v>39</v>
      </c>
      <c r="D9010" s="2" t="s">
        <v>4</v>
      </c>
      <c r="E9010" s="3">
        <v>42879</v>
      </c>
      <c r="F9010" s="2" t="s">
        <v>33</v>
      </c>
      <c r="G9010" s="21">
        <v>5.7</v>
      </c>
      <c r="H9010">
        <v>200.70009999999999</v>
      </c>
      <c r="I9010">
        <f t="shared" si="140"/>
        <v>3421.0543859649119</v>
      </c>
    </row>
    <row r="9011" spans="1:9" x14ac:dyDescent="0.2">
      <c r="A9011" s="2">
        <v>9010</v>
      </c>
      <c r="B9011" s="2" t="s">
        <v>9</v>
      </c>
      <c r="C9011" s="2">
        <v>59</v>
      </c>
      <c r="D9011" s="2" t="s">
        <v>4</v>
      </c>
      <c r="E9011" s="3">
        <v>42170</v>
      </c>
      <c r="F9011" s="2" t="s">
        <v>42</v>
      </c>
      <c r="G9011" s="21">
        <v>388</v>
      </c>
      <c r="H9011">
        <v>0.76692176000000001</v>
      </c>
      <c r="I9011">
        <f t="shared" si="140"/>
        <v>-99.802339752577325</v>
      </c>
    </row>
    <row r="9012" spans="1:9" x14ac:dyDescent="0.2">
      <c r="A9012" s="2">
        <v>9011</v>
      </c>
      <c r="B9012" s="2" t="s">
        <v>18</v>
      </c>
      <c r="C9012" s="2">
        <v>59</v>
      </c>
      <c r="D9012" s="2" t="s">
        <v>4</v>
      </c>
      <c r="E9012" s="3">
        <v>42171</v>
      </c>
      <c r="F9012" s="2" t="s">
        <v>42</v>
      </c>
      <c r="G9012" s="21">
        <v>175</v>
      </c>
      <c r="H9012">
        <v>6.7259602999999997</v>
      </c>
      <c r="I9012">
        <f t="shared" si="140"/>
        <v>-96.156594114285724</v>
      </c>
    </row>
    <row r="9013" spans="1:9" x14ac:dyDescent="0.2">
      <c r="A9013" s="2">
        <v>9012</v>
      </c>
      <c r="B9013" s="2" t="s">
        <v>19</v>
      </c>
      <c r="C9013" s="2">
        <v>23</v>
      </c>
      <c r="D9013" s="2" t="s">
        <v>5</v>
      </c>
      <c r="E9013" s="3">
        <v>42373</v>
      </c>
      <c r="F9013" s="2" t="s">
        <v>28</v>
      </c>
      <c r="G9013" s="21">
        <v>73</v>
      </c>
      <c r="H9013">
        <v>4.2366849999999996</v>
      </c>
      <c r="I9013">
        <f t="shared" si="140"/>
        <v>-94.19632191780822</v>
      </c>
    </row>
    <row r="9014" spans="1:9" x14ac:dyDescent="0.2">
      <c r="A9014" s="2">
        <v>9013</v>
      </c>
      <c r="B9014" s="2" t="s">
        <v>6</v>
      </c>
      <c r="C9014" s="2">
        <v>59</v>
      </c>
      <c r="D9014" s="2" t="s">
        <v>5</v>
      </c>
      <c r="E9014" s="3">
        <v>42529</v>
      </c>
      <c r="F9014" s="2" t="s">
        <v>24</v>
      </c>
      <c r="G9014" s="21">
        <v>72.900000000000006</v>
      </c>
      <c r="H9014">
        <v>6.224742</v>
      </c>
      <c r="I9014">
        <f t="shared" si="140"/>
        <v>-91.461259259259251</v>
      </c>
    </row>
    <row r="9015" spans="1:9" x14ac:dyDescent="0.2">
      <c r="A9015" s="2">
        <v>9014</v>
      </c>
      <c r="B9015" s="2" t="s">
        <v>15</v>
      </c>
      <c r="C9015" s="2">
        <v>75</v>
      </c>
      <c r="D9015" s="2" t="s">
        <v>4</v>
      </c>
      <c r="E9015" s="3">
        <v>42205</v>
      </c>
      <c r="F9015" s="2" t="s">
        <v>24</v>
      </c>
      <c r="G9015" s="21">
        <v>69.599999999999994</v>
      </c>
      <c r="H9015">
        <v>1.8481756</v>
      </c>
      <c r="I9015">
        <f t="shared" si="140"/>
        <v>-97.344575287356321</v>
      </c>
    </row>
    <row r="9016" spans="1:9" x14ac:dyDescent="0.2">
      <c r="A9016" s="2">
        <v>9015</v>
      </c>
      <c r="B9016" s="2" t="s">
        <v>16</v>
      </c>
      <c r="C9016" s="2">
        <v>39</v>
      </c>
      <c r="D9016" s="2" t="s">
        <v>4</v>
      </c>
      <c r="E9016" s="3">
        <v>42530</v>
      </c>
      <c r="F9016" s="2" t="s">
        <v>33</v>
      </c>
      <c r="G9016" s="21">
        <v>4.5999999999999996</v>
      </c>
      <c r="H9016">
        <v>7.766324</v>
      </c>
      <c r="I9016">
        <f t="shared" si="140"/>
        <v>68.833130434782618</v>
      </c>
    </row>
    <row r="9017" spans="1:9" x14ac:dyDescent="0.2">
      <c r="A9017" s="2">
        <v>9016</v>
      </c>
      <c r="B9017" s="2" t="s">
        <v>10</v>
      </c>
      <c r="C9017" s="2">
        <v>89</v>
      </c>
      <c r="D9017" s="2" t="s">
        <v>5</v>
      </c>
      <c r="E9017" s="3">
        <v>42643</v>
      </c>
      <c r="F9017" s="2" t="s">
        <v>45</v>
      </c>
      <c r="G9017" s="21">
        <v>4.0949999999999998</v>
      </c>
      <c r="H9017">
        <v>31.476089999999999</v>
      </c>
      <c r="I9017">
        <f t="shared" si="140"/>
        <v>668.64688644688647</v>
      </c>
    </row>
    <row r="9018" spans="1:9" x14ac:dyDescent="0.2">
      <c r="A9018" s="2">
        <v>9017</v>
      </c>
      <c r="B9018" s="2" t="s">
        <v>11</v>
      </c>
      <c r="C9018" s="2">
        <v>31</v>
      </c>
      <c r="D9018" s="2" t="s">
        <v>5</v>
      </c>
      <c r="E9018" s="3">
        <v>42852</v>
      </c>
      <c r="F9018" s="2" t="s">
        <v>36</v>
      </c>
      <c r="G9018" s="21">
        <v>362.06896599999999</v>
      </c>
      <c r="H9018">
        <v>4.5465730000000004</v>
      </c>
      <c r="I9018">
        <f t="shared" si="140"/>
        <v>-98.744279839769519</v>
      </c>
    </row>
    <row r="9019" spans="1:9" x14ac:dyDescent="0.2">
      <c r="A9019" s="2">
        <v>9018</v>
      </c>
      <c r="B9019" s="2" t="s">
        <v>6</v>
      </c>
      <c r="C9019" s="2">
        <v>75</v>
      </c>
      <c r="D9019" s="2" t="s">
        <v>5</v>
      </c>
      <c r="E9019" s="3">
        <v>42550</v>
      </c>
      <c r="F9019" s="2" t="s">
        <v>25</v>
      </c>
      <c r="G9019" s="21">
        <v>53.5</v>
      </c>
      <c r="H9019">
        <v>45.648266</v>
      </c>
      <c r="I9019">
        <f t="shared" si="140"/>
        <v>-14.67613831775701</v>
      </c>
    </row>
    <row r="9020" spans="1:9" x14ac:dyDescent="0.2">
      <c r="A9020" s="2">
        <v>9019</v>
      </c>
      <c r="B9020" s="2" t="s">
        <v>3</v>
      </c>
      <c r="C9020" s="2">
        <v>89</v>
      </c>
      <c r="D9020" s="2" t="s">
        <v>4</v>
      </c>
      <c r="E9020" s="3">
        <v>42277</v>
      </c>
      <c r="F9020" s="2" t="s">
        <v>46</v>
      </c>
      <c r="G9020" s="21">
        <v>98.35</v>
      </c>
      <c r="H9020">
        <v>20.276423000000001</v>
      </c>
      <c r="I9020">
        <f t="shared" si="140"/>
        <v>-79.383403152008142</v>
      </c>
    </row>
    <row r="9021" spans="1:9" x14ac:dyDescent="0.2">
      <c r="A9021" s="2">
        <v>9020</v>
      </c>
      <c r="B9021" s="2" t="s">
        <v>19</v>
      </c>
      <c r="C9021" s="2">
        <v>31</v>
      </c>
      <c r="D9021" s="2" t="s">
        <v>5</v>
      </c>
      <c r="E9021" s="3">
        <v>42488</v>
      </c>
      <c r="F9021" s="2" t="s">
        <v>25</v>
      </c>
      <c r="G9021" s="21">
        <v>42.444443999999997</v>
      </c>
      <c r="H9021">
        <v>3.6501969999999999</v>
      </c>
      <c r="I9021">
        <f t="shared" si="140"/>
        <v>-91.400059334032036</v>
      </c>
    </row>
    <row r="9022" spans="1:9" x14ac:dyDescent="0.2">
      <c r="A9022" s="2">
        <v>9021</v>
      </c>
      <c r="B9022" s="2" t="s">
        <v>6</v>
      </c>
      <c r="C9022" s="2">
        <v>39</v>
      </c>
      <c r="D9022" s="2" t="s">
        <v>5</v>
      </c>
      <c r="E9022" s="3">
        <v>42506</v>
      </c>
      <c r="F9022" s="2" t="s">
        <v>26</v>
      </c>
      <c r="G9022" s="21">
        <v>0</v>
      </c>
      <c r="H9022">
        <v>0.36359154999999999</v>
      </c>
      <c r="I9022" t="e">
        <f t="shared" si="140"/>
        <v>#DIV/0!</v>
      </c>
    </row>
    <row r="9023" spans="1:9" x14ac:dyDescent="0.2">
      <c r="A9023" s="2">
        <v>9022</v>
      </c>
      <c r="B9023" s="2" t="s">
        <v>14</v>
      </c>
      <c r="C9023" s="2">
        <v>12</v>
      </c>
      <c r="D9023" s="2" t="s">
        <v>5</v>
      </c>
      <c r="E9023" s="3">
        <v>42706</v>
      </c>
      <c r="F9023" s="2" t="s">
        <v>28</v>
      </c>
      <c r="G9023" s="21">
        <v>17</v>
      </c>
      <c r="H9023">
        <v>0.13404906</v>
      </c>
      <c r="I9023">
        <f t="shared" si="140"/>
        <v>-99.211476117647067</v>
      </c>
    </row>
    <row r="9024" spans="1:9" x14ac:dyDescent="0.2">
      <c r="A9024" s="2">
        <v>9023</v>
      </c>
      <c r="B9024" s="2" t="s">
        <v>11</v>
      </c>
      <c r="C9024" s="2">
        <v>59</v>
      </c>
      <c r="D9024" s="2" t="s">
        <v>4</v>
      </c>
      <c r="E9024" s="3">
        <v>42901</v>
      </c>
      <c r="F9024" s="2" t="s">
        <v>29</v>
      </c>
      <c r="G9024" s="21">
        <v>4.4984060000000001</v>
      </c>
      <c r="H9024">
        <v>123.25453</v>
      </c>
      <c r="I9024">
        <f t="shared" si="140"/>
        <v>2639.9601103146315</v>
      </c>
    </row>
    <row r="9025" spans="1:9" x14ac:dyDescent="0.2">
      <c r="A9025" s="2">
        <v>9024</v>
      </c>
      <c r="B9025" s="2" t="s">
        <v>17</v>
      </c>
      <c r="C9025" s="2">
        <v>59</v>
      </c>
      <c r="D9025" s="2" t="s">
        <v>5</v>
      </c>
      <c r="E9025" s="3">
        <v>42894</v>
      </c>
      <c r="F9025" s="2" t="s">
        <v>29</v>
      </c>
      <c r="G9025" s="21">
        <v>5.294683</v>
      </c>
      <c r="H9025">
        <v>85.155013999999994</v>
      </c>
      <c r="I9025">
        <f t="shared" si="140"/>
        <v>1508.3118479425489</v>
      </c>
    </row>
    <row r="9026" spans="1:9" x14ac:dyDescent="0.2">
      <c r="A9026" s="2">
        <v>9025</v>
      </c>
      <c r="B9026" s="2" t="s">
        <v>9</v>
      </c>
      <c r="C9026" s="2">
        <v>89</v>
      </c>
      <c r="D9026" s="2" t="s">
        <v>4</v>
      </c>
      <c r="E9026" s="3">
        <v>42277</v>
      </c>
      <c r="F9026" s="2" t="s">
        <v>47</v>
      </c>
      <c r="G9026" s="21">
        <v>9.6875</v>
      </c>
      <c r="H9026">
        <v>9.244256</v>
      </c>
      <c r="I9026">
        <f t="shared" si="140"/>
        <v>-4.5754219354838703</v>
      </c>
    </row>
    <row r="9027" spans="1:9" x14ac:dyDescent="0.2">
      <c r="A9027" s="2">
        <v>9026</v>
      </c>
      <c r="B9027" s="2" t="s">
        <v>14</v>
      </c>
      <c r="C9027" s="2">
        <v>85</v>
      </c>
      <c r="D9027" s="2" t="s">
        <v>5</v>
      </c>
      <c r="E9027" s="3">
        <v>42944</v>
      </c>
      <c r="F9027" s="2" t="s">
        <v>33</v>
      </c>
      <c r="G9027" s="21">
        <v>6.6</v>
      </c>
      <c r="H9027">
        <v>94.102455000000006</v>
      </c>
      <c r="I9027">
        <f t="shared" ref="I9027:I9090" si="141">(H9027-G9027)/G9027*100</f>
        <v>1325.7947727272731</v>
      </c>
    </row>
    <row r="9028" spans="1:9" x14ac:dyDescent="0.2">
      <c r="A9028" s="2">
        <v>9027</v>
      </c>
      <c r="B9028" s="2" t="s">
        <v>16</v>
      </c>
      <c r="C9028" s="2">
        <v>75</v>
      </c>
      <c r="D9028" s="2" t="s">
        <v>5</v>
      </c>
      <c r="E9028" s="3">
        <v>42557</v>
      </c>
      <c r="F9028" s="2" t="s">
        <v>41</v>
      </c>
      <c r="G9028" s="21">
        <v>121.84</v>
      </c>
      <c r="H9028">
        <v>11.752914000000001</v>
      </c>
      <c r="I9028">
        <f t="shared" si="141"/>
        <v>-90.353813197636242</v>
      </c>
    </row>
    <row r="9029" spans="1:9" x14ac:dyDescent="0.2">
      <c r="A9029" s="2">
        <v>9028</v>
      </c>
      <c r="B9029" s="2" t="s">
        <v>17</v>
      </c>
      <c r="C9029" s="2">
        <v>59</v>
      </c>
      <c r="D9029" s="2" t="s">
        <v>5</v>
      </c>
      <c r="E9029" s="3">
        <v>42893</v>
      </c>
      <c r="F9029" s="2" t="s">
        <v>33</v>
      </c>
      <c r="G9029" s="21">
        <v>3.5</v>
      </c>
      <c r="H9029">
        <v>10.9216175</v>
      </c>
      <c r="I9029">
        <f t="shared" si="141"/>
        <v>212.04621428571429</v>
      </c>
    </row>
    <row r="9030" spans="1:9" x14ac:dyDescent="0.2">
      <c r="A9030" s="2">
        <v>9029</v>
      </c>
      <c r="B9030" s="2" t="s">
        <v>16</v>
      </c>
      <c r="C9030" s="2">
        <v>75</v>
      </c>
      <c r="D9030" s="2" t="s">
        <v>5</v>
      </c>
      <c r="E9030" s="3">
        <v>42557</v>
      </c>
      <c r="F9030" s="2" t="s">
        <v>39</v>
      </c>
      <c r="G9030" s="21">
        <v>43.84</v>
      </c>
      <c r="H9030">
        <v>8.1247120000000006</v>
      </c>
      <c r="I9030">
        <f t="shared" si="141"/>
        <v>-81.467354014598541</v>
      </c>
    </row>
    <row r="9031" spans="1:9" x14ac:dyDescent="0.2">
      <c r="A9031" s="2">
        <v>9030</v>
      </c>
      <c r="B9031" s="2" t="s">
        <v>16</v>
      </c>
      <c r="C9031" s="2">
        <v>59</v>
      </c>
      <c r="D9031" s="2" t="s">
        <v>5</v>
      </c>
      <c r="E9031" s="3">
        <v>42543</v>
      </c>
      <c r="F9031" s="2" t="s">
        <v>34</v>
      </c>
      <c r="G9031" s="21">
        <v>19.866028</v>
      </c>
      <c r="H9031">
        <v>4.9751377000000003</v>
      </c>
      <c r="I9031">
        <f t="shared" si="141"/>
        <v>-74.956555482555444</v>
      </c>
    </row>
    <row r="9032" spans="1:9" x14ac:dyDescent="0.2">
      <c r="A9032" s="2">
        <v>9031</v>
      </c>
      <c r="B9032" s="2" t="s">
        <v>8</v>
      </c>
      <c r="C9032" s="2">
        <v>59</v>
      </c>
      <c r="D9032" s="2" t="s">
        <v>5</v>
      </c>
      <c r="E9032" s="3">
        <v>42898</v>
      </c>
      <c r="F9032" s="2" t="s">
        <v>38</v>
      </c>
      <c r="G9032" s="21">
        <v>245.94594599999999</v>
      </c>
      <c r="H9032">
        <v>5.6223109999999998</v>
      </c>
      <c r="I9032">
        <f t="shared" si="141"/>
        <v>-97.714005418084838</v>
      </c>
    </row>
    <row r="9033" spans="1:9" x14ac:dyDescent="0.2">
      <c r="A9033" s="2">
        <v>9032</v>
      </c>
      <c r="B9033" s="2" t="s">
        <v>19</v>
      </c>
      <c r="C9033" s="2">
        <v>89</v>
      </c>
      <c r="D9033" s="2" t="s">
        <v>5</v>
      </c>
      <c r="E9033" s="3">
        <v>42643</v>
      </c>
      <c r="F9033" s="2" t="s">
        <v>45</v>
      </c>
      <c r="G9033" s="21">
        <v>4.03</v>
      </c>
      <c r="H9033">
        <v>14.237762</v>
      </c>
      <c r="I9033">
        <f t="shared" si="141"/>
        <v>253.29434243176175</v>
      </c>
    </row>
    <row r="9034" spans="1:9" x14ac:dyDescent="0.2">
      <c r="A9034" s="2">
        <v>9033</v>
      </c>
      <c r="B9034" s="2" t="s">
        <v>3</v>
      </c>
      <c r="C9034" s="2">
        <v>23</v>
      </c>
      <c r="D9034" s="2" t="s">
        <v>5</v>
      </c>
      <c r="E9034" s="3">
        <v>41975</v>
      </c>
      <c r="F9034" s="2" t="s">
        <v>26</v>
      </c>
      <c r="G9034" s="21">
        <v>0.57010000000000005</v>
      </c>
      <c r="H9034">
        <v>22.442522</v>
      </c>
      <c r="I9034">
        <f t="shared" si="141"/>
        <v>3836.5939308893176</v>
      </c>
    </row>
    <row r="9035" spans="1:9" x14ac:dyDescent="0.2">
      <c r="A9035" s="2">
        <v>9034</v>
      </c>
      <c r="B9035" s="2" t="s">
        <v>9</v>
      </c>
      <c r="C9035" s="2">
        <v>39</v>
      </c>
      <c r="D9035" s="2" t="s">
        <v>5</v>
      </c>
      <c r="E9035" s="3">
        <v>42145</v>
      </c>
      <c r="F9035" s="2" t="s">
        <v>36</v>
      </c>
      <c r="G9035" s="21">
        <v>611.43270600000005</v>
      </c>
      <c r="H9035">
        <v>76.120249999999999</v>
      </c>
      <c r="I9035">
        <f t="shared" si="141"/>
        <v>-87.550510587178181</v>
      </c>
    </row>
    <row r="9036" spans="1:9" x14ac:dyDescent="0.2">
      <c r="A9036" s="2">
        <v>9035</v>
      </c>
      <c r="B9036" s="2" t="s">
        <v>10</v>
      </c>
      <c r="C9036" s="2">
        <v>73</v>
      </c>
      <c r="D9036" s="2" t="s">
        <v>4</v>
      </c>
      <c r="E9036" s="3">
        <v>42555</v>
      </c>
      <c r="F9036" s="2" t="s">
        <v>33</v>
      </c>
      <c r="G9036" s="21">
        <v>11.7</v>
      </c>
      <c r="H9036">
        <v>10.134878</v>
      </c>
      <c r="I9036">
        <f t="shared" si="141"/>
        <v>-13.3771111111111</v>
      </c>
    </row>
    <row r="9037" spans="1:9" x14ac:dyDescent="0.2">
      <c r="A9037" s="2">
        <v>9036</v>
      </c>
      <c r="B9037" s="2" t="s">
        <v>3</v>
      </c>
      <c r="C9037" s="2">
        <v>59</v>
      </c>
      <c r="D9037" s="2" t="s">
        <v>4</v>
      </c>
      <c r="E9037" s="3">
        <v>42171</v>
      </c>
      <c r="F9037" s="2" t="s">
        <v>29</v>
      </c>
      <c r="G9037" s="21">
        <v>9.5053079999999994</v>
      </c>
      <c r="H9037">
        <v>0.38805294000000001</v>
      </c>
      <c r="I9037">
        <f t="shared" si="141"/>
        <v>-95.917513246283022</v>
      </c>
    </row>
    <row r="9038" spans="1:9" x14ac:dyDescent="0.2">
      <c r="A9038" s="2">
        <v>9037</v>
      </c>
      <c r="B9038" s="2" t="s">
        <v>12</v>
      </c>
      <c r="C9038" s="2">
        <v>86</v>
      </c>
      <c r="D9038" s="2" t="s">
        <v>5</v>
      </c>
      <c r="E9038" s="3">
        <v>42236</v>
      </c>
      <c r="F9038" s="2" t="s">
        <v>33</v>
      </c>
      <c r="G9038" s="21">
        <v>4.8892655009999997</v>
      </c>
      <c r="H9038">
        <v>161.87402</v>
      </c>
      <c r="I9038">
        <f t="shared" si="141"/>
        <v>3210.804454511459</v>
      </c>
    </row>
    <row r="9039" spans="1:9" x14ac:dyDescent="0.2">
      <c r="A9039" s="2">
        <v>9038</v>
      </c>
      <c r="B9039" s="2" t="s">
        <v>14</v>
      </c>
      <c r="C9039" s="2">
        <v>59</v>
      </c>
      <c r="D9039" s="2" t="s">
        <v>5</v>
      </c>
      <c r="E9039" s="3">
        <v>42907</v>
      </c>
      <c r="F9039" s="2" t="s">
        <v>29</v>
      </c>
      <c r="G9039" s="21">
        <v>7.0580819999999997</v>
      </c>
      <c r="H9039">
        <v>73.269940000000005</v>
      </c>
      <c r="I9039">
        <f t="shared" si="141"/>
        <v>938.09986905791141</v>
      </c>
    </row>
    <row r="9040" spans="1:9" x14ac:dyDescent="0.2">
      <c r="A9040" s="2">
        <v>9039</v>
      </c>
      <c r="B9040" s="2" t="s">
        <v>6</v>
      </c>
      <c r="C9040" s="2">
        <v>39</v>
      </c>
      <c r="D9040" s="2" t="s">
        <v>5</v>
      </c>
      <c r="E9040" s="3">
        <v>42509</v>
      </c>
      <c r="F9040" s="2" t="s">
        <v>33</v>
      </c>
      <c r="G9040" s="21">
        <v>2.2927714890000002</v>
      </c>
      <c r="H9040">
        <v>210.67580000000001</v>
      </c>
      <c r="I9040">
        <f t="shared" si="141"/>
        <v>9088.6959084564915</v>
      </c>
    </row>
    <row r="9041" spans="1:9" x14ac:dyDescent="0.2">
      <c r="A9041" s="2">
        <v>9040</v>
      </c>
      <c r="B9041" s="2" t="s">
        <v>12</v>
      </c>
      <c r="C9041" s="2">
        <v>39</v>
      </c>
      <c r="D9041" s="2" t="s">
        <v>5</v>
      </c>
      <c r="E9041" s="3">
        <v>42164</v>
      </c>
      <c r="F9041" s="2" t="s">
        <v>23</v>
      </c>
      <c r="G9041" s="21">
        <v>10.005383</v>
      </c>
      <c r="H9041">
        <v>10.719097</v>
      </c>
      <c r="I9041">
        <f t="shared" si="141"/>
        <v>7.1333001445321935</v>
      </c>
    </row>
    <row r="9042" spans="1:9" x14ac:dyDescent="0.2">
      <c r="A9042" s="2">
        <v>9041</v>
      </c>
      <c r="B9042" s="2" t="s">
        <v>9</v>
      </c>
      <c r="C9042" s="2">
        <v>75</v>
      </c>
      <c r="D9042" s="2" t="s">
        <v>4</v>
      </c>
      <c r="E9042" s="3">
        <v>42193</v>
      </c>
      <c r="F9042" s="2" t="s">
        <v>24</v>
      </c>
      <c r="G9042" s="21">
        <v>91.7</v>
      </c>
      <c r="H9042">
        <v>7.8337874000000003</v>
      </c>
      <c r="I9042">
        <f t="shared" si="141"/>
        <v>-91.457156597600857</v>
      </c>
    </row>
    <row r="9043" spans="1:9" x14ac:dyDescent="0.2">
      <c r="A9043" s="2">
        <v>9042</v>
      </c>
      <c r="B9043" s="2" t="s">
        <v>18</v>
      </c>
      <c r="C9043" s="2">
        <v>39</v>
      </c>
      <c r="D9043" s="2" t="s">
        <v>5</v>
      </c>
      <c r="E9043" s="3">
        <v>42150</v>
      </c>
      <c r="F9043" s="2" t="s">
        <v>36</v>
      </c>
      <c r="G9043" s="21">
        <v>626.43678199999999</v>
      </c>
      <c r="H9043">
        <v>0.58756649999999999</v>
      </c>
      <c r="I9043">
        <f t="shared" si="141"/>
        <v>-99.906204980792467</v>
      </c>
    </row>
    <row r="9044" spans="1:9" x14ac:dyDescent="0.2">
      <c r="A9044" s="2">
        <v>9043</v>
      </c>
      <c r="B9044" s="2" t="s">
        <v>15</v>
      </c>
      <c r="C9044" s="2">
        <v>59</v>
      </c>
      <c r="D9044" s="2" t="s">
        <v>5</v>
      </c>
      <c r="E9044" s="3">
        <v>42185</v>
      </c>
      <c r="F9044" s="2" t="s">
        <v>33</v>
      </c>
      <c r="G9044" s="21">
        <v>2.9</v>
      </c>
      <c r="H9044">
        <v>1.2769173</v>
      </c>
      <c r="I9044">
        <f t="shared" si="141"/>
        <v>-55.968368965517236</v>
      </c>
    </row>
    <row r="9045" spans="1:9" x14ac:dyDescent="0.2">
      <c r="A9045" s="2">
        <v>9044</v>
      </c>
      <c r="B9045" s="2" t="s">
        <v>14</v>
      </c>
      <c r="C9045" s="2">
        <v>75</v>
      </c>
      <c r="D9045" s="2" t="s">
        <v>4</v>
      </c>
      <c r="E9045" s="3">
        <v>42926</v>
      </c>
      <c r="F9045" s="2" t="s">
        <v>34</v>
      </c>
      <c r="G9045" s="21">
        <v>24.793424043745784</v>
      </c>
      <c r="H9045">
        <v>265.93306999999999</v>
      </c>
      <c r="I9045">
        <f t="shared" si="141"/>
        <v>972.59517495762111</v>
      </c>
    </row>
    <row r="9046" spans="1:9" x14ac:dyDescent="0.2">
      <c r="A9046" s="2">
        <v>9045</v>
      </c>
      <c r="B9046" s="2" t="s">
        <v>14</v>
      </c>
      <c r="C9046" s="2">
        <v>80</v>
      </c>
      <c r="D9046" s="2" t="s">
        <v>5</v>
      </c>
      <c r="E9046" s="3">
        <v>42937</v>
      </c>
      <c r="F9046" s="2" t="s">
        <v>33</v>
      </c>
      <c r="G9046" s="21">
        <v>5.8</v>
      </c>
      <c r="H9046">
        <v>5.3434967999999999E-2</v>
      </c>
      <c r="I9046">
        <f t="shared" si="141"/>
        <v>-99.078707448275864</v>
      </c>
    </row>
    <row r="9047" spans="1:9" x14ac:dyDescent="0.2">
      <c r="A9047" s="2">
        <v>9046</v>
      </c>
      <c r="B9047" s="2" t="s">
        <v>10</v>
      </c>
      <c r="C9047" s="2">
        <v>89</v>
      </c>
      <c r="D9047" s="2" t="s">
        <v>5</v>
      </c>
      <c r="E9047" s="3">
        <v>42643</v>
      </c>
      <c r="F9047" s="2" t="s">
        <v>45</v>
      </c>
      <c r="G9047" s="21">
        <v>4.18</v>
      </c>
      <c r="H9047">
        <v>14.949152</v>
      </c>
      <c r="I9047">
        <f t="shared" si="141"/>
        <v>257.6352153110048</v>
      </c>
    </row>
    <row r="9048" spans="1:9" x14ac:dyDescent="0.2">
      <c r="A9048" s="2">
        <v>9047</v>
      </c>
      <c r="B9048" s="2" t="s">
        <v>18</v>
      </c>
      <c r="C9048" s="2">
        <v>89</v>
      </c>
      <c r="D9048" s="2" t="s">
        <v>5</v>
      </c>
      <c r="E9048" s="3">
        <v>42277</v>
      </c>
      <c r="F9048" s="2" t="s">
        <v>49</v>
      </c>
      <c r="G9048" s="21">
        <v>51.280999999999999</v>
      </c>
      <c r="H9048">
        <v>261.83751999999998</v>
      </c>
      <c r="I9048">
        <f t="shared" si="141"/>
        <v>410.59363116943894</v>
      </c>
    </row>
    <row r="9049" spans="1:9" x14ac:dyDescent="0.2">
      <c r="A9049" s="2">
        <v>9048</v>
      </c>
      <c r="B9049" s="2" t="s">
        <v>16</v>
      </c>
      <c r="C9049" s="2">
        <v>89</v>
      </c>
      <c r="D9049" s="2" t="s">
        <v>4</v>
      </c>
      <c r="E9049" s="3">
        <v>42606</v>
      </c>
      <c r="F9049" s="2" t="s">
        <v>22</v>
      </c>
      <c r="G9049" s="21">
        <v>6.892220113851991</v>
      </c>
      <c r="H9049">
        <v>2.8313081000000002</v>
      </c>
      <c r="I9049">
        <f t="shared" si="141"/>
        <v>-58.920231025273928</v>
      </c>
    </row>
    <row r="9050" spans="1:9" x14ac:dyDescent="0.2">
      <c r="A9050" s="2">
        <v>9049</v>
      </c>
      <c r="B9050" s="2" t="s">
        <v>3</v>
      </c>
      <c r="C9050" s="2">
        <v>30</v>
      </c>
      <c r="D9050" s="2" t="s">
        <v>4</v>
      </c>
      <c r="E9050" s="3">
        <v>42108</v>
      </c>
      <c r="F9050" s="2" t="s">
        <v>28</v>
      </c>
      <c r="G9050" s="21">
        <v>62</v>
      </c>
      <c r="H9050">
        <v>18.069616</v>
      </c>
      <c r="I9050">
        <f t="shared" si="141"/>
        <v>-70.855458064516128</v>
      </c>
    </row>
    <row r="9051" spans="1:9" x14ac:dyDescent="0.2">
      <c r="A9051" s="2">
        <v>9050</v>
      </c>
      <c r="B9051" s="2" t="s">
        <v>10</v>
      </c>
      <c r="C9051" s="2">
        <v>26</v>
      </c>
      <c r="D9051" s="2" t="s">
        <v>5</v>
      </c>
      <c r="E9051" s="3">
        <v>42422</v>
      </c>
      <c r="F9051" s="2" t="s">
        <v>28</v>
      </c>
      <c r="G9051" s="21">
        <v>72</v>
      </c>
      <c r="H9051">
        <v>4.4056179999999996</v>
      </c>
      <c r="I9051">
        <f t="shared" si="141"/>
        <v>-93.881086111111102</v>
      </c>
    </row>
    <row r="9052" spans="1:9" x14ac:dyDescent="0.2">
      <c r="A9052" s="2">
        <v>9051</v>
      </c>
      <c r="B9052" s="2" t="s">
        <v>19</v>
      </c>
      <c r="C9052" s="2">
        <v>89</v>
      </c>
      <c r="D9052" s="2" t="s">
        <v>4</v>
      </c>
      <c r="E9052" s="3">
        <v>42643</v>
      </c>
      <c r="F9052" s="2" t="s">
        <v>48</v>
      </c>
      <c r="G9052" s="21">
        <v>0.13</v>
      </c>
      <c r="H9052">
        <v>12.867861</v>
      </c>
      <c r="I9052">
        <f t="shared" si="141"/>
        <v>9798.3546153846128</v>
      </c>
    </row>
    <row r="9053" spans="1:9" x14ac:dyDescent="0.2">
      <c r="A9053" s="2">
        <v>9052</v>
      </c>
      <c r="B9053" s="2" t="s">
        <v>3</v>
      </c>
      <c r="C9053" s="2">
        <v>59</v>
      </c>
      <c r="D9053" s="2" t="s">
        <v>5</v>
      </c>
      <c r="E9053" s="3">
        <v>42171</v>
      </c>
      <c r="F9053" s="2" t="s">
        <v>29</v>
      </c>
      <c r="G9053" s="21">
        <v>8.0913240000000002</v>
      </c>
      <c r="H9053">
        <v>3.1233327000000002</v>
      </c>
      <c r="I9053">
        <f t="shared" si="141"/>
        <v>-61.398991067469296</v>
      </c>
    </row>
    <row r="9054" spans="1:9" x14ac:dyDescent="0.2">
      <c r="A9054" s="2">
        <v>9053</v>
      </c>
      <c r="B9054" s="2" t="s">
        <v>18</v>
      </c>
      <c r="C9054" s="2">
        <v>31</v>
      </c>
      <c r="D9054" s="2" t="s">
        <v>5</v>
      </c>
      <c r="E9054" s="3">
        <v>42124</v>
      </c>
      <c r="F9054" s="2" t="s">
        <v>36</v>
      </c>
      <c r="G9054" s="21">
        <v>980.45977000000005</v>
      </c>
      <c r="H9054">
        <v>387.27325000000002</v>
      </c>
      <c r="I9054">
        <f t="shared" si="141"/>
        <v>-60.500852574501849</v>
      </c>
    </row>
    <row r="9055" spans="1:9" x14ac:dyDescent="0.2">
      <c r="A9055" s="2">
        <v>9054</v>
      </c>
      <c r="B9055" s="2" t="s">
        <v>8</v>
      </c>
      <c r="C9055" s="2">
        <v>31</v>
      </c>
      <c r="D9055" s="2" t="s">
        <v>4</v>
      </c>
      <c r="E9055" s="3">
        <v>42836</v>
      </c>
      <c r="F9055" s="2" t="s">
        <v>25</v>
      </c>
      <c r="G9055" s="21">
        <v>10.050000000000001</v>
      </c>
      <c r="H9055">
        <v>75.533100000000005</v>
      </c>
      <c r="I9055">
        <f t="shared" si="141"/>
        <v>651.57313432835826</v>
      </c>
    </row>
    <row r="9056" spans="1:9" x14ac:dyDescent="0.2">
      <c r="A9056" s="2">
        <v>9055</v>
      </c>
      <c r="B9056" s="2" t="s">
        <v>18</v>
      </c>
      <c r="C9056" s="2">
        <v>75</v>
      </c>
      <c r="D9056" s="2" t="s">
        <v>4</v>
      </c>
      <c r="E9056" s="3">
        <v>42196</v>
      </c>
      <c r="F9056" s="2" t="s">
        <v>33</v>
      </c>
      <c r="G9056" s="21">
        <v>6.4</v>
      </c>
      <c r="H9056">
        <v>8.6078480000000006</v>
      </c>
      <c r="I9056">
        <f t="shared" si="141"/>
        <v>34.497625000000006</v>
      </c>
    </row>
    <row r="9057" spans="1:9" x14ac:dyDescent="0.2">
      <c r="A9057" s="2">
        <v>9056</v>
      </c>
      <c r="B9057" s="2" t="s">
        <v>9</v>
      </c>
      <c r="C9057" s="2">
        <v>87</v>
      </c>
      <c r="D9057" s="2" t="s">
        <v>5</v>
      </c>
      <c r="E9057" s="3">
        <v>42206</v>
      </c>
      <c r="F9057" s="2" t="s">
        <v>31</v>
      </c>
      <c r="G9057" s="21">
        <v>38.609468</v>
      </c>
      <c r="H9057">
        <v>514.57665999999995</v>
      </c>
      <c r="I9057">
        <f t="shared" si="141"/>
        <v>1232.7732461892508</v>
      </c>
    </row>
    <row r="9058" spans="1:9" x14ac:dyDescent="0.2">
      <c r="A9058" s="2">
        <v>9057</v>
      </c>
      <c r="B9058" s="2" t="s">
        <v>17</v>
      </c>
      <c r="C9058" s="2">
        <v>65</v>
      </c>
      <c r="D9058" s="2" t="s">
        <v>4</v>
      </c>
      <c r="E9058" s="3">
        <v>42905</v>
      </c>
      <c r="F9058" s="2" t="s">
        <v>26</v>
      </c>
      <c r="G9058" s="21">
        <v>0.85929999999999995</v>
      </c>
      <c r="H9058">
        <v>25.070553</v>
      </c>
      <c r="I9058">
        <f t="shared" si="141"/>
        <v>2817.5553357383919</v>
      </c>
    </row>
    <row r="9059" spans="1:9" x14ac:dyDescent="0.2">
      <c r="A9059" s="2">
        <v>9058</v>
      </c>
      <c r="B9059" s="2" t="s">
        <v>19</v>
      </c>
      <c r="C9059" s="2">
        <v>59</v>
      </c>
      <c r="D9059" s="2" t="s">
        <v>4</v>
      </c>
      <c r="E9059" s="3">
        <v>42531</v>
      </c>
      <c r="F9059" s="2" t="s">
        <v>39</v>
      </c>
      <c r="G9059" s="21">
        <v>41.55318888050315</v>
      </c>
      <c r="H9059">
        <v>226.85838000000001</v>
      </c>
      <c r="I9059">
        <f t="shared" si="141"/>
        <v>445.94698051307074</v>
      </c>
    </row>
    <row r="9060" spans="1:9" x14ac:dyDescent="0.2">
      <c r="A9060" s="2">
        <v>9059</v>
      </c>
      <c r="B9060" s="2" t="s">
        <v>8</v>
      </c>
      <c r="C9060" s="2">
        <v>52</v>
      </c>
      <c r="D9060" s="2" t="s">
        <v>4</v>
      </c>
      <c r="E9060" s="3">
        <v>42887</v>
      </c>
      <c r="F9060" s="2" t="s">
        <v>33</v>
      </c>
      <c r="G9060" s="21">
        <v>3.9165534000000002</v>
      </c>
      <c r="H9060">
        <v>11.169482</v>
      </c>
      <c r="I9060">
        <f t="shared" si="141"/>
        <v>185.18651118097867</v>
      </c>
    </row>
    <row r="9061" spans="1:9" x14ac:dyDescent="0.2">
      <c r="A9061" s="2">
        <v>9060</v>
      </c>
      <c r="B9061" s="2" t="s">
        <v>10</v>
      </c>
      <c r="C9061" s="2">
        <v>30</v>
      </c>
      <c r="D9061" s="2" t="s">
        <v>4</v>
      </c>
      <c r="E9061" s="3">
        <v>42464</v>
      </c>
      <c r="F9061" s="2" t="s">
        <v>23</v>
      </c>
      <c r="G9061" s="21">
        <v>1.4800580000000001</v>
      </c>
      <c r="H9061">
        <v>4.1795483000000004</v>
      </c>
      <c r="I9061">
        <f t="shared" si="141"/>
        <v>182.39084549389281</v>
      </c>
    </row>
    <row r="9062" spans="1:9" x14ac:dyDescent="0.2">
      <c r="A9062" s="2">
        <v>9061</v>
      </c>
      <c r="B9062" s="2" t="s">
        <v>6</v>
      </c>
      <c r="C9062" s="2">
        <v>89</v>
      </c>
      <c r="D9062" s="2" t="s">
        <v>4</v>
      </c>
      <c r="E9062" s="3">
        <v>42643</v>
      </c>
      <c r="F9062" s="2" t="s">
        <v>45</v>
      </c>
      <c r="G9062" s="21">
        <v>3.69</v>
      </c>
      <c r="H9062">
        <v>6.8259673000000003</v>
      </c>
      <c r="I9062">
        <f t="shared" si="141"/>
        <v>84.985563685636862</v>
      </c>
    </row>
    <row r="9063" spans="1:9" x14ac:dyDescent="0.2">
      <c r="A9063" s="2">
        <v>9062</v>
      </c>
      <c r="B9063" s="2" t="s">
        <v>17</v>
      </c>
      <c r="C9063" s="2">
        <v>59</v>
      </c>
      <c r="D9063" s="2" t="s">
        <v>5</v>
      </c>
      <c r="E9063" s="3">
        <v>42893</v>
      </c>
      <c r="F9063" s="2" t="s">
        <v>33</v>
      </c>
      <c r="G9063" s="21">
        <v>3.2</v>
      </c>
      <c r="H9063">
        <v>2.9451284000000002</v>
      </c>
      <c r="I9063">
        <f t="shared" si="141"/>
        <v>-7.9647374999999991</v>
      </c>
    </row>
    <row r="9064" spans="1:9" x14ac:dyDescent="0.2">
      <c r="A9064" s="2">
        <v>9063</v>
      </c>
      <c r="B9064" s="2" t="s">
        <v>16</v>
      </c>
      <c r="C9064" s="2">
        <v>59</v>
      </c>
      <c r="D9064" s="2" t="s">
        <v>5</v>
      </c>
      <c r="E9064" s="3">
        <v>42543</v>
      </c>
      <c r="F9064" s="2" t="s">
        <v>37</v>
      </c>
      <c r="G9064" s="21">
        <v>30.782838999999999</v>
      </c>
      <c r="H9064">
        <v>7.8889329999999998</v>
      </c>
      <c r="I9064">
        <f t="shared" si="141"/>
        <v>-74.372302047904043</v>
      </c>
    </row>
    <row r="9065" spans="1:9" x14ac:dyDescent="0.2">
      <c r="A9065" s="2">
        <v>9064</v>
      </c>
      <c r="B9065" s="2" t="s">
        <v>13</v>
      </c>
      <c r="C9065" s="2">
        <v>31</v>
      </c>
      <c r="D9065" s="2" t="s">
        <v>4</v>
      </c>
      <c r="E9065" s="3">
        <v>42499</v>
      </c>
      <c r="F9065" s="2" t="s">
        <v>41</v>
      </c>
      <c r="G9065" s="21">
        <v>110.94423999999999</v>
      </c>
      <c r="H9065">
        <v>8.5069274999999998</v>
      </c>
      <c r="I9065">
        <f t="shared" si="141"/>
        <v>-92.332249515612517</v>
      </c>
    </row>
    <row r="9066" spans="1:9" x14ac:dyDescent="0.2">
      <c r="A9066" s="2">
        <v>9065</v>
      </c>
      <c r="B9066" s="2" t="s">
        <v>11</v>
      </c>
      <c r="C9066" s="2">
        <v>89</v>
      </c>
      <c r="D9066" s="2" t="s">
        <v>5</v>
      </c>
      <c r="E9066" s="3">
        <v>42970</v>
      </c>
      <c r="F9066" s="2" t="s">
        <v>22</v>
      </c>
      <c r="G9066" s="21">
        <v>3.65</v>
      </c>
      <c r="H9066">
        <v>25.540783000000001</v>
      </c>
      <c r="I9066">
        <f t="shared" si="141"/>
        <v>599.74747945205479</v>
      </c>
    </row>
    <row r="9067" spans="1:9" x14ac:dyDescent="0.2">
      <c r="A9067" s="2">
        <v>9066</v>
      </c>
      <c r="B9067" s="2" t="s">
        <v>15</v>
      </c>
      <c r="C9067" s="2">
        <v>89</v>
      </c>
      <c r="D9067" s="2" t="s">
        <v>5</v>
      </c>
      <c r="E9067" s="3">
        <v>42277</v>
      </c>
      <c r="F9067" s="2" t="s">
        <v>49</v>
      </c>
      <c r="G9067" s="21">
        <v>50.353000000000002</v>
      </c>
      <c r="H9067">
        <v>3.4150558000000002</v>
      </c>
      <c r="I9067">
        <f t="shared" si="141"/>
        <v>-93.217770937183488</v>
      </c>
    </row>
    <row r="9068" spans="1:9" x14ac:dyDescent="0.2">
      <c r="A9068" s="2">
        <v>9067</v>
      </c>
      <c r="B9068" s="2" t="s">
        <v>14</v>
      </c>
      <c r="C9068" s="2">
        <v>89</v>
      </c>
      <c r="D9068" s="2" t="s">
        <v>4</v>
      </c>
      <c r="E9068" s="3">
        <v>43008</v>
      </c>
      <c r="F9068" s="2" t="s">
        <v>45</v>
      </c>
      <c r="G9068" s="21">
        <v>3.68</v>
      </c>
      <c r="H9068">
        <v>5.9042770000000004</v>
      </c>
      <c r="I9068">
        <f t="shared" si="141"/>
        <v>60.442309782608703</v>
      </c>
    </row>
    <row r="9069" spans="1:9" x14ac:dyDescent="0.2">
      <c r="A9069" s="2">
        <v>9068</v>
      </c>
      <c r="B9069" s="2" t="s">
        <v>9</v>
      </c>
      <c r="C9069" s="2">
        <v>37</v>
      </c>
      <c r="D9069" s="2" t="s">
        <v>5</v>
      </c>
      <c r="E9069" s="3">
        <v>42150</v>
      </c>
      <c r="F9069" s="2" t="s">
        <v>33</v>
      </c>
      <c r="G9069" s="21">
        <v>3.8122366809999999</v>
      </c>
      <c r="H9069">
        <v>12.144405000000001</v>
      </c>
      <c r="I9069">
        <f t="shared" si="141"/>
        <v>218.56377282468108</v>
      </c>
    </row>
    <row r="9070" spans="1:9" x14ac:dyDescent="0.2">
      <c r="A9070" s="2">
        <v>9069</v>
      </c>
      <c r="B9070" s="2" t="s">
        <v>3</v>
      </c>
      <c r="C9070" s="2">
        <v>12</v>
      </c>
      <c r="D9070" s="2" t="s">
        <v>5</v>
      </c>
      <c r="E9070" s="3">
        <v>41940</v>
      </c>
      <c r="F9070" s="2" t="s">
        <v>35</v>
      </c>
      <c r="G9070" s="21">
        <v>243.24324300000001</v>
      </c>
      <c r="H9070">
        <v>4.3813449999999996</v>
      </c>
      <c r="I9070">
        <f t="shared" si="141"/>
        <v>-98.198780387087666</v>
      </c>
    </row>
    <row r="9071" spans="1:9" x14ac:dyDescent="0.2">
      <c r="A9071" s="2">
        <v>9070</v>
      </c>
      <c r="B9071" s="2" t="s">
        <v>18</v>
      </c>
      <c r="C9071" s="2">
        <v>89</v>
      </c>
      <c r="D9071" s="2" t="s">
        <v>4</v>
      </c>
      <c r="E9071" s="3">
        <v>42277</v>
      </c>
      <c r="F9071" s="2" t="s">
        <v>43</v>
      </c>
      <c r="G9071" s="21">
        <v>11.766666669999999</v>
      </c>
      <c r="H9071">
        <v>7.8656009999999998</v>
      </c>
      <c r="I9071">
        <f t="shared" si="141"/>
        <v>-33.153532596840357</v>
      </c>
    </row>
    <row r="9072" spans="1:9" x14ac:dyDescent="0.2">
      <c r="A9072" s="2">
        <v>9071</v>
      </c>
      <c r="B9072" s="2" t="s">
        <v>15</v>
      </c>
      <c r="C9072" s="2">
        <v>39</v>
      </c>
      <c r="D9072" s="2" t="s">
        <v>4</v>
      </c>
      <c r="E9072" s="3">
        <v>42164</v>
      </c>
      <c r="F9072" s="2" t="s">
        <v>23</v>
      </c>
      <c r="G9072" s="21">
        <v>9.1184390000000004</v>
      </c>
      <c r="H9072">
        <v>762.82740000000001</v>
      </c>
      <c r="I9072">
        <f t="shared" si="141"/>
        <v>8265.7674301489551</v>
      </c>
    </row>
    <row r="9073" spans="1:9" x14ac:dyDescent="0.2">
      <c r="A9073" s="2">
        <v>9072</v>
      </c>
      <c r="B9073" s="2" t="s">
        <v>14</v>
      </c>
      <c r="C9073" s="2">
        <v>12</v>
      </c>
      <c r="D9073" s="2" t="s">
        <v>5</v>
      </c>
      <c r="E9073" s="3">
        <v>42706</v>
      </c>
      <c r="F9073" s="2" t="s">
        <v>28</v>
      </c>
      <c r="G9073" s="21">
        <v>16</v>
      </c>
      <c r="H9073">
        <v>2.8095322</v>
      </c>
      <c r="I9073">
        <f t="shared" si="141"/>
        <v>-82.440423750000008</v>
      </c>
    </row>
    <row r="9074" spans="1:9" x14ac:dyDescent="0.2">
      <c r="A9074" s="2">
        <v>9073</v>
      </c>
      <c r="B9074" s="2" t="s">
        <v>20</v>
      </c>
      <c r="C9074" s="2">
        <v>89</v>
      </c>
      <c r="D9074" s="2" t="s">
        <v>4</v>
      </c>
      <c r="E9074" s="3">
        <v>43008</v>
      </c>
      <c r="F9074" s="2" t="s">
        <v>45</v>
      </c>
      <c r="G9074" s="21">
        <v>3.97</v>
      </c>
      <c r="H9074">
        <v>5.1662949999999999</v>
      </c>
      <c r="I9074">
        <f t="shared" si="141"/>
        <v>30.13337531486145</v>
      </c>
    </row>
    <row r="9075" spans="1:9" x14ac:dyDescent="0.2">
      <c r="A9075" s="2">
        <v>9074</v>
      </c>
      <c r="B9075" s="2" t="s">
        <v>10</v>
      </c>
      <c r="C9075" s="2">
        <v>75</v>
      </c>
      <c r="D9075" s="2" t="s">
        <v>5</v>
      </c>
      <c r="E9075" s="3">
        <v>42557</v>
      </c>
      <c r="F9075" s="2" t="s">
        <v>37</v>
      </c>
      <c r="G9075" s="21">
        <v>138.61209099999999</v>
      </c>
      <c r="H9075">
        <v>3.165028</v>
      </c>
      <c r="I9075">
        <f t="shared" si="141"/>
        <v>-97.716629208053718</v>
      </c>
    </row>
    <row r="9076" spans="1:9" x14ac:dyDescent="0.2">
      <c r="A9076" s="2">
        <v>9075</v>
      </c>
      <c r="B9076" s="2" t="s">
        <v>13</v>
      </c>
      <c r="C9076" s="2">
        <v>59</v>
      </c>
      <c r="D9076" s="2" t="s">
        <v>5</v>
      </c>
      <c r="E9076" s="3">
        <v>42558</v>
      </c>
      <c r="F9076" s="2" t="s">
        <v>33</v>
      </c>
      <c r="G9076" s="21">
        <v>8.5347275000000007</v>
      </c>
      <c r="H9076">
        <v>4.9189987000000004</v>
      </c>
      <c r="I9076">
        <f t="shared" si="141"/>
        <v>-42.364900343918421</v>
      </c>
    </row>
    <row r="9077" spans="1:9" x14ac:dyDescent="0.2">
      <c r="A9077" s="2">
        <v>9076</v>
      </c>
      <c r="B9077" s="2" t="s">
        <v>11</v>
      </c>
      <c r="C9077" s="2">
        <v>39</v>
      </c>
      <c r="D9077" s="2" t="s">
        <v>5</v>
      </c>
      <c r="E9077" s="3">
        <v>42879</v>
      </c>
      <c r="F9077" s="2" t="s">
        <v>28</v>
      </c>
      <c r="G9077" s="21">
        <v>91</v>
      </c>
      <c r="H9077">
        <v>3.5230617999999998</v>
      </c>
      <c r="I9077">
        <f t="shared" si="141"/>
        <v>-96.128503516483519</v>
      </c>
    </row>
    <row r="9078" spans="1:9" x14ac:dyDescent="0.2">
      <c r="A9078" s="2">
        <v>9077</v>
      </c>
      <c r="B9078" s="2" t="s">
        <v>13</v>
      </c>
      <c r="C9078" s="2">
        <v>87</v>
      </c>
      <c r="D9078" s="2" t="s">
        <v>4</v>
      </c>
      <c r="E9078" s="3">
        <v>42586</v>
      </c>
      <c r="F9078" s="2" t="s">
        <v>30</v>
      </c>
      <c r="G9078" s="21">
        <v>1.7749999999999999</v>
      </c>
      <c r="H9078">
        <v>53.532350000000001</v>
      </c>
      <c r="I9078">
        <f t="shared" si="141"/>
        <v>2915.9070422535215</v>
      </c>
    </row>
    <row r="9079" spans="1:9" x14ac:dyDescent="0.2">
      <c r="A9079" s="2">
        <v>9078</v>
      </c>
      <c r="B9079" s="2" t="s">
        <v>6</v>
      </c>
      <c r="C9079" s="2">
        <v>39</v>
      </c>
      <c r="D9079" s="2" t="s">
        <v>5</v>
      </c>
      <c r="E9079" s="3">
        <v>42506</v>
      </c>
      <c r="F9079" s="2" t="s">
        <v>29</v>
      </c>
      <c r="G9079" s="21">
        <v>5.9609439999999996</v>
      </c>
      <c r="H9079">
        <v>2.0144112000000001</v>
      </c>
      <c r="I9079">
        <f t="shared" si="141"/>
        <v>-66.206506888841758</v>
      </c>
    </row>
    <row r="9080" spans="1:9" x14ac:dyDescent="0.2">
      <c r="A9080" s="2">
        <v>9079</v>
      </c>
      <c r="B9080" s="2" t="s">
        <v>10</v>
      </c>
      <c r="C9080" s="2">
        <v>59</v>
      </c>
      <c r="D9080" s="2" t="s">
        <v>5</v>
      </c>
      <c r="E9080" s="3">
        <v>42548</v>
      </c>
      <c r="F9080" s="2" t="s">
        <v>33</v>
      </c>
      <c r="G9080" s="21">
        <v>10.3</v>
      </c>
      <c r="H9080">
        <v>83.719666000000004</v>
      </c>
      <c r="I9080">
        <f t="shared" si="141"/>
        <v>712.81229126213589</v>
      </c>
    </row>
    <row r="9081" spans="1:9" x14ac:dyDescent="0.2">
      <c r="A9081" s="2">
        <v>9080</v>
      </c>
      <c r="B9081" s="2" t="s">
        <v>9</v>
      </c>
      <c r="C9081" s="2">
        <v>37</v>
      </c>
      <c r="D9081" s="2" t="s">
        <v>4</v>
      </c>
      <c r="E9081" s="3">
        <v>42150</v>
      </c>
      <c r="F9081" s="2" t="s">
        <v>33</v>
      </c>
      <c r="G9081" s="21">
        <v>3.7611577060000001</v>
      </c>
      <c r="H9081">
        <v>4.4868592999999999</v>
      </c>
      <c r="I9081">
        <f t="shared" si="141"/>
        <v>19.294633480598851</v>
      </c>
    </row>
    <row r="9082" spans="1:9" x14ac:dyDescent="0.2">
      <c r="A9082" s="2">
        <v>9081</v>
      </c>
      <c r="B9082" s="2" t="s">
        <v>9</v>
      </c>
      <c r="C9082" s="2">
        <v>39</v>
      </c>
      <c r="D9082" s="2" t="s">
        <v>4</v>
      </c>
      <c r="E9082" s="3">
        <v>42146</v>
      </c>
      <c r="F9082" s="2" t="s">
        <v>29</v>
      </c>
      <c r="G9082" s="21">
        <v>4.211362960930134</v>
      </c>
      <c r="H9082">
        <v>16.919836</v>
      </c>
      <c r="I9082">
        <f t="shared" si="141"/>
        <v>301.76627274755333</v>
      </c>
    </row>
    <row r="9083" spans="1:9" x14ac:dyDescent="0.2">
      <c r="A9083" s="2">
        <v>9082</v>
      </c>
      <c r="B9083" s="2" t="s">
        <v>13</v>
      </c>
      <c r="C9083" s="2">
        <v>75</v>
      </c>
      <c r="D9083" s="2" t="s">
        <v>4</v>
      </c>
      <c r="E9083" s="3">
        <v>42565</v>
      </c>
      <c r="F9083" s="2" t="s">
        <v>24</v>
      </c>
      <c r="G9083" s="21">
        <v>113.1</v>
      </c>
      <c r="H9083">
        <v>4.6346416000000001</v>
      </c>
      <c r="I9083">
        <f t="shared" si="141"/>
        <v>-95.902173651635721</v>
      </c>
    </row>
    <row r="9084" spans="1:9" x14ac:dyDescent="0.2">
      <c r="A9084" s="2">
        <v>9083</v>
      </c>
      <c r="B9084" s="2" t="s">
        <v>6</v>
      </c>
      <c r="C9084" s="2">
        <v>75</v>
      </c>
      <c r="D9084" s="2" t="s">
        <v>5</v>
      </c>
      <c r="E9084" s="3">
        <v>42549</v>
      </c>
      <c r="F9084" s="2" t="s">
        <v>33</v>
      </c>
      <c r="G9084" s="21">
        <v>4.7840935939999998</v>
      </c>
      <c r="H9084">
        <v>382.49680000000001</v>
      </c>
      <c r="I9084">
        <f t="shared" si="141"/>
        <v>7895.1780307916779</v>
      </c>
    </row>
    <row r="9085" spans="1:9" x14ac:dyDescent="0.2">
      <c r="A9085" s="2">
        <v>9084</v>
      </c>
      <c r="B9085" s="2" t="s">
        <v>20</v>
      </c>
      <c r="C9085" s="2">
        <v>75</v>
      </c>
      <c r="D9085" s="2" t="s">
        <v>4</v>
      </c>
      <c r="E9085" s="3">
        <v>42920</v>
      </c>
      <c r="F9085" s="2" t="s">
        <v>29</v>
      </c>
      <c r="G9085" s="21">
        <v>0.87482099999999996</v>
      </c>
      <c r="H9085">
        <v>68.965729999999994</v>
      </c>
      <c r="I9085">
        <f t="shared" si="141"/>
        <v>7783.4104348203809</v>
      </c>
    </row>
    <row r="9086" spans="1:9" x14ac:dyDescent="0.2">
      <c r="A9086" s="2">
        <v>9085</v>
      </c>
      <c r="B9086" s="2" t="s">
        <v>10</v>
      </c>
      <c r="C9086" s="2">
        <v>89</v>
      </c>
      <c r="D9086" s="2" t="s">
        <v>4</v>
      </c>
      <c r="E9086" s="3">
        <v>42643</v>
      </c>
      <c r="F9086" s="2" t="s">
        <v>48</v>
      </c>
      <c r="G9086" s="21">
        <v>0.08</v>
      </c>
      <c r="H9086">
        <v>11.013176</v>
      </c>
      <c r="I9086">
        <f t="shared" si="141"/>
        <v>13666.469999999998</v>
      </c>
    </row>
    <row r="9087" spans="1:9" x14ac:dyDescent="0.2">
      <c r="A9087" s="2">
        <v>9086</v>
      </c>
      <c r="B9087" s="2" t="s">
        <v>20</v>
      </c>
      <c r="C9087" s="2">
        <v>89</v>
      </c>
      <c r="D9087" s="2" t="s">
        <v>4</v>
      </c>
      <c r="E9087" s="3">
        <v>43008</v>
      </c>
      <c r="F9087" s="2" t="s">
        <v>45</v>
      </c>
      <c r="G9087" s="21">
        <v>4.25</v>
      </c>
      <c r="H9087">
        <v>67.266980000000004</v>
      </c>
      <c r="I9087">
        <f t="shared" si="141"/>
        <v>1482.7524705882354</v>
      </c>
    </row>
    <row r="9088" spans="1:9" x14ac:dyDescent="0.2">
      <c r="A9088" s="2">
        <v>9087</v>
      </c>
      <c r="B9088" s="2" t="s">
        <v>17</v>
      </c>
      <c r="C9088" s="2">
        <v>22</v>
      </c>
      <c r="D9088" s="2" t="s">
        <v>4</v>
      </c>
      <c r="E9088" s="3">
        <v>42811</v>
      </c>
      <c r="F9088" s="2" t="s">
        <v>35</v>
      </c>
      <c r="G9088" s="21">
        <v>175.555556</v>
      </c>
      <c r="H9088">
        <v>8.3669890000000002</v>
      </c>
      <c r="I9088">
        <f t="shared" si="141"/>
        <v>-95.233993619660779</v>
      </c>
    </row>
    <row r="9089" spans="1:9" x14ac:dyDescent="0.2">
      <c r="A9089" s="2">
        <v>9088</v>
      </c>
      <c r="B9089" s="2" t="s">
        <v>19</v>
      </c>
      <c r="C9089" s="2">
        <v>14</v>
      </c>
      <c r="D9089" s="2" t="s">
        <v>4</v>
      </c>
      <c r="E9089" s="3">
        <v>42312</v>
      </c>
      <c r="F9089" s="2" t="s">
        <v>35</v>
      </c>
      <c r="G9089" s="21">
        <v>291.358025</v>
      </c>
      <c r="H9089">
        <v>249.64319</v>
      </c>
      <c r="I9089">
        <f t="shared" si="141"/>
        <v>-14.317379794155316</v>
      </c>
    </row>
    <row r="9090" spans="1:9" x14ac:dyDescent="0.2">
      <c r="A9090" s="2">
        <v>9089</v>
      </c>
      <c r="B9090" s="2" t="s">
        <v>15</v>
      </c>
      <c r="C9090" s="2">
        <v>89</v>
      </c>
      <c r="D9090" s="2" t="s">
        <v>5</v>
      </c>
      <c r="E9090" s="3">
        <v>42277</v>
      </c>
      <c r="F9090" s="2" t="s">
        <v>47</v>
      </c>
      <c r="G9090" s="21">
        <v>8.43</v>
      </c>
      <c r="H9090">
        <v>4.9180159999999997</v>
      </c>
      <c r="I9090">
        <f t="shared" si="141"/>
        <v>-41.660545670225382</v>
      </c>
    </row>
    <row r="9091" spans="1:9" x14ac:dyDescent="0.2">
      <c r="A9091" s="2">
        <v>9090</v>
      </c>
      <c r="B9091" s="2" t="s">
        <v>9</v>
      </c>
      <c r="C9091" s="2">
        <v>30</v>
      </c>
      <c r="D9091" s="2" t="s">
        <v>5</v>
      </c>
      <c r="E9091" s="3">
        <v>42115</v>
      </c>
      <c r="F9091" s="2" t="s">
        <v>29</v>
      </c>
      <c r="G9091" s="21">
        <v>1.9576362484336285</v>
      </c>
      <c r="H9091">
        <v>6.9311790000000002</v>
      </c>
      <c r="I9091">
        <f t="shared" ref="I9091:I9154" si="142">(H9091-G9091)/G9091*100</f>
        <v>254.05857475033335</v>
      </c>
    </row>
    <row r="9092" spans="1:9" x14ac:dyDescent="0.2">
      <c r="A9092" s="2">
        <v>9091</v>
      </c>
      <c r="B9092" s="2" t="s">
        <v>13</v>
      </c>
      <c r="C9092" s="2">
        <v>53</v>
      </c>
      <c r="D9092" s="2" t="s">
        <v>5</v>
      </c>
      <c r="E9092" s="3">
        <v>42542</v>
      </c>
      <c r="F9092" s="2" t="s">
        <v>33</v>
      </c>
      <c r="G9092" s="21">
        <v>9.191117856</v>
      </c>
      <c r="H9092">
        <v>84.162189999999995</v>
      </c>
      <c r="I9092">
        <f t="shared" si="142"/>
        <v>815.69046680277916</v>
      </c>
    </row>
    <row r="9093" spans="1:9" x14ac:dyDescent="0.2">
      <c r="A9093" s="2">
        <v>9092</v>
      </c>
      <c r="B9093" s="2" t="s">
        <v>17</v>
      </c>
      <c r="C9093" s="2">
        <v>57</v>
      </c>
      <c r="D9093" s="2" t="s">
        <v>4</v>
      </c>
      <c r="E9093" s="3">
        <v>42888</v>
      </c>
      <c r="F9093" s="2" t="s">
        <v>33</v>
      </c>
      <c r="G9093" s="21">
        <v>5.3</v>
      </c>
      <c r="H9093">
        <v>21.593326999999999</v>
      </c>
      <c r="I9093">
        <f t="shared" si="142"/>
        <v>307.42126415094339</v>
      </c>
    </row>
    <row r="9094" spans="1:9" x14ac:dyDescent="0.2">
      <c r="A9094" s="2">
        <v>9093</v>
      </c>
      <c r="B9094" s="2" t="s">
        <v>18</v>
      </c>
      <c r="C9094" s="2">
        <v>75</v>
      </c>
      <c r="D9094" s="2" t="s">
        <v>4</v>
      </c>
      <c r="E9094" s="3">
        <v>42195</v>
      </c>
      <c r="F9094" s="2" t="s">
        <v>37</v>
      </c>
      <c r="G9094" s="21">
        <v>178.212073</v>
      </c>
      <c r="H9094">
        <v>97.785774000000004</v>
      </c>
      <c r="I9094">
        <f t="shared" si="142"/>
        <v>-45.1295457407086</v>
      </c>
    </row>
    <row r="9095" spans="1:9" x14ac:dyDescent="0.2">
      <c r="A9095" s="2">
        <v>9094</v>
      </c>
      <c r="B9095" s="2" t="s">
        <v>6</v>
      </c>
      <c r="C9095" s="2">
        <v>89</v>
      </c>
      <c r="D9095" s="2" t="s">
        <v>4</v>
      </c>
      <c r="E9095" s="3">
        <v>42643</v>
      </c>
      <c r="F9095" s="2" t="s">
        <v>46</v>
      </c>
      <c r="G9095" s="21">
        <v>90.8</v>
      </c>
      <c r="H9095">
        <v>8.6760435000000005</v>
      </c>
      <c r="I9095">
        <f t="shared" si="142"/>
        <v>-90.44488601321585</v>
      </c>
    </row>
    <row r="9096" spans="1:9" x14ac:dyDescent="0.2">
      <c r="A9096" s="2">
        <v>9095</v>
      </c>
      <c r="B9096" s="2" t="s">
        <v>19</v>
      </c>
      <c r="C9096" s="2">
        <v>75</v>
      </c>
      <c r="D9096" s="2" t="s">
        <v>5</v>
      </c>
      <c r="E9096" s="3">
        <v>42557</v>
      </c>
      <c r="F9096" s="2" t="s">
        <v>33</v>
      </c>
      <c r="G9096" s="21">
        <v>3.3</v>
      </c>
      <c r="H9096">
        <v>47.583419999999997</v>
      </c>
      <c r="I9096">
        <f t="shared" si="142"/>
        <v>1341.9218181818183</v>
      </c>
    </row>
    <row r="9097" spans="1:9" x14ac:dyDescent="0.2">
      <c r="A9097" s="2">
        <v>9096</v>
      </c>
      <c r="B9097" s="2" t="s">
        <v>18</v>
      </c>
      <c r="C9097" s="2">
        <v>39</v>
      </c>
      <c r="D9097" s="2" t="s">
        <v>4</v>
      </c>
      <c r="E9097" s="3">
        <v>42150</v>
      </c>
      <c r="F9097" s="2" t="s">
        <v>29</v>
      </c>
      <c r="G9097" s="21">
        <v>2.2224414408816933</v>
      </c>
      <c r="H9097">
        <v>48.26155</v>
      </c>
      <c r="I9097">
        <f t="shared" si="142"/>
        <v>2071.5555295285321</v>
      </c>
    </row>
    <row r="9098" spans="1:9" x14ac:dyDescent="0.2">
      <c r="A9098" s="2">
        <v>9097</v>
      </c>
      <c r="B9098" s="2" t="s">
        <v>9</v>
      </c>
      <c r="C9098" s="2">
        <v>75</v>
      </c>
      <c r="D9098" s="2" t="s">
        <v>5</v>
      </c>
      <c r="E9098" s="3">
        <v>42195</v>
      </c>
      <c r="F9098" s="2" t="s">
        <v>23</v>
      </c>
      <c r="G9098" s="21">
        <v>12.3646886271511</v>
      </c>
      <c r="H9098">
        <v>3.4218225000000002</v>
      </c>
      <c r="I9098">
        <f t="shared" si="142"/>
        <v>-72.325849819734529</v>
      </c>
    </row>
    <row r="9099" spans="1:9" x14ac:dyDescent="0.2">
      <c r="A9099" s="2">
        <v>9098</v>
      </c>
      <c r="B9099" s="2" t="s">
        <v>3</v>
      </c>
      <c r="C9099" s="2">
        <v>30</v>
      </c>
      <c r="D9099" s="2" t="s">
        <v>5</v>
      </c>
      <c r="E9099" s="3">
        <v>42108</v>
      </c>
      <c r="F9099" s="2" t="s">
        <v>28</v>
      </c>
      <c r="G9099" s="21">
        <v>60</v>
      </c>
      <c r="H9099">
        <v>3.8895838</v>
      </c>
      <c r="I9099">
        <f t="shared" si="142"/>
        <v>-93.517360333333343</v>
      </c>
    </row>
    <row r="9100" spans="1:9" x14ac:dyDescent="0.2">
      <c r="A9100" s="2">
        <v>9099</v>
      </c>
      <c r="B9100" s="2" t="s">
        <v>13</v>
      </c>
      <c r="C9100" s="2">
        <v>87</v>
      </c>
      <c r="D9100" s="2" t="s">
        <v>4</v>
      </c>
      <c r="E9100" s="3">
        <v>42584</v>
      </c>
      <c r="F9100" s="2" t="s">
        <v>33</v>
      </c>
      <c r="G9100" s="21">
        <v>7.6773679369999996</v>
      </c>
      <c r="H9100">
        <v>112.454796</v>
      </c>
      <c r="I9100">
        <f t="shared" si="142"/>
        <v>1364.7571527481425</v>
      </c>
    </row>
    <row r="9101" spans="1:9" x14ac:dyDescent="0.2">
      <c r="A9101" s="2">
        <v>9100</v>
      </c>
      <c r="B9101" s="2" t="s">
        <v>9</v>
      </c>
      <c r="C9101" s="2">
        <v>59</v>
      </c>
      <c r="D9101" s="2" t="s">
        <v>5</v>
      </c>
      <c r="E9101" s="3">
        <v>42173</v>
      </c>
      <c r="F9101" s="2" t="s">
        <v>34</v>
      </c>
      <c r="G9101" s="21">
        <v>36.846493000000002</v>
      </c>
      <c r="H9101">
        <v>6.3651046999999998</v>
      </c>
      <c r="I9101">
        <f t="shared" si="142"/>
        <v>-82.725344580283405</v>
      </c>
    </row>
    <row r="9102" spans="1:9" x14ac:dyDescent="0.2">
      <c r="A9102" s="2">
        <v>9101</v>
      </c>
      <c r="B9102" s="2" t="s">
        <v>9</v>
      </c>
      <c r="C9102" s="2">
        <v>59</v>
      </c>
      <c r="D9102" s="2" t="s">
        <v>4</v>
      </c>
      <c r="E9102" s="3">
        <v>42173</v>
      </c>
      <c r="F9102" s="2" t="s">
        <v>41</v>
      </c>
      <c r="G9102" s="21">
        <v>116.51271655913132</v>
      </c>
      <c r="H9102">
        <v>110.717285</v>
      </c>
      <c r="I9102">
        <f t="shared" si="142"/>
        <v>-4.9740764186800837</v>
      </c>
    </row>
    <row r="9103" spans="1:9" x14ac:dyDescent="0.2">
      <c r="A9103" s="2">
        <v>9102</v>
      </c>
      <c r="B9103" s="2" t="s">
        <v>19</v>
      </c>
      <c r="C9103" s="2">
        <v>89</v>
      </c>
      <c r="D9103" s="2" t="s">
        <v>5</v>
      </c>
      <c r="E9103" s="3">
        <v>42643</v>
      </c>
      <c r="F9103" s="2" t="s">
        <v>43</v>
      </c>
      <c r="G9103" s="21">
        <v>11.475</v>
      </c>
      <c r="H9103">
        <v>12.38719</v>
      </c>
      <c r="I9103">
        <f t="shared" si="142"/>
        <v>7.9493681917211401</v>
      </c>
    </row>
    <row r="9104" spans="1:9" x14ac:dyDescent="0.2">
      <c r="A9104" s="2">
        <v>9103</v>
      </c>
      <c r="B9104" s="2" t="s">
        <v>16</v>
      </c>
      <c r="C9104" s="2">
        <v>89</v>
      </c>
      <c r="D9104" s="2" t="s">
        <v>4</v>
      </c>
      <c r="E9104" s="3">
        <v>42643</v>
      </c>
      <c r="F9104" s="2" t="s">
        <v>43</v>
      </c>
      <c r="G9104" s="21">
        <v>11.233333330000001</v>
      </c>
      <c r="H9104">
        <v>7.3039603</v>
      </c>
      <c r="I9104">
        <f t="shared" si="142"/>
        <v>-34.979581879815903</v>
      </c>
    </row>
    <row r="9105" spans="1:9" x14ac:dyDescent="0.2">
      <c r="A9105" s="2">
        <v>9104</v>
      </c>
      <c r="B9105" s="2" t="s">
        <v>14</v>
      </c>
      <c r="C9105" s="2">
        <v>80</v>
      </c>
      <c r="D9105" s="2" t="s">
        <v>5</v>
      </c>
      <c r="E9105" s="3">
        <v>42937</v>
      </c>
      <c r="F9105" s="2" t="s">
        <v>33</v>
      </c>
      <c r="G9105" s="21">
        <v>6.6</v>
      </c>
      <c r="H9105">
        <v>101.22315</v>
      </c>
      <c r="I9105">
        <f t="shared" si="142"/>
        <v>1433.6840909090911</v>
      </c>
    </row>
    <row r="9106" spans="1:9" x14ac:dyDescent="0.2">
      <c r="A9106" s="2">
        <v>9105</v>
      </c>
      <c r="B9106" s="2" t="s">
        <v>13</v>
      </c>
      <c r="C9106" s="2">
        <v>59</v>
      </c>
      <c r="D9106" s="2" t="s">
        <v>5</v>
      </c>
      <c r="E9106" s="3">
        <v>42549</v>
      </c>
      <c r="F9106" s="2" t="s">
        <v>25</v>
      </c>
      <c r="G9106" s="21">
        <v>66.900000000000006</v>
      </c>
      <c r="H9106">
        <v>5.3287579999999997</v>
      </c>
      <c r="I9106">
        <f t="shared" si="142"/>
        <v>-92.034741405082215</v>
      </c>
    </row>
    <row r="9107" spans="1:9" x14ac:dyDescent="0.2">
      <c r="A9107" s="2">
        <v>9106</v>
      </c>
      <c r="B9107" s="2" t="s">
        <v>9</v>
      </c>
      <c r="C9107" s="2">
        <v>31</v>
      </c>
      <c r="D9107" s="2" t="s">
        <v>5</v>
      </c>
      <c r="E9107" s="3">
        <v>42125</v>
      </c>
      <c r="F9107" s="2" t="s">
        <v>36</v>
      </c>
      <c r="G9107" s="21">
        <v>565.60540300000002</v>
      </c>
      <c r="H9107">
        <v>106.47261</v>
      </c>
      <c r="I9107">
        <f t="shared" si="142"/>
        <v>-81.175460942334738</v>
      </c>
    </row>
    <row r="9108" spans="1:9" x14ac:dyDescent="0.2">
      <c r="A9108" s="2">
        <v>9107</v>
      </c>
      <c r="B9108" s="2" t="s">
        <v>6</v>
      </c>
      <c r="C9108" s="2">
        <v>39</v>
      </c>
      <c r="D9108" s="2" t="s">
        <v>4</v>
      </c>
      <c r="E9108" s="3">
        <v>42509</v>
      </c>
      <c r="F9108" s="2" t="s">
        <v>33</v>
      </c>
      <c r="G9108" s="21">
        <v>2.9799604130000001</v>
      </c>
      <c r="H9108">
        <v>91.860916000000003</v>
      </c>
      <c r="I9108">
        <f t="shared" si="142"/>
        <v>2982.6220240798884</v>
      </c>
    </row>
    <row r="9109" spans="1:9" x14ac:dyDescent="0.2">
      <c r="A9109" s="2">
        <v>9108</v>
      </c>
      <c r="B9109" s="2" t="s">
        <v>19</v>
      </c>
      <c r="C9109" s="2">
        <v>87</v>
      </c>
      <c r="D9109" s="2" t="s">
        <v>5</v>
      </c>
      <c r="E9109" s="3">
        <v>42570</v>
      </c>
      <c r="F9109" s="2" t="s">
        <v>27</v>
      </c>
      <c r="G9109" s="21">
        <v>16.722437480215259</v>
      </c>
      <c r="H9109">
        <v>16.87426</v>
      </c>
      <c r="I9109">
        <f t="shared" si="142"/>
        <v>0.90789706921832292</v>
      </c>
    </row>
    <row r="9110" spans="1:9" x14ac:dyDescent="0.2">
      <c r="A9110" s="2">
        <v>9109</v>
      </c>
      <c r="B9110" s="2" t="s">
        <v>10</v>
      </c>
      <c r="C9110" s="2">
        <v>59</v>
      </c>
      <c r="D9110" s="2" t="s">
        <v>4</v>
      </c>
      <c r="E9110" s="3">
        <v>42557</v>
      </c>
      <c r="F9110" s="2" t="s">
        <v>39</v>
      </c>
      <c r="G9110" s="21">
        <v>79.805430555255313</v>
      </c>
      <c r="H9110">
        <v>131.28523000000001</v>
      </c>
      <c r="I9110">
        <f t="shared" si="142"/>
        <v>64.506637062876763</v>
      </c>
    </row>
    <row r="9111" spans="1:9" x14ac:dyDescent="0.2">
      <c r="A9111" s="2">
        <v>9110</v>
      </c>
      <c r="B9111" s="2" t="s">
        <v>9</v>
      </c>
      <c r="C9111" s="2">
        <v>75</v>
      </c>
      <c r="D9111" s="2" t="s">
        <v>4</v>
      </c>
      <c r="E9111" s="3">
        <v>42188</v>
      </c>
      <c r="F9111" s="2" t="s">
        <v>33</v>
      </c>
      <c r="G9111" s="21">
        <v>4.9000000000000004</v>
      </c>
      <c r="H9111">
        <v>6.3149113999999997</v>
      </c>
      <c r="I9111">
        <f t="shared" si="142"/>
        <v>28.875742857142843</v>
      </c>
    </row>
    <row r="9112" spans="1:9" x14ac:dyDescent="0.2">
      <c r="A9112" s="2">
        <v>9111</v>
      </c>
      <c r="B9112" s="2" t="s">
        <v>3</v>
      </c>
      <c r="C9112" s="2">
        <v>59</v>
      </c>
      <c r="D9112" s="2" t="s">
        <v>4</v>
      </c>
      <c r="E9112" s="3">
        <v>42171</v>
      </c>
      <c r="F9112" s="2" t="s">
        <v>24</v>
      </c>
      <c r="G9112" s="21">
        <v>111.4</v>
      </c>
      <c r="H9112">
        <v>1.1638679999999999</v>
      </c>
      <c r="I9112">
        <f t="shared" si="142"/>
        <v>-98.955235188509889</v>
      </c>
    </row>
    <row r="9113" spans="1:9" x14ac:dyDescent="0.2">
      <c r="A9113" s="2">
        <v>9112</v>
      </c>
      <c r="B9113" s="2" t="s">
        <v>14</v>
      </c>
      <c r="C9113" s="2">
        <v>39</v>
      </c>
      <c r="D9113" s="2" t="s">
        <v>5</v>
      </c>
      <c r="E9113" s="3">
        <v>42893</v>
      </c>
      <c r="F9113" s="2" t="s">
        <v>41</v>
      </c>
      <c r="G9113" s="21">
        <v>145.873132</v>
      </c>
      <c r="H9113">
        <v>5.1721589999999997</v>
      </c>
      <c r="I9113">
        <f t="shared" si="142"/>
        <v>-96.45434431338596</v>
      </c>
    </row>
    <row r="9114" spans="1:9" x14ac:dyDescent="0.2">
      <c r="A9114" s="2">
        <v>9113</v>
      </c>
      <c r="B9114" s="2" t="s">
        <v>17</v>
      </c>
      <c r="C9114" s="2">
        <v>31</v>
      </c>
      <c r="D9114" s="2" t="s">
        <v>4</v>
      </c>
      <c r="E9114" s="3">
        <v>42865</v>
      </c>
      <c r="F9114" s="2" t="s">
        <v>25</v>
      </c>
      <c r="G9114" s="21">
        <v>14.9</v>
      </c>
      <c r="H9114">
        <v>3.9200485</v>
      </c>
      <c r="I9114">
        <f t="shared" si="142"/>
        <v>-73.690949664429525</v>
      </c>
    </row>
    <row r="9115" spans="1:9" x14ac:dyDescent="0.2">
      <c r="A9115" s="2">
        <v>9114</v>
      </c>
      <c r="B9115" s="2" t="s">
        <v>20</v>
      </c>
      <c r="C9115" s="2">
        <v>83</v>
      </c>
      <c r="D9115" s="2" t="s">
        <v>4</v>
      </c>
      <c r="E9115" s="3">
        <v>42928</v>
      </c>
      <c r="F9115" s="2" t="s">
        <v>26</v>
      </c>
      <c r="G9115" s="21">
        <v>0.34895999999999999</v>
      </c>
      <c r="H9115">
        <v>233.03647000000001</v>
      </c>
      <c r="I9115">
        <f t="shared" si="142"/>
        <v>66680.281407611183</v>
      </c>
    </row>
    <row r="9116" spans="1:9" x14ac:dyDescent="0.2">
      <c r="A9116" s="2">
        <v>9115</v>
      </c>
      <c r="B9116" s="2" t="s">
        <v>12</v>
      </c>
      <c r="C9116" s="2">
        <v>59</v>
      </c>
      <c r="D9116" s="2" t="s">
        <v>5</v>
      </c>
      <c r="E9116" s="3">
        <v>42187</v>
      </c>
      <c r="F9116" s="2" t="s">
        <v>38</v>
      </c>
      <c r="G9116" s="21">
        <v>386.66666700000002</v>
      </c>
      <c r="H9116">
        <v>45.647669999999998</v>
      </c>
      <c r="I9116">
        <f t="shared" si="142"/>
        <v>-88.194568113625365</v>
      </c>
    </row>
    <row r="9117" spans="1:9" x14ac:dyDescent="0.2">
      <c r="A9117" s="2">
        <v>9116</v>
      </c>
      <c r="B9117" s="2" t="s">
        <v>14</v>
      </c>
      <c r="C9117" s="2">
        <v>59</v>
      </c>
      <c r="D9117" s="2" t="s">
        <v>4</v>
      </c>
      <c r="E9117" s="3">
        <v>42907</v>
      </c>
      <c r="F9117" s="2" t="s">
        <v>26</v>
      </c>
      <c r="G9117" s="21">
        <v>0.92666700000000002</v>
      </c>
      <c r="H9117">
        <v>88.447620000000001</v>
      </c>
      <c r="I9117">
        <f t="shared" si="142"/>
        <v>9444.7037608979281</v>
      </c>
    </row>
    <row r="9118" spans="1:9" x14ac:dyDescent="0.2">
      <c r="A9118" s="2">
        <v>9117</v>
      </c>
      <c r="B9118" s="2" t="s">
        <v>16</v>
      </c>
      <c r="C9118" s="2">
        <v>59</v>
      </c>
      <c r="D9118" s="2" t="s">
        <v>4</v>
      </c>
      <c r="E9118" s="3">
        <v>42543</v>
      </c>
      <c r="F9118" s="2" t="s">
        <v>37</v>
      </c>
      <c r="G9118" s="21">
        <v>33.047904000000003</v>
      </c>
      <c r="H9118">
        <v>8.4540760000000006</v>
      </c>
      <c r="I9118">
        <f t="shared" si="142"/>
        <v>-74.418722591302611</v>
      </c>
    </row>
    <row r="9119" spans="1:9" x14ac:dyDescent="0.2">
      <c r="A9119" s="2">
        <v>9118</v>
      </c>
      <c r="B9119" s="2" t="s">
        <v>8</v>
      </c>
      <c r="C9119" s="2">
        <v>31</v>
      </c>
      <c r="D9119" s="2" t="s">
        <v>4</v>
      </c>
      <c r="E9119" s="3">
        <v>42836</v>
      </c>
      <c r="F9119" s="2" t="s">
        <v>29</v>
      </c>
      <c r="G9119" s="21">
        <v>3.3441719999999999</v>
      </c>
      <c r="H9119">
        <v>3.9956912999999998</v>
      </c>
      <c r="I9119">
        <f t="shared" si="142"/>
        <v>19.482230579049162</v>
      </c>
    </row>
    <row r="9120" spans="1:9" x14ac:dyDescent="0.2">
      <c r="A9120" s="2">
        <v>9119</v>
      </c>
      <c r="B9120" s="2" t="s">
        <v>16</v>
      </c>
      <c r="C9120" s="2">
        <v>89</v>
      </c>
      <c r="D9120" s="2" t="s">
        <v>4</v>
      </c>
      <c r="E9120" s="3">
        <v>42643</v>
      </c>
      <c r="F9120" s="2" t="s">
        <v>49</v>
      </c>
      <c r="G9120" s="21">
        <v>55.4</v>
      </c>
      <c r="H9120">
        <v>74.846080000000001</v>
      </c>
      <c r="I9120">
        <f t="shared" si="142"/>
        <v>35.101227436823109</v>
      </c>
    </row>
    <row r="9121" spans="1:9" x14ac:dyDescent="0.2">
      <c r="A9121" s="2">
        <v>9120</v>
      </c>
      <c r="B9121" s="2" t="s">
        <v>19</v>
      </c>
      <c r="C9121" s="2">
        <v>59</v>
      </c>
      <c r="D9121" s="2" t="s">
        <v>5</v>
      </c>
      <c r="E9121" s="3">
        <v>42531</v>
      </c>
      <c r="F9121" s="2" t="s">
        <v>41</v>
      </c>
      <c r="G9121" s="21">
        <v>135.55142696115965</v>
      </c>
      <c r="H9121">
        <v>96.985770000000002</v>
      </c>
      <c r="I9121">
        <f t="shared" si="142"/>
        <v>-28.450941333291969</v>
      </c>
    </row>
    <row r="9122" spans="1:9" x14ac:dyDescent="0.2">
      <c r="A9122" s="2">
        <v>9121</v>
      </c>
      <c r="B9122" s="2" t="s">
        <v>15</v>
      </c>
      <c r="C9122" s="2">
        <v>31</v>
      </c>
      <c r="D9122" s="2" t="s">
        <v>4</v>
      </c>
      <c r="E9122" s="3">
        <v>42142</v>
      </c>
      <c r="F9122" s="2" t="s">
        <v>25</v>
      </c>
      <c r="G9122" s="21">
        <v>15.2</v>
      </c>
      <c r="H9122">
        <v>97.636210000000005</v>
      </c>
      <c r="I9122">
        <f t="shared" si="142"/>
        <v>542.34348684210522</v>
      </c>
    </row>
    <row r="9123" spans="1:9" x14ac:dyDescent="0.2">
      <c r="A9123" s="2">
        <v>9122</v>
      </c>
      <c r="B9123" s="2" t="s">
        <v>12</v>
      </c>
      <c r="C9123" s="2">
        <v>86</v>
      </c>
      <c r="D9123" s="2" t="s">
        <v>4</v>
      </c>
      <c r="E9123" s="3">
        <v>42236</v>
      </c>
      <c r="F9123" s="2" t="s">
        <v>33</v>
      </c>
      <c r="G9123" s="21">
        <v>5.3023573800000001</v>
      </c>
      <c r="H9123">
        <v>17.296505</v>
      </c>
      <c r="I9123">
        <f t="shared" si="142"/>
        <v>226.20405907079765</v>
      </c>
    </row>
    <row r="9124" spans="1:9" x14ac:dyDescent="0.2">
      <c r="A9124" s="2">
        <v>9123</v>
      </c>
      <c r="B9124" s="2" t="s">
        <v>15</v>
      </c>
      <c r="C9124" s="2">
        <v>59</v>
      </c>
      <c r="D9124" s="2" t="s">
        <v>5</v>
      </c>
      <c r="E9124" s="3">
        <v>42185</v>
      </c>
      <c r="F9124" s="2" t="s">
        <v>33</v>
      </c>
      <c r="G9124" s="21">
        <v>3</v>
      </c>
      <c r="H9124">
        <v>1.2306588000000001</v>
      </c>
      <c r="I9124">
        <f t="shared" si="142"/>
        <v>-58.97804</v>
      </c>
    </row>
    <row r="9125" spans="1:9" x14ac:dyDescent="0.2">
      <c r="A9125" s="2">
        <v>9124</v>
      </c>
      <c r="B9125" s="2" t="s">
        <v>17</v>
      </c>
      <c r="C9125" s="2">
        <v>59</v>
      </c>
      <c r="D9125" s="2" t="s">
        <v>5</v>
      </c>
      <c r="E9125" s="3">
        <v>42893</v>
      </c>
      <c r="F9125" s="2" t="s">
        <v>28</v>
      </c>
      <c r="G9125" s="21">
        <v>87</v>
      </c>
      <c r="H9125">
        <v>8.0317190000000007</v>
      </c>
      <c r="I9125">
        <f t="shared" si="142"/>
        <v>-90.768139080459775</v>
      </c>
    </row>
    <row r="9126" spans="1:9" x14ac:dyDescent="0.2">
      <c r="A9126" s="2">
        <v>9125</v>
      </c>
      <c r="B9126" s="2" t="s">
        <v>15</v>
      </c>
      <c r="C9126" s="2">
        <v>30</v>
      </c>
      <c r="D9126" s="2" t="s">
        <v>5</v>
      </c>
      <c r="E9126" s="3">
        <v>42121</v>
      </c>
      <c r="F9126" s="2" t="s">
        <v>23</v>
      </c>
      <c r="G9126" s="21">
        <v>2.222</v>
      </c>
      <c r="H9126">
        <v>177.60701</v>
      </c>
      <c r="I9126">
        <f t="shared" si="142"/>
        <v>7893.1147614761467</v>
      </c>
    </row>
    <row r="9127" spans="1:9" x14ac:dyDescent="0.2">
      <c r="A9127" s="2">
        <v>9126</v>
      </c>
      <c r="B9127" s="2" t="s">
        <v>10</v>
      </c>
      <c r="C9127" s="2">
        <v>75</v>
      </c>
      <c r="D9127" s="2" t="s">
        <v>4</v>
      </c>
      <c r="E9127" s="3">
        <v>42562</v>
      </c>
      <c r="F9127" s="2" t="s">
        <v>33</v>
      </c>
      <c r="G9127" s="21">
        <v>10.199999999999999</v>
      </c>
      <c r="H9127">
        <v>0.75881469999999995</v>
      </c>
      <c r="I9127">
        <f t="shared" si="142"/>
        <v>-92.560640196078424</v>
      </c>
    </row>
    <row r="9128" spans="1:9" x14ac:dyDescent="0.2">
      <c r="A9128" s="2">
        <v>9127</v>
      </c>
      <c r="B9128" s="2" t="s">
        <v>16</v>
      </c>
      <c r="C9128" s="2">
        <v>59</v>
      </c>
      <c r="D9128" s="2" t="s">
        <v>5</v>
      </c>
      <c r="E9128" s="3">
        <v>42543</v>
      </c>
      <c r="F9128" s="2" t="s">
        <v>33</v>
      </c>
      <c r="G9128" s="21">
        <v>5.2</v>
      </c>
      <c r="H9128">
        <v>30.299814000000001</v>
      </c>
      <c r="I9128">
        <f t="shared" si="142"/>
        <v>482.6887307692308</v>
      </c>
    </row>
    <row r="9129" spans="1:9" x14ac:dyDescent="0.2">
      <c r="A9129" s="2">
        <v>9128</v>
      </c>
      <c r="B9129" s="2" t="s">
        <v>3</v>
      </c>
      <c r="C9129" s="2">
        <v>39</v>
      </c>
      <c r="D9129" s="2" t="s">
        <v>5</v>
      </c>
      <c r="E9129" s="3">
        <v>42144</v>
      </c>
      <c r="F9129" s="2" t="s">
        <v>28</v>
      </c>
      <c r="G9129" s="21">
        <v>78</v>
      </c>
      <c r="H9129">
        <v>6.6002919999999996</v>
      </c>
      <c r="I9129">
        <f t="shared" si="142"/>
        <v>-91.538087179487178</v>
      </c>
    </row>
    <row r="9130" spans="1:9" x14ac:dyDescent="0.2">
      <c r="A9130" s="2">
        <v>9129</v>
      </c>
      <c r="B9130" s="2" t="s">
        <v>13</v>
      </c>
      <c r="C9130" s="2">
        <v>39</v>
      </c>
      <c r="D9130" s="2" t="s">
        <v>4</v>
      </c>
      <c r="E9130" s="3">
        <v>42528</v>
      </c>
      <c r="F9130" s="2" t="s">
        <v>36</v>
      </c>
      <c r="G9130" s="21">
        <v>730.66666699999996</v>
      </c>
      <c r="H9130">
        <v>4.8116070000000004</v>
      </c>
      <c r="I9130">
        <f t="shared" si="142"/>
        <v>-99.34147714446101</v>
      </c>
    </row>
    <row r="9131" spans="1:9" x14ac:dyDescent="0.2">
      <c r="A9131" s="2">
        <v>9130</v>
      </c>
      <c r="B9131" s="2" t="s">
        <v>15</v>
      </c>
      <c r="C9131" s="2">
        <v>87</v>
      </c>
      <c r="D9131" s="2" t="s">
        <v>5</v>
      </c>
      <c r="E9131" s="3">
        <v>42222</v>
      </c>
      <c r="F9131" s="2" t="s">
        <v>41</v>
      </c>
      <c r="G9131" s="21">
        <v>112.56617320261439</v>
      </c>
      <c r="H9131">
        <v>3.2595557999999998</v>
      </c>
      <c r="I9131">
        <f t="shared" si="142"/>
        <v>-97.104320323537223</v>
      </c>
    </row>
    <row r="9132" spans="1:9" x14ac:dyDescent="0.2">
      <c r="A9132" s="2">
        <v>9131</v>
      </c>
      <c r="B9132" s="2" t="s">
        <v>14</v>
      </c>
      <c r="C9132" s="2">
        <v>39</v>
      </c>
      <c r="D9132" s="2" t="s">
        <v>5</v>
      </c>
      <c r="E9132" s="3">
        <v>42893</v>
      </c>
      <c r="F9132" s="2" t="s">
        <v>33</v>
      </c>
      <c r="G9132" s="21">
        <v>12</v>
      </c>
      <c r="H9132">
        <v>33.35971</v>
      </c>
      <c r="I9132">
        <f t="shared" si="142"/>
        <v>177.99758333333332</v>
      </c>
    </row>
    <row r="9133" spans="1:9" x14ac:dyDescent="0.2">
      <c r="A9133" s="2">
        <v>9132</v>
      </c>
      <c r="B9133" s="2" t="s">
        <v>3</v>
      </c>
      <c r="C9133" s="2">
        <v>59</v>
      </c>
      <c r="D9133" s="2" t="s">
        <v>5</v>
      </c>
      <c r="E9133" s="3">
        <v>42171</v>
      </c>
      <c r="F9133" s="2" t="s">
        <v>24</v>
      </c>
      <c r="G9133" s="21">
        <v>95.4</v>
      </c>
      <c r="H9133">
        <v>208.06943999999999</v>
      </c>
      <c r="I9133">
        <f t="shared" si="142"/>
        <v>118.10213836477985</v>
      </c>
    </row>
    <row r="9134" spans="1:9" x14ac:dyDescent="0.2">
      <c r="A9134" s="2">
        <v>9133</v>
      </c>
      <c r="B9134" s="2" t="s">
        <v>14</v>
      </c>
      <c r="C9134" s="2">
        <v>75</v>
      </c>
      <c r="D9134" s="2" t="s">
        <v>4</v>
      </c>
      <c r="E9134" s="3">
        <v>42926</v>
      </c>
      <c r="F9134" s="2" t="s">
        <v>37</v>
      </c>
      <c r="G9134" s="21">
        <v>146.386224</v>
      </c>
      <c r="H9134">
        <v>1.8910635</v>
      </c>
      <c r="I9134">
        <f t="shared" si="142"/>
        <v>-98.708168399780575</v>
      </c>
    </row>
    <row r="9135" spans="1:9" x14ac:dyDescent="0.2">
      <c r="A9135" s="2">
        <v>9134</v>
      </c>
      <c r="B9135" s="2" t="s">
        <v>17</v>
      </c>
      <c r="C9135" s="2">
        <v>39</v>
      </c>
      <c r="D9135" s="2" t="s">
        <v>5</v>
      </c>
      <c r="E9135" s="3">
        <v>42879</v>
      </c>
      <c r="F9135" s="2" t="s">
        <v>33</v>
      </c>
      <c r="G9135" s="21">
        <v>5.3</v>
      </c>
      <c r="H9135">
        <v>126.10249</v>
      </c>
      <c r="I9135">
        <f t="shared" si="142"/>
        <v>2279.2922641509435</v>
      </c>
    </row>
    <row r="9136" spans="1:9" x14ac:dyDescent="0.2">
      <c r="A9136" s="2">
        <v>9135</v>
      </c>
      <c r="B9136" s="2" t="s">
        <v>16</v>
      </c>
      <c r="C9136" s="2">
        <v>31</v>
      </c>
      <c r="D9136" s="2" t="s">
        <v>5</v>
      </c>
      <c r="E9136" s="3">
        <v>42506</v>
      </c>
      <c r="F9136" s="2" t="s">
        <v>41</v>
      </c>
      <c r="G9136" s="21">
        <v>67.167885999999996</v>
      </c>
      <c r="H9136">
        <v>2.1133130000000002</v>
      </c>
      <c r="I9136">
        <f t="shared" si="142"/>
        <v>-96.853685405552284</v>
      </c>
    </row>
    <row r="9137" spans="1:9" x14ac:dyDescent="0.2">
      <c r="A9137" s="2">
        <v>9136</v>
      </c>
      <c r="B9137" s="2" t="s">
        <v>17</v>
      </c>
      <c r="C9137" s="2">
        <v>89</v>
      </c>
      <c r="D9137" s="2" t="s">
        <v>5</v>
      </c>
      <c r="E9137" s="3">
        <v>43008</v>
      </c>
      <c r="F9137" s="2" t="s">
        <v>45</v>
      </c>
      <c r="G9137" s="21">
        <v>3.74</v>
      </c>
      <c r="H9137">
        <v>93.723929999999996</v>
      </c>
      <c r="I9137">
        <f t="shared" si="142"/>
        <v>2405.98743315508</v>
      </c>
    </row>
    <row r="9138" spans="1:9" x14ac:dyDescent="0.2">
      <c r="A9138" s="2">
        <v>9137</v>
      </c>
      <c r="B9138" s="2" t="s">
        <v>11</v>
      </c>
      <c r="C9138" s="2">
        <v>12</v>
      </c>
      <c r="D9138" s="2" t="s">
        <v>5</v>
      </c>
      <c r="E9138" s="3">
        <v>42685</v>
      </c>
      <c r="F9138" s="2" t="s">
        <v>26</v>
      </c>
      <c r="G9138" s="21">
        <v>7.4779999999999999E-2</v>
      </c>
      <c r="H9138">
        <v>64.440216000000007</v>
      </c>
      <c r="I9138">
        <f t="shared" si="142"/>
        <v>86073.062316127311</v>
      </c>
    </row>
    <row r="9139" spans="1:9" x14ac:dyDescent="0.2">
      <c r="A9139" s="2">
        <v>9138</v>
      </c>
      <c r="B9139" s="2" t="s">
        <v>11</v>
      </c>
      <c r="C9139" s="2">
        <v>59</v>
      </c>
      <c r="D9139" s="2" t="s">
        <v>5</v>
      </c>
      <c r="E9139" s="3">
        <v>42901</v>
      </c>
      <c r="F9139" s="2" t="s">
        <v>28</v>
      </c>
      <c r="G9139" s="21">
        <v>86</v>
      </c>
      <c r="H9139">
        <v>4.2646949999999997</v>
      </c>
      <c r="I9139">
        <f t="shared" si="142"/>
        <v>-95.04105232558139</v>
      </c>
    </row>
    <row r="9140" spans="1:9" x14ac:dyDescent="0.2">
      <c r="A9140" s="2">
        <v>9139</v>
      </c>
      <c r="B9140" s="2" t="s">
        <v>9</v>
      </c>
      <c r="C9140" s="2">
        <v>75</v>
      </c>
      <c r="D9140" s="2" t="s">
        <v>5</v>
      </c>
      <c r="E9140" s="3">
        <v>42188</v>
      </c>
      <c r="F9140" s="2" t="s">
        <v>33</v>
      </c>
      <c r="G9140" s="21">
        <v>3.1</v>
      </c>
      <c r="H9140">
        <v>53.616799999999998</v>
      </c>
      <c r="I9140">
        <f t="shared" si="142"/>
        <v>1629.5741935483868</v>
      </c>
    </row>
    <row r="9141" spans="1:9" x14ac:dyDescent="0.2">
      <c r="A9141" s="2">
        <v>9140</v>
      </c>
      <c r="B9141" s="2" t="s">
        <v>14</v>
      </c>
      <c r="C9141" s="2">
        <v>87</v>
      </c>
      <c r="D9141" s="2" t="s">
        <v>4</v>
      </c>
      <c r="E9141" s="3">
        <v>42954</v>
      </c>
      <c r="F9141" s="2" t="s">
        <v>33</v>
      </c>
      <c r="G9141" s="21">
        <v>9.4</v>
      </c>
      <c r="H9141">
        <v>5.5460979999999998</v>
      </c>
      <c r="I9141">
        <f t="shared" si="142"/>
        <v>-40.998957446808518</v>
      </c>
    </row>
    <row r="9142" spans="1:9" x14ac:dyDescent="0.2">
      <c r="A9142" s="2">
        <v>9141</v>
      </c>
      <c r="B9142" s="2" t="s">
        <v>16</v>
      </c>
      <c r="C9142" s="2">
        <v>39</v>
      </c>
      <c r="D9142" s="2" t="s">
        <v>4</v>
      </c>
      <c r="E9142" s="3">
        <v>42530</v>
      </c>
      <c r="F9142" s="2" t="s">
        <v>23</v>
      </c>
      <c r="G9142" s="21">
        <v>9.4972119999999993</v>
      </c>
      <c r="H9142">
        <v>6.2268860000000004</v>
      </c>
      <c r="I9142">
        <f t="shared" si="142"/>
        <v>-34.434589856475768</v>
      </c>
    </row>
    <row r="9143" spans="1:9" x14ac:dyDescent="0.2">
      <c r="A9143" s="2">
        <v>9142</v>
      </c>
      <c r="B9143" s="2" t="s">
        <v>8</v>
      </c>
      <c r="C9143" s="2">
        <v>89</v>
      </c>
      <c r="D9143" s="2" t="s">
        <v>5</v>
      </c>
      <c r="E9143" s="3">
        <v>43008</v>
      </c>
      <c r="F9143" s="2" t="s">
        <v>47</v>
      </c>
      <c r="G9143" s="21">
        <v>8.1875</v>
      </c>
      <c r="H9143">
        <v>2.9732615999999998</v>
      </c>
      <c r="I9143">
        <f t="shared" si="142"/>
        <v>-63.685354503816797</v>
      </c>
    </row>
    <row r="9144" spans="1:9" x14ac:dyDescent="0.2">
      <c r="A9144" s="2">
        <v>9143</v>
      </c>
      <c r="B9144" s="2" t="s">
        <v>15</v>
      </c>
      <c r="C9144" s="2">
        <v>87</v>
      </c>
      <c r="D9144" s="2" t="s">
        <v>4</v>
      </c>
      <c r="E9144" s="3">
        <v>42222</v>
      </c>
      <c r="F9144" s="2" t="s">
        <v>27</v>
      </c>
      <c r="G9144" s="21">
        <v>13.233706447187929</v>
      </c>
      <c r="H9144">
        <v>5.1379723999999998</v>
      </c>
      <c r="I9144">
        <f t="shared" si="142"/>
        <v>-61.17510675860742</v>
      </c>
    </row>
    <row r="9145" spans="1:9" x14ac:dyDescent="0.2">
      <c r="A9145" s="2">
        <v>9144</v>
      </c>
      <c r="B9145" s="2" t="s">
        <v>11</v>
      </c>
      <c r="C9145" s="2">
        <v>59</v>
      </c>
      <c r="D9145" s="2" t="s">
        <v>5</v>
      </c>
      <c r="E9145" s="3">
        <v>42901</v>
      </c>
      <c r="F9145" s="2" t="s">
        <v>42</v>
      </c>
      <c r="G9145" s="21">
        <v>204</v>
      </c>
      <c r="H9145">
        <v>2.4198111999999998</v>
      </c>
      <c r="I9145">
        <f t="shared" si="142"/>
        <v>-98.81381803921569</v>
      </c>
    </row>
    <row r="9146" spans="1:9" x14ac:dyDescent="0.2">
      <c r="A9146" s="2">
        <v>9145</v>
      </c>
      <c r="B9146" s="2" t="s">
        <v>17</v>
      </c>
      <c r="C9146" s="2">
        <v>59</v>
      </c>
      <c r="D9146" s="2" t="s">
        <v>4</v>
      </c>
      <c r="E9146" s="3">
        <v>42894</v>
      </c>
      <c r="F9146" s="2" t="s">
        <v>25</v>
      </c>
      <c r="G9146" s="21">
        <v>66.5</v>
      </c>
      <c r="H9146">
        <v>38.174563999999997</v>
      </c>
      <c r="I9146">
        <f t="shared" si="142"/>
        <v>-42.594640601503762</v>
      </c>
    </row>
    <row r="9147" spans="1:9" x14ac:dyDescent="0.2">
      <c r="A9147" s="2">
        <v>9146</v>
      </c>
      <c r="B9147" s="2" t="s">
        <v>19</v>
      </c>
      <c r="C9147" s="2">
        <v>70</v>
      </c>
      <c r="D9147" s="2" t="s">
        <v>5</v>
      </c>
      <c r="E9147" s="3">
        <v>42549</v>
      </c>
      <c r="F9147" s="2" t="s">
        <v>33</v>
      </c>
      <c r="G9147" s="21">
        <v>1.9</v>
      </c>
      <c r="H9147">
        <v>7.018866</v>
      </c>
      <c r="I9147">
        <f t="shared" si="142"/>
        <v>269.41400000000004</v>
      </c>
    </row>
    <row r="9148" spans="1:9" x14ac:dyDescent="0.2">
      <c r="A9148" s="2">
        <v>9147</v>
      </c>
      <c r="B9148" s="2" t="s">
        <v>8</v>
      </c>
      <c r="C9148" s="2">
        <v>31</v>
      </c>
      <c r="D9148" s="2" t="s">
        <v>5</v>
      </c>
      <c r="E9148" s="3">
        <v>42836</v>
      </c>
      <c r="F9148" s="2" t="s">
        <v>41</v>
      </c>
      <c r="G9148" s="21">
        <v>33.365045000000002</v>
      </c>
      <c r="H9148">
        <v>-0.46739779999999997</v>
      </c>
      <c r="I9148">
        <f t="shared" si="142"/>
        <v>-101.40086069118144</v>
      </c>
    </row>
    <row r="9149" spans="1:9" x14ac:dyDescent="0.2">
      <c r="A9149" s="2">
        <v>9148</v>
      </c>
      <c r="B9149" s="2" t="s">
        <v>6</v>
      </c>
      <c r="C9149" s="2">
        <v>31</v>
      </c>
      <c r="D9149" s="2" t="s">
        <v>5</v>
      </c>
      <c r="E9149" s="3">
        <v>42479</v>
      </c>
      <c r="F9149" s="2" t="s">
        <v>25</v>
      </c>
      <c r="G9149" s="21">
        <v>10.1</v>
      </c>
      <c r="H9149">
        <v>38.126519999999999</v>
      </c>
      <c r="I9149">
        <f t="shared" si="142"/>
        <v>277.49029702970296</v>
      </c>
    </row>
    <row r="9150" spans="1:9" x14ac:dyDescent="0.2">
      <c r="A9150" s="2">
        <v>9149</v>
      </c>
      <c r="B9150" s="2" t="s">
        <v>19</v>
      </c>
      <c r="C9150" s="2">
        <v>70</v>
      </c>
      <c r="D9150" s="2" t="s">
        <v>5</v>
      </c>
      <c r="E9150" s="3">
        <v>42549</v>
      </c>
      <c r="F9150" s="2" t="s">
        <v>33</v>
      </c>
      <c r="G9150" s="21">
        <v>6</v>
      </c>
      <c r="H9150">
        <v>94.648510000000002</v>
      </c>
      <c r="I9150">
        <f t="shared" si="142"/>
        <v>1477.4751666666666</v>
      </c>
    </row>
    <row r="9151" spans="1:9" x14ac:dyDescent="0.2">
      <c r="A9151" s="2">
        <v>9150</v>
      </c>
      <c r="B9151" s="2" t="s">
        <v>9</v>
      </c>
      <c r="C9151" s="2">
        <v>89</v>
      </c>
      <c r="D9151" s="2" t="s">
        <v>4</v>
      </c>
      <c r="E9151" s="3">
        <v>42277</v>
      </c>
      <c r="F9151" s="2" t="s">
        <v>49</v>
      </c>
      <c r="G9151" s="21">
        <v>55.579000000000001</v>
      </c>
      <c r="H9151">
        <v>48.511467000000003</v>
      </c>
      <c r="I9151">
        <f t="shared" si="142"/>
        <v>-12.716193166483739</v>
      </c>
    </row>
    <row r="9152" spans="1:9" x14ac:dyDescent="0.2">
      <c r="A9152" s="2">
        <v>9151</v>
      </c>
      <c r="B9152" s="2" t="s">
        <v>14</v>
      </c>
      <c r="C9152" s="2">
        <v>87</v>
      </c>
      <c r="D9152" s="2" t="s">
        <v>4</v>
      </c>
      <c r="E9152" s="3">
        <v>42954</v>
      </c>
      <c r="F9152" s="2" t="s">
        <v>41</v>
      </c>
      <c r="G9152" s="21">
        <v>302.51179583333334</v>
      </c>
      <c r="H9152">
        <v>3.9318911999999999</v>
      </c>
      <c r="I9152">
        <f t="shared" si="142"/>
        <v>-98.700251939211569</v>
      </c>
    </row>
    <row r="9153" spans="1:9" x14ac:dyDescent="0.2">
      <c r="A9153" s="2">
        <v>9152</v>
      </c>
      <c r="B9153" s="2" t="s">
        <v>17</v>
      </c>
      <c r="C9153" s="2">
        <v>63</v>
      </c>
      <c r="D9153" s="2" t="s">
        <v>5</v>
      </c>
      <c r="E9153" s="3">
        <v>42905</v>
      </c>
      <c r="F9153" s="2" t="s">
        <v>33</v>
      </c>
      <c r="G9153" s="21">
        <v>4.4000000000000004</v>
      </c>
      <c r="H9153">
        <v>3.1532697999999999</v>
      </c>
      <c r="I9153">
        <f t="shared" si="142"/>
        <v>-28.33477727272728</v>
      </c>
    </row>
    <row r="9154" spans="1:9" x14ac:dyDescent="0.2">
      <c r="A9154" s="2">
        <v>9153</v>
      </c>
      <c r="B9154" s="2" t="s">
        <v>18</v>
      </c>
      <c r="C9154" s="2">
        <v>71</v>
      </c>
      <c r="D9154" s="2" t="s">
        <v>5</v>
      </c>
      <c r="E9154" s="3">
        <v>42188</v>
      </c>
      <c r="F9154" s="2" t="s">
        <v>33</v>
      </c>
      <c r="G9154" s="21">
        <v>3.8</v>
      </c>
      <c r="H9154">
        <v>3.4205972999999998</v>
      </c>
      <c r="I9154">
        <f t="shared" si="142"/>
        <v>-9.9842815789473676</v>
      </c>
    </row>
    <row r="9155" spans="1:9" x14ac:dyDescent="0.2">
      <c r="A9155" s="2">
        <v>9154</v>
      </c>
      <c r="B9155" s="2" t="s">
        <v>8</v>
      </c>
      <c r="C9155" s="2">
        <v>75</v>
      </c>
      <c r="D9155" s="2" t="s">
        <v>4</v>
      </c>
      <c r="E9155" s="3">
        <v>42913</v>
      </c>
      <c r="F9155" s="2" t="s">
        <v>26</v>
      </c>
      <c r="G9155" s="21">
        <v>0.75097999999999998</v>
      </c>
      <c r="H9155">
        <v>328.47070000000002</v>
      </c>
      <c r="I9155">
        <f t="shared" ref="I9155:I9218" si="143">(H9155-G9155)/G9155*100</f>
        <v>43638.941116940536</v>
      </c>
    </row>
    <row r="9156" spans="1:9" x14ac:dyDescent="0.2">
      <c r="A9156" s="2">
        <v>9155</v>
      </c>
      <c r="B9156" s="2" t="s">
        <v>18</v>
      </c>
      <c r="C9156" s="2">
        <v>30</v>
      </c>
      <c r="D9156" s="2" t="s">
        <v>5</v>
      </c>
      <c r="E9156" s="3">
        <v>42106</v>
      </c>
      <c r="F9156" s="2" t="s">
        <v>29</v>
      </c>
      <c r="G9156" s="21">
        <v>1.184612</v>
      </c>
      <c r="H9156">
        <v>1.6670284</v>
      </c>
      <c r="I9156">
        <f t="shared" si="143"/>
        <v>40.723578690744311</v>
      </c>
    </row>
    <row r="9157" spans="1:9" x14ac:dyDescent="0.2">
      <c r="A9157" s="2">
        <v>9156</v>
      </c>
      <c r="B9157" s="2" t="s">
        <v>17</v>
      </c>
      <c r="C9157" s="2">
        <v>31</v>
      </c>
      <c r="D9157" s="2" t="s">
        <v>4</v>
      </c>
      <c r="E9157" s="3">
        <v>42865</v>
      </c>
      <c r="F9157" s="2" t="s">
        <v>23</v>
      </c>
      <c r="G9157" s="21">
        <v>3.890603</v>
      </c>
      <c r="H9157">
        <v>265.68740000000003</v>
      </c>
      <c r="I9157">
        <f t="shared" si="143"/>
        <v>6728.9517074859614</v>
      </c>
    </row>
    <row r="9158" spans="1:9" x14ac:dyDescent="0.2">
      <c r="A9158" s="2">
        <v>9157</v>
      </c>
      <c r="B9158" s="2" t="s">
        <v>19</v>
      </c>
      <c r="C9158" s="2">
        <v>12</v>
      </c>
      <c r="D9158" s="2" t="s">
        <v>4</v>
      </c>
      <c r="E9158" s="3">
        <v>42296</v>
      </c>
      <c r="F9158" s="2" t="s">
        <v>35</v>
      </c>
      <c r="G9158" s="21">
        <v>258.02469100000002</v>
      </c>
      <c r="H9158">
        <v>7.5988946000000004</v>
      </c>
      <c r="I9158">
        <f t="shared" si="143"/>
        <v>-97.054973859071509</v>
      </c>
    </row>
    <row r="9159" spans="1:9" x14ac:dyDescent="0.2">
      <c r="A9159" s="2">
        <v>9158</v>
      </c>
      <c r="B9159" s="2" t="s">
        <v>12</v>
      </c>
      <c r="C9159" s="2">
        <v>75</v>
      </c>
      <c r="D9159" s="2" t="s">
        <v>5</v>
      </c>
      <c r="E9159" s="3">
        <v>42200</v>
      </c>
      <c r="F9159" s="2" t="s">
        <v>34</v>
      </c>
      <c r="G9159" s="21">
        <v>37.766096000631777</v>
      </c>
      <c r="H9159">
        <v>0.80166959999999998</v>
      </c>
      <c r="I9159">
        <f t="shared" si="143"/>
        <v>-97.877277015907111</v>
      </c>
    </row>
    <row r="9160" spans="1:9" x14ac:dyDescent="0.2">
      <c r="A9160" s="2">
        <v>9159</v>
      </c>
      <c r="B9160" s="2" t="s">
        <v>10</v>
      </c>
      <c r="C9160" s="2">
        <v>87</v>
      </c>
      <c r="D9160" s="2" t="s">
        <v>5</v>
      </c>
      <c r="E9160" s="3">
        <v>42586</v>
      </c>
      <c r="F9160" s="2" t="s">
        <v>33</v>
      </c>
      <c r="G9160" s="21">
        <v>4.9000000000000004</v>
      </c>
      <c r="H9160">
        <v>4.1008452999999996</v>
      </c>
      <c r="I9160">
        <f t="shared" si="143"/>
        <v>-16.309279591836752</v>
      </c>
    </row>
    <row r="9161" spans="1:9" x14ac:dyDescent="0.2">
      <c r="A9161" s="2">
        <v>9160</v>
      </c>
      <c r="B9161" s="2" t="s">
        <v>6</v>
      </c>
      <c r="C9161" s="2">
        <v>75</v>
      </c>
      <c r="D9161" s="2" t="s">
        <v>5</v>
      </c>
      <c r="E9161" s="3">
        <v>42550</v>
      </c>
      <c r="F9161" s="2" t="s">
        <v>34</v>
      </c>
      <c r="G9161" s="21">
        <v>37.000259622242922</v>
      </c>
      <c r="H9161">
        <v>1.3448604</v>
      </c>
      <c r="I9161">
        <f t="shared" si="143"/>
        <v>-96.36526766641515</v>
      </c>
    </row>
    <row r="9162" spans="1:9" x14ac:dyDescent="0.2">
      <c r="A9162" s="2">
        <v>9161</v>
      </c>
      <c r="B9162" s="2" t="s">
        <v>19</v>
      </c>
      <c r="C9162" s="2">
        <v>89</v>
      </c>
      <c r="D9162" s="2" t="s">
        <v>4</v>
      </c>
      <c r="E9162" s="3">
        <v>42643</v>
      </c>
      <c r="F9162" s="2" t="s">
        <v>45</v>
      </c>
      <c r="G9162" s="21">
        <v>3.5339999999999998</v>
      </c>
      <c r="H9162">
        <v>3.4506310999999998</v>
      </c>
      <c r="I9162">
        <f t="shared" si="143"/>
        <v>-2.3590520656479903</v>
      </c>
    </row>
    <row r="9163" spans="1:9" x14ac:dyDescent="0.2">
      <c r="A9163" s="2">
        <v>9162</v>
      </c>
      <c r="B9163" s="2" t="s">
        <v>17</v>
      </c>
      <c r="C9163" s="2">
        <v>59</v>
      </c>
      <c r="D9163" s="2" t="s">
        <v>4</v>
      </c>
      <c r="E9163" s="3">
        <v>42894</v>
      </c>
      <c r="F9163" s="2" t="s">
        <v>41</v>
      </c>
      <c r="G9163" s="21">
        <v>154.94079220423248</v>
      </c>
      <c r="H9163">
        <v>1.4754195000000001</v>
      </c>
      <c r="I9163">
        <f t="shared" si="143"/>
        <v>-99.047752706688641</v>
      </c>
    </row>
    <row r="9164" spans="1:9" x14ac:dyDescent="0.2">
      <c r="A9164" s="2">
        <v>9163</v>
      </c>
      <c r="B9164" s="2" t="s">
        <v>9</v>
      </c>
      <c r="C9164" s="2">
        <v>13</v>
      </c>
      <c r="D9164" s="2" t="s">
        <v>4</v>
      </c>
      <c r="E9164" s="3">
        <v>41950</v>
      </c>
      <c r="F9164" s="2" t="s">
        <v>35</v>
      </c>
      <c r="G9164" s="21">
        <v>254.462132</v>
      </c>
      <c r="H9164">
        <v>3.3362398</v>
      </c>
      <c r="I9164">
        <f t="shared" si="143"/>
        <v>-98.688905192384397</v>
      </c>
    </row>
    <row r="9165" spans="1:9" x14ac:dyDescent="0.2">
      <c r="A9165" s="2">
        <v>9164</v>
      </c>
      <c r="B9165" s="2" t="s">
        <v>19</v>
      </c>
      <c r="C9165" s="2">
        <v>31</v>
      </c>
      <c r="D9165" s="2" t="s">
        <v>4</v>
      </c>
      <c r="E9165" s="3">
        <v>42488</v>
      </c>
      <c r="F9165" s="2" t="s">
        <v>28</v>
      </c>
      <c r="G9165" s="21">
        <v>83</v>
      </c>
      <c r="H9165">
        <v>10.991830999999999</v>
      </c>
      <c r="I9165">
        <f t="shared" si="143"/>
        <v>-86.756830120481922</v>
      </c>
    </row>
    <row r="9166" spans="1:9" x14ac:dyDescent="0.2">
      <c r="A9166" s="2">
        <v>9165</v>
      </c>
      <c r="B9166" s="2" t="s">
        <v>20</v>
      </c>
      <c r="C9166" s="2">
        <v>89</v>
      </c>
      <c r="D9166" s="2" t="s">
        <v>4</v>
      </c>
      <c r="E9166" s="3">
        <v>42933</v>
      </c>
      <c r="F9166" s="2" t="s">
        <v>22</v>
      </c>
      <c r="G9166" s="21">
        <v>13.07</v>
      </c>
      <c r="H9166">
        <v>104.85919</v>
      </c>
      <c r="I9166">
        <f t="shared" si="143"/>
        <v>702.28913542463647</v>
      </c>
    </row>
    <row r="9167" spans="1:9" x14ac:dyDescent="0.2">
      <c r="A9167" s="2">
        <v>9166</v>
      </c>
      <c r="B9167" s="2" t="s">
        <v>19</v>
      </c>
      <c r="C9167" s="2">
        <v>23</v>
      </c>
      <c r="D9167" s="2" t="s">
        <v>4</v>
      </c>
      <c r="E9167" s="3">
        <v>42373</v>
      </c>
      <c r="F9167" s="2" t="s">
        <v>28</v>
      </c>
      <c r="G9167" s="21">
        <v>63</v>
      </c>
      <c r="H9167">
        <v>58.635066999999999</v>
      </c>
      <c r="I9167">
        <f t="shared" si="143"/>
        <v>-6.9284650793650799</v>
      </c>
    </row>
    <row r="9168" spans="1:9" x14ac:dyDescent="0.2">
      <c r="A9168" s="2">
        <v>9167</v>
      </c>
      <c r="B9168" s="2" t="s">
        <v>3</v>
      </c>
      <c r="C9168" s="2">
        <v>30</v>
      </c>
      <c r="D9168" s="2" t="s">
        <v>5</v>
      </c>
      <c r="E9168" s="3">
        <v>42107</v>
      </c>
      <c r="F9168" s="2" t="s">
        <v>23</v>
      </c>
      <c r="G9168" s="21">
        <v>2.3647999999999998</v>
      </c>
      <c r="H9168">
        <v>3.5644969999999998</v>
      </c>
      <c r="I9168">
        <f t="shared" si="143"/>
        <v>50.731436062246281</v>
      </c>
    </row>
    <row r="9169" spans="1:9" x14ac:dyDescent="0.2">
      <c r="A9169" s="2">
        <v>9168</v>
      </c>
      <c r="B9169" s="2" t="s">
        <v>12</v>
      </c>
      <c r="C9169" s="2">
        <v>75</v>
      </c>
      <c r="D9169" s="2" t="s">
        <v>4</v>
      </c>
      <c r="E9169" s="3">
        <v>42200</v>
      </c>
      <c r="F9169" s="2" t="s">
        <v>33</v>
      </c>
      <c r="G9169" s="21">
        <v>10.929075539999999</v>
      </c>
      <c r="H9169">
        <v>4.1201695999999997</v>
      </c>
      <c r="I9169">
        <f t="shared" si="143"/>
        <v>-62.300840680253913</v>
      </c>
    </row>
    <row r="9170" spans="1:9" x14ac:dyDescent="0.2">
      <c r="A9170" s="2">
        <v>9169</v>
      </c>
      <c r="B9170" s="2" t="s">
        <v>13</v>
      </c>
      <c r="C9170" s="2">
        <v>59</v>
      </c>
      <c r="D9170" s="2" t="s">
        <v>4</v>
      </c>
      <c r="E9170" s="3">
        <v>42549</v>
      </c>
      <c r="F9170" s="2" t="s">
        <v>24</v>
      </c>
      <c r="G9170" s="21">
        <v>97.1</v>
      </c>
      <c r="H9170">
        <v>2.7519776999999999</v>
      </c>
      <c r="I9170">
        <f t="shared" si="143"/>
        <v>-97.165831410916581</v>
      </c>
    </row>
    <row r="9171" spans="1:9" x14ac:dyDescent="0.2">
      <c r="A9171" s="2">
        <v>9170</v>
      </c>
      <c r="B9171" s="2" t="s">
        <v>13</v>
      </c>
      <c r="C9171" s="2">
        <v>59</v>
      </c>
      <c r="D9171" s="2" t="s">
        <v>4</v>
      </c>
      <c r="E9171" s="3">
        <v>42549</v>
      </c>
      <c r="F9171" s="2" t="s">
        <v>42</v>
      </c>
      <c r="G9171" s="21">
        <v>275</v>
      </c>
      <c r="H9171">
        <v>360.42649999999998</v>
      </c>
      <c r="I9171">
        <f t="shared" si="143"/>
        <v>31.064181818181808</v>
      </c>
    </row>
    <row r="9172" spans="1:9" x14ac:dyDescent="0.2">
      <c r="A9172" s="2">
        <v>9171</v>
      </c>
      <c r="B9172" s="2" t="s">
        <v>6</v>
      </c>
      <c r="C9172" s="2">
        <v>69</v>
      </c>
      <c r="D9172" s="2" t="s">
        <v>4</v>
      </c>
      <c r="E9172" s="3">
        <v>42544</v>
      </c>
      <c r="F9172" s="2" t="s">
        <v>33</v>
      </c>
      <c r="G9172" s="21">
        <v>4.5524177239999997</v>
      </c>
      <c r="H9172">
        <v>5.5100765000000003</v>
      </c>
      <c r="I9172">
        <f t="shared" si="143"/>
        <v>21.036267628765621</v>
      </c>
    </row>
    <row r="9173" spans="1:9" x14ac:dyDescent="0.2">
      <c r="A9173" s="2">
        <v>9172</v>
      </c>
      <c r="B9173" s="2" t="s">
        <v>18</v>
      </c>
      <c r="C9173" s="2">
        <v>59</v>
      </c>
      <c r="D9173" s="2" t="s">
        <v>5</v>
      </c>
      <c r="E9173" s="3">
        <v>42170</v>
      </c>
      <c r="F9173" s="2" t="s">
        <v>33</v>
      </c>
      <c r="G9173" s="21">
        <v>5.9</v>
      </c>
      <c r="H9173">
        <v>7.0868982999999997</v>
      </c>
      <c r="I9173">
        <f t="shared" si="143"/>
        <v>20.116920338983039</v>
      </c>
    </row>
    <row r="9174" spans="1:9" x14ac:dyDescent="0.2">
      <c r="A9174" s="2">
        <v>9173</v>
      </c>
      <c r="B9174" s="2" t="s">
        <v>8</v>
      </c>
      <c r="C9174" s="2">
        <v>23</v>
      </c>
      <c r="D9174" s="2" t="s">
        <v>5</v>
      </c>
      <c r="E9174" s="3">
        <v>42753</v>
      </c>
      <c r="F9174" s="2" t="s">
        <v>26</v>
      </c>
      <c r="G9174" s="21">
        <v>0.61495999999999995</v>
      </c>
      <c r="H9174">
        <v>9.9794</v>
      </c>
      <c r="I9174">
        <f t="shared" si="143"/>
        <v>1522.7722128268506</v>
      </c>
    </row>
    <row r="9175" spans="1:9" x14ac:dyDescent="0.2">
      <c r="A9175" s="2">
        <v>9174</v>
      </c>
      <c r="B9175" s="2" t="s">
        <v>14</v>
      </c>
      <c r="C9175" s="2">
        <v>89</v>
      </c>
      <c r="D9175" s="2" t="s">
        <v>5</v>
      </c>
      <c r="E9175" s="3">
        <v>43008</v>
      </c>
      <c r="F9175" s="2" t="s">
        <v>47</v>
      </c>
      <c r="G9175" s="21">
        <v>12.08</v>
      </c>
      <c r="H9175">
        <v>0.71713450000000001</v>
      </c>
      <c r="I9175">
        <f t="shared" si="143"/>
        <v>-94.063456125827813</v>
      </c>
    </row>
    <row r="9176" spans="1:9" x14ac:dyDescent="0.2">
      <c r="A9176" s="2">
        <v>9175</v>
      </c>
      <c r="B9176" s="2" t="s">
        <v>6</v>
      </c>
      <c r="C9176" s="2">
        <v>39</v>
      </c>
      <c r="D9176" s="2" t="s">
        <v>5</v>
      </c>
      <c r="E9176" s="3">
        <v>42509</v>
      </c>
      <c r="F9176" s="2" t="s">
        <v>33</v>
      </c>
      <c r="G9176" s="21">
        <v>2.7037223099999999</v>
      </c>
      <c r="H9176">
        <v>3.9069227999999998</v>
      </c>
      <c r="I9176">
        <f t="shared" si="143"/>
        <v>44.501629681045166</v>
      </c>
    </row>
    <row r="9177" spans="1:9" x14ac:dyDescent="0.2">
      <c r="A9177" s="2">
        <v>9176</v>
      </c>
      <c r="B9177" s="2" t="s">
        <v>9</v>
      </c>
      <c r="C9177" s="2">
        <v>75</v>
      </c>
      <c r="D9177" s="2" t="s">
        <v>4</v>
      </c>
      <c r="E9177" s="3">
        <v>42194</v>
      </c>
      <c r="F9177" s="2" t="s">
        <v>28</v>
      </c>
      <c r="G9177" s="21">
        <v>23</v>
      </c>
      <c r="H9177">
        <v>4.2343130000000002</v>
      </c>
      <c r="I9177">
        <f t="shared" si="143"/>
        <v>-81.589943478260878</v>
      </c>
    </row>
    <row r="9178" spans="1:9" x14ac:dyDescent="0.2">
      <c r="A9178" s="2">
        <v>9177</v>
      </c>
      <c r="B9178" s="2" t="s">
        <v>13</v>
      </c>
      <c r="C9178" s="2">
        <v>87</v>
      </c>
      <c r="D9178" s="2" t="s">
        <v>5</v>
      </c>
      <c r="E9178" s="3">
        <v>42584</v>
      </c>
      <c r="F9178" s="2" t="s">
        <v>33</v>
      </c>
      <c r="G9178" s="21">
        <v>6.3877192999999997</v>
      </c>
      <c r="H9178">
        <v>6.4779179999999998</v>
      </c>
      <c r="I9178">
        <f t="shared" si="143"/>
        <v>1.4120642402054235</v>
      </c>
    </row>
    <row r="9179" spans="1:9" x14ac:dyDescent="0.2">
      <c r="A9179" s="2">
        <v>9178</v>
      </c>
      <c r="B9179" s="2" t="s">
        <v>9</v>
      </c>
      <c r="C9179" s="2">
        <v>87</v>
      </c>
      <c r="D9179" s="2" t="s">
        <v>5</v>
      </c>
      <c r="E9179" s="3">
        <v>42206</v>
      </c>
      <c r="F9179" s="2" t="s">
        <v>32</v>
      </c>
      <c r="G9179" s="21">
        <v>0.57021900000000003</v>
      </c>
      <c r="H9179">
        <v>9.8297559999999997</v>
      </c>
      <c r="I9179">
        <f t="shared" si="143"/>
        <v>1623.8562727653762</v>
      </c>
    </row>
    <row r="9180" spans="1:9" x14ac:dyDescent="0.2">
      <c r="A9180" s="2">
        <v>9179</v>
      </c>
      <c r="B9180" s="2" t="s">
        <v>19</v>
      </c>
      <c r="C9180" s="2">
        <v>59</v>
      </c>
      <c r="D9180" s="2" t="s">
        <v>4</v>
      </c>
      <c r="E9180" s="3">
        <v>42531</v>
      </c>
      <c r="F9180" s="2" t="s">
        <v>42</v>
      </c>
      <c r="G9180" s="21">
        <v>328</v>
      </c>
      <c r="H9180">
        <v>5.0272284000000003</v>
      </c>
      <c r="I9180">
        <f t="shared" si="143"/>
        <v>-98.467308414634147</v>
      </c>
    </row>
    <row r="9181" spans="1:9" x14ac:dyDescent="0.2">
      <c r="A9181" s="2">
        <v>9180</v>
      </c>
      <c r="B9181" s="2" t="s">
        <v>9</v>
      </c>
      <c r="C9181" s="2">
        <v>59</v>
      </c>
      <c r="D9181" s="2" t="s">
        <v>5</v>
      </c>
      <c r="E9181" s="3">
        <v>42173</v>
      </c>
      <c r="F9181" s="2" t="s">
        <v>41</v>
      </c>
      <c r="G9181" s="21">
        <v>115.05446339660072</v>
      </c>
      <c r="H9181">
        <v>5.9817876999999999</v>
      </c>
      <c r="I9181">
        <f t="shared" si="143"/>
        <v>-94.800907741075321</v>
      </c>
    </row>
    <row r="9182" spans="1:9" x14ac:dyDescent="0.2">
      <c r="A9182" s="2">
        <v>9181</v>
      </c>
      <c r="B9182" s="2" t="s">
        <v>6</v>
      </c>
      <c r="C9182" s="2">
        <v>59</v>
      </c>
      <c r="D9182" s="2" t="s">
        <v>4</v>
      </c>
      <c r="E9182" s="3">
        <v>42529</v>
      </c>
      <c r="F9182" s="2" t="s">
        <v>23</v>
      </c>
      <c r="G9182" s="21">
        <v>7.543412832929782</v>
      </c>
      <c r="H9182">
        <v>6.0303829999999996</v>
      </c>
      <c r="I9182">
        <f t="shared" si="143"/>
        <v>-20.057629967232451</v>
      </c>
    </row>
    <row r="9183" spans="1:9" x14ac:dyDescent="0.2">
      <c r="A9183" s="2">
        <v>9182</v>
      </c>
      <c r="B9183" s="2" t="s">
        <v>13</v>
      </c>
      <c r="C9183" s="2">
        <v>75</v>
      </c>
      <c r="D9183" s="2" t="s">
        <v>5</v>
      </c>
      <c r="E9183" s="3">
        <v>42570</v>
      </c>
      <c r="F9183" s="2" t="s">
        <v>33</v>
      </c>
      <c r="G9183" s="21">
        <v>8.5684266000000004</v>
      </c>
      <c r="H9183">
        <v>7.1863849999999996</v>
      </c>
      <c r="I9183">
        <f t="shared" si="143"/>
        <v>-16.129467690135794</v>
      </c>
    </row>
    <row r="9184" spans="1:9" x14ac:dyDescent="0.2">
      <c r="A9184" s="2">
        <v>9183</v>
      </c>
      <c r="B9184" s="2" t="s">
        <v>19</v>
      </c>
      <c r="C9184" s="2">
        <v>87</v>
      </c>
      <c r="D9184" s="2" t="s">
        <v>4</v>
      </c>
      <c r="E9184" s="3">
        <v>42570</v>
      </c>
      <c r="F9184" s="2" t="s">
        <v>40</v>
      </c>
      <c r="G9184" s="21">
        <v>26</v>
      </c>
      <c r="H9184">
        <v>12.149754</v>
      </c>
      <c r="I9184">
        <f t="shared" si="143"/>
        <v>-53.270176923076932</v>
      </c>
    </row>
    <row r="9185" spans="1:9" x14ac:dyDescent="0.2">
      <c r="A9185" s="2">
        <v>9184</v>
      </c>
      <c r="B9185" s="2" t="s">
        <v>13</v>
      </c>
      <c r="C9185" s="2">
        <v>39</v>
      </c>
      <c r="D9185" s="2" t="s">
        <v>5</v>
      </c>
      <c r="E9185" s="3">
        <v>42528</v>
      </c>
      <c r="F9185" s="2" t="s">
        <v>33</v>
      </c>
      <c r="G9185" s="21">
        <v>7.7675409850000001</v>
      </c>
      <c r="H9185">
        <v>7.7467199999999998</v>
      </c>
      <c r="I9185">
        <f t="shared" si="143"/>
        <v>-0.26805117655906763</v>
      </c>
    </row>
    <row r="9186" spans="1:9" x14ac:dyDescent="0.2">
      <c r="A9186" s="2">
        <v>9185</v>
      </c>
      <c r="B9186" s="2" t="s">
        <v>8</v>
      </c>
      <c r="C9186" s="2">
        <v>75</v>
      </c>
      <c r="D9186" s="2" t="s">
        <v>4</v>
      </c>
      <c r="E9186" s="3">
        <v>42913</v>
      </c>
      <c r="F9186" s="2" t="s">
        <v>26</v>
      </c>
      <c r="G9186" s="21">
        <v>0.76339999999999997</v>
      </c>
      <c r="H9186">
        <v>4.1431236</v>
      </c>
      <c r="I9186">
        <f t="shared" si="143"/>
        <v>442.71988472622485</v>
      </c>
    </row>
    <row r="9187" spans="1:9" x14ac:dyDescent="0.2">
      <c r="A9187" s="2">
        <v>9186</v>
      </c>
      <c r="B9187" s="2" t="s">
        <v>18</v>
      </c>
      <c r="C9187" s="2">
        <v>39</v>
      </c>
      <c r="D9187" s="2" t="s">
        <v>4</v>
      </c>
      <c r="E9187" s="3">
        <v>42150</v>
      </c>
      <c r="F9187" s="2" t="s">
        <v>25</v>
      </c>
      <c r="G9187" s="21">
        <v>49.6</v>
      </c>
      <c r="H9187">
        <v>0.56869040000000004</v>
      </c>
      <c r="I9187">
        <f t="shared" si="143"/>
        <v>-98.853446774193543</v>
      </c>
    </row>
    <row r="9188" spans="1:9" x14ac:dyDescent="0.2">
      <c r="A9188" s="2">
        <v>9187</v>
      </c>
      <c r="B9188" s="2" t="s">
        <v>19</v>
      </c>
      <c r="C9188" s="2">
        <v>59</v>
      </c>
      <c r="D9188" s="2" t="s">
        <v>4</v>
      </c>
      <c r="E9188" s="3">
        <v>42526</v>
      </c>
      <c r="F9188" s="2" t="s">
        <v>33</v>
      </c>
      <c r="G9188" s="21">
        <v>1.3</v>
      </c>
      <c r="H9188">
        <v>98.502250000000004</v>
      </c>
      <c r="I9188">
        <f t="shared" si="143"/>
        <v>7477.0961538461534</v>
      </c>
    </row>
    <row r="9189" spans="1:9" x14ac:dyDescent="0.2">
      <c r="A9189" s="2">
        <v>9188</v>
      </c>
      <c r="B9189" s="2" t="s">
        <v>13</v>
      </c>
      <c r="C9189" s="2">
        <v>39</v>
      </c>
      <c r="D9189" s="2" t="s">
        <v>4</v>
      </c>
      <c r="E9189" s="3">
        <v>42527</v>
      </c>
      <c r="F9189" s="2" t="s">
        <v>28</v>
      </c>
      <c r="G9189" s="21">
        <v>98</v>
      </c>
      <c r="H9189">
        <v>3.0831822999999998</v>
      </c>
      <c r="I9189">
        <f t="shared" si="143"/>
        <v>-96.853895612244884</v>
      </c>
    </row>
    <row r="9190" spans="1:9" x14ac:dyDescent="0.2">
      <c r="A9190" s="2">
        <v>9189</v>
      </c>
      <c r="B9190" s="2" t="s">
        <v>14</v>
      </c>
      <c r="C9190" s="2">
        <v>75</v>
      </c>
      <c r="D9190" s="2" t="s">
        <v>4</v>
      </c>
      <c r="E9190" s="3">
        <v>42926</v>
      </c>
      <c r="F9190" s="2" t="s">
        <v>33</v>
      </c>
      <c r="G9190" s="21">
        <v>0.8</v>
      </c>
      <c r="H9190">
        <v>4.3787019999999997</v>
      </c>
      <c r="I9190">
        <f t="shared" si="143"/>
        <v>447.33774999999997</v>
      </c>
    </row>
    <row r="9191" spans="1:9" x14ac:dyDescent="0.2">
      <c r="A9191" s="2">
        <v>9190</v>
      </c>
      <c r="B9191" s="2" t="s">
        <v>14</v>
      </c>
      <c r="C9191" s="2">
        <v>59</v>
      </c>
      <c r="D9191" s="2" t="s">
        <v>5</v>
      </c>
      <c r="E9191" s="3">
        <v>42907</v>
      </c>
      <c r="F9191" s="2" t="s">
        <v>28</v>
      </c>
      <c r="G9191" s="21">
        <v>96</v>
      </c>
      <c r="H9191">
        <v>102.7328</v>
      </c>
      <c r="I9191">
        <f t="shared" si="143"/>
        <v>7.013333333333331</v>
      </c>
    </row>
    <row r="9192" spans="1:9" x14ac:dyDescent="0.2">
      <c r="A9192" s="2">
        <v>9191</v>
      </c>
      <c r="B9192" s="2" t="s">
        <v>17</v>
      </c>
      <c r="C9192" s="2">
        <v>89</v>
      </c>
      <c r="D9192" s="2" t="s">
        <v>4</v>
      </c>
      <c r="E9192" s="3">
        <v>43008</v>
      </c>
      <c r="F9192" s="2" t="s">
        <v>47</v>
      </c>
      <c r="G9192" s="21">
        <v>11.07</v>
      </c>
      <c r="H9192">
        <v>53.688858000000003</v>
      </c>
      <c r="I9192">
        <f t="shared" si="143"/>
        <v>384.99420054200539</v>
      </c>
    </row>
    <row r="9193" spans="1:9" x14ac:dyDescent="0.2">
      <c r="A9193" s="2">
        <v>9192</v>
      </c>
      <c r="B9193" s="2" t="s">
        <v>14</v>
      </c>
      <c r="C9193" s="2">
        <v>75</v>
      </c>
      <c r="D9193" s="2" t="s">
        <v>5</v>
      </c>
      <c r="E9193" s="3">
        <v>42926</v>
      </c>
      <c r="F9193" s="2" t="s">
        <v>33</v>
      </c>
      <c r="G9193" s="21">
        <v>1.3</v>
      </c>
      <c r="H9193">
        <v>5.0261149999999999</v>
      </c>
      <c r="I9193">
        <f t="shared" si="143"/>
        <v>286.62423076923079</v>
      </c>
    </row>
    <row r="9194" spans="1:9" x14ac:dyDescent="0.2">
      <c r="A9194" s="2">
        <v>9193</v>
      </c>
      <c r="B9194" s="2" t="s">
        <v>17</v>
      </c>
      <c r="C9194" s="2">
        <v>59</v>
      </c>
      <c r="D9194" s="2" t="s">
        <v>5</v>
      </c>
      <c r="E9194" s="3">
        <v>42894</v>
      </c>
      <c r="F9194" s="2" t="s">
        <v>23</v>
      </c>
      <c r="G9194" s="21">
        <v>8.6016499999999994</v>
      </c>
      <c r="H9194">
        <v>-0.22401750000000001</v>
      </c>
      <c r="I9194">
        <f t="shared" si="143"/>
        <v>-102.60435497840533</v>
      </c>
    </row>
    <row r="9195" spans="1:9" x14ac:dyDescent="0.2">
      <c r="A9195" s="2">
        <v>9194</v>
      </c>
      <c r="B9195" s="2" t="s">
        <v>10</v>
      </c>
      <c r="C9195" s="2">
        <v>89</v>
      </c>
      <c r="D9195" s="2" t="s">
        <v>5</v>
      </c>
      <c r="E9195" s="3">
        <v>42643</v>
      </c>
      <c r="F9195" s="2" t="s">
        <v>48</v>
      </c>
      <c r="G9195" s="21">
        <v>0.42</v>
      </c>
      <c r="H9195">
        <v>4.8803263000000001</v>
      </c>
      <c r="I9195">
        <f t="shared" si="143"/>
        <v>1061.9824523809525</v>
      </c>
    </row>
    <row r="9196" spans="1:9" x14ac:dyDescent="0.2">
      <c r="A9196" s="2">
        <v>9195</v>
      </c>
      <c r="B9196" s="2" t="s">
        <v>12</v>
      </c>
      <c r="C9196" s="2">
        <v>87</v>
      </c>
      <c r="D9196" s="2" t="s">
        <v>4</v>
      </c>
      <c r="E9196" s="3">
        <v>42251</v>
      </c>
      <c r="F9196" s="2" t="s">
        <v>33</v>
      </c>
      <c r="G9196" s="21">
        <v>6.008062153</v>
      </c>
      <c r="H9196">
        <v>91.191429999999997</v>
      </c>
      <c r="I9196">
        <f t="shared" si="143"/>
        <v>1417.8176869303104</v>
      </c>
    </row>
    <row r="9197" spans="1:9" x14ac:dyDescent="0.2">
      <c r="A9197" s="2">
        <v>9196</v>
      </c>
      <c r="B9197" s="2" t="s">
        <v>13</v>
      </c>
      <c r="C9197" s="2">
        <v>89</v>
      </c>
      <c r="D9197" s="2" t="s">
        <v>4</v>
      </c>
      <c r="E9197" s="3">
        <v>42643</v>
      </c>
      <c r="F9197" s="2" t="s">
        <v>45</v>
      </c>
      <c r="G9197" s="21">
        <v>3.2189999999999999</v>
      </c>
      <c r="H9197">
        <v>0.82483019999999996</v>
      </c>
      <c r="I9197">
        <f t="shared" si="143"/>
        <v>-74.376197576887222</v>
      </c>
    </row>
    <row r="9198" spans="1:9" x14ac:dyDescent="0.2">
      <c r="A9198" s="2">
        <v>9197</v>
      </c>
      <c r="B9198" s="2" t="s">
        <v>10</v>
      </c>
      <c r="C9198" s="2">
        <v>87</v>
      </c>
      <c r="D9198" s="2" t="s">
        <v>5</v>
      </c>
      <c r="E9198" s="3">
        <v>42586</v>
      </c>
      <c r="F9198" s="2" t="s">
        <v>33</v>
      </c>
      <c r="G9198" s="21">
        <v>5</v>
      </c>
      <c r="H9198">
        <v>3.3193044999999999</v>
      </c>
      <c r="I9198">
        <f t="shared" si="143"/>
        <v>-33.613910000000004</v>
      </c>
    </row>
    <row r="9199" spans="1:9" x14ac:dyDescent="0.2">
      <c r="A9199" s="2">
        <v>9198</v>
      </c>
      <c r="B9199" s="2" t="s">
        <v>6</v>
      </c>
      <c r="C9199" s="2">
        <v>59</v>
      </c>
      <c r="D9199" s="2" t="s">
        <v>4</v>
      </c>
      <c r="E9199" s="3">
        <v>42529</v>
      </c>
      <c r="F9199" s="2" t="s">
        <v>29</v>
      </c>
      <c r="G9199" s="21">
        <v>7.7890090000000001</v>
      </c>
      <c r="H9199">
        <v>1.2075039999999999</v>
      </c>
      <c r="I9199">
        <f t="shared" si="143"/>
        <v>-84.497334641672637</v>
      </c>
    </row>
    <row r="9200" spans="1:9" x14ac:dyDescent="0.2">
      <c r="A9200" s="2">
        <v>9199</v>
      </c>
      <c r="B9200" s="2" t="s">
        <v>6</v>
      </c>
      <c r="C9200" s="2">
        <v>59</v>
      </c>
      <c r="D9200" s="2" t="s">
        <v>4</v>
      </c>
      <c r="E9200" s="3">
        <v>42529</v>
      </c>
      <c r="F9200" s="2" t="s">
        <v>38</v>
      </c>
      <c r="G9200" s="21">
        <v>348.64864899999998</v>
      </c>
      <c r="H9200">
        <v>2.0516865000000002</v>
      </c>
      <c r="I9200">
        <f t="shared" si="143"/>
        <v>-99.411531779662781</v>
      </c>
    </row>
    <row r="9201" spans="1:9" x14ac:dyDescent="0.2">
      <c r="A9201" s="2">
        <v>9200</v>
      </c>
      <c r="B9201" s="2" t="s">
        <v>3</v>
      </c>
      <c r="C9201" s="2">
        <v>39</v>
      </c>
      <c r="D9201" s="2" t="s">
        <v>4</v>
      </c>
      <c r="E9201" s="3">
        <v>42145</v>
      </c>
      <c r="F9201" s="2" t="s">
        <v>33</v>
      </c>
      <c r="G9201" s="21">
        <v>3.2902417349999999</v>
      </c>
      <c r="H9201">
        <v>34.78275</v>
      </c>
      <c r="I9201">
        <f t="shared" si="143"/>
        <v>957.14876904021776</v>
      </c>
    </row>
    <row r="9202" spans="1:9" x14ac:dyDescent="0.2">
      <c r="A9202" s="2">
        <v>9201</v>
      </c>
      <c r="B9202" s="2" t="s">
        <v>15</v>
      </c>
      <c r="C9202" s="2">
        <v>89</v>
      </c>
      <c r="D9202" s="2" t="s">
        <v>5</v>
      </c>
      <c r="E9202" s="3">
        <v>42222</v>
      </c>
      <c r="F9202" s="2" t="s">
        <v>22</v>
      </c>
      <c r="G9202" s="21">
        <v>6.08</v>
      </c>
      <c r="H9202">
        <v>412.43018000000001</v>
      </c>
      <c r="I9202">
        <f t="shared" si="143"/>
        <v>6683.3911184210538</v>
      </c>
    </row>
    <row r="9203" spans="1:9" x14ac:dyDescent="0.2">
      <c r="A9203" s="2">
        <v>9202</v>
      </c>
      <c r="B9203" s="2" t="s">
        <v>18</v>
      </c>
      <c r="C9203" s="2">
        <v>71</v>
      </c>
      <c r="D9203" s="2" t="s">
        <v>5</v>
      </c>
      <c r="E9203" s="3">
        <v>42188</v>
      </c>
      <c r="F9203" s="2" t="s">
        <v>33</v>
      </c>
      <c r="G9203" s="21">
        <v>8.6</v>
      </c>
      <c r="H9203">
        <v>50.723647999999997</v>
      </c>
      <c r="I9203">
        <f t="shared" si="143"/>
        <v>489.80986046511623</v>
      </c>
    </row>
    <row r="9204" spans="1:9" x14ac:dyDescent="0.2">
      <c r="A9204" s="2">
        <v>9203</v>
      </c>
      <c r="B9204" s="2" t="s">
        <v>8</v>
      </c>
      <c r="C9204" s="2">
        <v>25</v>
      </c>
      <c r="D9204" s="2" t="s">
        <v>5</v>
      </c>
      <c r="E9204" s="3">
        <v>42752</v>
      </c>
      <c r="F9204" s="2" t="s">
        <v>35</v>
      </c>
      <c r="G9204" s="21">
        <v>209.00900899999999</v>
      </c>
      <c r="H9204">
        <v>79.704279999999997</v>
      </c>
      <c r="I9204">
        <f t="shared" si="143"/>
        <v>-61.865624653528698</v>
      </c>
    </row>
    <row r="9205" spans="1:9" x14ac:dyDescent="0.2">
      <c r="A9205" s="2">
        <v>9204</v>
      </c>
      <c r="B9205" s="2" t="s">
        <v>17</v>
      </c>
      <c r="C9205" s="2">
        <v>31</v>
      </c>
      <c r="D9205" s="2" t="s">
        <v>4</v>
      </c>
      <c r="E9205" s="3">
        <v>42865</v>
      </c>
      <c r="F9205" s="2" t="s">
        <v>26</v>
      </c>
      <c r="G9205" s="21">
        <v>0.74719999999999998</v>
      </c>
      <c r="H9205">
        <v>3.9140223999999999</v>
      </c>
      <c r="I9205">
        <f t="shared" si="143"/>
        <v>423.82526766595294</v>
      </c>
    </row>
    <row r="9206" spans="1:9" x14ac:dyDescent="0.2">
      <c r="A9206" s="2">
        <v>9205</v>
      </c>
      <c r="B9206" s="2" t="s">
        <v>13</v>
      </c>
      <c r="C9206" s="2">
        <v>89</v>
      </c>
      <c r="D9206" s="2" t="s">
        <v>5</v>
      </c>
      <c r="E9206" s="3">
        <v>42598</v>
      </c>
      <c r="F9206" s="2" t="s">
        <v>22</v>
      </c>
      <c r="G9206" s="21">
        <v>9.83</v>
      </c>
      <c r="H9206">
        <v>34.277970000000003</v>
      </c>
      <c r="I9206">
        <f t="shared" si="143"/>
        <v>248.70773143438458</v>
      </c>
    </row>
    <row r="9207" spans="1:9" x14ac:dyDescent="0.2">
      <c r="A9207" s="2">
        <v>9206</v>
      </c>
      <c r="B9207" s="2" t="s">
        <v>14</v>
      </c>
      <c r="C9207" s="2">
        <v>80</v>
      </c>
      <c r="D9207" s="2" t="s">
        <v>4</v>
      </c>
      <c r="E9207" s="3">
        <v>42937</v>
      </c>
      <c r="F9207" s="2" t="s">
        <v>33</v>
      </c>
      <c r="G9207" s="21">
        <v>8</v>
      </c>
      <c r="H9207">
        <v>7.0139756000000002</v>
      </c>
      <c r="I9207">
        <f t="shared" si="143"/>
        <v>-12.325304999999997</v>
      </c>
    </row>
    <row r="9208" spans="1:9" x14ac:dyDescent="0.2">
      <c r="A9208" s="2">
        <v>9207</v>
      </c>
      <c r="B9208" s="2" t="s">
        <v>12</v>
      </c>
      <c r="C9208" s="2">
        <v>86</v>
      </c>
      <c r="D9208" s="2" t="s">
        <v>5</v>
      </c>
      <c r="E9208" s="3">
        <v>42236</v>
      </c>
      <c r="F9208" s="2" t="s">
        <v>33</v>
      </c>
      <c r="G9208" s="21">
        <v>6.0763059789999998</v>
      </c>
      <c r="H9208">
        <v>181.84246999999999</v>
      </c>
      <c r="I9208">
        <f t="shared" si="143"/>
        <v>2892.6483397718307</v>
      </c>
    </row>
    <row r="9209" spans="1:9" x14ac:dyDescent="0.2">
      <c r="A9209" s="2">
        <v>9208</v>
      </c>
      <c r="B9209" s="2" t="s">
        <v>9</v>
      </c>
      <c r="C9209" s="2">
        <v>75</v>
      </c>
      <c r="D9209" s="2" t="s">
        <v>4</v>
      </c>
      <c r="E9209" s="3">
        <v>42195</v>
      </c>
      <c r="F9209" s="2" t="s">
        <v>39</v>
      </c>
      <c r="G9209" s="21">
        <v>25.147863999999998</v>
      </c>
      <c r="H9209">
        <v>258.08035000000001</v>
      </c>
      <c r="I9209">
        <f t="shared" si="143"/>
        <v>926.25157349347853</v>
      </c>
    </row>
    <row r="9210" spans="1:9" x14ac:dyDescent="0.2">
      <c r="A9210" s="2">
        <v>9209</v>
      </c>
      <c r="B9210" s="2" t="s">
        <v>6</v>
      </c>
      <c r="C9210" s="2">
        <v>31</v>
      </c>
      <c r="D9210" s="2" t="s">
        <v>5</v>
      </c>
      <c r="E9210" s="3">
        <v>42487</v>
      </c>
      <c r="F9210" s="2" t="s">
        <v>28</v>
      </c>
      <c r="G9210" s="21">
        <v>57</v>
      </c>
      <c r="H9210">
        <v>0.80605936</v>
      </c>
      <c r="I9210">
        <f t="shared" si="143"/>
        <v>-98.585860771929816</v>
      </c>
    </row>
    <row r="9211" spans="1:9" x14ac:dyDescent="0.2">
      <c r="A9211" s="2">
        <v>9210</v>
      </c>
      <c r="B9211" s="2" t="s">
        <v>15</v>
      </c>
      <c r="C9211" s="2">
        <v>87</v>
      </c>
      <c r="D9211" s="2" t="s">
        <v>5</v>
      </c>
      <c r="E9211" s="3">
        <v>42222</v>
      </c>
      <c r="F9211" s="2" t="s">
        <v>32</v>
      </c>
      <c r="G9211" s="21">
        <v>0.49746200000000002</v>
      </c>
      <c r="H9211">
        <v>5.496035</v>
      </c>
      <c r="I9211">
        <f t="shared" si="143"/>
        <v>1004.8150411488716</v>
      </c>
    </row>
    <row r="9212" spans="1:9" x14ac:dyDescent="0.2">
      <c r="A9212" s="2">
        <v>9211</v>
      </c>
      <c r="B9212" s="2" t="s">
        <v>8</v>
      </c>
      <c r="C9212" s="2">
        <v>31</v>
      </c>
      <c r="D9212" s="2" t="s">
        <v>5</v>
      </c>
      <c r="E9212" s="3">
        <v>42836</v>
      </c>
      <c r="F9212" s="2" t="s">
        <v>28</v>
      </c>
      <c r="G9212" s="21">
        <v>51</v>
      </c>
      <c r="H9212">
        <v>69.439930000000004</v>
      </c>
      <c r="I9212">
        <f t="shared" si="143"/>
        <v>36.156725490196081</v>
      </c>
    </row>
    <row r="9213" spans="1:9" x14ac:dyDescent="0.2">
      <c r="A9213" s="2">
        <v>9212</v>
      </c>
      <c r="B9213" s="2" t="s">
        <v>15</v>
      </c>
      <c r="C9213" s="2">
        <v>59</v>
      </c>
      <c r="D9213" s="2" t="s">
        <v>5</v>
      </c>
      <c r="E9213" s="3">
        <v>42185</v>
      </c>
      <c r="F9213" s="2" t="s">
        <v>38</v>
      </c>
      <c r="G9213" s="21">
        <v>480</v>
      </c>
      <c r="H9213">
        <v>2.7777402000000002</v>
      </c>
      <c r="I9213">
        <f t="shared" si="143"/>
        <v>-99.421304124999992</v>
      </c>
    </row>
    <row r="9214" spans="1:9" x14ac:dyDescent="0.2">
      <c r="A9214" s="2">
        <v>9213</v>
      </c>
      <c r="B9214" s="2" t="s">
        <v>6</v>
      </c>
      <c r="C9214" s="2">
        <v>87</v>
      </c>
      <c r="D9214" s="2" t="s">
        <v>4</v>
      </c>
      <c r="E9214" s="3">
        <v>42564</v>
      </c>
      <c r="F9214" s="2" t="s">
        <v>31</v>
      </c>
      <c r="G9214" s="21">
        <v>98.798303487276158</v>
      </c>
      <c r="H9214">
        <v>6.2862689999999999</v>
      </c>
      <c r="I9214">
        <f t="shared" si="143"/>
        <v>-93.637270299069868</v>
      </c>
    </row>
    <row r="9215" spans="1:9" x14ac:dyDescent="0.2">
      <c r="A9215" s="2">
        <v>9214</v>
      </c>
      <c r="B9215" s="2" t="s">
        <v>15</v>
      </c>
      <c r="C9215" s="2">
        <v>59</v>
      </c>
      <c r="D9215" s="2" t="s">
        <v>5</v>
      </c>
      <c r="E9215" s="3">
        <v>42185</v>
      </c>
      <c r="F9215" s="2" t="s">
        <v>23</v>
      </c>
      <c r="G9215" s="21">
        <v>5.7521800000000001</v>
      </c>
      <c r="H9215">
        <v>3.4161158</v>
      </c>
      <c r="I9215">
        <f t="shared" si="143"/>
        <v>-40.611806306478584</v>
      </c>
    </row>
    <row r="9216" spans="1:9" x14ac:dyDescent="0.2">
      <c r="A9216" s="2">
        <v>9215</v>
      </c>
      <c r="B9216" s="2" t="s">
        <v>10</v>
      </c>
      <c r="C9216" s="2">
        <v>59</v>
      </c>
      <c r="D9216" s="2" t="s">
        <v>5</v>
      </c>
      <c r="E9216" s="3">
        <v>42557</v>
      </c>
      <c r="F9216" s="2" t="s">
        <v>34</v>
      </c>
      <c r="G9216" s="21">
        <v>75.863125879517</v>
      </c>
      <c r="H9216">
        <v>4.1892459999999998</v>
      </c>
      <c r="I9216">
        <f t="shared" si="143"/>
        <v>-94.477889025225252</v>
      </c>
    </row>
    <row r="9217" spans="1:9" x14ac:dyDescent="0.2">
      <c r="A9217" s="2">
        <v>9216</v>
      </c>
      <c r="B9217" s="2" t="s">
        <v>15</v>
      </c>
      <c r="C9217" s="2">
        <v>31</v>
      </c>
      <c r="D9217" s="2" t="s">
        <v>4</v>
      </c>
      <c r="E9217" s="3">
        <v>42142</v>
      </c>
      <c r="F9217" s="2" t="s">
        <v>41</v>
      </c>
      <c r="G9217" s="21">
        <v>70.301117000000005</v>
      </c>
      <c r="H9217">
        <v>95.485343999999998</v>
      </c>
      <c r="I9217">
        <f t="shared" si="143"/>
        <v>35.823366789463662</v>
      </c>
    </row>
    <row r="9218" spans="1:9" x14ac:dyDescent="0.2">
      <c r="A9218" s="2">
        <v>9217</v>
      </c>
      <c r="B9218" s="2" t="s">
        <v>8</v>
      </c>
      <c r="C9218" s="2">
        <v>89</v>
      </c>
      <c r="D9218" s="2" t="s">
        <v>4</v>
      </c>
      <c r="E9218" s="3">
        <v>43008</v>
      </c>
      <c r="F9218" s="2" t="s">
        <v>43</v>
      </c>
      <c r="G9218" s="21">
        <v>11.4</v>
      </c>
      <c r="H9218">
        <v>7.9087243000000003</v>
      </c>
      <c r="I9218">
        <f t="shared" si="143"/>
        <v>-30.625225438596495</v>
      </c>
    </row>
    <row r="9219" spans="1:9" x14ac:dyDescent="0.2">
      <c r="A9219" s="2">
        <v>9218</v>
      </c>
      <c r="B9219" s="2" t="s">
        <v>14</v>
      </c>
      <c r="C9219" s="2">
        <v>23</v>
      </c>
      <c r="D9219" s="2" t="s">
        <v>4</v>
      </c>
      <c r="E9219" s="3">
        <v>42795</v>
      </c>
      <c r="F9219" s="2" t="s">
        <v>35</v>
      </c>
      <c r="G9219" s="21">
        <v>193.055556</v>
      </c>
      <c r="H9219">
        <v>69.131489999999999</v>
      </c>
      <c r="I9219">
        <f t="shared" ref="I9219:I9282" si="144">(H9219-G9219)/G9219*100</f>
        <v>-64.190882960136094</v>
      </c>
    </row>
    <row r="9220" spans="1:9" x14ac:dyDescent="0.2">
      <c r="A9220" s="2">
        <v>9219</v>
      </c>
      <c r="B9220" s="2" t="s">
        <v>13</v>
      </c>
      <c r="C9220" s="2">
        <v>59</v>
      </c>
      <c r="D9220" s="2" t="s">
        <v>5</v>
      </c>
      <c r="E9220" s="3">
        <v>42549</v>
      </c>
      <c r="F9220" s="2" t="s">
        <v>26</v>
      </c>
      <c r="G9220" s="21">
        <v>0.92045200000000005</v>
      </c>
      <c r="H9220">
        <v>3.7686858000000001</v>
      </c>
      <c r="I9220">
        <f t="shared" si="144"/>
        <v>309.43860190428182</v>
      </c>
    </row>
    <row r="9221" spans="1:9" x14ac:dyDescent="0.2">
      <c r="A9221" s="2">
        <v>9220</v>
      </c>
      <c r="B9221" s="2" t="s">
        <v>3</v>
      </c>
      <c r="C9221" s="2">
        <v>87</v>
      </c>
      <c r="D9221" s="2" t="s">
        <v>5</v>
      </c>
      <c r="E9221" s="3">
        <v>42223</v>
      </c>
      <c r="F9221" s="2" t="s">
        <v>41</v>
      </c>
      <c r="G9221" s="21">
        <v>280.64458512820511</v>
      </c>
      <c r="H9221">
        <v>4.6543890000000001</v>
      </c>
      <c r="I9221">
        <f t="shared" si="144"/>
        <v>-98.341536146912034</v>
      </c>
    </row>
    <row r="9222" spans="1:9" x14ac:dyDescent="0.2">
      <c r="A9222" s="2">
        <v>9221</v>
      </c>
      <c r="B9222" s="2" t="s">
        <v>14</v>
      </c>
      <c r="C9222" s="2">
        <v>59</v>
      </c>
      <c r="D9222" s="2" t="s">
        <v>5</v>
      </c>
      <c r="E9222" s="3">
        <v>42907</v>
      </c>
      <c r="F9222" s="2" t="s">
        <v>33</v>
      </c>
      <c r="G9222" s="21">
        <v>9.8000000000000007</v>
      </c>
      <c r="H9222">
        <v>1.0241891999999999</v>
      </c>
      <c r="I9222">
        <f t="shared" si="144"/>
        <v>-89.549089795918363</v>
      </c>
    </row>
    <row r="9223" spans="1:9" x14ac:dyDescent="0.2">
      <c r="A9223" s="2">
        <v>9222</v>
      </c>
      <c r="B9223" s="2" t="s">
        <v>12</v>
      </c>
      <c r="C9223" s="2">
        <v>59</v>
      </c>
      <c r="D9223" s="2" t="s">
        <v>5</v>
      </c>
      <c r="E9223" s="3">
        <v>42187</v>
      </c>
      <c r="F9223" s="2" t="s">
        <v>29</v>
      </c>
      <c r="G9223" s="21">
        <v>6.2761709999999997</v>
      </c>
      <c r="H9223">
        <v>7.4214997</v>
      </c>
      <c r="I9223">
        <f t="shared" si="144"/>
        <v>18.248844717583385</v>
      </c>
    </row>
    <row r="9224" spans="1:9" x14ac:dyDescent="0.2">
      <c r="A9224" s="2">
        <v>9223</v>
      </c>
      <c r="B9224" s="2" t="s">
        <v>13</v>
      </c>
      <c r="C9224" s="2">
        <v>30</v>
      </c>
      <c r="D9224" s="2" t="s">
        <v>5</v>
      </c>
      <c r="E9224" s="3">
        <v>42480</v>
      </c>
      <c r="F9224" s="2" t="s">
        <v>23</v>
      </c>
      <c r="G9224" s="21">
        <v>1.4305138219282134</v>
      </c>
      <c r="H9224">
        <v>69.76464</v>
      </c>
      <c r="I9224">
        <f t="shared" si="144"/>
        <v>4776.8938077063158</v>
      </c>
    </row>
    <row r="9225" spans="1:9" x14ac:dyDescent="0.2">
      <c r="A9225" s="2">
        <v>9224</v>
      </c>
      <c r="B9225" s="2" t="s">
        <v>6</v>
      </c>
      <c r="C9225" s="2">
        <v>25</v>
      </c>
      <c r="D9225" s="2" t="s">
        <v>5</v>
      </c>
      <c r="E9225" s="3">
        <v>42410</v>
      </c>
      <c r="F9225" s="2" t="s">
        <v>28</v>
      </c>
      <c r="G9225" s="21">
        <v>56</v>
      </c>
      <c r="H9225">
        <v>5.6727210000000001</v>
      </c>
      <c r="I9225">
        <f t="shared" si="144"/>
        <v>-89.870141071428563</v>
      </c>
    </row>
    <row r="9226" spans="1:9" x14ac:dyDescent="0.2">
      <c r="A9226" s="2">
        <v>9225</v>
      </c>
      <c r="B9226" s="2" t="s">
        <v>14</v>
      </c>
      <c r="C9226" s="2">
        <v>59</v>
      </c>
      <c r="D9226" s="2" t="s">
        <v>5</v>
      </c>
      <c r="E9226" s="3">
        <v>42907</v>
      </c>
      <c r="F9226" s="2" t="s">
        <v>33</v>
      </c>
      <c r="G9226" s="21">
        <v>10.5</v>
      </c>
      <c r="H9226">
        <v>2.8983026000000001</v>
      </c>
      <c r="I9226">
        <f t="shared" si="144"/>
        <v>-72.397118095238099</v>
      </c>
    </row>
    <row r="9227" spans="1:9" x14ac:dyDescent="0.2">
      <c r="A9227" s="2">
        <v>9226</v>
      </c>
      <c r="B9227" s="2" t="s">
        <v>20</v>
      </c>
      <c r="C9227" s="2">
        <v>89</v>
      </c>
      <c r="D9227" s="2" t="s">
        <v>4</v>
      </c>
      <c r="E9227" s="3">
        <v>43008</v>
      </c>
      <c r="F9227" s="2" t="s">
        <v>46</v>
      </c>
      <c r="G9227" s="21">
        <v>97.3</v>
      </c>
      <c r="H9227">
        <v>17.637423999999999</v>
      </c>
      <c r="I9227">
        <f t="shared" si="144"/>
        <v>-81.87315107913669</v>
      </c>
    </row>
    <row r="9228" spans="1:9" x14ac:dyDescent="0.2">
      <c r="A9228" s="2">
        <v>9227</v>
      </c>
      <c r="B9228" s="2" t="s">
        <v>15</v>
      </c>
      <c r="C9228" s="2">
        <v>21</v>
      </c>
      <c r="D9228" s="2" t="s">
        <v>4</v>
      </c>
      <c r="E9228" s="3">
        <v>41981</v>
      </c>
      <c r="F9228" s="2" t="s">
        <v>26</v>
      </c>
      <c r="G9228" s="21">
        <v>0.53639999999999999</v>
      </c>
      <c r="H9228">
        <v>12.384529000000001</v>
      </c>
      <c r="I9228">
        <f t="shared" si="144"/>
        <v>2208.8234526472784</v>
      </c>
    </row>
    <row r="9229" spans="1:9" x14ac:dyDescent="0.2">
      <c r="A9229" s="2">
        <v>9228</v>
      </c>
      <c r="B9229" s="2" t="s">
        <v>10</v>
      </c>
      <c r="C9229" s="2">
        <v>12</v>
      </c>
      <c r="D9229" s="2" t="s">
        <v>5</v>
      </c>
      <c r="E9229" s="3">
        <v>42327</v>
      </c>
      <c r="F9229" s="2" t="s">
        <v>35</v>
      </c>
      <c r="G9229" s="21">
        <v>136.28</v>
      </c>
      <c r="H9229">
        <v>1.7005707000000001</v>
      </c>
      <c r="I9229">
        <f t="shared" si="144"/>
        <v>-98.752149471675978</v>
      </c>
    </row>
    <row r="9230" spans="1:9" x14ac:dyDescent="0.2">
      <c r="A9230" s="2">
        <v>9229</v>
      </c>
      <c r="B9230" s="2" t="s">
        <v>14</v>
      </c>
      <c r="C9230" s="2">
        <v>59</v>
      </c>
      <c r="D9230" s="2" t="s">
        <v>5</v>
      </c>
      <c r="E9230" s="3">
        <v>42907</v>
      </c>
      <c r="F9230" s="2" t="s">
        <v>33</v>
      </c>
      <c r="G9230" s="21">
        <v>4.9000000000000004</v>
      </c>
      <c r="H9230">
        <v>8.3271859999999993</v>
      </c>
      <c r="I9230">
        <f t="shared" si="144"/>
        <v>69.942571428571398</v>
      </c>
    </row>
    <row r="9231" spans="1:9" x14ac:dyDescent="0.2">
      <c r="A9231" s="2">
        <v>9230</v>
      </c>
      <c r="B9231" s="2" t="s">
        <v>12</v>
      </c>
      <c r="C9231" s="2">
        <v>39</v>
      </c>
      <c r="D9231" s="2" t="s">
        <v>4</v>
      </c>
      <c r="E9231" s="3">
        <v>42164</v>
      </c>
      <c r="F9231" s="2" t="s">
        <v>28</v>
      </c>
      <c r="G9231" s="21">
        <v>96</v>
      </c>
      <c r="H9231">
        <v>122.78626</v>
      </c>
      <c r="I9231">
        <f t="shared" si="144"/>
        <v>27.902354166666665</v>
      </c>
    </row>
    <row r="9232" spans="1:9" x14ac:dyDescent="0.2">
      <c r="A9232" s="2">
        <v>9231</v>
      </c>
      <c r="B9232" s="2" t="s">
        <v>6</v>
      </c>
      <c r="C9232" s="2">
        <v>89</v>
      </c>
      <c r="D9232" s="2" t="s">
        <v>5</v>
      </c>
      <c r="E9232" s="3">
        <v>42643</v>
      </c>
      <c r="F9232" s="2" t="s">
        <v>43</v>
      </c>
      <c r="G9232" s="21">
        <v>12.6</v>
      </c>
      <c r="H9232">
        <v>96.06559</v>
      </c>
      <c r="I9232">
        <f t="shared" si="144"/>
        <v>662.4253174603175</v>
      </c>
    </row>
    <row r="9233" spans="1:9" x14ac:dyDescent="0.2">
      <c r="A9233" s="2">
        <v>9232</v>
      </c>
      <c r="B9233" s="2" t="s">
        <v>19</v>
      </c>
      <c r="C9233" s="2">
        <v>87</v>
      </c>
      <c r="D9233" s="2" t="s">
        <v>5</v>
      </c>
      <c r="E9233" s="3">
        <v>42570</v>
      </c>
      <c r="F9233" s="2" t="s">
        <v>27</v>
      </c>
      <c r="G9233" s="21">
        <v>19.5667616334283</v>
      </c>
      <c r="H9233">
        <v>5.9203196</v>
      </c>
      <c r="I9233">
        <f t="shared" si="144"/>
        <v>-69.742976835341054</v>
      </c>
    </row>
    <row r="9234" spans="1:9" x14ac:dyDescent="0.2">
      <c r="A9234" s="2">
        <v>9233</v>
      </c>
      <c r="B9234" s="2" t="s">
        <v>3</v>
      </c>
      <c r="C9234" s="2">
        <v>87</v>
      </c>
      <c r="D9234" s="2" t="s">
        <v>4</v>
      </c>
      <c r="E9234" s="3">
        <v>42223</v>
      </c>
      <c r="F9234" s="2" t="s">
        <v>32</v>
      </c>
      <c r="G9234" s="21">
        <v>0.67867</v>
      </c>
      <c r="H9234">
        <v>3.2722454000000001</v>
      </c>
      <c r="I9234">
        <f t="shared" si="144"/>
        <v>382.15559844990941</v>
      </c>
    </row>
    <row r="9235" spans="1:9" x14ac:dyDescent="0.2">
      <c r="A9235" s="2">
        <v>9234</v>
      </c>
      <c r="B9235" s="2" t="s">
        <v>14</v>
      </c>
      <c r="C9235" s="2">
        <v>55</v>
      </c>
      <c r="D9235" s="2" t="s">
        <v>5</v>
      </c>
      <c r="E9235" s="3">
        <v>42902</v>
      </c>
      <c r="F9235" s="2" t="s">
        <v>33</v>
      </c>
      <c r="G9235" s="21">
        <v>10</v>
      </c>
      <c r="H9235">
        <v>-4.3501972999999999E-2</v>
      </c>
      <c r="I9235">
        <f t="shared" si="144"/>
        <v>-100.43501972999999</v>
      </c>
    </row>
    <row r="9236" spans="1:9" x14ac:dyDescent="0.2">
      <c r="A9236" s="2">
        <v>9235</v>
      </c>
      <c r="B9236" s="2" t="s">
        <v>19</v>
      </c>
      <c r="C9236" s="2">
        <v>31</v>
      </c>
      <c r="D9236" s="2" t="s">
        <v>4</v>
      </c>
      <c r="E9236" s="3">
        <v>42488</v>
      </c>
      <c r="F9236" s="2" t="s">
        <v>29</v>
      </c>
      <c r="G9236" s="21">
        <v>4.4158956689033371</v>
      </c>
      <c r="H9236">
        <v>4.6319249999999998</v>
      </c>
      <c r="I9236">
        <f t="shared" si="144"/>
        <v>4.8920841273025921</v>
      </c>
    </row>
    <row r="9237" spans="1:9" x14ac:dyDescent="0.2">
      <c r="A9237" s="2">
        <v>9236</v>
      </c>
      <c r="B9237" s="2" t="s">
        <v>18</v>
      </c>
      <c r="C9237" s="2">
        <v>89</v>
      </c>
      <c r="D9237" s="2" t="s">
        <v>5</v>
      </c>
      <c r="E9237" s="3">
        <v>42277</v>
      </c>
      <c r="F9237" s="2" t="s">
        <v>43</v>
      </c>
      <c r="G9237" s="21">
        <v>11.66666667</v>
      </c>
      <c r="H9237">
        <v>3.9747512</v>
      </c>
      <c r="I9237">
        <f t="shared" si="144"/>
        <v>-65.930704009734086</v>
      </c>
    </row>
    <row r="9238" spans="1:9" x14ac:dyDescent="0.2">
      <c r="A9238" s="2">
        <v>9237</v>
      </c>
      <c r="B9238" s="2" t="s">
        <v>8</v>
      </c>
      <c r="C9238" s="2">
        <v>59</v>
      </c>
      <c r="D9238" s="2" t="s">
        <v>5</v>
      </c>
      <c r="E9238" s="3">
        <v>42898</v>
      </c>
      <c r="F9238" s="2" t="s">
        <v>39</v>
      </c>
      <c r="G9238" s="21">
        <v>39.718226844681524</v>
      </c>
      <c r="H9238">
        <v>8.8669499999999992</v>
      </c>
      <c r="I9238">
        <f t="shared" si="144"/>
        <v>-77.675362914174684</v>
      </c>
    </row>
    <row r="9239" spans="1:9" x14ac:dyDescent="0.2">
      <c r="A9239" s="2">
        <v>9238</v>
      </c>
      <c r="B9239" s="2" t="s">
        <v>19</v>
      </c>
      <c r="C9239" s="2">
        <v>23</v>
      </c>
      <c r="D9239" s="2" t="s">
        <v>5</v>
      </c>
      <c r="E9239" s="3">
        <v>42373</v>
      </c>
      <c r="F9239" s="2" t="s">
        <v>28</v>
      </c>
      <c r="G9239" s="21">
        <v>63</v>
      </c>
      <c r="H9239">
        <v>103.967415</v>
      </c>
      <c r="I9239">
        <f t="shared" si="144"/>
        <v>65.027642857142865</v>
      </c>
    </row>
    <row r="9240" spans="1:9" x14ac:dyDescent="0.2">
      <c r="A9240" s="2">
        <v>9239</v>
      </c>
      <c r="B9240" s="2" t="s">
        <v>20</v>
      </c>
      <c r="C9240" s="2">
        <v>89</v>
      </c>
      <c r="D9240" s="2" t="s">
        <v>5</v>
      </c>
      <c r="E9240" s="3">
        <v>43008</v>
      </c>
      <c r="F9240" s="2" t="s">
        <v>48</v>
      </c>
      <c r="G9240" s="21">
        <v>1.5</v>
      </c>
      <c r="H9240">
        <v>127.67577</v>
      </c>
      <c r="I9240">
        <f t="shared" si="144"/>
        <v>8411.7180000000008</v>
      </c>
    </row>
    <row r="9241" spans="1:9" x14ac:dyDescent="0.2">
      <c r="A9241" s="2">
        <v>9240</v>
      </c>
      <c r="B9241" s="2" t="s">
        <v>10</v>
      </c>
      <c r="C9241" s="2">
        <v>87</v>
      </c>
      <c r="D9241" s="2" t="s">
        <v>4</v>
      </c>
      <c r="E9241" s="3">
        <v>42597</v>
      </c>
      <c r="F9241" s="2" t="s">
        <v>30</v>
      </c>
      <c r="G9241" s="21">
        <v>2.1498819999999998</v>
      </c>
      <c r="H9241">
        <v>19.209914999999999</v>
      </c>
      <c r="I9241">
        <f t="shared" si="144"/>
        <v>793.53345904565913</v>
      </c>
    </row>
    <row r="9242" spans="1:9" x14ac:dyDescent="0.2">
      <c r="A9242" s="2">
        <v>9241</v>
      </c>
      <c r="B9242" s="2" t="s">
        <v>13</v>
      </c>
      <c r="C9242" s="2">
        <v>30</v>
      </c>
      <c r="D9242" s="2" t="s">
        <v>4</v>
      </c>
      <c r="E9242" s="3">
        <v>42478</v>
      </c>
      <c r="F9242" s="2" t="s">
        <v>28</v>
      </c>
      <c r="G9242" s="21">
        <v>88</v>
      </c>
      <c r="H9242">
        <v>12.343883</v>
      </c>
      <c r="I9242">
        <f t="shared" si="144"/>
        <v>-85.972860227272719</v>
      </c>
    </row>
    <row r="9243" spans="1:9" x14ac:dyDescent="0.2">
      <c r="A9243" s="2">
        <v>9242</v>
      </c>
      <c r="B9243" s="2" t="s">
        <v>6</v>
      </c>
      <c r="C9243" s="2">
        <v>59</v>
      </c>
      <c r="D9243" s="2" t="s">
        <v>5</v>
      </c>
      <c r="E9243" s="3">
        <v>42529</v>
      </c>
      <c r="F9243" s="2" t="s">
        <v>28</v>
      </c>
      <c r="G9243" s="21">
        <v>92</v>
      </c>
      <c r="H9243">
        <v>141.53314</v>
      </c>
      <c r="I9243">
        <f t="shared" si="144"/>
        <v>53.840369565217394</v>
      </c>
    </row>
    <row r="9244" spans="1:9" x14ac:dyDescent="0.2">
      <c r="A9244" s="2">
        <v>9243</v>
      </c>
      <c r="B9244" s="2" t="s">
        <v>9</v>
      </c>
      <c r="C9244" s="2">
        <v>89</v>
      </c>
      <c r="D9244" s="2" t="s">
        <v>4</v>
      </c>
      <c r="E9244" s="3">
        <v>42277</v>
      </c>
      <c r="F9244" s="2" t="s">
        <v>45</v>
      </c>
      <c r="G9244" s="21">
        <v>3.8410000000000002</v>
      </c>
      <c r="H9244">
        <v>0.42636703999999997</v>
      </c>
      <c r="I9244">
        <f t="shared" si="144"/>
        <v>-88.899582400416548</v>
      </c>
    </row>
    <row r="9245" spans="1:9" x14ac:dyDescent="0.2">
      <c r="A9245" s="2">
        <v>9244</v>
      </c>
      <c r="B9245" s="2" t="s">
        <v>12</v>
      </c>
      <c r="C9245" s="2">
        <v>59</v>
      </c>
      <c r="D9245" s="2" t="s">
        <v>5</v>
      </c>
      <c r="E9245" s="3">
        <v>42184</v>
      </c>
      <c r="F9245" s="2" t="s">
        <v>33</v>
      </c>
      <c r="G9245" s="21">
        <v>6.4079003490000002</v>
      </c>
      <c r="H9245">
        <v>3.2203849999999998</v>
      </c>
      <c r="I9245">
        <f t="shared" si="144"/>
        <v>-49.74352245501813</v>
      </c>
    </row>
    <row r="9246" spans="1:9" x14ac:dyDescent="0.2">
      <c r="A9246" s="2">
        <v>9245</v>
      </c>
      <c r="B9246" s="2" t="s">
        <v>16</v>
      </c>
      <c r="C9246" s="2">
        <v>31</v>
      </c>
      <c r="D9246" s="2" t="s">
        <v>4</v>
      </c>
      <c r="E9246" s="3">
        <v>42506</v>
      </c>
      <c r="F9246" s="2" t="s">
        <v>29</v>
      </c>
      <c r="G9246" s="21">
        <v>3.7327360000000001</v>
      </c>
      <c r="H9246">
        <v>3.7309782999999999</v>
      </c>
      <c r="I9246">
        <f t="shared" si="144"/>
        <v>-4.7088784205478108E-2</v>
      </c>
    </row>
    <row r="9247" spans="1:9" x14ac:dyDescent="0.2">
      <c r="A9247" s="2">
        <v>9246</v>
      </c>
      <c r="B9247" s="2" t="s">
        <v>20</v>
      </c>
      <c r="C9247" s="2">
        <v>92</v>
      </c>
      <c r="D9247" s="2" t="s">
        <v>4</v>
      </c>
      <c r="E9247" s="3">
        <v>42937</v>
      </c>
      <c r="F9247" s="2" t="s">
        <v>26</v>
      </c>
      <c r="G9247" s="21">
        <v>0.26494000000000001</v>
      </c>
      <c r="H9247">
        <v>106.83429</v>
      </c>
      <c r="I9247">
        <f t="shared" si="144"/>
        <v>40223.956367479426</v>
      </c>
    </row>
    <row r="9248" spans="1:9" x14ac:dyDescent="0.2">
      <c r="A9248" s="2">
        <v>9247</v>
      </c>
      <c r="B9248" s="2" t="s">
        <v>17</v>
      </c>
      <c r="C9248" s="2">
        <v>63</v>
      </c>
      <c r="D9248" s="2" t="s">
        <v>4</v>
      </c>
      <c r="E9248" s="3">
        <v>42905</v>
      </c>
      <c r="F9248" s="2" t="s">
        <v>33</v>
      </c>
      <c r="G9248" s="21">
        <v>5.8</v>
      </c>
      <c r="H9248">
        <v>72.888503999999998</v>
      </c>
      <c r="I9248">
        <f t="shared" si="144"/>
        <v>1156.6983448275864</v>
      </c>
    </row>
    <row r="9249" spans="1:9" x14ac:dyDescent="0.2">
      <c r="A9249" s="2">
        <v>9248</v>
      </c>
      <c r="B9249" s="2" t="s">
        <v>9</v>
      </c>
      <c r="C9249" s="2">
        <v>39</v>
      </c>
      <c r="D9249" s="2" t="s">
        <v>5</v>
      </c>
      <c r="E9249" s="3">
        <v>42145</v>
      </c>
      <c r="F9249" s="2" t="s">
        <v>41</v>
      </c>
      <c r="G9249" s="21">
        <v>101.94120000000001</v>
      </c>
      <c r="H9249">
        <v>76.268540000000002</v>
      </c>
      <c r="I9249">
        <f t="shared" si="144"/>
        <v>-25.183792225322055</v>
      </c>
    </row>
    <row r="9250" spans="1:9" x14ac:dyDescent="0.2">
      <c r="A9250" s="2">
        <v>9249</v>
      </c>
      <c r="B9250" s="2" t="s">
        <v>10</v>
      </c>
      <c r="C9250" s="2">
        <v>80</v>
      </c>
      <c r="D9250" s="2" t="s">
        <v>5</v>
      </c>
      <c r="E9250" s="3">
        <v>42576</v>
      </c>
      <c r="F9250" s="2" t="s">
        <v>33</v>
      </c>
      <c r="G9250" s="21">
        <v>6.1</v>
      </c>
      <c r="H9250">
        <v>5.5863899999999997</v>
      </c>
      <c r="I9250">
        <f t="shared" si="144"/>
        <v>-8.4198360655737705</v>
      </c>
    </row>
    <row r="9251" spans="1:9" x14ac:dyDescent="0.2">
      <c r="A9251" s="2">
        <v>9250</v>
      </c>
      <c r="B9251" s="2" t="s">
        <v>8</v>
      </c>
      <c r="C9251" s="2">
        <v>39</v>
      </c>
      <c r="D9251" s="2" t="s">
        <v>4</v>
      </c>
      <c r="E9251" s="3">
        <v>42873</v>
      </c>
      <c r="F9251" s="2" t="s">
        <v>28</v>
      </c>
      <c r="G9251" s="21">
        <v>89</v>
      </c>
      <c r="H9251">
        <v>15.038701</v>
      </c>
      <c r="I9251">
        <f t="shared" si="144"/>
        <v>-83.102583146067417</v>
      </c>
    </row>
    <row r="9252" spans="1:9" x14ac:dyDescent="0.2">
      <c r="A9252" s="2">
        <v>9251</v>
      </c>
      <c r="B9252" s="2" t="s">
        <v>11</v>
      </c>
      <c r="C9252" s="2">
        <v>89</v>
      </c>
      <c r="D9252" s="2" t="s">
        <v>5</v>
      </c>
      <c r="E9252" s="3">
        <v>42970</v>
      </c>
      <c r="F9252" s="2" t="s">
        <v>22</v>
      </c>
      <c r="G9252" s="21">
        <v>3.57</v>
      </c>
      <c r="H9252">
        <v>1.0496532999999999</v>
      </c>
      <c r="I9252">
        <f t="shared" si="144"/>
        <v>-70.597946778711503</v>
      </c>
    </row>
    <row r="9253" spans="1:9" x14ac:dyDescent="0.2">
      <c r="A9253" s="2">
        <v>9252</v>
      </c>
      <c r="B9253" s="2" t="s">
        <v>18</v>
      </c>
      <c r="C9253" s="2">
        <v>59</v>
      </c>
      <c r="D9253" s="2" t="s">
        <v>4</v>
      </c>
      <c r="E9253" s="3">
        <v>42170</v>
      </c>
      <c r="F9253" s="2" t="s">
        <v>41</v>
      </c>
      <c r="G9253" s="21">
        <v>228.89932713300925</v>
      </c>
      <c r="H9253">
        <v>154.68174999999999</v>
      </c>
      <c r="I9253">
        <f t="shared" si="144"/>
        <v>-32.42367640944736</v>
      </c>
    </row>
    <row r="9254" spans="1:9" x14ac:dyDescent="0.2">
      <c r="A9254" s="2">
        <v>9253</v>
      </c>
      <c r="B9254" s="2" t="s">
        <v>20</v>
      </c>
      <c r="C9254" s="2">
        <v>75</v>
      </c>
      <c r="D9254" s="2" t="s">
        <v>4</v>
      </c>
      <c r="E9254" s="3">
        <v>42920</v>
      </c>
      <c r="F9254" s="2" t="s">
        <v>28</v>
      </c>
      <c r="G9254" s="21">
        <v>0</v>
      </c>
      <c r="H9254">
        <v>199.55685</v>
      </c>
      <c r="I9254" t="e">
        <f t="shared" si="144"/>
        <v>#DIV/0!</v>
      </c>
    </row>
    <row r="9255" spans="1:9" x14ac:dyDescent="0.2">
      <c r="A9255" s="2">
        <v>9254</v>
      </c>
      <c r="B9255" s="2" t="s">
        <v>8</v>
      </c>
      <c r="C9255" s="2">
        <v>85</v>
      </c>
      <c r="D9255" s="2" t="s">
        <v>4</v>
      </c>
      <c r="E9255" s="3">
        <v>42928</v>
      </c>
      <c r="F9255" s="2" t="s">
        <v>33</v>
      </c>
      <c r="G9255" s="21">
        <v>0.60404341900000003</v>
      </c>
      <c r="H9255">
        <v>6.8568597000000002</v>
      </c>
      <c r="I9255">
        <f t="shared" si="144"/>
        <v>1035.1600703392483</v>
      </c>
    </row>
    <row r="9256" spans="1:9" x14ac:dyDescent="0.2">
      <c r="A9256" s="2">
        <v>9255</v>
      </c>
      <c r="B9256" s="2" t="s">
        <v>20</v>
      </c>
      <c r="C9256" s="2">
        <v>89</v>
      </c>
      <c r="D9256" s="2" t="s">
        <v>5</v>
      </c>
      <c r="E9256" s="3">
        <v>42933</v>
      </c>
      <c r="F9256" s="2" t="s">
        <v>22</v>
      </c>
      <c r="G9256" s="21">
        <v>12.08</v>
      </c>
      <c r="H9256">
        <v>3.8835877999999999</v>
      </c>
      <c r="I9256">
        <f t="shared" si="144"/>
        <v>-67.851094370860935</v>
      </c>
    </row>
    <row r="9257" spans="1:9" x14ac:dyDescent="0.2">
      <c r="A9257" s="2">
        <v>9256</v>
      </c>
      <c r="B9257" s="2" t="s">
        <v>6</v>
      </c>
      <c r="C9257" s="2">
        <v>31</v>
      </c>
      <c r="D9257" s="2" t="s">
        <v>4</v>
      </c>
      <c r="E9257" s="3">
        <v>42487</v>
      </c>
      <c r="F9257" s="2" t="s">
        <v>28</v>
      </c>
      <c r="G9257" s="21">
        <v>61</v>
      </c>
      <c r="H9257">
        <v>4.0049887000000002</v>
      </c>
      <c r="I9257">
        <f t="shared" si="144"/>
        <v>-93.434444754098365</v>
      </c>
    </row>
    <row r="9258" spans="1:9" x14ac:dyDescent="0.2">
      <c r="A9258" s="2">
        <v>9257</v>
      </c>
      <c r="B9258" s="2" t="s">
        <v>12</v>
      </c>
      <c r="C9258" s="2">
        <v>59</v>
      </c>
      <c r="D9258" s="2" t="s">
        <v>5</v>
      </c>
      <c r="E9258" s="3">
        <v>42187</v>
      </c>
      <c r="F9258" s="2" t="s">
        <v>34</v>
      </c>
      <c r="G9258" s="21">
        <v>83.416203497797554</v>
      </c>
      <c r="H9258">
        <v>10.504301</v>
      </c>
      <c r="I9258">
        <f t="shared" si="144"/>
        <v>-87.407361448333788</v>
      </c>
    </row>
    <row r="9259" spans="1:9" x14ac:dyDescent="0.2">
      <c r="A9259" s="2">
        <v>9258</v>
      </c>
      <c r="B9259" s="2" t="s">
        <v>17</v>
      </c>
      <c r="C9259" s="2">
        <v>89</v>
      </c>
      <c r="D9259" s="2" t="s">
        <v>4</v>
      </c>
      <c r="E9259" s="3">
        <v>42965</v>
      </c>
      <c r="F9259" s="2" t="s">
        <v>22</v>
      </c>
      <c r="G9259" s="21">
        <v>7.781035510978584</v>
      </c>
      <c r="H9259">
        <v>467.85802999999999</v>
      </c>
      <c r="I9259">
        <f t="shared" si="144"/>
        <v>5912.7990591982234</v>
      </c>
    </row>
    <row r="9260" spans="1:9" x14ac:dyDescent="0.2">
      <c r="A9260" s="2">
        <v>9259</v>
      </c>
      <c r="B9260" s="2" t="s">
        <v>3</v>
      </c>
      <c r="C9260" s="2">
        <v>30</v>
      </c>
      <c r="D9260" s="2" t="s">
        <v>4</v>
      </c>
      <c r="E9260" s="3">
        <v>42108</v>
      </c>
      <c r="F9260" s="2" t="s">
        <v>28</v>
      </c>
      <c r="G9260" s="21">
        <v>68</v>
      </c>
      <c r="H9260">
        <v>12.846265000000001</v>
      </c>
      <c r="I9260">
        <f t="shared" si="144"/>
        <v>-81.10843382352941</v>
      </c>
    </row>
    <row r="9261" spans="1:9" x14ac:dyDescent="0.2">
      <c r="A9261" s="2">
        <v>9260</v>
      </c>
      <c r="B9261" s="2" t="s">
        <v>6</v>
      </c>
      <c r="C9261" s="2">
        <v>75</v>
      </c>
      <c r="D9261" s="2" t="s">
        <v>4</v>
      </c>
      <c r="E9261" s="3">
        <v>42549</v>
      </c>
      <c r="F9261" s="2" t="s">
        <v>33</v>
      </c>
      <c r="G9261" s="21">
        <v>4.155395789</v>
      </c>
      <c r="H9261">
        <v>442.99889999999999</v>
      </c>
      <c r="I9261">
        <f t="shared" si="144"/>
        <v>10560.811207747989</v>
      </c>
    </row>
    <row r="9262" spans="1:9" x14ac:dyDescent="0.2">
      <c r="A9262" s="2">
        <v>9261</v>
      </c>
      <c r="B9262" s="2" t="s">
        <v>17</v>
      </c>
      <c r="C9262" s="2">
        <v>87</v>
      </c>
      <c r="D9262" s="2" t="s">
        <v>4</v>
      </c>
      <c r="E9262" s="3">
        <v>42957</v>
      </c>
      <c r="F9262" s="2" t="s">
        <v>33</v>
      </c>
      <c r="G9262" s="21">
        <v>3.8</v>
      </c>
      <c r="H9262">
        <v>197.80777</v>
      </c>
      <c r="I9262">
        <f t="shared" si="144"/>
        <v>5105.4676315789475</v>
      </c>
    </row>
    <row r="9263" spans="1:9" x14ac:dyDescent="0.2">
      <c r="A9263" s="2">
        <v>9262</v>
      </c>
      <c r="B9263" s="2" t="s">
        <v>11</v>
      </c>
      <c r="C9263" s="2">
        <v>75</v>
      </c>
      <c r="D9263" s="2" t="s">
        <v>4</v>
      </c>
      <c r="E9263" s="3">
        <v>42915</v>
      </c>
      <c r="F9263" s="2" t="s">
        <v>37</v>
      </c>
      <c r="G9263" s="21">
        <v>154.25</v>
      </c>
      <c r="H9263">
        <v>28.771542</v>
      </c>
      <c r="I9263">
        <f t="shared" si="144"/>
        <v>-81.347460615883307</v>
      </c>
    </row>
    <row r="9264" spans="1:9" x14ac:dyDescent="0.2">
      <c r="A9264" s="2">
        <v>9263</v>
      </c>
      <c r="B9264" s="2" t="s">
        <v>8</v>
      </c>
      <c r="C9264" s="2">
        <v>59</v>
      </c>
      <c r="D9264" s="2" t="s">
        <v>5</v>
      </c>
      <c r="E9264" s="3">
        <v>42898</v>
      </c>
      <c r="F9264" s="2" t="s">
        <v>41</v>
      </c>
      <c r="G9264" s="21">
        <v>138.97071826531283</v>
      </c>
      <c r="H9264">
        <v>39.462947999999997</v>
      </c>
      <c r="I9264">
        <f t="shared" si="144"/>
        <v>-71.603407903051789</v>
      </c>
    </row>
    <row r="9265" spans="1:9" x14ac:dyDescent="0.2">
      <c r="A9265" s="2">
        <v>9264</v>
      </c>
      <c r="B9265" s="2" t="s">
        <v>14</v>
      </c>
      <c r="C9265" s="2">
        <v>61</v>
      </c>
      <c r="D9265" s="2" t="s">
        <v>5</v>
      </c>
      <c r="E9265" s="3">
        <v>42915</v>
      </c>
      <c r="F9265" s="2" t="s">
        <v>33</v>
      </c>
      <c r="G9265" s="21">
        <v>6.1</v>
      </c>
      <c r="H9265">
        <v>65.853485000000006</v>
      </c>
      <c r="I9265">
        <f t="shared" si="144"/>
        <v>979.56532786885259</v>
      </c>
    </row>
    <row r="9266" spans="1:9" x14ac:dyDescent="0.2">
      <c r="A9266" s="2">
        <v>9265</v>
      </c>
      <c r="B9266" s="2" t="s">
        <v>15</v>
      </c>
      <c r="C9266" s="2">
        <v>23</v>
      </c>
      <c r="D9266" s="2" t="s">
        <v>4</v>
      </c>
      <c r="E9266" s="3">
        <v>42075</v>
      </c>
      <c r="F9266" s="2" t="s">
        <v>35</v>
      </c>
      <c r="G9266" s="21">
        <v>181.11111111111111</v>
      </c>
      <c r="H9266">
        <v>0.15105426</v>
      </c>
      <c r="I9266">
        <f t="shared" si="144"/>
        <v>-99.916595807361958</v>
      </c>
    </row>
    <row r="9267" spans="1:9" x14ac:dyDescent="0.2">
      <c r="A9267" s="2">
        <v>9266</v>
      </c>
      <c r="B9267" s="2" t="s">
        <v>18</v>
      </c>
      <c r="C9267" s="2">
        <v>59</v>
      </c>
      <c r="D9267" s="2" t="s">
        <v>5</v>
      </c>
      <c r="E9267" s="3">
        <v>42179</v>
      </c>
      <c r="F9267" s="2" t="s">
        <v>33</v>
      </c>
      <c r="G9267" s="21">
        <v>8.3000000000000007</v>
      </c>
      <c r="H9267">
        <v>1.0151999</v>
      </c>
      <c r="I9267">
        <f t="shared" si="144"/>
        <v>-87.768675903614451</v>
      </c>
    </row>
    <row r="9268" spans="1:9" x14ac:dyDescent="0.2">
      <c r="A9268" s="2">
        <v>9267</v>
      </c>
      <c r="B9268" s="2" t="s">
        <v>19</v>
      </c>
      <c r="C9268" s="2">
        <v>59</v>
      </c>
      <c r="D9268" s="2" t="s">
        <v>4</v>
      </c>
      <c r="E9268" s="3">
        <v>42531</v>
      </c>
      <c r="F9268" s="2" t="s">
        <v>29</v>
      </c>
      <c r="G9268" s="21">
        <v>5.486084</v>
      </c>
      <c r="H9268">
        <v>8.312049</v>
      </c>
      <c r="I9268">
        <f t="shared" si="144"/>
        <v>51.51151531766557</v>
      </c>
    </row>
    <row r="9269" spans="1:9" x14ac:dyDescent="0.2">
      <c r="A9269" s="2">
        <v>9268</v>
      </c>
      <c r="B9269" s="2" t="s">
        <v>19</v>
      </c>
      <c r="C9269" s="2">
        <v>13</v>
      </c>
      <c r="D9269" s="2" t="s">
        <v>4</v>
      </c>
      <c r="E9269" s="3">
        <v>42304</v>
      </c>
      <c r="F9269" s="2" t="s">
        <v>35</v>
      </c>
      <c r="G9269" s="21">
        <v>246.91358</v>
      </c>
      <c r="H9269">
        <v>1.9968501000000001</v>
      </c>
      <c r="I9269">
        <f t="shared" si="144"/>
        <v>-99.191275708691279</v>
      </c>
    </row>
    <row r="9270" spans="1:9" x14ac:dyDescent="0.2">
      <c r="A9270" s="2">
        <v>9269</v>
      </c>
      <c r="B9270" s="2" t="s">
        <v>16</v>
      </c>
      <c r="C9270" s="2">
        <v>85</v>
      </c>
      <c r="D9270" s="2" t="s">
        <v>4</v>
      </c>
      <c r="E9270" s="3">
        <v>42590</v>
      </c>
      <c r="F9270" s="2" t="s">
        <v>33</v>
      </c>
      <c r="G9270" s="21">
        <v>4.2</v>
      </c>
      <c r="H9270">
        <v>2.5425757999999998</v>
      </c>
      <c r="I9270">
        <f t="shared" si="144"/>
        <v>-39.462480952380957</v>
      </c>
    </row>
    <row r="9271" spans="1:9" x14ac:dyDescent="0.2">
      <c r="A9271" s="2">
        <v>9270</v>
      </c>
      <c r="B9271" s="2" t="s">
        <v>8</v>
      </c>
      <c r="C9271" s="2">
        <v>83</v>
      </c>
      <c r="D9271" s="2" t="s">
        <v>5</v>
      </c>
      <c r="E9271" s="3">
        <v>42923</v>
      </c>
      <c r="F9271" s="2" t="s">
        <v>26</v>
      </c>
      <c r="G9271" s="21">
        <v>0.58157999999999999</v>
      </c>
      <c r="H9271">
        <v>5.4128428</v>
      </c>
      <c r="I9271">
        <f t="shared" si="144"/>
        <v>830.71336703462975</v>
      </c>
    </row>
    <row r="9272" spans="1:9" x14ac:dyDescent="0.2">
      <c r="A9272" s="2">
        <v>9271</v>
      </c>
      <c r="B9272" s="2" t="s">
        <v>8</v>
      </c>
      <c r="C9272" s="2">
        <v>59</v>
      </c>
      <c r="D9272" s="2" t="s">
        <v>4</v>
      </c>
      <c r="E9272" s="3">
        <v>42898</v>
      </c>
      <c r="F9272" s="2" t="s">
        <v>37</v>
      </c>
      <c r="G9272" s="21">
        <v>37.881512000000001</v>
      </c>
      <c r="H9272">
        <v>7.5753874999999997</v>
      </c>
      <c r="I9272">
        <f t="shared" si="144"/>
        <v>-80.002415162309262</v>
      </c>
    </row>
    <row r="9273" spans="1:9" x14ac:dyDescent="0.2">
      <c r="A9273" s="2">
        <v>9272</v>
      </c>
      <c r="B9273" s="2" t="s">
        <v>20</v>
      </c>
      <c r="C9273" s="2">
        <v>87</v>
      </c>
      <c r="D9273" s="2" t="s">
        <v>4</v>
      </c>
      <c r="E9273" s="3">
        <v>42933</v>
      </c>
      <c r="F9273" s="2" t="s">
        <v>32</v>
      </c>
      <c r="G9273" s="21">
        <v>0.51861699999999999</v>
      </c>
      <c r="H9273">
        <v>3.7285333000000001</v>
      </c>
      <c r="I9273">
        <f t="shared" si="144"/>
        <v>618.93773246924036</v>
      </c>
    </row>
    <row r="9274" spans="1:9" x14ac:dyDescent="0.2">
      <c r="A9274" s="2">
        <v>9273</v>
      </c>
      <c r="B9274" s="2" t="s">
        <v>13</v>
      </c>
      <c r="C9274" s="2">
        <v>59</v>
      </c>
      <c r="D9274" s="2" t="s">
        <v>4</v>
      </c>
      <c r="E9274" s="3">
        <v>42558</v>
      </c>
      <c r="F9274" s="2" t="s">
        <v>33</v>
      </c>
      <c r="G9274" s="21">
        <v>7.2868341599999997</v>
      </c>
      <c r="H9274">
        <v>1.0772466999999999</v>
      </c>
      <c r="I9274">
        <f t="shared" si="144"/>
        <v>-85.216533320966931</v>
      </c>
    </row>
    <row r="9275" spans="1:9" x14ac:dyDescent="0.2">
      <c r="A9275" s="2">
        <v>9274</v>
      </c>
      <c r="B9275" s="2" t="s">
        <v>13</v>
      </c>
      <c r="C9275" s="2">
        <v>89</v>
      </c>
      <c r="D9275" s="2" t="s">
        <v>5</v>
      </c>
      <c r="E9275" s="3">
        <v>42598</v>
      </c>
      <c r="F9275" s="2" t="s">
        <v>22</v>
      </c>
      <c r="G9275" s="21">
        <v>8.1</v>
      </c>
      <c r="H9275">
        <v>4.5917570000000003</v>
      </c>
      <c r="I9275">
        <f t="shared" si="144"/>
        <v>-43.311641975308632</v>
      </c>
    </row>
    <row r="9276" spans="1:9" x14ac:dyDescent="0.2">
      <c r="A9276" s="2">
        <v>9275</v>
      </c>
      <c r="B9276" s="2" t="s">
        <v>19</v>
      </c>
      <c r="C9276" s="2">
        <v>87</v>
      </c>
      <c r="D9276" s="2" t="s">
        <v>5</v>
      </c>
      <c r="E9276" s="3">
        <v>42570</v>
      </c>
      <c r="F9276" s="2" t="s">
        <v>31</v>
      </c>
      <c r="G9276" s="21">
        <v>99.843118000000004</v>
      </c>
      <c r="H9276">
        <v>165.44995</v>
      </c>
      <c r="I9276">
        <f t="shared" si="144"/>
        <v>65.709919035180761</v>
      </c>
    </row>
    <row r="9277" spans="1:9" x14ac:dyDescent="0.2">
      <c r="A9277" s="2">
        <v>9276</v>
      </c>
      <c r="B9277" s="2" t="s">
        <v>6</v>
      </c>
      <c r="C9277" s="2">
        <v>87</v>
      </c>
      <c r="D9277" s="2" t="s">
        <v>5</v>
      </c>
      <c r="E9277" s="3">
        <v>42564</v>
      </c>
      <c r="F9277" s="2" t="s">
        <v>30</v>
      </c>
      <c r="G9277" s="21">
        <v>3.5386250000000001</v>
      </c>
      <c r="H9277">
        <v>62.530692999999999</v>
      </c>
      <c r="I9277">
        <f t="shared" si="144"/>
        <v>1667.0901268147936</v>
      </c>
    </row>
    <row r="9278" spans="1:9" x14ac:dyDescent="0.2">
      <c r="A9278" s="2">
        <v>9277</v>
      </c>
      <c r="B9278" s="2" t="s">
        <v>20</v>
      </c>
      <c r="C9278" s="2">
        <v>89</v>
      </c>
      <c r="D9278" s="2" t="s">
        <v>4</v>
      </c>
      <c r="E9278" s="3">
        <v>43008</v>
      </c>
      <c r="F9278" s="2" t="s">
        <v>44</v>
      </c>
      <c r="G9278" s="21">
        <v>3.1</v>
      </c>
      <c r="H9278">
        <v>3.6810125999999999</v>
      </c>
      <c r="I9278">
        <f t="shared" si="144"/>
        <v>18.742341935483864</v>
      </c>
    </row>
    <row r="9279" spans="1:9" x14ac:dyDescent="0.2">
      <c r="A9279" s="2">
        <v>9278</v>
      </c>
      <c r="B9279" s="2" t="s">
        <v>14</v>
      </c>
      <c r="C9279" s="2">
        <v>75</v>
      </c>
      <c r="D9279" s="2" t="s">
        <v>5</v>
      </c>
      <c r="E9279" s="3">
        <v>42926</v>
      </c>
      <c r="F9279" s="2" t="s">
        <v>26</v>
      </c>
      <c r="G9279" s="21">
        <v>0.84</v>
      </c>
      <c r="H9279">
        <v>5.6053243000000004</v>
      </c>
      <c r="I9279">
        <f t="shared" si="144"/>
        <v>567.30051190476195</v>
      </c>
    </row>
    <row r="9280" spans="1:9" x14ac:dyDescent="0.2">
      <c r="A9280" s="2">
        <v>9279</v>
      </c>
      <c r="B9280" s="2" t="s">
        <v>13</v>
      </c>
      <c r="C9280" s="2">
        <v>39</v>
      </c>
      <c r="D9280" s="2" t="s">
        <v>4</v>
      </c>
      <c r="E9280" s="3">
        <v>42528</v>
      </c>
      <c r="F9280" s="2" t="s">
        <v>41</v>
      </c>
      <c r="G9280" s="21">
        <v>146.65104099999999</v>
      </c>
      <c r="H9280">
        <v>31.204718</v>
      </c>
      <c r="I9280">
        <f t="shared" si="144"/>
        <v>-78.721788957502184</v>
      </c>
    </row>
    <row r="9281" spans="1:9" x14ac:dyDescent="0.2">
      <c r="A9281" s="2">
        <v>9280</v>
      </c>
      <c r="B9281" s="2" t="s">
        <v>11</v>
      </c>
      <c r="C9281" s="2">
        <v>75</v>
      </c>
      <c r="D9281" s="2" t="s">
        <v>4</v>
      </c>
      <c r="E9281" s="3">
        <v>42915</v>
      </c>
      <c r="F9281" s="2" t="s">
        <v>41</v>
      </c>
      <c r="G9281" s="21">
        <v>214.77</v>
      </c>
      <c r="H9281">
        <v>12.3385935</v>
      </c>
      <c r="I9281">
        <f t="shared" si="144"/>
        <v>-94.254973459980434</v>
      </c>
    </row>
    <row r="9282" spans="1:9" x14ac:dyDescent="0.2">
      <c r="A9282" s="2">
        <v>9281</v>
      </c>
      <c r="B9282" s="2" t="s">
        <v>9</v>
      </c>
      <c r="C9282" s="2">
        <v>13</v>
      </c>
      <c r="D9282" s="2" t="s">
        <v>4</v>
      </c>
      <c r="E9282" s="3">
        <v>41950</v>
      </c>
      <c r="F9282" s="2" t="s">
        <v>35</v>
      </c>
      <c r="G9282" s="21">
        <v>248.43222399999999</v>
      </c>
      <c r="H9282">
        <v>29.832483</v>
      </c>
      <c r="I9282">
        <f t="shared" si="144"/>
        <v>-87.991701511314417</v>
      </c>
    </row>
    <row r="9283" spans="1:9" x14ac:dyDescent="0.2">
      <c r="A9283" s="2">
        <v>9282</v>
      </c>
      <c r="B9283" s="2" t="s">
        <v>17</v>
      </c>
      <c r="C9283" s="2">
        <v>75</v>
      </c>
      <c r="D9283" s="2" t="s">
        <v>5</v>
      </c>
      <c r="E9283" s="3">
        <v>42927</v>
      </c>
      <c r="F9283" s="2" t="s">
        <v>33</v>
      </c>
      <c r="G9283" s="21">
        <v>5.0999999999999996</v>
      </c>
      <c r="H9283">
        <v>3.7143628999999998</v>
      </c>
      <c r="I9283">
        <f t="shared" ref="I9283:I9346" si="145">(H9283-G9283)/G9283*100</f>
        <v>-27.169354901960784</v>
      </c>
    </row>
    <row r="9284" spans="1:9" x14ac:dyDescent="0.2">
      <c r="A9284" s="2">
        <v>9283</v>
      </c>
      <c r="B9284" s="2" t="s">
        <v>13</v>
      </c>
      <c r="C9284" s="2">
        <v>25</v>
      </c>
      <c r="D9284" s="2" t="s">
        <v>5</v>
      </c>
      <c r="E9284" s="3">
        <v>42432</v>
      </c>
      <c r="F9284" s="2" t="s">
        <v>26</v>
      </c>
      <c r="G9284" s="21">
        <v>0.673682</v>
      </c>
      <c r="H9284">
        <v>74.947040000000001</v>
      </c>
      <c r="I9284">
        <f t="shared" si="145"/>
        <v>11024.987753866068</v>
      </c>
    </row>
    <row r="9285" spans="1:9" x14ac:dyDescent="0.2">
      <c r="A9285" s="2">
        <v>9284</v>
      </c>
      <c r="B9285" s="2" t="s">
        <v>16</v>
      </c>
      <c r="C9285" s="2">
        <v>59</v>
      </c>
      <c r="D9285" s="2" t="s">
        <v>5</v>
      </c>
      <c r="E9285" s="3">
        <v>42543</v>
      </c>
      <c r="F9285" s="2" t="s">
        <v>41</v>
      </c>
      <c r="G9285" s="21">
        <v>89.718126999999996</v>
      </c>
      <c r="H9285">
        <v>9.6184159999999999</v>
      </c>
      <c r="I9285">
        <f t="shared" si="145"/>
        <v>-89.279294695931412</v>
      </c>
    </row>
    <row r="9286" spans="1:9" x14ac:dyDescent="0.2">
      <c r="A9286" s="2">
        <v>9285</v>
      </c>
      <c r="B9286" s="2" t="s">
        <v>15</v>
      </c>
      <c r="C9286" s="2">
        <v>89</v>
      </c>
      <c r="D9286" s="2" t="s">
        <v>4</v>
      </c>
      <c r="E9286" s="3">
        <v>42277</v>
      </c>
      <c r="F9286" s="2" t="s">
        <v>47</v>
      </c>
      <c r="G9286" s="21">
        <v>8.5399999999999991</v>
      </c>
      <c r="H9286">
        <v>139.82375999999999</v>
      </c>
      <c r="I9286">
        <f t="shared" si="145"/>
        <v>1537.2805620608901</v>
      </c>
    </row>
    <row r="9287" spans="1:9" x14ac:dyDescent="0.2">
      <c r="A9287" s="2">
        <v>9286</v>
      </c>
      <c r="B9287" s="2" t="s">
        <v>16</v>
      </c>
      <c r="C9287" s="2">
        <v>59</v>
      </c>
      <c r="D9287" s="2" t="s">
        <v>4</v>
      </c>
      <c r="E9287" s="3">
        <v>42543</v>
      </c>
      <c r="F9287" s="2" t="s">
        <v>38</v>
      </c>
      <c r="G9287" s="21">
        <v>281.66666700000002</v>
      </c>
      <c r="H9287">
        <v>15.135298000000001</v>
      </c>
      <c r="I9287">
        <f t="shared" si="145"/>
        <v>-94.626521426477495</v>
      </c>
    </row>
    <row r="9288" spans="1:9" x14ac:dyDescent="0.2">
      <c r="A9288" s="2">
        <v>9287</v>
      </c>
      <c r="B9288" s="2" t="s">
        <v>14</v>
      </c>
      <c r="C9288" s="2">
        <v>12</v>
      </c>
      <c r="D9288" s="2" t="s">
        <v>4</v>
      </c>
      <c r="E9288" s="3">
        <v>42689</v>
      </c>
      <c r="F9288" s="2" t="s">
        <v>35</v>
      </c>
      <c r="G9288" s="21">
        <v>269.44444399999998</v>
      </c>
      <c r="H9288">
        <v>58.879905999999998</v>
      </c>
      <c r="I9288">
        <f t="shared" si="145"/>
        <v>-78.147663716532222</v>
      </c>
    </row>
    <row r="9289" spans="1:9" x14ac:dyDescent="0.2">
      <c r="A9289" s="2">
        <v>9288</v>
      </c>
      <c r="B9289" s="2" t="s">
        <v>12</v>
      </c>
      <c r="C9289" s="2">
        <v>59</v>
      </c>
      <c r="D9289" s="2" t="s">
        <v>5</v>
      </c>
      <c r="E9289" s="3">
        <v>42187</v>
      </c>
      <c r="F9289" s="2" t="s">
        <v>39</v>
      </c>
      <c r="G9289" s="21">
        <v>83.30538</v>
      </c>
      <c r="H9289">
        <v>4.5025779999999997</v>
      </c>
      <c r="I9289">
        <f t="shared" si="145"/>
        <v>-94.595093378122769</v>
      </c>
    </row>
    <row r="9290" spans="1:9" x14ac:dyDescent="0.2">
      <c r="A9290" s="2">
        <v>9289</v>
      </c>
      <c r="B9290" s="2" t="s">
        <v>18</v>
      </c>
      <c r="C9290" s="2">
        <v>39</v>
      </c>
      <c r="D9290" s="2" t="s">
        <v>5</v>
      </c>
      <c r="E9290" s="3">
        <v>42150</v>
      </c>
      <c r="F9290" s="2" t="s">
        <v>33</v>
      </c>
      <c r="G9290" s="21">
        <v>4.7</v>
      </c>
      <c r="H9290">
        <v>7.2495919999999998</v>
      </c>
      <c r="I9290">
        <f t="shared" si="145"/>
        <v>54.24663829787233</v>
      </c>
    </row>
    <row r="9291" spans="1:9" x14ac:dyDescent="0.2">
      <c r="A9291" s="2">
        <v>9290</v>
      </c>
      <c r="B9291" s="2" t="s">
        <v>3</v>
      </c>
      <c r="C9291" s="2">
        <v>87</v>
      </c>
      <c r="D9291" s="2" t="s">
        <v>5</v>
      </c>
      <c r="E9291" s="3">
        <v>42223</v>
      </c>
      <c r="F9291" s="2" t="s">
        <v>30</v>
      </c>
      <c r="G9291" s="21">
        <v>4.8811249999999999</v>
      </c>
      <c r="H9291">
        <v>2.0847476</v>
      </c>
      <c r="I9291">
        <f t="shared" si="145"/>
        <v>-57.2896084406771</v>
      </c>
    </row>
    <row r="9292" spans="1:9" x14ac:dyDescent="0.2">
      <c r="A9292" s="2">
        <v>9291</v>
      </c>
      <c r="B9292" s="2" t="s">
        <v>9</v>
      </c>
      <c r="C9292" s="2">
        <v>59</v>
      </c>
      <c r="D9292" s="2" t="s">
        <v>4</v>
      </c>
      <c r="E9292" s="3">
        <v>42173</v>
      </c>
      <c r="F9292" s="2" t="s">
        <v>29</v>
      </c>
      <c r="G9292" s="21">
        <v>4.8269732909145393</v>
      </c>
      <c r="H9292">
        <v>88.340225000000004</v>
      </c>
      <c r="I9292">
        <f t="shared" si="145"/>
        <v>1730.1370170470257</v>
      </c>
    </row>
    <row r="9293" spans="1:9" x14ac:dyDescent="0.2">
      <c r="A9293" s="2">
        <v>9292</v>
      </c>
      <c r="B9293" s="2" t="s">
        <v>20</v>
      </c>
      <c r="C9293" s="2">
        <v>31</v>
      </c>
      <c r="D9293" s="2" t="s">
        <v>4</v>
      </c>
      <c r="E9293" s="3">
        <v>42848</v>
      </c>
      <c r="F9293" s="2" t="s">
        <v>28</v>
      </c>
      <c r="G9293" s="21">
        <v>91</v>
      </c>
      <c r="H9293">
        <v>0.91079926</v>
      </c>
      <c r="I9293">
        <f t="shared" si="145"/>
        <v>-98.999121692307696</v>
      </c>
    </row>
    <row r="9294" spans="1:9" x14ac:dyDescent="0.2">
      <c r="A9294" s="2">
        <v>9293</v>
      </c>
      <c r="B9294" s="2" t="s">
        <v>8</v>
      </c>
      <c r="C9294" s="2">
        <v>89</v>
      </c>
      <c r="D9294" s="2" t="s">
        <v>5</v>
      </c>
      <c r="E9294" s="3">
        <v>43008</v>
      </c>
      <c r="F9294" s="2" t="s">
        <v>47</v>
      </c>
      <c r="G9294" s="21">
        <v>8.5</v>
      </c>
      <c r="H9294">
        <v>91.528724999999994</v>
      </c>
      <c r="I9294">
        <f t="shared" si="145"/>
        <v>976.80852941176465</v>
      </c>
    </row>
    <row r="9295" spans="1:9" x14ac:dyDescent="0.2">
      <c r="A9295" s="2">
        <v>9294</v>
      </c>
      <c r="B9295" s="2" t="s">
        <v>8</v>
      </c>
      <c r="C9295" s="2">
        <v>87</v>
      </c>
      <c r="D9295" s="2" t="s">
        <v>4</v>
      </c>
      <c r="E9295" s="3">
        <v>42935</v>
      </c>
      <c r="F9295" s="2" t="s">
        <v>27</v>
      </c>
      <c r="G9295" s="21">
        <v>28.764256756756762</v>
      </c>
      <c r="H9295">
        <v>5.0599384000000001</v>
      </c>
      <c r="I9295">
        <f t="shared" si="145"/>
        <v>-82.408937443476916</v>
      </c>
    </row>
    <row r="9296" spans="1:9" x14ac:dyDescent="0.2">
      <c r="A9296" s="2">
        <v>9295</v>
      </c>
      <c r="B9296" s="2" t="s">
        <v>13</v>
      </c>
      <c r="C9296" s="2">
        <v>31</v>
      </c>
      <c r="D9296" s="2" t="s">
        <v>4</v>
      </c>
      <c r="E9296" s="3">
        <v>42499</v>
      </c>
      <c r="F9296" s="2" t="s">
        <v>28</v>
      </c>
      <c r="G9296" s="21">
        <v>95</v>
      </c>
      <c r="H9296">
        <v>63.810214999999999</v>
      </c>
      <c r="I9296">
        <f t="shared" si="145"/>
        <v>-32.831352631578945</v>
      </c>
    </row>
    <row r="9297" spans="1:9" x14ac:dyDescent="0.2">
      <c r="A9297" s="2">
        <v>9296</v>
      </c>
      <c r="B9297" s="2" t="s">
        <v>12</v>
      </c>
      <c r="C9297" s="2">
        <v>30</v>
      </c>
      <c r="D9297" s="2" t="s">
        <v>4</v>
      </c>
      <c r="E9297" s="3">
        <v>42124</v>
      </c>
      <c r="F9297" s="2" t="s">
        <v>29</v>
      </c>
      <c r="G9297" s="21">
        <v>2.8123649999999998</v>
      </c>
      <c r="H9297">
        <v>7.5297739999999997</v>
      </c>
      <c r="I9297">
        <f t="shared" si="145"/>
        <v>167.7381492089398</v>
      </c>
    </row>
    <row r="9298" spans="1:9" x14ac:dyDescent="0.2">
      <c r="A9298" s="2">
        <v>9297</v>
      </c>
      <c r="B9298" s="2" t="s">
        <v>6</v>
      </c>
      <c r="C9298" s="2">
        <v>69</v>
      </c>
      <c r="D9298" s="2" t="s">
        <v>5</v>
      </c>
      <c r="E9298" s="3">
        <v>42544</v>
      </c>
      <c r="F9298" s="2" t="s">
        <v>33</v>
      </c>
      <c r="G9298" s="21">
        <v>3.2219102799999999</v>
      </c>
      <c r="H9298">
        <v>155.67435</v>
      </c>
      <c r="I9298">
        <f t="shared" si="145"/>
        <v>4731.7406901845825</v>
      </c>
    </row>
    <row r="9299" spans="1:9" x14ac:dyDescent="0.2">
      <c r="A9299" s="2">
        <v>9298</v>
      </c>
      <c r="B9299" s="2" t="s">
        <v>11</v>
      </c>
      <c r="C9299" s="2">
        <v>89</v>
      </c>
      <c r="D9299" s="2" t="s">
        <v>4</v>
      </c>
      <c r="E9299" s="3">
        <v>43008</v>
      </c>
      <c r="F9299" s="2" t="s">
        <v>49</v>
      </c>
      <c r="G9299" s="21">
        <v>54.625999999999998</v>
      </c>
      <c r="H9299">
        <v>4.1543096999999998</v>
      </c>
      <c r="I9299">
        <f t="shared" si="145"/>
        <v>-92.394995606487754</v>
      </c>
    </row>
    <row r="9300" spans="1:9" x14ac:dyDescent="0.2">
      <c r="A9300" s="2">
        <v>9299</v>
      </c>
      <c r="B9300" s="2" t="s">
        <v>3</v>
      </c>
      <c r="C9300" s="2">
        <v>59</v>
      </c>
      <c r="D9300" s="2" t="s">
        <v>5</v>
      </c>
      <c r="E9300" s="3">
        <v>42171</v>
      </c>
      <c r="F9300" s="2" t="s">
        <v>34</v>
      </c>
      <c r="G9300" s="21">
        <v>58.581354617863958</v>
      </c>
      <c r="H9300">
        <v>2.2293154999999998</v>
      </c>
      <c r="I9300">
        <f t="shared" si="145"/>
        <v>-96.194496500563702</v>
      </c>
    </row>
    <row r="9301" spans="1:9" x14ac:dyDescent="0.2">
      <c r="A9301" s="2">
        <v>9300</v>
      </c>
      <c r="B9301" s="2" t="s">
        <v>6</v>
      </c>
      <c r="C9301" s="2">
        <v>39</v>
      </c>
      <c r="D9301" s="2" t="s">
        <v>5</v>
      </c>
      <c r="E9301" s="3">
        <v>42506</v>
      </c>
      <c r="F9301" s="2" t="s">
        <v>41</v>
      </c>
      <c r="G9301" s="21">
        <v>136.27232599999999</v>
      </c>
      <c r="H9301">
        <v>99.794340000000005</v>
      </c>
      <c r="I9301">
        <f t="shared" si="145"/>
        <v>-26.768447468930695</v>
      </c>
    </row>
    <row r="9302" spans="1:9" x14ac:dyDescent="0.2">
      <c r="A9302" s="2">
        <v>9301</v>
      </c>
      <c r="B9302" s="2" t="s">
        <v>8</v>
      </c>
      <c r="C9302" s="2">
        <v>31</v>
      </c>
      <c r="D9302" s="2" t="s">
        <v>4</v>
      </c>
      <c r="E9302" s="3">
        <v>42836</v>
      </c>
      <c r="F9302" s="2" t="s">
        <v>36</v>
      </c>
      <c r="G9302" s="21">
        <v>625.22522500000002</v>
      </c>
      <c r="H9302">
        <v>28.25366</v>
      </c>
      <c r="I9302">
        <f t="shared" si="145"/>
        <v>-95.481042851398072</v>
      </c>
    </row>
    <row r="9303" spans="1:9" x14ac:dyDescent="0.2">
      <c r="A9303" s="2">
        <v>9302</v>
      </c>
      <c r="B9303" s="2" t="s">
        <v>15</v>
      </c>
      <c r="C9303" s="2">
        <v>75</v>
      </c>
      <c r="D9303" s="2" t="s">
        <v>4</v>
      </c>
      <c r="E9303" s="3">
        <v>42207</v>
      </c>
      <c r="F9303" s="2" t="s">
        <v>33</v>
      </c>
      <c r="G9303" s="21">
        <v>5.0999999999999996</v>
      </c>
      <c r="H9303">
        <v>393.47482000000002</v>
      </c>
      <c r="I9303">
        <f t="shared" si="145"/>
        <v>7615.1925490196081</v>
      </c>
    </row>
    <row r="9304" spans="1:9" x14ac:dyDescent="0.2">
      <c r="A9304" s="2">
        <v>9303</v>
      </c>
      <c r="B9304" s="2" t="s">
        <v>11</v>
      </c>
      <c r="C9304" s="2">
        <v>25</v>
      </c>
      <c r="D9304" s="2" t="s">
        <v>5</v>
      </c>
      <c r="E9304" s="3">
        <v>42779</v>
      </c>
      <c r="F9304" s="2" t="s">
        <v>35</v>
      </c>
      <c r="G9304" s="21">
        <v>52.545155999999999</v>
      </c>
      <c r="H9304">
        <v>4.6162124000000002</v>
      </c>
      <c r="I9304">
        <f t="shared" si="145"/>
        <v>-91.21477077734815</v>
      </c>
    </row>
    <row r="9305" spans="1:9" x14ac:dyDescent="0.2">
      <c r="A9305" s="2">
        <v>9304</v>
      </c>
      <c r="B9305" s="2" t="s">
        <v>18</v>
      </c>
      <c r="C9305" s="2">
        <v>10</v>
      </c>
      <c r="D9305" s="2" t="s">
        <v>5</v>
      </c>
      <c r="E9305" s="3">
        <v>41918</v>
      </c>
      <c r="F9305" s="2" t="s">
        <v>35</v>
      </c>
      <c r="G9305" s="21">
        <v>252.87356299999999</v>
      </c>
      <c r="H9305">
        <v>4.2128424999999998</v>
      </c>
      <c r="I9305">
        <f t="shared" si="145"/>
        <v>-98.334012282652111</v>
      </c>
    </row>
    <row r="9306" spans="1:9" x14ac:dyDescent="0.2">
      <c r="A9306" s="2">
        <v>9305</v>
      </c>
      <c r="B9306" s="2" t="s">
        <v>13</v>
      </c>
      <c r="C9306" s="2">
        <v>59</v>
      </c>
      <c r="D9306" s="2" t="s">
        <v>5</v>
      </c>
      <c r="E9306" s="3">
        <v>42529</v>
      </c>
      <c r="F9306" s="2" t="s">
        <v>42</v>
      </c>
      <c r="G9306" s="21">
        <v>228</v>
      </c>
      <c r="H9306">
        <v>75.167760000000001</v>
      </c>
      <c r="I9306">
        <f t="shared" si="145"/>
        <v>-67.031684210526322</v>
      </c>
    </row>
    <row r="9307" spans="1:9" x14ac:dyDescent="0.2">
      <c r="A9307" s="2">
        <v>9306</v>
      </c>
      <c r="B9307" s="2" t="s">
        <v>17</v>
      </c>
      <c r="C9307" s="2">
        <v>75</v>
      </c>
      <c r="D9307" s="2" t="s">
        <v>5</v>
      </c>
      <c r="E9307" s="3">
        <v>42927</v>
      </c>
      <c r="F9307" s="2" t="s">
        <v>41</v>
      </c>
      <c r="G9307" s="21">
        <v>151.23913516728626</v>
      </c>
      <c r="H9307">
        <v>3.1366562999999998</v>
      </c>
      <c r="I9307">
        <f t="shared" si="145"/>
        <v>-97.926028672055992</v>
      </c>
    </row>
    <row r="9308" spans="1:9" x14ac:dyDescent="0.2">
      <c r="A9308" s="2">
        <v>9307</v>
      </c>
      <c r="B9308" s="2" t="s">
        <v>14</v>
      </c>
      <c r="C9308" s="2">
        <v>80</v>
      </c>
      <c r="D9308" s="2" t="s">
        <v>5</v>
      </c>
      <c r="E9308" s="3">
        <v>42937</v>
      </c>
      <c r="F9308" s="2" t="s">
        <v>33</v>
      </c>
      <c r="G9308" s="21">
        <v>5.0999999999999996</v>
      </c>
      <c r="H9308">
        <v>3.7113809999999998</v>
      </c>
      <c r="I9308">
        <f t="shared" si="145"/>
        <v>-27.227823529411765</v>
      </c>
    </row>
    <row r="9309" spans="1:9" x14ac:dyDescent="0.2">
      <c r="A9309" s="2">
        <v>9308</v>
      </c>
      <c r="B9309" s="2" t="s">
        <v>14</v>
      </c>
      <c r="C9309" s="2">
        <v>23</v>
      </c>
      <c r="D9309" s="2" t="s">
        <v>5</v>
      </c>
      <c r="E9309" s="3">
        <v>42795</v>
      </c>
      <c r="F9309" s="2" t="s">
        <v>35</v>
      </c>
      <c r="G9309" s="21">
        <v>162.5</v>
      </c>
      <c r="H9309">
        <v>6.3281345</v>
      </c>
      <c r="I9309">
        <f t="shared" si="145"/>
        <v>-96.105763384615386</v>
      </c>
    </row>
    <row r="9310" spans="1:9" x14ac:dyDescent="0.2">
      <c r="A9310" s="2">
        <v>9309</v>
      </c>
      <c r="B9310" s="2" t="s">
        <v>17</v>
      </c>
      <c r="C9310" s="2">
        <v>87</v>
      </c>
      <c r="D9310" s="2" t="s">
        <v>4</v>
      </c>
      <c r="E9310" s="3">
        <v>42949</v>
      </c>
      <c r="F9310" s="2" t="s">
        <v>30</v>
      </c>
      <c r="G9310" s="21">
        <v>2.2168670000000001</v>
      </c>
      <c r="H9310">
        <v>4.1452365000000002</v>
      </c>
      <c r="I9310">
        <f t="shared" si="145"/>
        <v>86.986251317738052</v>
      </c>
    </row>
    <row r="9311" spans="1:9" x14ac:dyDescent="0.2">
      <c r="A9311" s="2">
        <v>9310</v>
      </c>
      <c r="B9311" s="2" t="s">
        <v>15</v>
      </c>
      <c r="C9311" s="2">
        <v>23</v>
      </c>
      <c r="D9311" s="2" t="s">
        <v>4</v>
      </c>
      <c r="E9311" s="3">
        <v>42075</v>
      </c>
      <c r="F9311" s="2" t="s">
        <v>35</v>
      </c>
      <c r="G9311" s="21">
        <v>175.55555555555554</v>
      </c>
      <c r="H9311">
        <v>98.106444999999994</v>
      </c>
      <c r="I9311">
        <f t="shared" si="145"/>
        <v>-44.116581962025315</v>
      </c>
    </row>
    <row r="9312" spans="1:9" x14ac:dyDescent="0.2">
      <c r="A9312" s="2">
        <v>9311</v>
      </c>
      <c r="B9312" s="2" t="s">
        <v>14</v>
      </c>
      <c r="C9312" s="2">
        <v>30</v>
      </c>
      <c r="D9312" s="2" t="s">
        <v>4</v>
      </c>
      <c r="E9312" s="3">
        <v>42845</v>
      </c>
      <c r="F9312" s="2" t="s">
        <v>23</v>
      </c>
      <c r="G9312" s="21">
        <v>1.8919872408293463</v>
      </c>
      <c r="H9312">
        <v>110.86548000000001</v>
      </c>
      <c r="I9312">
        <f t="shared" si="145"/>
        <v>5759.7371910078255</v>
      </c>
    </row>
    <row r="9313" spans="1:9" x14ac:dyDescent="0.2">
      <c r="A9313" s="2">
        <v>9312</v>
      </c>
      <c r="B9313" s="2" t="s">
        <v>12</v>
      </c>
      <c r="C9313" s="2">
        <v>31</v>
      </c>
      <c r="D9313" s="2" t="s">
        <v>5</v>
      </c>
      <c r="E9313" s="3">
        <v>42144</v>
      </c>
      <c r="F9313" s="2" t="s">
        <v>23</v>
      </c>
      <c r="G9313" s="21">
        <v>4.6630820000000002</v>
      </c>
      <c r="H9313">
        <v>95.205079999999995</v>
      </c>
      <c r="I9313">
        <f t="shared" si="145"/>
        <v>1941.6771568674965</v>
      </c>
    </row>
    <row r="9314" spans="1:9" x14ac:dyDescent="0.2">
      <c r="A9314" s="2">
        <v>9313</v>
      </c>
      <c r="B9314" s="2" t="s">
        <v>19</v>
      </c>
      <c r="C9314" s="2">
        <v>89</v>
      </c>
      <c r="D9314" s="2" t="s">
        <v>4</v>
      </c>
      <c r="E9314" s="3">
        <v>42643</v>
      </c>
      <c r="F9314" s="2" t="s">
        <v>46</v>
      </c>
      <c r="G9314" s="21">
        <v>97.25</v>
      </c>
      <c r="H9314">
        <v>6.3094234</v>
      </c>
      <c r="I9314">
        <f t="shared" si="145"/>
        <v>-93.512161028277632</v>
      </c>
    </row>
    <row r="9315" spans="1:9" x14ac:dyDescent="0.2">
      <c r="A9315" s="2">
        <v>9314</v>
      </c>
      <c r="B9315" s="2" t="s">
        <v>13</v>
      </c>
      <c r="C9315" s="2">
        <v>12</v>
      </c>
      <c r="D9315" s="2" t="s">
        <v>5</v>
      </c>
      <c r="E9315" s="3">
        <v>42321</v>
      </c>
      <c r="F9315" s="2" t="s">
        <v>26</v>
      </c>
      <c r="G9315" s="21">
        <v>0.50173299999999998</v>
      </c>
      <c r="H9315">
        <v>23.975515000000001</v>
      </c>
      <c r="I9315">
        <f t="shared" si="145"/>
        <v>4678.5405783554206</v>
      </c>
    </row>
    <row r="9316" spans="1:9" x14ac:dyDescent="0.2">
      <c r="A9316" s="2">
        <v>9315</v>
      </c>
      <c r="B9316" s="2" t="s">
        <v>15</v>
      </c>
      <c r="C9316" s="2">
        <v>87</v>
      </c>
      <c r="D9316" s="2" t="s">
        <v>4</v>
      </c>
      <c r="E9316" s="3">
        <v>42222</v>
      </c>
      <c r="F9316" s="2" t="s">
        <v>31</v>
      </c>
      <c r="G9316" s="21">
        <v>35.484890999999998</v>
      </c>
      <c r="H9316">
        <v>462.75992000000002</v>
      </c>
      <c r="I9316">
        <f t="shared" si="145"/>
        <v>1204.1041044764659</v>
      </c>
    </row>
    <row r="9317" spans="1:9" x14ac:dyDescent="0.2">
      <c r="A9317" s="2">
        <v>9316</v>
      </c>
      <c r="B9317" s="2" t="s">
        <v>9</v>
      </c>
      <c r="C9317" s="2">
        <v>75</v>
      </c>
      <c r="D9317" s="2" t="s">
        <v>5</v>
      </c>
      <c r="E9317" s="3">
        <v>42193</v>
      </c>
      <c r="F9317" s="2" t="s">
        <v>24</v>
      </c>
      <c r="G9317" s="21">
        <v>61.5</v>
      </c>
      <c r="H9317">
        <v>99.095725999999999</v>
      </c>
      <c r="I9317">
        <f t="shared" si="145"/>
        <v>61.131261788617884</v>
      </c>
    </row>
    <row r="9318" spans="1:9" x14ac:dyDescent="0.2">
      <c r="A9318" s="2">
        <v>9317</v>
      </c>
      <c r="B9318" s="2" t="s">
        <v>3</v>
      </c>
      <c r="C9318" s="2">
        <v>75</v>
      </c>
      <c r="D9318" s="2" t="s">
        <v>4</v>
      </c>
      <c r="E9318" s="3">
        <v>42181</v>
      </c>
      <c r="F9318" s="2" t="s">
        <v>25</v>
      </c>
      <c r="G9318" s="21">
        <v>71.099999999999994</v>
      </c>
      <c r="H9318">
        <v>134.12987000000001</v>
      </c>
      <c r="I9318">
        <f t="shared" si="145"/>
        <v>88.649606188466976</v>
      </c>
    </row>
    <row r="9319" spans="1:9" x14ac:dyDescent="0.2">
      <c r="A9319" s="2">
        <v>9318</v>
      </c>
      <c r="B9319" s="2" t="s">
        <v>17</v>
      </c>
      <c r="C9319" s="2">
        <v>85</v>
      </c>
      <c r="D9319" s="2" t="s">
        <v>5</v>
      </c>
      <c r="E9319" s="3">
        <v>42949</v>
      </c>
      <c r="F9319" s="2" t="s">
        <v>33</v>
      </c>
      <c r="G9319" s="21">
        <v>5.8</v>
      </c>
      <c r="H9319">
        <v>3.349402</v>
      </c>
      <c r="I9319">
        <f t="shared" si="145"/>
        <v>-42.251689655172413</v>
      </c>
    </row>
    <row r="9320" spans="1:9" x14ac:dyDescent="0.2">
      <c r="A9320" s="2">
        <v>9319</v>
      </c>
      <c r="B9320" s="2" t="s">
        <v>18</v>
      </c>
      <c r="C9320" s="2">
        <v>25</v>
      </c>
      <c r="D9320" s="2" t="s">
        <v>4</v>
      </c>
      <c r="E9320" s="3">
        <v>42055</v>
      </c>
      <c r="F9320" s="2" t="s">
        <v>35</v>
      </c>
      <c r="G9320" s="21">
        <v>251.72413800000001</v>
      </c>
      <c r="H9320">
        <v>63.528239999999997</v>
      </c>
      <c r="I9320">
        <f t="shared" si="145"/>
        <v>-74.762753979517043</v>
      </c>
    </row>
    <row r="9321" spans="1:9" x14ac:dyDescent="0.2">
      <c r="A9321" s="2">
        <v>9320</v>
      </c>
      <c r="B9321" s="2" t="s">
        <v>12</v>
      </c>
      <c r="C9321" s="2">
        <v>89</v>
      </c>
      <c r="D9321" s="2" t="s">
        <v>4</v>
      </c>
      <c r="E9321" s="3">
        <v>42277</v>
      </c>
      <c r="F9321" s="2" t="s">
        <v>48</v>
      </c>
      <c r="G9321" s="21">
        <v>0.28000000000000003</v>
      </c>
      <c r="H9321">
        <v>91.866050000000001</v>
      </c>
      <c r="I9321">
        <f t="shared" si="145"/>
        <v>32709.303571428569</v>
      </c>
    </row>
    <row r="9322" spans="1:9" x14ac:dyDescent="0.2">
      <c r="A9322" s="2">
        <v>9321</v>
      </c>
      <c r="B9322" s="2" t="s">
        <v>3</v>
      </c>
      <c r="C9322" s="2">
        <v>52</v>
      </c>
      <c r="D9322" s="2" t="s">
        <v>5</v>
      </c>
      <c r="E9322" s="3">
        <v>42163</v>
      </c>
      <c r="F9322" s="2" t="s">
        <v>33</v>
      </c>
      <c r="G9322" s="21">
        <v>4.2942348590000003</v>
      </c>
      <c r="H9322">
        <v>6.5955370000000002</v>
      </c>
      <c r="I9322">
        <f t="shared" si="145"/>
        <v>53.590504864373088</v>
      </c>
    </row>
    <row r="9323" spans="1:9" x14ac:dyDescent="0.2">
      <c r="A9323" s="2">
        <v>9322</v>
      </c>
      <c r="B9323" s="2" t="s">
        <v>13</v>
      </c>
      <c r="C9323" s="2">
        <v>59</v>
      </c>
      <c r="D9323" s="2" t="s">
        <v>5</v>
      </c>
      <c r="E9323" s="3">
        <v>42549</v>
      </c>
      <c r="F9323" s="2" t="s">
        <v>37</v>
      </c>
      <c r="G9323" s="21">
        <v>79.587577999999993</v>
      </c>
      <c r="H9323">
        <v>7.2912850000000002</v>
      </c>
      <c r="I9323">
        <f t="shared" si="145"/>
        <v>-90.838664546369287</v>
      </c>
    </row>
    <row r="9324" spans="1:9" x14ac:dyDescent="0.2">
      <c r="A9324" s="2">
        <v>9323</v>
      </c>
      <c r="B9324" s="2" t="s">
        <v>11</v>
      </c>
      <c r="C9324" s="2">
        <v>30</v>
      </c>
      <c r="D9324" s="2" t="s">
        <v>4</v>
      </c>
      <c r="E9324" s="3">
        <v>42844</v>
      </c>
      <c r="F9324" s="2" t="s">
        <v>26</v>
      </c>
      <c r="G9324" s="21">
        <v>0.75565000000000004</v>
      </c>
      <c r="H9324">
        <v>69.608825999999993</v>
      </c>
      <c r="I9324">
        <f t="shared" si="145"/>
        <v>9111.7813802686414</v>
      </c>
    </row>
    <row r="9325" spans="1:9" x14ac:dyDescent="0.2">
      <c r="A9325" s="2">
        <v>9324</v>
      </c>
      <c r="B9325" s="2" t="s">
        <v>12</v>
      </c>
      <c r="C9325" s="2">
        <v>39</v>
      </c>
      <c r="D9325" s="2" t="s">
        <v>5</v>
      </c>
      <c r="E9325" s="3">
        <v>42166</v>
      </c>
      <c r="F9325" s="2" t="s">
        <v>33</v>
      </c>
      <c r="G9325" s="21">
        <v>6.252058549</v>
      </c>
      <c r="H9325">
        <v>99.457790000000003</v>
      </c>
      <c r="I9325">
        <f t="shared" si="145"/>
        <v>1490.8006814156915</v>
      </c>
    </row>
    <row r="9326" spans="1:9" x14ac:dyDescent="0.2">
      <c r="A9326" s="2">
        <v>9325</v>
      </c>
      <c r="B9326" s="2" t="s">
        <v>12</v>
      </c>
      <c r="C9326" s="2">
        <v>87</v>
      </c>
      <c r="D9326" s="2" t="s">
        <v>4</v>
      </c>
      <c r="E9326" s="3">
        <v>42251</v>
      </c>
      <c r="F9326" s="2" t="s">
        <v>33</v>
      </c>
      <c r="G9326" s="21">
        <v>5.2923495950000001</v>
      </c>
      <c r="H9326">
        <v>1.0238531</v>
      </c>
      <c r="I9326">
        <f t="shared" si="145"/>
        <v>-80.654091691763981</v>
      </c>
    </row>
    <row r="9327" spans="1:9" x14ac:dyDescent="0.2">
      <c r="A9327" s="2">
        <v>9326</v>
      </c>
      <c r="B9327" s="2" t="s">
        <v>18</v>
      </c>
      <c r="C9327" s="2">
        <v>59</v>
      </c>
      <c r="D9327" s="2" t="s">
        <v>5</v>
      </c>
      <c r="E9327" s="3">
        <v>42170</v>
      </c>
      <c r="F9327" s="2" t="s">
        <v>41</v>
      </c>
      <c r="G9327" s="21">
        <v>249.57853016581356</v>
      </c>
      <c r="H9327">
        <v>2.5333092000000001</v>
      </c>
      <c r="I9327">
        <f t="shared" si="145"/>
        <v>-98.984965093625263</v>
      </c>
    </row>
    <row r="9328" spans="1:9" x14ac:dyDescent="0.2">
      <c r="A9328" s="2">
        <v>9327</v>
      </c>
      <c r="B9328" s="2" t="s">
        <v>12</v>
      </c>
      <c r="C9328" s="2">
        <v>13</v>
      </c>
      <c r="D9328" s="2" t="s">
        <v>5</v>
      </c>
      <c r="E9328" s="3">
        <v>41960</v>
      </c>
      <c r="F9328" s="2" t="s">
        <v>35</v>
      </c>
      <c r="G9328" s="21">
        <v>232</v>
      </c>
      <c r="H9328">
        <v>2.8081464999999999</v>
      </c>
      <c r="I9328">
        <f t="shared" si="145"/>
        <v>-98.789592025862078</v>
      </c>
    </row>
    <row r="9329" spans="1:9" x14ac:dyDescent="0.2">
      <c r="A9329" s="2">
        <v>9328</v>
      </c>
      <c r="B9329" s="2" t="s">
        <v>17</v>
      </c>
      <c r="C9329" s="2">
        <v>75</v>
      </c>
      <c r="D9329" s="2" t="s">
        <v>5</v>
      </c>
      <c r="E9329" s="3">
        <v>42927</v>
      </c>
      <c r="F9329" s="2" t="s">
        <v>33</v>
      </c>
      <c r="G9329" s="21">
        <v>5.6</v>
      </c>
      <c r="H9329">
        <v>1.8024557999999999</v>
      </c>
      <c r="I9329">
        <f t="shared" si="145"/>
        <v>-67.813289285714291</v>
      </c>
    </row>
    <row r="9330" spans="1:9" x14ac:dyDescent="0.2">
      <c r="A9330" s="2">
        <v>9329</v>
      </c>
      <c r="B9330" s="2" t="s">
        <v>9</v>
      </c>
      <c r="C9330" s="2">
        <v>59</v>
      </c>
      <c r="D9330" s="2" t="s">
        <v>4</v>
      </c>
      <c r="E9330" s="3">
        <v>42171</v>
      </c>
      <c r="F9330" s="2" t="s">
        <v>33</v>
      </c>
      <c r="G9330" s="21">
        <v>4.3</v>
      </c>
      <c r="H9330">
        <v>228.33074999999999</v>
      </c>
      <c r="I9330">
        <f t="shared" si="145"/>
        <v>5210.0174418604656</v>
      </c>
    </row>
    <row r="9331" spans="1:9" x14ac:dyDescent="0.2">
      <c r="A9331" s="2">
        <v>9330</v>
      </c>
      <c r="B9331" s="2" t="s">
        <v>18</v>
      </c>
      <c r="C9331" s="2">
        <v>75</v>
      </c>
      <c r="D9331" s="2" t="s">
        <v>5</v>
      </c>
      <c r="E9331" s="3">
        <v>42196</v>
      </c>
      <c r="F9331" s="2" t="s">
        <v>33</v>
      </c>
      <c r="G9331" s="21">
        <v>6.1</v>
      </c>
      <c r="H9331">
        <v>394.04131999999998</v>
      </c>
      <c r="I9331">
        <f t="shared" si="145"/>
        <v>6359.6937704918037</v>
      </c>
    </row>
    <row r="9332" spans="1:9" x14ac:dyDescent="0.2">
      <c r="A9332" s="2">
        <v>9331</v>
      </c>
      <c r="B9332" s="2" t="s">
        <v>13</v>
      </c>
      <c r="C9332" s="2">
        <v>12</v>
      </c>
      <c r="D9332" s="2" t="s">
        <v>4</v>
      </c>
      <c r="E9332" s="3">
        <v>42321</v>
      </c>
      <c r="F9332" s="2" t="s">
        <v>26</v>
      </c>
      <c r="G9332" s="21">
        <v>0.564994</v>
      </c>
      <c r="H9332">
        <v>30.846627999999999</v>
      </c>
      <c r="I9332">
        <f t="shared" si="145"/>
        <v>5359.6381554494383</v>
      </c>
    </row>
    <row r="9333" spans="1:9" x14ac:dyDescent="0.2">
      <c r="A9333" s="2">
        <v>9332</v>
      </c>
      <c r="B9333" s="2" t="s">
        <v>14</v>
      </c>
      <c r="C9333" s="2">
        <v>77</v>
      </c>
      <c r="D9333" s="2" t="s">
        <v>4</v>
      </c>
      <c r="E9333" s="3">
        <v>42930</v>
      </c>
      <c r="F9333" s="2" t="s">
        <v>33</v>
      </c>
      <c r="G9333" s="21">
        <v>5.7</v>
      </c>
      <c r="H9333">
        <v>5.5641210000000001</v>
      </c>
      <c r="I9333">
        <f t="shared" si="145"/>
        <v>-2.3838421052631591</v>
      </c>
    </row>
    <row r="9334" spans="1:9" x14ac:dyDescent="0.2">
      <c r="A9334" s="2">
        <v>9333</v>
      </c>
      <c r="B9334" s="2" t="s">
        <v>14</v>
      </c>
      <c r="C9334" s="2">
        <v>89</v>
      </c>
      <c r="D9334" s="2" t="s">
        <v>4</v>
      </c>
      <c r="E9334" s="3">
        <v>42954</v>
      </c>
      <c r="F9334" s="2" t="s">
        <v>22</v>
      </c>
      <c r="G9334" s="21">
        <v>8.74</v>
      </c>
      <c r="H9334">
        <v>99.442459999999997</v>
      </c>
      <c r="I9334">
        <f t="shared" si="145"/>
        <v>1037.7855835240275</v>
      </c>
    </row>
    <row r="9335" spans="1:9" x14ac:dyDescent="0.2">
      <c r="A9335" s="2">
        <v>9334</v>
      </c>
      <c r="B9335" s="2" t="s">
        <v>12</v>
      </c>
      <c r="C9335" s="2">
        <v>81</v>
      </c>
      <c r="D9335" s="2" t="s">
        <v>5</v>
      </c>
      <c r="E9335" s="3">
        <v>42222</v>
      </c>
      <c r="F9335" s="2" t="s">
        <v>33</v>
      </c>
      <c r="G9335" s="21">
        <v>7.6005860829999996</v>
      </c>
      <c r="H9335">
        <v>8.5569900000000008</v>
      </c>
      <c r="I9335">
        <f t="shared" si="145"/>
        <v>12.583291690349521</v>
      </c>
    </row>
    <row r="9336" spans="1:9" x14ac:dyDescent="0.2">
      <c r="A9336" s="2">
        <v>9335</v>
      </c>
      <c r="B9336" s="2" t="s">
        <v>15</v>
      </c>
      <c r="C9336" s="2">
        <v>39</v>
      </c>
      <c r="D9336" s="2" t="s">
        <v>5</v>
      </c>
      <c r="E9336" s="3">
        <v>42164</v>
      </c>
      <c r="F9336" s="2" t="s">
        <v>36</v>
      </c>
      <c r="G9336" s="21">
        <v>364.44444399999998</v>
      </c>
      <c r="H9336">
        <v>567.77480000000003</v>
      </c>
      <c r="I9336">
        <f t="shared" si="145"/>
        <v>55.791866043648632</v>
      </c>
    </row>
    <row r="9337" spans="1:9" x14ac:dyDescent="0.2">
      <c r="A9337" s="2">
        <v>9336</v>
      </c>
      <c r="B9337" s="2" t="s">
        <v>13</v>
      </c>
      <c r="C9337" s="2">
        <v>89</v>
      </c>
      <c r="D9337" s="2" t="s">
        <v>4</v>
      </c>
      <c r="E9337" s="3">
        <v>42643</v>
      </c>
      <c r="F9337" s="2" t="s">
        <v>45</v>
      </c>
      <c r="G9337" s="21">
        <v>3.5049999999999999</v>
      </c>
      <c r="H9337">
        <v>69.532470000000004</v>
      </c>
      <c r="I9337">
        <f t="shared" si="145"/>
        <v>1883.8079885877321</v>
      </c>
    </row>
    <row r="9338" spans="1:9" x14ac:dyDescent="0.2">
      <c r="A9338" s="2">
        <v>9337</v>
      </c>
      <c r="B9338" s="2" t="s">
        <v>3</v>
      </c>
      <c r="C9338" s="2">
        <v>87</v>
      </c>
      <c r="D9338" s="2" t="s">
        <v>4</v>
      </c>
      <c r="E9338" s="3">
        <v>42223</v>
      </c>
      <c r="F9338" s="2" t="s">
        <v>32</v>
      </c>
      <c r="G9338" s="21">
        <v>0.65993800000000002</v>
      </c>
      <c r="H9338">
        <v>322.63416000000001</v>
      </c>
      <c r="I9338">
        <f t="shared" si="145"/>
        <v>48788.556197703416</v>
      </c>
    </row>
    <row r="9339" spans="1:9" x14ac:dyDescent="0.2">
      <c r="A9339" s="2">
        <v>9338</v>
      </c>
      <c r="B9339" s="2" t="s">
        <v>3</v>
      </c>
      <c r="C9339" s="2">
        <v>31</v>
      </c>
      <c r="D9339" s="2" t="s">
        <v>5</v>
      </c>
      <c r="E9339" s="3">
        <v>42117</v>
      </c>
      <c r="F9339" s="2" t="s">
        <v>29</v>
      </c>
      <c r="G9339" s="21">
        <v>2.823896</v>
      </c>
      <c r="H9339">
        <v>1.7256378999999999</v>
      </c>
      <c r="I9339">
        <f t="shared" si="145"/>
        <v>-38.891591616688437</v>
      </c>
    </row>
    <row r="9340" spans="1:9" x14ac:dyDescent="0.2">
      <c r="A9340" s="2">
        <v>9339</v>
      </c>
      <c r="B9340" s="2" t="s">
        <v>3</v>
      </c>
      <c r="C9340" s="2">
        <v>39</v>
      </c>
      <c r="D9340" s="2" t="s">
        <v>5</v>
      </c>
      <c r="E9340" s="3">
        <v>42145</v>
      </c>
      <c r="F9340" s="2" t="s">
        <v>33</v>
      </c>
      <c r="G9340" s="21">
        <v>2.9398257459999999</v>
      </c>
      <c r="H9340">
        <v>326.59661999999997</v>
      </c>
      <c r="I9340">
        <f t="shared" si="145"/>
        <v>11009.387025553317</v>
      </c>
    </row>
    <row r="9341" spans="1:9" x14ac:dyDescent="0.2">
      <c r="A9341" s="2">
        <v>9340</v>
      </c>
      <c r="B9341" s="2" t="s">
        <v>18</v>
      </c>
      <c r="C9341" s="2">
        <v>31</v>
      </c>
      <c r="D9341" s="2" t="s">
        <v>4</v>
      </c>
      <c r="E9341" s="3">
        <v>42124</v>
      </c>
      <c r="F9341" s="2" t="s">
        <v>41</v>
      </c>
      <c r="G9341" s="21">
        <v>128.28088399999999</v>
      </c>
      <c r="H9341">
        <v>3.1392446000000001</v>
      </c>
      <c r="I9341">
        <f t="shared" si="145"/>
        <v>-97.552835229916255</v>
      </c>
    </row>
    <row r="9342" spans="1:9" x14ac:dyDescent="0.2">
      <c r="A9342" s="2">
        <v>9341</v>
      </c>
      <c r="B9342" s="2" t="s">
        <v>19</v>
      </c>
      <c r="C9342" s="2">
        <v>39</v>
      </c>
      <c r="D9342" s="2" t="s">
        <v>5</v>
      </c>
      <c r="E9342" s="3">
        <v>42504</v>
      </c>
      <c r="F9342" s="2" t="s">
        <v>23</v>
      </c>
      <c r="G9342" s="21">
        <v>8.5964659999999995</v>
      </c>
      <c r="H9342">
        <v>35.699809999999999</v>
      </c>
      <c r="I9342">
        <f t="shared" si="145"/>
        <v>315.28472281516616</v>
      </c>
    </row>
    <row r="9343" spans="1:9" x14ac:dyDescent="0.2">
      <c r="A9343" s="2">
        <v>9342</v>
      </c>
      <c r="B9343" s="2" t="s">
        <v>13</v>
      </c>
      <c r="C9343" s="2">
        <v>39</v>
      </c>
      <c r="D9343" s="2" t="s">
        <v>5</v>
      </c>
      <c r="E9343" s="3">
        <v>42528</v>
      </c>
      <c r="F9343" s="2" t="s">
        <v>33</v>
      </c>
      <c r="G9343" s="21">
        <v>9.4190604029999996</v>
      </c>
      <c r="H9343">
        <v>3.3727832000000002</v>
      </c>
      <c r="I9343">
        <f t="shared" si="145"/>
        <v>-64.191935759051304</v>
      </c>
    </row>
    <row r="9344" spans="1:9" x14ac:dyDescent="0.2">
      <c r="A9344" s="2">
        <v>9343</v>
      </c>
      <c r="B9344" s="2" t="s">
        <v>17</v>
      </c>
      <c r="C9344" s="2">
        <v>87</v>
      </c>
      <c r="D9344" s="2" t="s">
        <v>4</v>
      </c>
      <c r="E9344" s="3">
        <v>42965</v>
      </c>
      <c r="F9344" s="2" t="s">
        <v>41</v>
      </c>
      <c r="G9344" s="21">
        <v>235.74317862165967</v>
      </c>
      <c r="H9344">
        <v>7.0188936999999996</v>
      </c>
      <c r="I9344">
        <f t="shared" si="145"/>
        <v>-97.022652472475343</v>
      </c>
    </row>
    <row r="9345" spans="1:9" x14ac:dyDescent="0.2">
      <c r="A9345" s="2">
        <v>9344</v>
      </c>
      <c r="B9345" s="2" t="s">
        <v>14</v>
      </c>
      <c r="C9345" s="2">
        <v>75</v>
      </c>
      <c r="D9345" s="2" t="s">
        <v>5</v>
      </c>
      <c r="E9345" s="3">
        <v>42926</v>
      </c>
      <c r="F9345" s="2" t="s">
        <v>41</v>
      </c>
      <c r="G9345" s="21">
        <v>204.7361851588629</v>
      </c>
      <c r="H9345">
        <v>4.533639</v>
      </c>
      <c r="I9345">
        <f t="shared" si="145"/>
        <v>-97.785619090009817</v>
      </c>
    </row>
    <row r="9346" spans="1:9" x14ac:dyDescent="0.2">
      <c r="A9346" s="2">
        <v>9345</v>
      </c>
      <c r="B9346" s="2" t="s">
        <v>10</v>
      </c>
      <c r="C9346" s="2">
        <v>31</v>
      </c>
      <c r="D9346" s="2" t="s">
        <v>4</v>
      </c>
      <c r="E9346" s="3">
        <v>42467</v>
      </c>
      <c r="F9346" s="2" t="s">
        <v>28</v>
      </c>
      <c r="G9346" s="21">
        <v>94</v>
      </c>
      <c r="H9346">
        <v>4.2226043000000004</v>
      </c>
      <c r="I9346">
        <f t="shared" si="145"/>
        <v>-95.507867765957442</v>
      </c>
    </row>
    <row r="9347" spans="1:9" x14ac:dyDescent="0.2">
      <c r="A9347" s="2">
        <v>9346</v>
      </c>
      <c r="B9347" s="2" t="s">
        <v>14</v>
      </c>
      <c r="C9347" s="2">
        <v>12</v>
      </c>
      <c r="D9347" s="2" t="s">
        <v>5</v>
      </c>
      <c r="E9347" s="3">
        <v>42689</v>
      </c>
      <c r="F9347" s="2" t="s">
        <v>35</v>
      </c>
      <c r="G9347" s="21">
        <v>220.83333300000001</v>
      </c>
      <c r="H9347">
        <v>130.86507</v>
      </c>
      <c r="I9347">
        <f t="shared" ref="I9347:I9410" si="146">(H9347-G9347)/G9347*100</f>
        <v>-40.740345570928824</v>
      </c>
    </row>
    <row r="9348" spans="1:9" x14ac:dyDescent="0.2">
      <c r="A9348" s="2">
        <v>9347</v>
      </c>
      <c r="B9348" s="2" t="s">
        <v>3</v>
      </c>
      <c r="C9348" s="2">
        <v>39</v>
      </c>
      <c r="D9348" s="2" t="s">
        <v>4</v>
      </c>
      <c r="E9348" s="3">
        <v>42144</v>
      </c>
      <c r="F9348" s="2" t="s">
        <v>36</v>
      </c>
      <c r="G9348" s="21">
        <v>438.73873900000001</v>
      </c>
      <c r="H9348">
        <v>17.200333000000001</v>
      </c>
      <c r="I9348">
        <f t="shared" si="146"/>
        <v>-96.079595560856092</v>
      </c>
    </row>
    <row r="9349" spans="1:9" x14ac:dyDescent="0.2">
      <c r="A9349" s="2">
        <v>9348</v>
      </c>
      <c r="B9349" s="2" t="s">
        <v>10</v>
      </c>
      <c r="C9349" s="2">
        <v>80</v>
      </c>
      <c r="D9349" s="2" t="s">
        <v>4</v>
      </c>
      <c r="E9349" s="3">
        <v>42569</v>
      </c>
      <c r="F9349" s="2" t="s">
        <v>33</v>
      </c>
      <c r="G9349" s="21">
        <v>6.3</v>
      </c>
      <c r="H9349">
        <v>6.3830030000000004</v>
      </c>
      <c r="I9349">
        <f t="shared" si="146"/>
        <v>1.3175079365079461</v>
      </c>
    </row>
    <row r="9350" spans="1:9" x14ac:dyDescent="0.2">
      <c r="A9350" s="2">
        <v>9349</v>
      </c>
      <c r="B9350" s="2" t="s">
        <v>10</v>
      </c>
      <c r="C9350" s="2">
        <v>80</v>
      </c>
      <c r="D9350" s="2" t="s">
        <v>5</v>
      </c>
      <c r="E9350" s="3">
        <v>42569</v>
      </c>
      <c r="F9350" s="2" t="s">
        <v>33</v>
      </c>
      <c r="G9350" s="21">
        <v>7.2</v>
      </c>
      <c r="H9350">
        <v>8.6657820000000001</v>
      </c>
      <c r="I9350">
        <f t="shared" si="146"/>
        <v>20.358083333333333</v>
      </c>
    </row>
    <row r="9351" spans="1:9" x14ac:dyDescent="0.2">
      <c r="A9351" s="2">
        <v>9350</v>
      </c>
      <c r="B9351" s="2" t="s">
        <v>14</v>
      </c>
      <c r="C9351" s="2">
        <v>59</v>
      </c>
      <c r="D9351" s="2" t="s">
        <v>5</v>
      </c>
      <c r="E9351" s="3">
        <v>42907</v>
      </c>
      <c r="F9351" s="2" t="s">
        <v>37</v>
      </c>
      <c r="G9351" s="21">
        <v>58.020724000000001</v>
      </c>
      <c r="H9351">
        <v>1.5916650000000001</v>
      </c>
      <c r="I9351">
        <f t="shared" si="146"/>
        <v>-97.256730198678667</v>
      </c>
    </row>
    <row r="9352" spans="1:9" x14ac:dyDescent="0.2">
      <c r="A9352" s="2">
        <v>9351</v>
      </c>
      <c r="B9352" s="2" t="s">
        <v>19</v>
      </c>
      <c r="C9352" s="2">
        <v>39</v>
      </c>
      <c r="D9352" s="2" t="s">
        <v>5</v>
      </c>
      <c r="E9352" s="3">
        <v>42504</v>
      </c>
      <c r="F9352" s="2" t="s">
        <v>28</v>
      </c>
      <c r="G9352" s="21">
        <v>92</v>
      </c>
      <c r="H9352">
        <v>48.954974999999997</v>
      </c>
      <c r="I9352">
        <f t="shared" si="146"/>
        <v>-46.788070652173914</v>
      </c>
    </row>
    <row r="9353" spans="1:9" x14ac:dyDescent="0.2">
      <c r="A9353" s="2">
        <v>9352</v>
      </c>
      <c r="B9353" s="2" t="s">
        <v>6</v>
      </c>
      <c r="C9353" s="2">
        <v>59</v>
      </c>
      <c r="D9353" s="2" t="s">
        <v>5</v>
      </c>
      <c r="E9353" s="3">
        <v>42529</v>
      </c>
      <c r="F9353" s="2" t="s">
        <v>34</v>
      </c>
      <c r="G9353" s="21">
        <v>83.676451445603576</v>
      </c>
      <c r="H9353">
        <v>4.0586580000000003</v>
      </c>
      <c r="I9353">
        <f t="shared" si="146"/>
        <v>-95.149581596874427</v>
      </c>
    </row>
    <row r="9354" spans="1:9" x14ac:dyDescent="0.2">
      <c r="A9354" s="2">
        <v>9353</v>
      </c>
      <c r="B9354" s="2" t="s">
        <v>17</v>
      </c>
      <c r="C9354" s="2">
        <v>59</v>
      </c>
      <c r="D9354" s="2" t="s">
        <v>5</v>
      </c>
      <c r="E9354" s="3">
        <v>42893</v>
      </c>
      <c r="F9354" s="2" t="s">
        <v>33</v>
      </c>
      <c r="G9354" s="21">
        <v>5.2</v>
      </c>
      <c r="H9354">
        <v>0.13380337</v>
      </c>
      <c r="I9354">
        <f t="shared" si="146"/>
        <v>-97.426858269230777</v>
      </c>
    </row>
    <row r="9355" spans="1:9" x14ac:dyDescent="0.2">
      <c r="A9355" s="2">
        <v>9354</v>
      </c>
      <c r="B9355" s="2" t="s">
        <v>17</v>
      </c>
      <c r="C9355" s="2">
        <v>39</v>
      </c>
      <c r="D9355" s="2" t="s">
        <v>4</v>
      </c>
      <c r="E9355" s="3">
        <v>42877</v>
      </c>
      <c r="F9355" s="2" t="s">
        <v>26</v>
      </c>
      <c r="G9355" s="21">
        <v>0.8296</v>
      </c>
      <c r="H9355">
        <v>13.019038999999999</v>
      </c>
      <c r="I9355">
        <f t="shared" si="146"/>
        <v>1469.315212150434</v>
      </c>
    </row>
    <row r="9356" spans="1:9" x14ac:dyDescent="0.2">
      <c r="A9356" s="2">
        <v>9355</v>
      </c>
      <c r="B9356" s="2" t="s">
        <v>18</v>
      </c>
      <c r="C9356" s="2">
        <v>71</v>
      </c>
      <c r="D9356" s="2" t="s">
        <v>4</v>
      </c>
      <c r="E9356" s="3">
        <v>42188</v>
      </c>
      <c r="F9356" s="2" t="s">
        <v>33</v>
      </c>
      <c r="G9356" s="21">
        <v>6.3</v>
      </c>
      <c r="H9356">
        <v>8.2768060000000006</v>
      </c>
      <c r="I9356">
        <f t="shared" si="146"/>
        <v>31.377873015873025</v>
      </c>
    </row>
    <row r="9357" spans="1:9" x14ac:dyDescent="0.2">
      <c r="A9357" s="2">
        <v>9356</v>
      </c>
      <c r="B9357" s="2" t="s">
        <v>16</v>
      </c>
      <c r="C9357" s="2">
        <v>85</v>
      </c>
      <c r="D9357" s="2" t="s">
        <v>5</v>
      </c>
      <c r="E9357" s="3">
        <v>42590</v>
      </c>
      <c r="F9357" s="2" t="s">
        <v>33</v>
      </c>
      <c r="G9357" s="21">
        <v>4.8</v>
      </c>
      <c r="H9357">
        <v>0.50333300000000003</v>
      </c>
      <c r="I9357">
        <f t="shared" si="146"/>
        <v>-89.513895833333322</v>
      </c>
    </row>
    <row r="9358" spans="1:9" x14ac:dyDescent="0.2">
      <c r="A9358" s="2">
        <v>9357</v>
      </c>
      <c r="B9358" s="2" t="s">
        <v>17</v>
      </c>
      <c r="C9358" s="2">
        <v>75</v>
      </c>
      <c r="D9358" s="2" t="s">
        <v>5</v>
      </c>
      <c r="E9358" s="3">
        <v>42927</v>
      </c>
      <c r="F9358" s="2" t="s">
        <v>34</v>
      </c>
      <c r="G9358" s="21">
        <v>10.329891213389121</v>
      </c>
      <c r="H9358">
        <v>4.0893620000000004</v>
      </c>
      <c r="I9358">
        <f t="shared" si="146"/>
        <v>-60.412342051583657</v>
      </c>
    </row>
    <row r="9359" spans="1:9" x14ac:dyDescent="0.2">
      <c r="A9359" s="2">
        <v>9358</v>
      </c>
      <c r="B9359" s="2" t="s">
        <v>8</v>
      </c>
      <c r="C9359" s="2">
        <v>31</v>
      </c>
      <c r="D9359" s="2" t="s">
        <v>5</v>
      </c>
      <c r="E9359" s="3">
        <v>42836</v>
      </c>
      <c r="F9359" s="2" t="s">
        <v>25</v>
      </c>
      <c r="G9359" s="21">
        <v>9.0500000000000007</v>
      </c>
      <c r="H9359">
        <v>0.88588180000000005</v>
      </c>
      <c r="I9359">
        <f t="shared" si="146"/>
        <v>-90.211250828729277</v>
      </c>
    </row>
    <row r="9360" spans="1:9" x14ac:dyDescent="0.2">
      <c r="A9360" s="2">
        <v>9359</v>
      </c>
      <c r="B9360" s="2" t="s">
        <v>6</v>
      </c>
      <c r="C9360" s="2">
        <v>87</v>
      </c>
      <c r="D9360" s="2" t="s">
        <v>4</v>
      </c>
      <c r="E9360" s="3">
        <v>42565</v>
      </c>
      <c r="F9360" s="2" t="s">
        <v>33</v>
      </c>
      <c r="G9360" s="21">
        <v>3.3663022100000002</v>
      </c>
      <c r="H9360">
        <v>7.6069794000000002</v>
      </c>
      <c r="I9360">
        <f t="shared" si="146"/>
        <v>125.97434589807668</v>
      </c>
    </row>
    <row r="9361" spans="1:9" x14ac:dyDescent="0.2">
      <c r="A9361" s="2">
        <v>9360</v>
      </c>
      <c r="B9361" s="2" t="s">
        <v>17</v>
      </c>
      <c r="C9361" s="2">
        <v>75</v>
      </c>
      <c r="D9361" s="2" t="s">
        <v>4</v>
      </c>
      <c r="E9361" s="3">
        <v>42927</v>
      </c>
      <c r="F9361" s="2" t="s">
        <v>34</v>
      </c>
      <c r="G9361" s="21">
        <v>15.21474556777836</v>
      </c>
      <c r="H9361">
        <v>0.74498629999999999</v>
      </c>
      <c r="I9361">
        <f t="shared" si="146"/>
        <v>-95.103524428448367</v>
      </c>
    </row>
    <row r="9362" spans="1:9" x14ac:dyDescent="0.2">
      <c r="A9362" s="2">
        <v>9361</v>
      </c>
      <c r="B9362" s="2" t="s">
        <v>10</v>
      </c>
      <c r="C9362" s="2">
        <v>13</v>
      </c>
      <c r="D9362" s="2" t="s">
        <v>4</v>
      </c>
      <c r="E9362" s="3">
        <v>42339</v>
      </c>
      <c r="F9362" s="2" t="s">
        <v>35</v>
      </c>
      <c r="G9362" s="21">
        <v>194.163049</v>
      </c>
      <c r="H9362">
        <v>6.6455975</v>
      </c>
      <c r="I9362">
        <f t="shared" si="146"/>
        <v>-96.577310907391038</v>
      </c>
    </row>
    <row r="9363" spans="1:9" x14ac:dyDescent="0.2">
      <c r="A9363" s="2">
        <v>9362</v>
      </c>
      <c r="B9363" s="2" t="s">
        <v>8</v>
      </c>
      <c r="C9363" s="2">
        <v>75</v>
      </c>
      <c r="D9363" s="2" t="s">
        <v>5</v>
      </c>
      <c r="E9363" s="3">
        <v>42912</v>
      </c>
      <c r="F9363" s="2" t="s">
        <v>33</v>
      </c>
      <c r="G9363" s="21">
        <v>3.612337921</v>
      </c>
      <c r="H9363">
        <v>7.6012389999999996</v>
      </c>
      <c r="I9363">
        <f t="shared" si="146"/>
        <v>110.4243613481143</v>
      </c>
    </row>
    <row r="9364" spans="1:9" x14ac:dyDescent="0.2">
      <c r="A9364" s="2">
        <v>9363</v>
      </c>
      <c r="B9364" s="2" t="s">
        <v>6</v>
      </c>
      <c r="C9364" s="2">
        <v>39</v>
      </c>
      <c r="D9364" s="2" t="s">
        <v>5</v>
      </c>
      <c r="E9364" s="3">
        <v>42509</v>
      </c>
      <c r="F9364" s="2" t="s">
        <v>33</v>
      </c>
      <c r="G9364" s="21">
        <v>2.6407057229999999</v>
      </c>
      <c r="H9364">
        <v>30.482237000000001</v>
      </c>
      <c r="I9364">
        <f t="shared" si="146"/>
        <v>1054.3216169263403</v>
      </c>
    </row>
    <row r="9365" spans="1:9" x14ac:dyDescent="0.2">
      <c r="A9365" s="2">
        <v>9364</v>
      </c>
      <c r="B9365" s="2" t="s">
        <v>15</v>
      </c>
      <c r="C9365" s="2">
        <v>39</v>
      </c>
      <c r="D9365" s="2" t="s">
        <v>4</v>
      </c>
      <c r="E9365" s="3">
        <v>42164</v>
      </c>
      <c r="F9365" s="2" t="s">
        <v>41</v>
      </c>
      <c r="G9365" s="21">
        <v>75.643596687656853</v>
      </c>
      <c r="H9365">
        <v>101.518974</v>
      </c>
      <c r="I9365">
        <f t="shared" si="146"/>
        <v>34.206963239976879</v>
      </c>
    </row>
    <row r="9366" spans="1:9" x14ac:dyDescent="0.2">
      <c r="A9366" s="2">
        <v>9365</v>
      </c>
      <c r="B9366" s="2" t="s">
        <v>6</v>
      </c>
      <c r="C9366" s="2">
        <v>87</v>
      </c>
      <c r="D9366" s="2" t="s">
        <v>4</v>
      </c>
      <c r="E9366" s="3">
        <v>42565</v>
      </c>
      <c r="F9366" s="2" t="s">
        <v>33</v>
      </c>
      <c r="G9366" s="21">
        <v>2.7642259669999998</v>
      </c>
      <c r="H9366">
        <v>6.1959860000000004</v>
      </c>
      <c r="I9366">
        <f t="shared" si="146"/>
        <v>124.14904114096259</v>
      </c>
    </row>
    <row r="9367" spans="1:9" x14ac:dyDescent="0.2">
      <c r="A9367" s="2">
        <v>9366</v>
      </c>
      <c r="B9367" s="2" t="s">
        <v>3</v>
      </c>
      <c r="C9367" s="2">
        <v>89</v>
      </c>
      <c r="D9367" s="2" t="s">
        <v>5</v>
      </c>
      <c r="E9367" s="3">
        <v>42277</v>
      </c>
      <c r="F9367" s="2" t="s">
        <v>47</v>
      </c>
      <c r="G9367" s="21">
        <v>10.1875</v>
      </c>
      <c r="H9367">
        <v>97.850876</v>
      </c>
      <c r="I9367">
        <f t="shared" si="146"/>
        <v>860.49939631901839</v>
      </c>
    </row>
    <row r="9368" spans="1:9" x14ac:dyDescent="0.2">
      <c r="A9368" s="2">
        <v>9367</v>
      </c>
      <c r="B9368" s="2" t="s">
        <v>14</v>
      </c>
      <c r="C9368" s="2">
        <v>31</v>
      </c>
      <c r="D9368" s="2" t="s">
        <v>5</v>
      </c>
      <c r="E9368" s="3">
        <v>42857</v>
      </c>
      <c r="F9368" s="2" t="s">
        <v>29</v>
      </c>
      <c r="G9368" s="21">
        <v>2.2346780000000002</v>
      </c>
      <c r="H9368">
        <v>2.8102581999999998</v>
      </c>
      <c r="I9368">
        <f t="shared" si="146"/>
        <v>25.756739897202173</v>
      </c>
    </row>
    <row r="9369" spans="1:9" x14ac:dyDescent="0.2">
      <c r="A9369" s="2">
        <v>9368</v>
      </c>
      <c r="B9369" s="2" t="s">
        <v>6</v>
      </c>
      <c r="C9369" s="2">
        <v>87</v>
      </c>
      <c r="D9369" s="2" t="s">
        <v>4</v>
      </c>
      <c r="E9369" s="3">
        <v>42564</v>
      </c>
      <c r="F9369" s="2" t="s">
        <v>30</v>
      </c>
      <c r="G9369" s="21">
        <v>2.620625</v>
      </c>
      <c r="H9369">
        <v>16.972363000000001</v>
      </c>
      <c r="I9369">
        <f t="shared" si="146"/>
        <v>547.64561888862397</v>
      </c>
    </row>
    <row r="9370" spans="1:9" x14ac:dyDescent="0.2">
      <c r="A9370" s="2">
        <v>9369</v>
      </c>
      <c r="B9370" s="2" t="s">
        <v>16</v>
      </c>
      <c r="C9370" s="2">
        <v>12</v>
      </c>
      <c r="D9370" s="2" t="s">
        <v>4</v>
      </c>
      <c r="E9370" s="3">
        <v>42334</v>
      </c>
      <c r="F9370" s="2" t="s">
        <v>26</v>
      </c>
      <c r="G9370" s="21">
        <v>0.2014</v>
      </c>
      <c r="H9370">
        <v>75.160150000000002</v>
      </c>
      <c r="I9370">
        <f t="shared" si="146"/>
        <v>37218.843098311816</v>
      </c>
    </row>
    <row r="9371" spans="1:9" x14ac:dyDescent="0.2">
      <c r="A9371" s="2">
        <v>9370</v>
      </c>
      <c r="B9371" s="2" t="s">
        <v>11</v>
      </c>
      <c r="C9371" s="2">
        <v>89</v>
      </c>
      <c r="D9371" s="2" t="s">
        <v>4</v>
      </c>
      <c r="E9371" s="3">
        <v>43008</v>
      </c>
      <c r="F9371" s="2" t="s">
        <v>46</v>
      </c>
      <c r="G9371" s="21">
        <v>97.55</v>
      </c>
      <c r="H9371">
        <v>10.335131000000001</v>
      </c>
      <c r="I9371">
        <f t="shared" si="146"/>
        <v>-89.40529882111737</v>
      </c>
    </row>
    <row r="9372" spans="1:9" x14ac:dyDescent="0.2">
      <c r="A9372" s="2">
        <v>9371</v>
      </c>
      <c r="B9372" s="2" t="s">
        <v>13</v>
      </c>
      <c r="C9372" s="2">
        <v>87</v>
      </c>
      <c r="D9372" s="2" t="s">
        <v>5</v>
      </c>
      <c r="E9372" s="3">
        <v>42586</v>
      </c>
      <c r="F9372" s="2" t="s">
        <v>32</v>
      </c>
      <c r="G9372" s="21">
        <v>0.57016699999999998</v>
      </c>
      <c r="H9372">
        <v>41.327567999999999</v>
      </c>
      <c r="I9372">
        <f t="shared" si="146"/>
        <v>7148.3268936995655</v>
      </c>
    </row>
    <row r="9373" spans="1:9" x14ac:dyDescent="0.2">
      <c r="A9373" s="2">
        <v>9372</v>
      </c>
      <c r="B9373" s="2" t="s">
        <v>16</v>
      </c>
      <c r="C9373" s="2">
        <v>82</v>
      </c>
      <c r="D9373" s="2" t="s">
        <v>4</v>
      </c>
      <c r="E9373" s="3">
        <v>42584</v>
      </c>
      <c r="F9373" s="2" t="s">
        <v>33</v>
      </c>
      <c r="G9373" s="21">
        <v>3.3</v>
      </c>
      <c r="H9373">
        <v>77.393069999999994</v>
      </c>
      <c r="I9373">
        <f t="shared" si="146"/>
        <v>2245.2445454545455</v>
      </c>
    </row>
    <row r="9374" spans="1:9" x14ac:dyDescent="0.2">
      <c r="A9374" s="2">
        <v>9373</v>
      </c>
      <c r="B9374" s="2" t="s">
        <v>18</v>
      </c>
      <c r="C9374" s="2">
        <v>59</v>
      </c>
      <c r="D9374" s="2" t="s">
        <v>4</v>
      </c>
      <c r="E9374" s="3">
        <v>42170</v>
      </c>
      <c r="F9374" s="2" t="s">
        <v>33</v>
      </c>
      <c r="G9374" s="21">
        <v>6.3</v>
      </c>
      <c r="H9374">
        <v>4.9230932999999997</v>
      </c>
      <c r="I9374">
        <f t="shared" si="146"/>
        <v>-21.855661904761909</v>
      </c>
    </row>
    <row r="9375" spans="1:9" x14ac:dyDescent="0.2">
      <c r="A9375" s="2">
        <v>9374</v>
      </c>
      <c r="B9375" s="2" t="s">
        <v>14</v>
      </c>
      <c r="C9375" s="2">
        <v>77</v>
      </c>
      <c r="D9375" s="2" t="s">
        <v>5</v>
      </c>
      <c r="E9375" s="3">
        <v>42930</v>
      </c>
      <c r="F9375" s="2" t="s">
        <v>33</v>
      </c>
      <c r="G9375" s="21">
        <v>4.8</v>
      </c>
      <c r="H9375">
        <v>8.4380469999999992</v>
      </c>
      <c r="I9375">
        <f t="shared" si="146"/>
        <v>75.792645833333324</v>
      </c>
    </row>
    <row r="9376" spans="1:9" x14ac:dyDescent="0.2">
      <c r="A9376" s="2">
        <v>9375</v>
      </c>
      <c r="B9376" s="2" t="s">
        <v>9</v>
      </c>
      <c r="C9376" s="2">
        <v>31</v>
      </c>
      <c r="D9376" s="2" t="s">
        <v>4</v>
      </c>
      <c r="E9376" s="3">
        <v>42125</v>
      </c>
      <c r="F9376" s="2" t="s">
        <v>25</v>
      </c>
      <c r="G9376" s="21">
        <v>8</v>
      </c>
      <c r="H9376">
        <v>3.3375344</v>
      </c>
      <c r="I9376">
        <f t="shared" si="146"/>
        <v>-58.280819999999999</v>
      </c>
    </row>
    <row r="9377" spans="1:9" x14ac:dyDescent="0.2">
      <c r="A9377" s="2">
        <v>9376</v>
      </c>
      <c r="B9377" s="2" t="s">
        <v>9</v>
      </c>
      <c r="C9377" s="2">
        <v>75</v>
      </c>
      <c r="D9377" s="2" t="s">
        <v>4</v>
      </c>
      <c r="E9377" s="3">
        <v>42188</v>
      </c>
      <c r="F9377" s="2" t="s">
        <v>33</v>
      </c>
      <c r="G9377" s="21">
        <v>4.2</v>
      </c>
      <c r="H9377">
        <v>105.63777</v>
      </c>
      <c r="I9377">
        <f t="shared" si="146"/>
        <v>2415.1849999999999</v>
      </c>
    </row>
    <row r="9378" spans="1:9" x14ac:dyDescent="0.2">
      <c r="A9378" s="2">
        <v>9377</v>
      </c>
      <c r="B9378" s="2" t="s">
        <v>18</v>
      </c>
      <c r="C9378" s="2">
        <v>59</v>
      </c>
      <c r="D9378" s="2" t="s">
        <v>4</v>
      </c>
      <c r="E9378" s="3">
        <v>42170</v>
      </c>
      <c r="F9378" s="2" t="s">
        <v>33</v>
      </c>
      <c r="G9378" s="21">
        <v>7.4</v>
      </c>
      <c r="H9378">
        <v>32.430970000000002</v>
      </c>
      <c r="I9378">
        <f t="shared" si="146"/>
        <v>338.25635135135138</v>
      </c>
    </row>
    <row r="9379" spans="1:9" x14ac:dyDescent="0.2">
      <c r="A9379" s="2">
        <v>9378</v>
      </c>
      <c r="B9379" s="2" t="s">
        <v>19</v>
      </c>
      <c r="C9379" s="2">
        <v>39</v>
      </c>
      <c r="D9379" s="2" t="s">
        <v>5</v>
      </c>
      <c r="E9379" s="3">
        <v>42504</v>
      </c>
      <c r="F9379" s="2" t="s">
        <v>36</v>
      </c>
      <c r="G9379" s="21">
        <v>288.88888900000001</v>
      </c>
      <c r="H9379">
        <v>66.827070000000006</v>
      </c>
      <c r="I9379">
        <f t="shared" si="146"/>
        <v>-76.867552701204787</v>
      </c>
    </row>
    <row r="9380" spans="1:9" x14ac:dyDescent="0.2">
      <c r="A9380" s="2">
        <v>9379</v>
      </c>
      <c r="B9380" s="2" t="s">
        <v>3</v>
      </c>
      <c r="C9380" s="2">
        <v>39</v>
      </c>
      <c r="D9380" s="2" t="s">
        <v>5</v>
      </c>
      <c r="E9380" s="3">
        <v>42145</v>
      </c>
      <c r="F9380" s="2" t="s">
        <v>33</v>
      </c>
      <c r="G9380" s="21">
        <v>3.235680323</v>
      </c>
      <c r="H9380">
        <v>54.619286000000002</v>
      </c>
      <c r="I9380">
        <f t="shared" si="146"/>
        <v>1588.0309717790376</v>
      </c>
    </row>
    <row r="9381" spans="1:9" x14ac:dyDescent="0.2">
      <c r="A9381" s="2">
        <v>9380</v>
      </c>
      <c r="B9381" s="2" t="s">
        <v>3</v>
      </c>
      <c r="C9381" s="2">
        <v>59</v>
      </c>
      <c r="D9381" s="2" t="s">
        <v>4</v>
      </c>
      <c r="E9381" s="3">
        <v>42171</v>
      </c>
      <c r="F9381" s="2" t="s">
        <v>23</v>
      </c>
      <c r="G9381" s="21">
        <v>17.914742</v>
      </c>
      <c r="H9381">
        <v>3.4646501999999999</v>
      </c>
      <c r="I9381">
        <f t="shared" si="146"/>
        <v>-80.660339959124173</v>
      </c>
    </row>
    <row r="9382" spans="1:9" x14ac:dyDescent="0.2">
      <c r="A9382" s="2">
        <v>9381</v>
      </c>
      <c r="B9382" s="2" t="s">
        <v>16</v>
      </c>
      <c r="C9382" s="2">
        <v>77</v>
      </c>
      <c r="D9382" s="2" t="s">
        <v>5</v>
      </c>
      <c r="E9382" s="3">
        <v>42572</v>
      </c>
      <c r="F9382" s="2" t="s">
        <v>33</v>
      </c>
      <c r="G9382" s="21">
        <v>3.6</v>
      </c>
      <c r="H9382">
        <v>128.46286000000001</v>
      </c>
      <c r="I9382">
        <f t="shared" si="146"/>
        <v>3468.412777777778</v>
      </c>
    </row>
    <row r="9383" spans="1:9" x14ac:dyDescent="0.2">
      <c r="A9383" s="2">
        <v>9382</v>
      </c>
      <c r="B9383" s="2" t="s">
        <v>17</v>
      </c>
      <c r="C9383" s="2">
        <v>59</v>
      </c>
      <c r="D9383" s="2" t="s">
        <v>5</v>
      </c>
      <c r="E9383" s="3">
        <v>42893</v>
      </c>
      <c r="F9383" s="2" t="s">
        <v>28</v>
      </c>
      <c r="G9383" s="21">
        <v>83</v>
      </c>
      <c r="H9383">
        <v>0.41691053</v>
      </c>
      <c r="I9383">
        <f t="shared" si="146"/>
        <v>-99.497698156626512</v>
      </c>
    </row>
    <row r="9384" spans="1:9" x14ac:dyDescent="0.2">
      <c r="A9384" s="2">
        <v>9383</v>
      </c>
      <c r="B9384" s="2" t="s">
        <v>14</v>
      </c>
      <c r="C9384" s="2">
        <v>55</v>
      </c>
      <c r="D9384" s="2" t="s">
        <v>5</v>
      </c>
      <c r="E9384" s="3">
        <v>42902</v>
      </c>
      <c r="F9384" s="2" t="s">
        <v>33</v>
      </c>
      <c r="G9384" s="21">
        <v>8.6</v>
      </c>
      <c r="H9384">
        <v>61.409534000000001</v>
      </c>
      <c r="I9384">
        <f t="shared" si="146"/>
        <v>614.06434883720931</v>
      </c>
    </row>
    <row r="9385" spans="1:9" x14ac:dyDescent="0.2">
      <c r="A9385" s="2">
        <v>9384</v>
      </c>
      <c r="B9385" s="2" t="s">
        <v>6</v>
      </c>
      <c r="C9385" s="2">
        <v>30</v>
      </c>
      <c r="D9385" s="2" t="s">
        <v>5</v>
      </c>
      <c r="E9385" s="3">
        <v>42467</v>
      </c>
      <c r="F9385" s="2" t="s">
        <v>29</v>
      </c>
      <c r="G9385" s="21">
        <v>2.1381399999999999</v>
      </c>
      <c r="H9385">
        <v>6.8326535000000002</v>
      </c>
      <c r="I9385">
        <f t="shared" si="146"/>
        <v>219.56062278428919</v>
      </c>
    </row>
    <row r="9386" spans="1:9" x14ac:dyDescent="0.2">
      <c r="A9386" s="2">
        <v>9385</v>
      </c>
      <c r="B9386" s="2" t="s">
        <v>17</v>
      </c>
      <c r="C9386" s="2">
        <v>89</v>
      </c>
      <c r="D9386" s="2" t="s">
        <v>4</v>
      </c>
      <c r="E9386" s="3">
        <v>43008</v>
      </c>
      <c r="F9386" s="2" t="s">
        <v>43</v>
      </c>
      <c r="G9386" s="21">
        <v>11.6</v>
      </c>
      <c r="H9386">
        <v>43.863598000000003</v>
      </c>
      <c r="I9386">
        <f t="shared" si="146"/>
        <v>278.13446551724138</v>
      </c>
    </row>
    <row r="9387" spans="1:9" x14ac:dyDescent="0.2">
      <c r="A9387" s="2">
        <v>9386</v>
      </c>
      <c r="B9387" s="2" t="s">
        <v>13</v>
      </c>
      <c r="C9387" s="2">
        <v>75</v>
      </c>
      <c r="D9387" s="2" t="s">
        <v>5</v>
      </c>
      <c r="E9387" s="3">
        <v>42565</v>
      </c>
      <c r="F9387" s="2" t="s">
        <v>39</v>
      </c>
      <c r="G9387" s="21">
        <v>41.47709166217556</v>
      </c>
      <c r="H9387">
        <v>11.818695</v>
      </c>
      <c r="I9387">
        <f t="shared" si="146"/>
        <v>-71.505487664705555</v>
      </c>
    </row>
    <row r="9388" spans="1:9" x14ac:dyDescent="0.2">
      <c r="A9388" s="2">
        <v>9387</v>
      </c>
      <c r="B9388" s="2" t="s">
        <v>6</v>
      </c>
      <c r="C9388" s="2">
        <v>87</v>
      </c>
      <c r="D9388" s="2" t="s">
        <v>4</v>
      </c>
      <c r="E9388" s="3">
        <v>42564</v>
      </c>
      <c r="F9388" s="2" t="s">
        <v>31</v>
      </c>
      <c r="G9388" s="21">
        <v>119.61274052478134</v>
      </c>
      <c r="H9388">
        <v>6.2672600000000003</v>
      </c>
      <c r="I9388">
        <f t="shared" si="146"/>
        <v>-94.76037421055365</v>
      </c>
    </row>
    <row r="9389" spans="1:9" x14ac:dyDescent="0.2">
      <c r="A9389" s="2">
        <v>9388</v>
      </c>
      <c r="B9389" s="2" t="s">
        <v>10</v>
      </c>
      <c r="C9389" s="2">
        <v>89</v>
      </c>
      <c r="D9389" s="2" t="s">
        <v>5</v>
      </c>
      <c r="E9389" s="3">
        <v>42643</v>
      </c>
      <c r="F9389" s="2" t="s">
        <v>45</v>
      </c>
      <c r="G9389" s="21">
        <v>3.79</v>
      </c>
      <c r="H9389">
        <v>5.0563802999999998</v>
      </c>
      <c r="I9389">
        <f t="shared" si="146"/>
        <v>33.413728232189968</v>
      </c>
    </row>
    <row r="9390" spans="1:9" x14ac:dyDescent="0.2">
      <c r="A9390" s="2">
        <v>9389</v>
      </c>
      <c r="B9390" s="2" t="s">
        <v>9</v>
      </c>
      <c r="C9390" s="2">
        <v>37</v>
      </c>
      <c r="D9390" s="2" t="s">
        <v>5</v>
      </c>
      <c r="E9390" s="3">
        <v>42150</v>
      </c>
      <c r="F9390" s="2" t="s">
        <v>33</v>
      </c>
      <c r="G9390" s="21">
        <v>4.6334045030000004</v>
      </c>
      <c r="H9390">
        <v>3.7188819999999998</v>
      </c>
      <c r="I9390">
        <f t="shared" si="146"/>
        <v>-19.737592571679695</v>
      </c>
    </row>
    <row r="9391" spans="1:9" x14ac:dyDescent="0.2">
      <c r="A9391" s="2">
        <v>9390</v>
      </c>
      <c r="B9391" s="2" t="s">
        <v>11</v>
      </c>
      <c r="C9391" s="2">
        <v>75</v>
      </c>
      <c r="D9391" s="2" t="s">
        <v>5</v>
      </c>
      <c r="E9391" s="3">
        <v>42915</v>
      </c>
      <c r="F9391" s="2" t="s">
        <v>25</v>
      </c>
      <c r="G9391" s="21">
        <v>65.95</v>
      </c>
      <c r="H9391">
        <v>6.9089900000000002</v>
      </c>
      <c r="I9391">
        <f t="shared" si="146"/>
        <v>-89.523896891584528</v>
      </c>
    </row>
    <row r="9392" spans="1:9" x14ac:dyDescent="0.2">
      <c r="A9392" s="2">
        <v>9391</v>
      </c>
      <c r="B9392" s="2" t="s">
        <v>17</v>
      </c>
      <c r="C9392" s="2">
        <v>59</v>
      </c>
      <c r="D9392" s="2" t="s">
        <v>4</v>
      </c>
      <c r="E9392" s="3">
        <v>42894</v>
      </c>
      <c r="F9392" s="2" t="s">
        <v>25</v>
      </c>
      <c r="G9392" s="21">
        <v>71.900000000000006</v>
      </c>
      <c r="H9392">
        <v>0.38680720000000002</v>
      </c>
      <c r="I9392">
        <f t="shared" si="146"/>
        <v>-99.462020584144639</v>
      </c>
    </row>
    <row r="9393" spans="1:9" x14ac:dyDescent="0.2">
      <c r="A9393" s="2">
        <v>9392</v>
      </c>
      <c r="B9393" s="2" t="s">
        <v>8</v>
      </c>
      <c r="C9393" s="2">
        <v>59</v>
      </c>
      <c r="D9393" s="2" t="s">
        <v>4</v>
      </c>
      <c r="E9393" s="3">
        <v>42892</v>
      </c>
      <c r="F9393" s="2" t="s">
        <v>33</v>
      </c>
      <c r="G9393" s="21">
        <v>3.2424210059999998</v>
      </c>
      <c r="H9393">
        <v>80.583564999999993</v>
      </c>
      <c r="I9393">
        <f t="shared" si="146"/>
        <v>2385.28999938264</v>
      </c>
    </row>
    <row r="9394" spans="1:9" x14ac:dyDescent="0.2">
      <c r="A9394" s="2">
        <v>9393</v>
      </c>
      <c r="B9394" s="2" t="s">
        <v>14</v>
      </c>
      <c r="C9394" s="2">
        <v>59</v>
      </c>
      <c r="D9394" s="2" t="s">
        <v>5</v>
      </c>
      <c r="E9394" s="3">
        <v>42907</v>
      </c>
      <c r="F9394" s="2" t="s">
        <v>33</v>
      </c>
      <c r="G9394" s="21">
        <v>7</v>
      </c>
      <c r="H9394">
        <v>6.2910833000000004</v>
      </c>
      <c r="I9394">
        <f t="shared" si="146"/>
        <v>-10.127381428571423</v>
      </c>
    </row>
    <row r="9395" spans="1:9" x14ac:dyDescent="0.2">
      <c r="A9395" s="2">
        <v>9394</v>
      </c>
      <c r="B9395" s="2" t="s">
        <v>17</v>
      </c>
      <c r="C9395" s="2">
        <v>30</v>
      </c>
      <c r="D9395" s="2" t="s">
        <v>5</v>
      </c>
      <c r="E9395" s="3">
        <v>42829</v>
      </c>
      <c r="F9395" s="2" t="s">
        <v>28</v>
      </c>
      <c r="G9395" s="21">
        <v>81</v>
      </c>
      <c r="H9395">
        <v>5.6123120000000002</v>
      </c>
      <c r="I9395">
        <f t="shared" si="146"/>
        <v>-93.071219753086424</v>
      </c>
    </row>
    <row r="9396" spans="1:9" x14ac:dyDescent="0.2">
      <c r="A9396" s="2">
        <v>9395</v>
      </c>
      <c r="B9396" s="2" t="s">
        <v>11</v>
      </c>
      <c r="C9396" s="2">
        <v>39</v>
      </c>
      <c r="D9396" s="2" t="s">
        <v>5</v>
      </c>
      <c r="E9396" s="3">
        <v>42875</v>
      </c>
      <c r="F9396" s="2" t="s">
        <v>23</v>
      </c>
      <c r="G9396" s="21">
        <v>7.8033089999999996</v>
      </c>
      <c r="H9396">
        <v>3.8928539999999998</v>
      </c>
      <c r="I9396">
        <f t="shared" si="146"/>
        <v>-50.112779078721601</v>
      </c>
    </row>
    <row r="9397" spans="1:9" x14ac:dyDescent="0.2">
      <c r="A9397" s="2">
        <v>9396</v>
      </c>
      <c r="B9397" s="2" t="s">
        <v>10</v>
      </c>
      <c r="C9397" s="2">
        <v>80</v>
      </c>
      <c r="D9397" s="2" t="s">
        <v>5</v>
      </c>
      <c r="E9397" s="3">
        <v>42576</v>
      </c>
      <c r="F9397" s="2" t="s">
        <v>33</v>
      </c>
      <c r="G9397" s="21">
        <v>5.2</v>
      </c>
      <c r="H9397">
        <v>3.0502340000000001</v>
      </c>
      <c r="I9397">
        <f t="shared" si="146"/>
        <v>-41.341653846153847</v>
      </c>
    </row>
    <row r="9398" spans="1:9" x14ac:dyDescent="0.2">
      <c r="A9398" s="2">
        <v>9397</v>
      </c>
      <c r="B9398" s="2" t="s">
        <v>8</v>
      </c>
      <c r="C9398" s="2">
        <v>25</v>
      </c>
      <c r="D9398" s="2" t="s">
        <v>4</v>
      </c>
      <c r="E9398" s="3">
        <v>42752</v>
      </c>
      <c r="F9398" s="2" t="s">
        <v>35</v>
      </c>
      <c r="G9398" s="21">
        <v>324.32432399999999</v>
      </c>
      <c r="H9398">
        <v>2.3430876999999999</v>
      </c>
      <c r="I9398">
        <f t="shared" si="146"/>
        <v>-99.277547958444217</v>
      </c>
    </row>
    <row r="9399" spans="1:9" x14ac:dyDescent="0.2">
      <c r="A9399" s="2">
        <v>9398</v>
      </c>
      <c r="B9399" s="2" t="s">
        <v>12</v>
      </c>
      <c r="C9399" s="2">
        <v>39</v>
      </c>
      <c r="D9399" s="2" t="s">
        <v>4</v>
      </c>
      <c r="E9399" s="3">
        <v>42166</v>
      </c>
      <c r="F9399" s="2" t="s">
        <v>33</v>
      </c>
      <c r="G9399" s="21">
        <v>6.8930618460000002</v>
      </c>
      <c r="H9399">
        <v>1.1571271000000001</v>
      </c>
      <c r="I9399">
        <f t="shared" si="146"/>
        <v>-83.213162367439466</v>
      </c>
    </row>
    <row r="9400" spans="1:9" x14ac:dyDescent="0.2">
      <c r="A9400" s="2">
        <v>9399</v>
      </c>
      <c r="B9400" s="2" t="s">
        <v>17</v>
      </c>
      <c r="C9400" s="2">
        <v>39</v>
      </c>
      <c r="D9400" s="2" t="s">
        <v>5</v>
      </c>
      <c r="E9400" s="3">
        <v>42877</v>
      </c>
      <c r="F9400" s="2" t="s">
        <v>28</v>
      </c>
      <c r="G9400" s="21">
        <v>88</v>
      </c>
      <c r="H9400">
        <v>259.39004999999997</v>
      </c>
      <c r="I9400">
        <f t="shared" si="146"/>
        <v>194.76142045454543</v>
      </c>
    </row>
    <row r="9401" spans="1:9" x14ac:dyDescent="0.2">
      <c r="A9401" s="2">
        <v>9400</v>
      </c>
      <c r="B9401" s="2" t="s">
        <v>3</v>
      </c>
      <c r="C9401" s="2">
        <v>79</v>
      </c>
      <c r="D9401" s="2" t="s">
        <v>4</v>
      </c>
      <c r="E9401" s="3">
        <v>42195</v>
      </c>
      <c r="F9401" s="2" t="s">
        <v>33</v>
      </c>
      <c r="G9401" s="21">
        <v>4.7157854700000001</v>
      </c>
      <c r="H9401">
        <v>16.535872999999999</v>
      </c>
      <c r="I9401">
        <f t="shared" si="146"/>
        <v>250.64939033369552</v>
      </c>
    </row>
    <row r="9402" spans="1:9" x14ac:dyDescent="0.2">
      <c r="A9402" s="2">
        <v>9401</v>
      </c>
      <c r="B9402" s="2" t="s">
        <v>19</v>
      </c>
      <c r="C9402" s="2">
        <v>87</v>
      </c>
      <c r="D9402" s="2" t="s">
        <v>4</v>
      </c>
      <c r="E9402" s="3">
        <v>42570</v>
      </c>
      <c r="F9402" s="2" t="s">
        <v>32</v>
      </c>
      <c r="G9402" s="21">
        <v>0.42236899999999999</v>
      </c>
      <c r="H9402">
        <v>26.778804999999998</v>
      </c>
      <c r="I9402">
        <f t="shared" si="146"/>
        <v>6240.144518181969</v>
      </c>
    </row>
    <row r="9403" spans="1:9" x14ac:dyDescent="0.2">
      <c r="A9403" s="2">
        <v>9402</v>
      </c>
      <c r="B9403" s="2" t="s">
        <v>12</v>
      </c>
      <c r="C9403" s="2">
        <v>59</v>
      </c>
      <c r="D9403" s="2" t="s">
        <v>5</v>
      </c>
      <c r="E9403" s="3">
        <v>42187</v>
      </c>
      <c r="F9403" s="2" t="s">
        <v>25</v>
      </c>
      <c r="G9403" s="21">
        <v>62.85</v>
      </c>
      <c r="H9403">
        <v>12.137376</v>
      </c>
      <c r="I9403">
        <f t="shared" si="146"/>
        <v>-80.68834367541767</v>
      </c>
    </row>
    <row r="9404" spans="1:9" x14ac:dyDescent="0.2">
      <c r="A9404" s="2">
        <v>9403</v>
      </c>
      <c r="B9404" s="2" t="s">
        <v>11</v>
      </c>
      <c r="C9404" s="2">
        <v>89</v>
      </c>
      <c r="D9404" s="2" t="s">
        <v>4</v>
      </c>
      <c r="E9404" s="3">
        <v>43008</v>
      </c>
      <c r="F9404" s="2" t="s">
        <v>44</v>
      </c>
      <c r="G9404" s="21">
        <v>3</v>
      </c>
      <c r="H9404">
        <v>7.3978295000000003</v>
      </c>
      <c r="I9404">
        <f t="shared" si="146"/>
        <v>146.59431666666666</v>
      </c>
    </row>
    <row r="9405" spans="1:9" x14ac:dyDescent="0.2">
      <c r="A9405" s="2">
        <v>9404</v>
      </c>
      <c r="B9405" s="2" t="s">
        <v>16</v>
      </c>
      <c r="C9405" s="2">
        <v>82</v>
      </c>
      <c r="D9405" s="2" t="s">
        <v>5</v>
      </c>
      <c r="E9405" s="3">
        <v>42584</v>
      </c>
      <c r="F9405" s="2" t="s">
        <v>33</v>
      </c>
      <c r="G9405" s="21">
        <v>4.9000000000000004</v>
      </c>
      <c r="H9405">
        <v>61.342689999999997</v>
      </c>
      <c r="I9405">
        <f t="shared" si="146"/>
        <v>1151.8916326530612</v>
      </c>
    </row>
    <row r="9406" spans="1:9" x14ac:dyDescent="0.2">
      <c r="A9406" s="2">
        <v>9405</v>
      </c>
      <c r="B9406" s="2" t="s">
        <v>14</v>
      </c>
      <c r="C9406" s="2">
        <v>31</v>
      </c>
      <c r="D9406" s="2" t="s">
        <v>5</v>
      </c>
      <c r="E9406" s="3">
        <v>42857</v>
      </c>
      <c r="F9406" s="2" t="s">
        <v>23</v>
      </c>
      <c r="G9406" s="21">
        <v>2.143993</v>
      </c>
      <c r="H9406">
        <v>47.937736999999998</v>
      </c>
      <c r="I9406">
        <f t="shared" si="146"/>
        <v>2135.9092123901523</v>
      </c>
    </row>
    <row r="9407" spans="1:9" x14ac:dyDescent="0.2">
      <c r="A9407" s="2">
        <v>9406</v>
      </c>
      <c r="B9407" s="2" t="s">
        <v>12</v>
      </c>
      <c r="C9407" s="2">
        <v>75</v>
      </c>
      <c r="D9407" s="2" t="s">
        <v>5</v>
      </c>
      <c r="E9407" s="3">
        <v>42200</v>
      </c>
      <c r="F9407" s="2" t="s">
        <v>28</v>
      </c>
      <c r="G9407" s="21">
        <v>96</v>
      </c>
      <c r="H9407">
        <v>67.732519999999994</v>
      </c>
      <c r="I9407">
        <f t="shared" si="146"/>
        <v>-29.445291666666673</v>
      </c>
    </row>
    <row r="9408" spans="1:9" x14ac:dyDescent="0.2">
      <c r="A9408" s="2">
        <v>9407</v>
      </c>
      <c r="B9408" s="2" t="s">
        <v>15</v>
      </c>
      <c r="C9408" s="2">
        <v>59</v>
      </c>
      <c r="D9408" s="2" t="s">
        <v>5</v>
      </c>
      <c r="E9408" s="3">
        <v>42185</v>
      </c>
      <c r="F9408" s="2" t="s">
        <v>42</v>
      </c>
      <c r="G9408" s="21">
        <v>507</v>
      </c>
      <c r="H9408">
        <v>-0.17322528000000001</v>
      </c>
      <c r="I9408">
        <f t="shared" si="146"/>
        <v>-100.03416672189348</v>
      </c>
    </row>
    <row r="9409" spans="1:9" x14ac:dyDescent="0.2">
      <c r="A9409" s="2">
        <v>9408</v>
      </c>
      <c r="B9409" s="2" t="s">
        <v>11</v>
      </c>
      <c r="C9409" s="2">
        <v>87</v>
      </c>
      <c r="D9409" s="2" t="s">
        <v>5</v>
      </c>
      <c r="E9409" s="3">
        <v>42970</v>
      </c>
      <c r="F9409" s="2" t="s">
        <v>40</v>
      </c>
      <c r="G9409" s="21">
        <v>24.982849999999999</v>
      </c>
      <c r="H9409">
        <v>2.4614186</v>
      </c>
      <c r="I9409">
        <f t="shared" si="146"/>
        <v>-90.147566830845946</v>
      </c>
    </row>
    <row r="9410" spans="1:9" x14ac:dyDescent="0.2">
      <c r="A9410" s="2">
        <v>9409</v>
      </c>
      <c r="B9410" s="2" t="s">
        <v>17</v>
      </c>
      <c r="C9410" s="2">
        <v>30</v>
      </c>
      <c r="D9410" s="2" t="s">
        <v>5</v>
      </c>
      <c r="E9410" s="3">
        <v>42829</v>
      </c>
      <c r="F9410" s="2" t="s">
        <v>26</v>
      </c>
      <c r="G9410" s="21">
        <v>0.57040000000000002</v>
      </c>
      <c r="H9410">
        <v>7.9091563000000003</v>
      </c>
      <c r="I9410">
        <f t="shared" si="146"/>
        <v>1286.5982293127629</v>
      </c>
    </row>
    <row r="9411" spans="1:9" x14ac:dyDescent="0.2">
      <c r="A9411" s="2">
        <v>9410</v>
      </c>
      <c r="B9411" s="2" t="s">
        <v>10</v>
      </c>
      <c r="C9411" s="2">
        <v>39</v>
      </c>
      <c r="D9411" s="2" t="s">
        <v>4</v>
      </c>
      <c r="E9411" s="3">
        <v>42522</v>
      </c>
      <c r="F9411" s="2" t="s">
        <v>41</v>
      </c>
      <c r="G9411" s="21">
        <v>215.48119800000001</v>
      </c>
      <c r="H9411">
        <v>250.81818999999999</v>
      </c>
      <c r="I9411">
        <f t="shared" ref="I9411:I9474" si="147">(H9411-G9411)/G9411*100</f>
        <v>16.399106895628073</v>
      </c>
    </row>
    <row r="9412" spans="1:9" x14ac:dyDescent="0.2">
      <c r="A9412" s="2">
        <v>9411</v>
      </c>
      <c r="B9412" s="2" t="s">
        <v>3</v>
      </c>
      <c r="C9412" s="2">
        <v>87</v>
      </c>
      <c r="D9412" s="2" t="s">
        <v>5</v>
      </c>
      <c r="E9412" s="3">
        <v>42223</v>
      </c>
      <c r="F9412" s="2" t="s">
        <v>41</v>
      </c>
      <c r="G9412" s="21">
        <v>324.84474458333341</v>
      </c>
      <c r="H9412">
        <v>107.36457</v>
      </c>
      <c r="I9412">
        <f t="shared" si="147"/>
        <v>-66.948958913368699</v>
      </c>
    </row>
    <row r="9413" spans="1:9" x14ac:dyDescent="0.2">
      <c r="A9413" s="2">
        <v>9412</v>
      </c>
      <c r="B9413" s="2" t="s">
        <v>8</v>
      </c>
      <c r="C9413" s="2">
        <v>39</v>
      </c>
      <c r="D9413" s="2" t="s">
        <v>4</v>
      </c>
      <c r="E9413" s="3">
        <v>42874</v>
      </c>
      <c r="F9413" s="2" t="s">
        <v>33</v>
      </c>
      <c r="G9413" s="21">
        <v>2.0341259310000002</v>
      </c>
      <c r="H9413">
        <v>16.903282000000001</v>
      </c>
      <c r="I9413">
        <f t="shared" si="147"/>
        <v>730.9850310836041</v>
      </c>
    </row>
    <row r="9414" spans="1:9" x14ac:dyDescent="0.2">
      <c r="A9414" s="2">
        <v>9413</v>
      </c>
      <c r="B9414" s="2" t="s">
        <v>11</v>
      </c>
      <c r="C9414" s="2">
        <v>39</v>
      </c>
      <c r="D9414" s="2" t="s">
        <v>4</v>
      </c>
      <c r="E9414" s="3">
        <v>42875</v>
      </c>
      <c r="F9414" s="2" t="s">
        <v>29</v>
      </c>
      <c r="G9414" s="21">
        <v>5.159097</v>
      </c>
      <c r="H9414">
        <v>97.518640000000005</v>
      </c>
      <c r="I9414">
        <f t="shared" si="147"/>
        <v>1790.2269137409126</v>
      </c>
    </row>
    <row r="9415" spans="1:9" x14ac:dyDescent="0.2">
      <c r="A9415" s="2">
        <v>9414</v>
      </c>
      <c r="B9415" s="2" t="s">
        <v>12</v>
      </c>
      <c r="C9415" s="2">
        <v>89</v>
      </c>
      <c r="D9415" s="2" t="s">
        <v>5</v>
      </c>
      <c r="E9415" s="3">
        <v>42277</v>
      </c>
      <c r="F9415" s="2" t="s">
        <v>44</v>
      </c>
      <c r="G9415" s="21">
        <v>3.1666666669999999</v>
      </c>
      <c r="H9415">
        <v>0.26486419999999999</v>
      </c>
      <c r="I9415">
        <f t="shared" si="147"/>
        <v>-91.635867369301494</v>
      </c>
    </row>
    <row r="9416" spans="1:9" x14ac:dyDescent="0.2">
      <c r="A9416" s="2">
        <v>9415</v>
      </c>
      <c r="B9416" s="2" t="s">
        <v>13</v>
      </c>
      <c r="C9416" s="2">
        <v>87</v>
      </c>
      <c r="D9416" s="2" t="s">
        <v>4</v>
      </c>
      <c r="E9416" s="3">
        <v>42584</v>
      </c>
      <c r="F9416" s="2" t="s">
        <v>33</v>
      </c>
      <c r="G9416" s="21">
        <v>7.2799512999999996</v>
      </c>
      <c r="H9416">
        <v>68.978579999999994</v>
      </c>
      <c r="I9416">
        <f t="shared" si="147"/>
        <v>847.51430548718099</v>
      </c>
    </row>
    <row r="9417" spans="1:9" x14ac:dyDescent="0.2">
      <c r="A9417" s="2">
        <v>9416</v>
      </c>
      <c r="B9417" s="2" t="s">
        <v>17</v>
      </c>
      <c r="C9417" s="2">
        <v>63</v>
      </c>
      <c r="D9417" s="2" t="s">
        <v>4</v>
      </c>
      <c r="E9417" s="3">
        <v>42905</v>
      </c>
      <c r="F9417" s="2" t="s">
        <v>33</v>
      </c>
      <c r="G9417" s="21">
        <v>7.4</v>
      </c>
      <c r="H9417">
        <v>12.943716</v>
      </c>
      <c r="I9417">
        <f t="shared" si="147"/>
        <v>74.915081081081084</v>
      </c>
    </row>
    <row r="9418" spans="1:9" x14ac:dyDescent="0.2">
      <c r="A9418" s="2">
        <v>9417</v>
      </c>
      <c r="B9418" s="2" t="s">
        <v>13</v>
      </c>
      <c r="C9418" s="2">
        <v>59</v>
      </c>
      <c r="D9418" s="2" t="s">
        <v>5</v>
      </c>
      <c r="E9418" s="3">
        <v>42549</v>
      </c>
      <c r="F9418" s="2" t="s">
        <v>38</v>
      </c>
      <c r="G9418" s="21">
        <v>260</v>
      </c>
      <c r="H9418">
        <v>42.049750000000003</v>
      </c>
      <c r="I9418">
        <f t="shared" si="147"/>
        <v>-83.827019230769224</v>
      </c>
    </row>
    <row r="9419" spans="1:9" x14ac:dyDescent="0.2">
      <c r="A9419" s="2">
        <v>9418</v>
      </c>
      <c r="B9419" s="2" t="s">
        <v>17</v>
      </c>
      <c r="C9419" s="2">
        <v>59</v>
      </c>
      <c r="D9419" s="2" t="s">
        <v>4</v>
      </c>
      <c r="E9419" s="3">
        <v>42893</v>
      </c>
      <c r="F9419" s="2" t="s">
        <v>33</v>
      </c>
      <c r="G9419" s="21">
        <v>5.3</v>
      </c>
      <c r="H9419">
        <v>14.060362</v>
      </c>
      <c r="I9419">
        <f t="shared" si="147"/>
        <v>165.2898490566038</v>
      </c>
    </row>
    <row r="9420" spans="1:9" x14ac:dyDescent="0.2">
      <c r="A9420" s="2">
        <v>9419</v>
      </c>
      <c r="B9420" s="2" t="s">
        <v>6</v>
      </c>
      <c r="C9420" s="2">
        <v>89</v>
      </c>
      <c r="D9420" s="2" t="s">
        <v>5</v>
      </c>
      <c r="E9420" s="3">
        <v>42643</v>
      </c>
      <c r="F9420" s="2" t="s">
        <v>44</v>
      </c>
      <c r="G9420" s="21">
        <v>3</v>
      </c>
      <c r="H9420">
        <v>3.3567805000000002</v>
      </c>
      <c r="I9420">
        <f t="shared" si="147"/>
        <v>11.892683333333338</v>
      </c>
    </row>
    <row r="9421" spans="1:9" x14ac:dyDescent="0.2">
      <c r="A9421" s="2">
        <v>9420</v>
      </c>
      <c r="B9421" s="2" t="s">
        <v>19</v>
      </c>
      <c r="C9421" s="2">
        <v>87</v>
      </c>
      <c r="D9421" s="2" t="s">
        <v>4</v>
      </c>
      <c r="E9421" s="3">
        <v>42570</v>
      </c>
      <c r="F9421" s="2" t="s">
        <v>40</v>
      </c>
      <c r="G9421" s="21">
        <v>30.052592000000001</v>
      </c>
      <c r="H9421">
        <v>3.0554206000000002</v>
      </c>
      <c r="I9421">
        <f t="shared" si="147"/>
        <v>-89.833087941299709</v>
      </c>
    </row>
    <row r="9422" spans="1:9" x14ac:dyDescent="0.2">
      <c r="A9422" s="2">
        <v>9421</v>
      </c>
      <c r="B9422" s="2" t="s">
        <v>13</v>
      </c>
      <c r="C9422" s="2">
        <v>87</v>
      </c>
      <c r="D9422" s="2" t="s">
        <v>5</v>
      </c>
      <c r="E9422" s="3">
        <v>42586</v>
      </c>
      <c r="F9422" s="2" t="s">
        <v>31</v>
      </c>
      <c r="G9422" s="21">
        <v>109.12411859655083</v>
      </c>
      <c r="H9422">
        <v>12.498661</v>
      </c>
      <c r="I9422">
        <f t="shared" si="147"/>
        <v>-88.546380799455036</v>
      </c>
    </row>
    <row r="9423" spans="1:9" x14ac:dyDescent="0.2">
      <c r="A9423" s="2">
        <v>9422</v>
      </c>
      <c r="B9423" s="2" t="s">
        <v>12</v>
      </c>
      <c r="C9423" s="2">
        <v>75</v>
      </c>
      <c r="D9423" s="2" t="s">
        <v>5</v>
      </c>
      <c r="E9423" s="3">
        <v>42200</v>
      </c>
      <c r="F9423" s="2" t="s">
        <v>41</v>
      </c>
      <c r="G9423" s="21">
        <v>226.03070017509742</v>
      </c>
      <c r="H9423">
        <v>85.663610000000006</v>
      </c>
      <c r="I9423">
        <f t="shared" si="147"/>
        <v>-62.100896058084295</v>
      </c>
    </row>
    <row r="9424" spans="1:9" x14ac:dyDescent="0.2">
      <c r="A9424" s="2">
        <v>9423</v>
      </c>
      <c r="B9424" s="2" t="s">
        <v>13</v>
      </c>
      <c r="C9424" s="2">
        <v>10</v>
      </c>
      <c r="D9424" s="2" t="s">
        <v>4</v>
      </c>
      <c r="E9424" s="3">
        <v>42297</v>
      </c>
      <c r="F9424" s="2" t="s">
        <v>35</v>
      </c>
      <c r="G9424" s="21">
        <v>270.66666700000002</v>
      </c>
      <c r="H9424">
        <v>97.752170000000007</v>
      </c>
      <c r="I9424">
        <f t="shared" si="147"/>
        <v>-63.884666300634649</v>
      </c>
    </row>
    <row r="9425" spans="1:9" x14ac:dyDescent="0.2">
      <c r="A9425" s="2">
        <v>9424</v>
      </c>
      <c r="B9425" s="2" t="s">
        <v>6</v>
      </c>
      <c r="C9425" s="2">
        <v>69</v>
      </c>
      <c r="D9425" s="2" t="s">
        <v>4</v>
      </c>
      <c r="E9425" s="3">
        <v>42544</v>
      </c>
      <c r="F9425" s="2" t="s">
        <v>33</v>
      </c>
      <c r="G9425" s="21">
        <v>4.6152511110000001</v>
      </c>
      <c r="H9425">
        <v>7.4706463999999997</v>
      </c>
      <c r="I9425">
        <f t="shared" si="147"/>
        <v>61.868687538895642</v>
      </c>
    </row>
    <row r="9426" spans="1:9" x14ac:dyDescent="0.2">
      <c r="A9426" s="2">
        <v>9425</v>
      </c>
      <c r="B9426" s="2" t="s">
        <v>9</v>
      </c>
      <c r="C9426" s="2">
        <v>59</v>
      </c>
      <c r="D9426" s="2" t="s">
        <v>4</v>
      </c>
      <c r="E9426" s="3">
        <v>42170</v>
      </c>
      <c r="F9426" s="2" t="s">
        <v>28</v>
      </c>
      <c r="G9426" s="21">
        <v>85</v>
      </c>
      <c r="H9426">
        <v>266.20650000000001</v>
      </c>
      <c r="I9426">
        <f t="shared" si="147"/>
        <v>213.18411764705886</v>
      </c>
    </row>
    <row r="9427" spans="1:9" x14ac:dyDescent="0.2">
      <c r="A9427" s="2">
        <v>9426</v>
      </c>
      <c r="B9427" s="2" t="s">
        <v>20</v>
      </c>
      <c r="C9427" s="2">
        <v>87</v>
      </c>
      <c r="D9427" s="2" t="s">
        <v>4</v>
      </c>
      <c r="E9427" s="3">
        <v>42933</v>
      </c>
      <c r="F9427" s="2" t="s">
        <v>40</v>
      </c>
      <c r="G9427" s="21">
        <v>34.349314999999997</v>
      </c>
      <c r="H9427">
        <v>53.796677000000003</v>
      </c>
      <c r="I9427">
        <f t="shared" si="147"/>
        <v>56.616447809803503</v>
      </c>
    </row>
    <row r="9428" spans="1:9" x14ac:dyDescent="0.2">
      <c r="A9428" s="2">
        <v>9427</v>
      </c>
      <c r="B9428" s="2" t="s">
        <v>19</v>
      </c>
      <c r="C9428" s="2">
        <v>59</v>
      </c>
      <c r="D9428" s="2" t="s">
        <v>5</v>
      </c>
      <c r="E9428" s="3">
        <v>42531</v>
      </c>
      <c r="F9428" s="2" t="s">
        <v>42</v>
      </c>
      <c r="G9428" s="21">
        <v>300</v>
      </c>
      <c r="H9428">
        <v>13.917479500000001</v>
      </c>
      <c r="I9428">
        <f t="shared" si="147"/>
        <v>-95.360840166666662</v>
      </c>
    </row>
    <row r="9429" spans="1:9" x14ac:dyDescent="0.2">
      <c r="A9429" s="2">
        <v>9428</v>
      </c>
      <c r="B9429" s="2" t="s">
        <v>8</v>
      </c>
      <c r="C9429" s="2">
        <v>75</v>
      </c>
      <c r="D9429" s="2" t="s">
        <v>5</v>
      </c>
      <c r="E9429" s="3">
        <v>42913</v>
      </c>
      <c r="F9429" s="2" t="s">
        <v>24</v>
      </c>
      <c r="G9429" s="21">
        <v>95.9</v>
      </c>
      <c r="H9429">
        <v>4.2956269999999996</v>
      </c>
      <c r="I9429">
        <f t="shared" si="147"/>
        <v>-95.520722627737229</v>
      </c>
    </row>
    <row r="9430" spans="1:9" x14ac:dyDescent="0.2">
      <c r="A9430" s="2">
        <v>9429</v>
      </c>
      <c r="B9430" s="2" t="s">
        <v>3</v>
      </c>
      <c r="C9430" s="2">
        <v>31</v>
      </c>
      <c r="D9430" s="2" t="s">
        <v>4</v>
      </c>
      <c r="E9430" s="3">
        <v>42117</v>
      </c>
      <c r="F9430" s="2" t="s">
        <v>41</v>
      </c>
      <c r="G9430" s="21">
        <v>44.831094999999998</v>
      </c>
      <c r="H9430">
        <v>4.9858950000000002</v>
      </c>
      <c r="I9430">
        <f t="shared" si="147"/>
        <v>-88.878489361011589</v>
      </c>
    </row>
    <row r="9431" spans="1:9" x14ac:dyDescent="0.2">
      <c r="A9431" s="2">
        <v>9430</v>
      </c>
      <c r="B9431" s="2" t="s">
        <v>11</v>
      </c>
      <c r="C9431" s="2">
        <v>39</v>
      </c>
      <c r="D9431" s="2" t="s">
        <v>4</v>
      </c>
      <c r="E9431" s="3">
        <v>42875</v>
      </c>
      <c r="F9431" s="2" t="s">
        <v>41</v>
      </c>
      <c r="G9431" s="21">
        <v>109.226727</v>
      </c>
      <c r="H9431">
        <v>97.455759999999998</v>
      </c>
      <c r="I9431">
        <f t="shared" si="147"/>
        <v>-10.776636198208154</v>
      </c>
    </row>
    <row r="9432" spans="1:9" x14ac:dyDescent="0.2">
      <c r="A9432" s="2">
        <v>9431</v>
      </c>
      <c r="B9432" s="2" t="s">
        <v>14</v>
      </c>
      <c r="C9432" s="2">
        <v>65</v>
      </c>
      <c r="D9432" s="2" t="s">
        <v>5</v>
      </c>
      <c r="E9432" s="3">
        <v>42919</v>
      </c>
      <c r="F9432" s="2" t="s">
        <v>26</v>
      </c>
      <c r="G9432" s="21">
        <v>0.906667</v>
      </c>
      <c r="H9432">
        <v>5.0041947000000002</v>
      </c>
      <c r="I9432">
        <f t="shared" si="147"/>
        <v>451.93303605403088</v>
      </c>
    </row>
    <row r="9433" spans="1:9" x14ac:dyDescent="0.2">
      <c r="A9433" s="2">
        <v>9432</v>
      </c>
      <c r="B9433" s="2" t="s">
        <v>9</v>
      </c>
      <c r="C9433" s="2">
        <v>39</v>
      </c>
      <c r="D9433" s="2" t="s">
        <v>4</v>
      </c>
      <c r="E9433" s="3">
        <v>42160</v>
      </c>
      <c r="F9433" s="2" t="s">
        <v>33</v>
      </c>
      <c r="G9433" s="21">
        <v>4.8</v>
      </c>
      <c r="H9433">
        <v>0.468364</v>
      </c>
      <c r="I9433">
        <f t="shared" si="147"/>
        <v>-90.242416666666657</v>
      </c>
    </row>
    <row r="9434" spans="1:9" x14ac:dyDescent="0.2">
      <c r="A9434" s="2">
        <v>9433</v>
      </c>
      <c r="B9434" s="2" t="s">
        <v>9</v>
      </c>
      <c r="C9434" s="2">
        <v>30</v>
      </c>
      <c r="D9434" s="2" t="s">
        <v>4</v>
      </c>
      <c r="E9434" s="3">
        <v>42115</v>
      </c>
      <c r="F9434" s="2" t="s">
        <v>29</v>
      </c>
      <c r="G9434" s="21">
        <v>1.9452577623718521</v>
      </c>
      <c r="H9434">
        <v>1.8899813000000001</v>
      </c>
      <c r="I9434">
        <f t="shared" si="147"/>
        <v>-2.8416009148552863</v>
      </c>
    </row>
    <row r="9435" spans="1:9" x14ac:dyDescent="0.2">
      <c r="A9435" s="2">
        <v>9434</v>
      </c>
      <c r="B9435" s="2" t="s">
        <v>19</v>
      </c>
      <c r="C9435" s="2">
        <v>23</v>
      </c>
      <c r="D9435" s="2" t="s">
        <v>5</v>
      </c>
      <c r="E9435" s="3">
        <v>42373</v>
      </c>
      <c r="F9435" s="2" t="s">
        <v>28</v>
      </c>
      <c r="G9435" s="21">
        <v>67</v>
      </c>
      <c r="H9435">
        <v>78.018550000000005</v>
      </c>
      <c r="I9435">
        <f t="shared" si="147"/>
        <v>16.445597014925379</v>
      </c>
    </row>
    <row r="9436" spans="1:9" x14ac:dyDescent="0.2">
      <c r="A9436" s="2">
        <v>9435</v>
      </c>
      <c r="B9436" s="2" t="s">
        <v>6</v>
      </c>
      <c r="C9436" s="2">
        <v>87</v>
      </c>
      <c r="D9436" s="2" t="s">
        <v>5</v>
      </c>
      <c r="E9436" s="3">
        <v>42565</v>
      </c>
      <c r="F9436" s="2" t="s">
        <v>33</v>
      </c>
      <c r="G9436" s="21">
        <v>1.9554683900000001</v>
      </c>
      <c r="H9436">
        <v>6.9369940000000003</v>
      </c>
      <c r="I9436">
        <f t="shared" si="147"/>
        <v>254.74846003519392</v>
      </c>
    </row>
    <row r="9437" spans="1:9" x14ac:dyDescent="0.2">
      <c r="A9437" s="2">
        <v>9436</v>
      </c>
      <c r="B9437" s="2" t="s">
        <v>13</v>
      </c>
      <c r="C9437" s="2">
        <v>59</v>
      </c>
      <c r="D9437" s="2" t="s">
        <v>4</v>
      </c>
      <c r="E9437" s="3">
        <v>42549</v>
      </c>
      <c r="F9437" s="2" t="s">
        <v>41</v>
      </c>
      <c r="G9437" s="21">
        <v>173.98654199999999</v>
      </c>
      <c r="H9437">
        <v>8.1908440000000002</v>
      </c>
      <c r="I9437">
        <f t="shared" si="147"/>
        <v>-95.29225427102287</v>
      </c>
    </row>
    <row r="9438" spans="1:9" x14ac:dyDescent="0.2">
      <c r="A9438" s="2">
        <v>9437</v>
      </c>
      <c r="B9438" s="2" t="s">
        <v>18</v>
      </c>
      <c r="C9438" s="2">
        <v>59</v>
      </c>
      <c r="D9438" s="2" t="s">
        <v>4</v>
      </c>
      <c r="E9438" s="3">
        <v>42170</v>
      </c>
      <c r="F9438" s="2" t="s">
        <v>33</v>
      </c>
      <c r="G9438" s="21">
        <v>7.3</v>
      </c>
      <c r="H9438">
        <v>7.6167692999999996</v>
      </c>
      <c r="I9438">
        <f t="shared" si="147"/>
        <v>4.3393054794520527</v>
      </c>
    </row>
    <row r="9439" spans="1:9" x14ac:dyDescent="0.2">
      <c r="A9439" s="2">
        <v>9438</v>
      </c>
      <c r="B9439" s="2" t="s">
        <v>15</v>
      </c>
      <c r="C9439" s="2">
        <v>75</v>
      </c>
      <c r="D9439" s="2" t="s">
        <v>4</v>
      </c>
      <c r="E9439" s="3">
        <v>42207</v>
      </c>
      <c r="F9439" s="2" t="s">
        <v>33</v>
      </c>
      <c r="G9439" s="21">
        <v>4.9000000000000004</v>
      </c>
      <c r="H9439">
        <v>2.9323676000000001</v>
      </c>
      <c r="I9439">
        <f t="shared" si="147"/>
        <v>-40.155763265306128</v>
      </c>
    </row>
    <row r="9440" spans="1:9" x14ac:dyDescent="0.2">
      <c r="A9440" s="2">
        <v>9439</v>
      </c>
      <c r="B9440" s="2" t="s">
        <v>17</v>
      </c>
      <c r="C9440" s="2">
        <v>57</v>
      </c>
      <c r="D9440" s="2" t="s">
        <v>5</v>
      </c>
      <c r="E9440" s="3">
        <v>42888</v>
      </c>
      <c r="F9440" s="2" t="s">
        <v>33</v>
      </c>
      <c r="G9440" s="21">
        <v>4.9000000000000004</v>
      </c>
      <c r="H9440">
        <v>5.0685897000000004</v>
      </c>
      <c r="I9440">
        <f t="shared" si="147"/>
        <v>3.4406061224489806</v>
      </c>
    </row>
    <row r="9441" spans="1:9" x14ac:dyDescent="0.2">
      <c r="A9441" s="2">
        <v>9440</v>
      </c>
      <c r="B9441" s="2" t="s">
        <v>9</v>
      </c>
      <c r="C9441" s="2">
        <v>59</v>
      </c>
      <c r="D9441" s="2" t="s">
        <v>5</v>
      </c>
      <c r="E9441" s="3">
        <v>42171</v>
      </c>
      <c r="F9441" s="2" t="s">
        <v>33</v>
      </c>
      <c r="G9441" s="21">
        <v>3.9</v>
      </c>
      <c r="H9441">
        <v>128.46587</v>
      </c>
      <c r="I9441">
        <f t="shared" si="147"/>
        <v>3193.9966666666664</v>
      </c>
    </row>
    <row r="9442" spans="1:9" x14ac:dyDescent="0.2">
      <c r="A9442" s="2">
        <v>9441</v>
      </c>
      <c r="B9442" s="2" t="s">
        <v>15</v>
      </c>
      <c r="C9442" s="2">
        <v>89</v>
      </c>
      <c r="D9442" s="2" t="s">
        <v>4</v>
      </c>
      <c r="E9442" s="3">
        <v>42277</v>
      </c>
      <c r="F9442" s="2" t="s">
        <v>44</v>
      </c>
      <c r="G9442" s="21">
        <v>3.1666666669999999</v>
      </c>
      <c r="H9442">
        <v>6.5015320000000001</v>
      </c>
      <c r="I9442">
        <f t="shared" si="147"/>
        <v>105.31153682049353</v>
      </c>
    </row>
    <row r="9443" spans="1:9" x14ac:dyDescent="0.2">
      <c r="A9443" s="2">
        <v>9442</v>
      </c>
      <c r="B9443" s="2" t="s">
        <v>12</v>
      </c>
      <c r="C9443" s="2">
        <v>75</v>
      </c>
      <c r="D9443" s="2" t="s">
        <v>5</v>
      </c>
      <c r="E9443" s="3">
        <v>42200</v>
      </c>
      <c r="F9443" s="2" t="s">
        <v>37</v>
      </c>
      <c r="G9443" s="21">
        <v>125.824651</v>
      </c>
      <c r="H9443">
        <v>5.9202170000000001</v>
      </c>
      <c r="I9443">
        <f t="shared" si="147"/>
        <v>-95.294867140144106</v>
      </c>
    </row>
    <row r="9444" spans="1:9" x14ac:dyDescent="0.2">
      <c r="A9444" s="2">
        <v>9443</v>
      </c>
      <c r="B9444" s="2" t="s">
        <v>16</v>
      </c>
      <c r="C9444" s="2">
        <v>10</v>
      </c>
      <c r="D9444" s="2" t="s">
        <v>4</v>
      </c>
      <c r="E9444" s="3">
        <v>42310</v>
      </c>
      <c r="F9444" s="2" t="s">
        <v>35</v>
      </c>
      <c r="G9444" s="21">
        <v>165.555556</v>
      </c>
      <c r="H9444">
        <v>1.9734657</v>
      </c>
      <c r="I9444">
        <f t="shared" si="147"/>
        <v>-98.807973741455115</v>
      </c>
    </row>
    <row r="9445" spans="1:9" x14ac:dyDescent="0.2">
      <c r="A9445" s="2">
        <v>9444</v>
      </c>
      <c r="B9445" s="2" t="s">
        <v>3</v>
      </c>
      <c r="C9445" s="2">
        <v>23</v>
      </c>
      <c r="D9445" s="2" t="s">
        <v>4</v>
      </c>
      <c r="E9445" s="3">
        <v>41975</v>
      </c>
      <c r="F9445" s="2" t="s">
        <v>26</v>
      </c>
      <c r="G9445" s="21">
        <v>0.48636000000000001</v>
      </c>
      <c r="H9445">
        <v>8.2287649999999992</v>
      </c>
      <c r="I9445">
        <f t="shared" si="147"/>
        <v>1591.908257257998</v>
      </c>
    </row>
    <row r="9446" spans="1:9" x14ac:dyDescent="0.2">
      <c r="A9446" s="2">
        <v>9445</v>
      </c>
      <c r="B9446" s="2" t="s">
        <v>11</v>
      </c>
      <c r="C9446" s="2">
        <v>59</v>
      </c>
      <c r="D9446" s="2" t="s">
        <v>4</v>
      </c>
      <c r="E9446" s="3">
        <v>42901</v>
      </c>
      <c r="F9446" s="2" t="s">
        <v>39</v>
      </c>
      <c r="G9446" s="21">
        <v>57.96</v>
      </c>
      <c r="H9446">
        <v>0.77857505999999999</v>
      </c>
      <c r="I9446">
        <f t="shared" si="147"/>
        <v>-98.656702795031052</v>
      </c>
    </row>
    <row r="9447" spans="1:9" x14ac:dyDescent="0.2">
      <c r="A9447" s="2">
        <v>9446</v>
      </c>
      <c r="B9447" s="2" t="s">
        <v>19</v>
      </c>
      <c r="C9447" s="2">
        <v>59</v>
      </c>
      <c r="D9447" s="2" t="s">
        <v>4</v>
      </c>
      <c r="E9447" s="3">
        <v>42531</v>
      </c>
      <c r="F9447" s="2" t="s">
        <v>28</v>
      </c>
      <c r="G9447" s="21">
        <v>91</v>
      </c>
      <c r="H9447">
        <v>13.814963000000001</v>
      </c>
      <c r="I9447">
        <f t="shared" si="147"/>
        <v>-84.818721978021969</v>
      </c>
    </row>
    <row r="9448" spans="1:9" x14ac:dyDescent="0.2">
      <c r="A9448" s="2">
        <v>9447</v>
      </c>
      <c r="B9448" s="2" t="s">
        <v>10</v>
      </c>
      <c r="C9448" s="2">
        <v>80</v>
      </c>
      <c r="D9448" s="2" t="s">
        <v>5</v>
      </c>
      <c r="E9448" s="3">
        <v>42569</v>
      </c>
      <c r="F9448" s="2" t="s">
        <v>33</v>
      </c>
      <c r="G9448" s="21">
        <v>6.7</v>
      </c>
      <c r="H9448">
        <v>3.9618566</v>
      </c>
      <c r="I9448">
        <f t="shared" si="147"/>
        <v>-40.867811940298509</v>
      </c>
    </row>
    <row r="9449" spans="1:9" x14ac:dyDescent="0.2">
      <c r="A9449" s="2">
        <v>9448</v>
      </c>
      <c r="B9449" s="2" t="s">
        <v>12</v>
      </c>
      <c r="C9449" s="2">
        <v>59</v>
      </c>
      <c r="D9449" s="2" t="s">
        <v>4</v>
      </c>
      <c r="E9449" s="3">
        <v>42184</v>
      </c>
      <c r="F9449" s="2" t="s">
        <v>33</v>
      </c>
      <c r="G9449" s="21">
        <v>5.9756124169999998</v>
      </c>
      <c r="H9449">
        <v>10.992311000000001</v>
      </c>
      <c r="I9449">
        <f t="shared" si="147"/>
        <v>83.95287767874656</v>
      </c>
    </row>
    <row r="9450" spans="1:9" x14ac:dyDescent="0.2">
      <c r="A9450" s="2">
        <v>9449</v>
      </c>
      <c r="B9450" s="2" t="s">
        <v>14</v>
      </c>
      <c r="C9450" s="2">
        <v>30</v>
      </c>
      <c r="D9450" s="2" t="s">
        <v>4</v>
      </c>
      <c r="E9450" s="3">
        <v>42851</v>
      </c>
      <c r="F9450" s="2" t="s">
        <v>28</v>
      </c>
      <c r="G9450" s="21">
        <v>90</v>
      </c>
      <c r="H9450">
        <v>34.578150000000001</v>
      </c>
      <c r="I9450">
        <f t="shared" si="147"/>
        <v>-61.579833333333333</v>
      </c>
    </row>
    <row r="9451" spans="1:9" x14ac:dyDescent="0.2">
      <c r="A9451" s="2">
        <v>9450</v>
      </c>
      <c r="B9451" s="2" t="s">
        <v>8</v>
      </c>
      <c r="C9451" s="2">
        <v>89</v>
      </c>
      <c r="D9451" s="2" t="s">
        <v>5</v>
      </c>
      <c r="E9451" s="3">
        <v>43008</v>
      </c>
      <c r="F9451" s="2" t="s">
        <v>44</v>
      </c>
      <c r="G9451" s="21">
        <v>3</v>
      </c>
      <c r="H9451">
        <v>4.1120105000000002</v>
      </c>
      <c r="I9451">
        <f t="shared" si="147"/>
        <v>37.067016666666674</v>
      </c>
    </row>
    <row r="9452" spans="1:9" x14ac:dyDescent="0.2">
      <c r="A9452" s="2">
        <v>9451</v>
      </c>
      <c r="B9452" s="2" t="s">
        <v>3</v>
      </c>
      <c r="C9452" s="2">
        <v>79</v>
      </c>
      <c r="D9452" s="2" t="s">
        <v>4</v>
      </c>
      <c r="E9452" s="3">
        <v>42195</v>
      </c>
      <c r="F9452" s="2" t="s">
        <v>33</v>
      </c>
      <c r="G9452" s="21">
        <v>5.2929537079999998</v>
      </c>
      <c r="H9452">
        <v>7.3840636999999996</v>
      </c>
      <c r="I9452">
        <f t="shared" si="147"/>
        <v>39.507430205546775</v>
      </c>
    </row>
    <row r="9453" spans="1:9" x14ac:dyDescent="0.2">
      <c r="A9453" s="2">
        <v>9452</v>
      </c>
      <c r="B9453" s="2" t="s">
        <v>13</v>
      </c>
      <c r="C9453" s="2">
        <v>89</v>
      </c>
      <c r="D9453" s="2" t="s">
        <v>4</v>
      </c>
      <c r="E9453" s="3">
        <v>42643</v>
      </c>
      <c r="F9453" s="2" t="s">
        <v>47</v>
      </c>
      <c r="G9453" s="21">
        <v>11.67</v>
      </c>
      <c r="H9453">
        <v>184.20541</v>
      </c>
      <c r="I9453">
        <f t="shared" si="147"/>
        <v>1478.452527849186</v>
      </c>
    </row>
    <row r="9454" spans="1:9" x14ac:dyDescent="0.2">
      <c r="A9454" s="2">
        <v>9453</v>
      </c>
      <c r="B9454" s="2" t="s">
        <v>18</v>
      </c>
      <c r="C9454" s="2">
        <v>30</v>
      </c>
      <c r="D9454" s="2" t="s">
        <v>4</v>
      </c>
      <c r="E9454" s="3">
        <v>42106</v>
      </c>
      <c r="F9454" s="2" t="s">
        <v>28</v>
      </c>
      <c r="G9454" s="21">
        <v>88</v>
      </c>
      <c r="H9454">
        <v>85.017619999999994</v>
      </c>
      <c r="I9454">
        <f t="shared" si="147"/>
        <v>-3.3890681818181889</v>
      </c>
    </row>
    <row r="9455" spans="1:9" x14ac:dyDescent="0.2">
      <c r="A9455" s="2">
        <v>9454</v>
      </c>
      <c r="B9455" s="2" t="s">
        <v>12</v>
      </c>
      <c r="C9455" s="2">
        <v>75</v>
      </c>
      <c r="D9455" s="2" t="s">
        <v>5</v>
      </c>
      <c r="E9455" s="3">
        <v>42200</v>
      </c>
      <c r="F9455" s="2" t="s">
        <v>33</v>
      </c>
      <c r="G9455" s="21">
        <v>7.8953522170000001</v>
      </c>
      <c r="H9455">
        <v>2.7795280999999998</v>
      </c>
      <c r="I9455">
        <f t="shared" si="147"/>
        <v>-64.79538817767731</v>
      </c>
    </row>
    <row r="9456" spans="1:9" x14ac:dyDescent="0.2">
      <c r="A9456" s="2">
        <v>9455</v>
      </c>
      <c r="B9456" s="2" t="s">
        <v>8</v>
      </c>
      <c r="C9456" s="2">
        <v>87</v>
      </c>
      <c r="D9456" s="2" t="s">
        <v>5</v>
      </c>
      <c r="E9456" s="3">
        <v>42936</v>
      </c>
      <c r="F9456" s="2" t="s">
        <v>33</v>
      </c>
      <c r="G9456" s="21">
        <v>0.68921573700000005</v>
      </c>
      <c r="H9456">
        <v>0.65427135999999997</v>
      </c>
      <c r="I9456">
        <f t="shared" si="147"/>
        <v>-5.070165279757691</v>
      </c>
    </row>
    <row r="9457" spans="1:9" x14ac:dyDescent="0.2">
      <c r="A9457" s="2">
        <v>9456</v>
      </c>
      <c r="B9457" s="2" t="s">
        <v>12</v>
      </c>
      <c r="C9457" s="2">
        <v>75</v>
      </c>
      <c r="D9457" s="2" t="s">
        <v>5</v>
      </c>
      <c r="E9457" s="3">
        <v>42200</v>
      </c>
      <c r="F9457" s="2" t="s">
        <v>33</v>
      </c>
      <c r="G9457" s="21">
        <v>9.4139057610000005</v>
      </c>
      <c r="H9457">
        <v>4.1371655000000001</v>
      </c>
      <c r="I9457">
        <f t="shared" si="147"/>
        <v>-56.052614026162438</v>
      </c>
    </row>
    <row r="9458" spans="1:9" x14ac:dyDescent="0.2">
      <c r="A9458" s="2">
        <v>9457</v>
      </c>
      <c r="B9458" s="2" t="s">
        <v>17</v>
      </c>
      <c r="C9458" s="2">
        <v>89</v>
      </c>
      <c r="D9458" s="2" t="s">
        <v>5</v>
      </c>
      <c r="E9458" s="3">
        <v>43008</v>
      </c>
      <c r="F9458" s="2" t="s">
        <v>49</v>
      </c>
      <c r="G9458" s="21">
        <v>52.164000000000001</v>
      </c>
      <c r="H9458">
        <v>8.6092829999999996</v>
      </c>
      <c r="I9458">
        <f t="shared" si="147"/>
        <v>-83.495738440303654</v>
      </c>
    </row>
    <row r="9459" spans="1:9" x14ac:dyDescent="0.2">
      <c r="A9459" s="2">
        <v>9458</v>
      </c>
      <c r="B9459" s="2" t="s">
        <v>15</v>
      </c>
      <c r="C9459" s="2">
        <v>39</v>
      </c>
      <c r="D9459" s="2" t="s">
        <v>4</v>
      </c>
      <c r="E9459" s="3">
        <v>42164</v>
      </c>
      <c r="F9459" s="2" t="s">
        <v>26</v>
      </c>
      <c r="G9459" s="21">
        <v>0.75929999999999997</v>
      </c>
      <c r="H9459">
        <v>3.4451618000000002</v>
      </c>
      <c r="I9459">
        <f t="shared" si="147"/>
        <v>353.72867114447519</v>
      </c>
    </row>
    <row r="9460" spans="1:9" x14ac:dyDescent="0.2">
      <c r="A9460" s="2">
        <v>9459</v>
      </c>
      <c r="B9460" s="2" t="s">
        <v>9</v>
      </c>
      <c r="C9460" s="2">
        <v>92</v>
      </c>
      <c r="D9460" s="2" t="s">
        <v>5</v>
      </c>
      <c r="E9460" s="3">
        <v>42228</v>
      </c>
      <c r="F9460" s="2" t="s">
        <v>28</v>
      </c>
      <c r="G9460" s="21">
        <v>0</v>
      </c>
      <c r="H9460">
        <v>5.2218746999999999</v>
      </c>
      <c r="I9460" t="e">
        <f t="shared" si="147"/>
        <v>#DIV/0!</v>
      </c>
    </row>
    <row r="9461" spans="1:9" x14ac:dyDescent="0.2">
      <c r="A9461" s="2">
        <v>9460</v>
      </c>
      <c r="B9461" s="2" t="s">
        <v>9</v>
      </c>
      <c r="C9461" s="2">
        <v>59</v>
      </c>
      <c r="D9461" s="2" t="s">
        <v>5</v>
      </c>
      <c r="E9461" s="3">
        <v>42173</v>
      </c>
      <c r="F9461" s="2" t="s">
        <v>39</v>
      </c>
      <c r="G9461" s="21">
        <v>35.071238000000001</v>
      </c>
      <c r="H9461">
        <v>39.789535999999998</v>
      </c>
      <c r="I9461">
        <f t="shared" si="147"/>
        <v>13.453468622921145</v>
      </c>
    </row>
    <row r="9462" spans="1:9" x14ac:dyDescent="0.2">
      <c r="A9462" s="2">
        <v>9461</v>
      </c>
      <c r="B9462" s="2" t="s">
        <v>15</v>
      </c>
      <c r="C9462" s="2">
        <v>87</v>
      </c>
      <c r="D9462" s="2" t="s">
        <v>5</v>
      </c>
      <c r="E9462" s="3">
        <v>42222</v>
      </c>
      <c r="F9462" s="2" t="s">
        <v>31</v>
      </c>
      <c r="G9462" s="21">
        <v>49.686627999999999</v>
      </c>
      <c r="H9462">
        <v>53.023643</v>
      </c>
      <c r="I9462">
        <f t="shared" si="147"/>
        <v>6.7161228972914016</v>
      </c>
    </row>
    <row r="9463" spans="1:9" x14ac:dyDescent="0.2">
      <c r="A9463" s="2">
        <v>9462</v>
      </c>
      <c r="B9463" s="2" t="s">
        <v>16</v>
      </c>
      <c r="C9463" s="2">
        <v>22</v>
      </c>
      <c r="D9463" s="2" t="s">
        <v>5</v>
      </c>
      <c r="E9463" s="3">
        <v>42454</v>
      </c>
      <c r="F9463" s="2" t="s">
        <v>35</v>
      </c>
      <c r="G9463" s="21">
        <v>105.555556</v>
      </c>
      <c r="H9463">
        <v>52.083880000000001</v>
      </c>
      <c r="I9463">
        <f t="shared" si="147"/>
        <v>-50.657377049863669</v>
      </c>
    </row>
    <row r="9464" spans="1:9" x14ac:dyDescent="0.2">
      <c r="A9464" s="2">
        <v>9463</v>
      </c>
      <c r="B9464" s="2" t="s">
        <v>13</v>
      </c>
      <c r="C9464" s="2">
        <v>75</v>
      </c>
      <c r="D9464" s="2" t="s">
        <v>4</v>
      </c>
      <c r="E9464" s="3">
        <v>42565</v>
      </c>
      <c r="F9464" s="2" t="s">
        <v>24</v>
      </c>
      <c r="G9464" s="21">
        <v>110.5</v>
      </c>
      <c r="H9464">
        <v>2.2119903999999999</v>
      </c>
      <c r="I9464">
        <f t="shared" si="147"/>
        <v>-97.998198733031671</v>
      </c>
    </row>
    <row r="9465" spans="1:9" x14ac:dyDescent="0.2">
      <c r="A9465" s="2">
        <v>9464</v>
      </c>
      <c r="B9465" s="2" t="s">
        <v>14</v>
      </c>
      <c r="C9465" s="2">
        <v>39</v>
      </c>
      <c r="D9465" s="2" t="s">
        <v>5</v>
      </c>
      <c r="E9465" s="3">
        <v>42893</v>
      </c>
      <c r="F9465" s="2" t="s">
        <v>33</v>
      </c>
      <c r="G9465" s="21">
        <v>9.5</v>
      </c>
      <c r="H9465">
        <v>2.2037996999999998</v>
      </c>
      <c r="I9465">
        <f t="shared" si="147"/>
        <v>-76.802108421052637</v>
      </c>
    </row>
    <row r="9466" spans="1:9" x14ac:dyDescent="0.2">
      <c r="A9466" s="2">
        <v>9465</v>
      </c>
      <c r="B9466" s="2" t="s">
        <v>3</v>
      </c>
      <c r="C9466" s="2">
        <v>59</v>
      </c>
      <c r="D9466" s="2" t="s">
        <v>4</v>
      </c>
      <c r="E9466" s="3">
        <v>42171</v>
      </c>
      <c r="F9466" s="2" t="s">
        <v>34</v>
      </c>
      <c r="G9466" s="21">
        <v>85.159220026653188</v>
      </c>
      <c r="H9466">
        <v>473.07224000000002</v>
      </c>
      <c r="I9466">
        <f t="shared" si="147"/>
        <v>455.51499867182616</v>
      </c>
    </row>
    <row r="9467" spans="1:9" x14ac:dyDescent="0.2">
      <c r="A9467" s="2">
        <v>9466</v>
      </c>
      <c r="B9467" s="2" t="s">
        <v>19</v>
      </c>
      <c r="C9467" s="2">
        <v>11</v>
      </c>
      <c r="D9467" s="2" t="s">
        <v>4</v>
      </c>
      <c r="E9467" s="3">
        <v>42292</v>
      </c>
      <c r="F9467" s="2" t="s">
        <v>35</v>
      </c>
      <c r="G9467" s="21">
        <v>254.320988</v>
      </c>
      <c r="H9467">
        <v>3.5278963999999999</v>
      </c>
      <c r="I9467">
        <f t="shared" si="147"/>
        <v>-98.612817436836934</v>
      </c>
    </row>
    <row r="9468" spans="1:9" x14ac:dyDescent="0.2">
      <c r="A9468" s="2">
        <v>9467</v>
      </c>
      <c r="B9468" s="2" t="s">
        <v>3</v>
      </c>
      <c r="C9468" s="2">
        <v>39</v>
      </c>
      <c r="D9468" s="2" t="s">
        <v>5</v>
      </c>
      <c r="E9468" s="3">
        <v>42144</v>
      </c>
      <c r="F9468" s="2" t="s">
        <v>26</v>
      </c>
      <c r="G9468" s="21">
        <v>0.92127999999999999</v>
      </c>
      <c r="H9468">
        <v>1.0764453</v>
      </c>
      <c r="I9468">
        <f t="shared" si="147"/>
        <v>16.842360628690525</v>
      </c>
    </row>
    <row r="9469" spans="1:9" x14ac:dyDescent="0.2">
      <c r="A9469" s="2">
        <v>9468</v>
      </c>
      <c r="B9469" s="2" t="s">
        <v>12</v>
      </c>
      <c r="C9469" s="2">
        <v>75</v>
      </c>
      <c r="D9469" s="2" t="s">
        <v>5</v>
      </c>
      <c r="E9469" s="3">
        <v>42200</v>
      </c>
      <c r="F9469" s="2" t="s">
        <v>41</v>
      </c>
      <c r="G9469" s="21">
        <v>201.22474025839338</v>
      </c>
      <c r="H9469">
        <v>3.3242633000000001</v>
      </c>
      <c r="I9469">
        <f t="shared" si="147"/>
        <v>-98.34798479762911</v>
      </c>
    </row>
    <row r="9470" spans="1:9" x14ac:dyDescent="0.2">
      <c r="A9470" s="2">
        <v>9469</v>
      </c>
      <c r="B9470" s="2" t="s">
        <v>13</v>
      </c>
      <c r="C9470" s="2">
        <v>30</v>
      </c>
      <c r="D9470" s="2" t="s">
        <v>4</v>
      </c>
      <c r="E9470" s="3">
        <v>42475</v>
      </c>
      <c r="F9470" s="2" t="s">
        <v>26</v>
      </c>
      <c r="G9470" s="21">
        <v>0.84828700000000001</v>
      </c>
      <c r="H9470">
        <v>6.4467629999999998</v>
      </c>
      <c r="I9470">
        <f t="shared" si="147"/>
        <v>659.97427757350988</v>
      </c>
    </row>
    <row r="9471" spans="1:9" x14ac:dyDescent="0.2">
      <c r="A9471" s="2">
        <v>9470</v>
      </c>
      <c r="B9471" s="2" t="s">
        <v>19</v>
      </c>
      <c r="C9471" s="2">
        <v>39</v>
      </c>
      <c r="D9471" s="2" t="s">
        <v>5</v>
      </c>
      <c r="E9471" s="3">
        <v>42504</v>
      </c>
      <c r="F9471" s="2" t="s">
        <v>25</v>
      </c>
      <c r="G9471" s="21">
        <v>45.9</v>
      </c>
      <c r="H9471">
        <v>82.699590000000001</v>
      </c>
      <c r="I9471">
        <f t="shared" si="147"/>
        <v>80.173398692810466</v>
      </c>
    </row>
    <row r="9472" spans="1:9" x14ac:dyDescent="0.2">
      <c r="A9472" s="2">
        <v>9471</v>
      </c>
      <c r="B9472" s="2" t="s">
        <v>18</v>
      </c>
      <c r="C9472" s="2">
        <v>75</v>
      </c>
      <c r="D9472" s="2" t="s">
        <v>4</v>
      </c>
      <c r="E9472" s="3">
        <v>42195</v>
      </c>
      <c r="F9472" s="2" t="s">
        <v>34</v>
      </c>
      <c r="G9472" s="21">
        <v>29.7</v>
      </c>
      <c r="H9472">
        <v>7.7567529999999998</v>
      </c>
      <c r="I9472">
        <f t="shared" si="147"/>
        <v>-73.882986531986532</v>
      </c>
    </row>
    <row r="9473" spans="1:9" x14ac:dyDescent="0.2">
      <c r="A9473" s="2">
        <v>9472</v>
      </c>
      <c r="B9473" s="2" t="s">
        <v>16</v>
      </c>
      <c r="C9473" s="2">
        <v>59</v>
      </c>
      <c r="D9473" s="2" t="s">
        <v>4</v>
      </c>
      <c r="E9473" s="3">
        <v>42543</v>
      </c>
      <c r="F9473" s="2" t="s">
        <v>41</v>
      </c>
      <c r="G9473" s="21">
        <v>121.972526</v>
      </c>
      <c r="H9473">
        <v>4.2941016999999997</v>
      </c>
      <c r="I9473">
        <f t="shared" si="147"/>
        <v>-96.479451692260596</v>
      </c>
    </row>
    <row r="9474" spans="1:9" x14ac:dyDescent="0.2">
      <c r="A9474" s="2">
        <v>9473</v>
      </c>
      <c r="B9474" s="2" t="s">
        <v>14</v>
      </c>
      <c r="C9474" s="2">
        <v>39</v>
      </c>
      <c r="D9474" s="2" t="s">
        <v>4</v>
      </c>
      <c r="E9474" s="3">
        <v>42893</v>
      </c>
      <c r="F9474" s="2" t="s">
        <v>26</v>
      </c>
      <c r="G9474" s="21">
        <v>0.94333299999999998</v>
      </c>
      <c r="H9474">
        <v>3.3003960000000001</v>
      </c>
      <c r="I9474">
        <f t="shared" si="147"/>
        <v>249.86542398071521</v>
      </c>
    </row>
    <row r="9475" spans="1:9" x14ac:dyDescent="0.2">
      <c r="A9475" s="2">
        <v>9474</v>
      </c>
      <c r="B9475" s="2" t="s">
        <v>19</v>
      </c>
      <c r="C9475" s="2">
        <v>89</v>
      </c>
      <c r="D9475" s="2" t="s">
        <v>5</v>
      </c>
      <c r="E9475" s="3">
        <v>42643</v>
      </c>
      <c r="F9475" s="2" t="s">
        <v>49</v>
      </c>
      <c r="G9475" s="21">
        <v>47.3</v>
      </c>
      <c r="H9475">
        <v>3.1596250000000001</v>
      </c>
      <c r="I9475">
        <f t="shared" ref="I9475:I9538" si="148">(H9475-G9475)/G9475*100</f>
        <v>-93.320031712473579</v>
      </c>
    </row>
    <row r="9476" spans="1:9" x14ac:dyDescent="0.2">
      <c r="A9476" s="2">
        <v>9475</v>
      </c>
      <c r="B9476" s="2" t="s">
        <v>20</v>
      </c>
      <c r="C9476" s="2">
        <v>30</v>
      </c>
      <c r="D9476" s="2" t="s">
        <v>5</v>
      </c>
      <c r="E9476" s="3">
        <v>42835</v>
      </c>
      <c r="F9476" s="2" t="s">
        <v>26</v>
      </c>
      <c r="G9476" s="21">
        <v>0.76990000000000003</v>
      </c>
      <c r="H9476">
        <v>4.5913586999999998</v>
      </c>
      <c r="I9476">
        <f t="shared" si="148"/>
        <v>496.35779971424859</v>
      </c>
    </row>
    <row r="9477" spans="1:9" x14ac:dyDescent="0.2">
      <c r="A9477" s="2">
        <v>9476</v>
      </c>
      <c r="B9477" s="2" t="s">
        <v>14</v>
      </c>
      <c r="C9477" s="2">
        <v>39</v>
      </c>
      <c r="D9477" s="2" t="s">
        <v>5</v>
      </c>
      <c r="E9477" s="3">
        <v>42893</v>
      </c>
      <c r="F9477" s="2" t="s">
        <v>33</v>
      </c>
      <c r="G9477" s="21">
        <v>9.6999999999999993</v>
      </c>
      <c r="H9477">
        <v>6.2810959999999998</v>
      </c>
      <c r="I9477">
        <f t="shared" si="148"/>
        <v>-35.246432989690717</v>
      </c>
    </row>
    <row r="9478" spans="1:9" x14ac:dyDescent="0.2">
      <c r="A9478" s="2">
        <v>9477</v>
      </c>
      <c r="B9478" s="2" t="s">
        <v>16</v>
      </c>
      <c r="C9478" s="2">
        <v>39</v>
      </c>
      <c r="D9478" s="2" t="s">
        <v>4</v>
      </c>
      <c r="E9478" s="3">
        <v>42530</v>
      </c>
      <c r="F9478" s="2" t="s">
        <v>33</v>
      </c>
      <c r="G9478" s="21">
        <v>4.0999999999999996</v>
      </c>
      <c r="H9478">
        <v>1.4787078</v>
      </c>
      <c r="I9478">
        <f t="shared" si="148"/>
        <v>-63.933956097560973</v>
      </c>
    </row>
    <row r="9479" spans="1:9" x14ac:dyDescent="0.2">
      <c r="A9479" s="2">
        <v>9478</v>
      </c>
      <c r="B9479" s="2" t="s">
        <v>8</v>
      </c>
      <c r="C9479" s="2">
        <v>85</v>
      </c>
      <c r="D9479" s="2" t="s">
        <v>4</v>
      </c>
      <c r="E9479" s="3">
        <v>42928</v>
      </c>
      <c r="F9479" s="2" t="s">
        <v>33</v>
      </c>
      <c r="G9479" s="21">
        <v>2.3917797319999998</v>
      </c>
      <c r="H9479">
        <v>4.6456949999999999</v>
      </c>
      <c r="I9479">
        <f t="shared" si="148"/>
        <v>94.235904663147309</v>
      </c>
    </row>
    <row r="9480" spans="1:9" x14ac:dyDescent="0.2">
      <c r="A9480" s="2">
        <v>9479</v>
      </c>
      <c r="B9480" s="2" t="s">
        <v>13</v>
      </c>
      <c r="C9480" s="2">
        <v>89</v>
      </c>
      <c r="D9480" s="2" t="s">
        <v>5</v>
      </c>
      <c r="E9480" s="3">
        <v>42643</v>
      </c>
      <c r="F9480" s="2" t="s">
        <v>45</v>
      </c>
      <c r="G9480" s="21">
        <v>3.64</v>
      </c>
      <c r="H9480">
        <v>7.5585545999999999</v>
      </c>
      <c r="I9480">
        <f t="shared" si="148"/>
        <v>107.65259890109888</v>
      </c>
    </row>
    <row r="9481" spans="1:9" x14ac:dyDescent="0.2">
      <c r="A9481" s="2">
        <v>9480</v>
      </c>
      <c r="B9481" s="2" t="s">
        <v>9</v>
      </c>
      <c r="C9481" s="2">
        <v>13</v>
      </c>
      <c r="D9481" s="2" t="s">
        <v>5</v>
      </c>
      <c r="E9481" s="3">
        <v>41950</v>
      </c>
      <c r="F9481" s="2" t="s">
        <v>35</v>
      </c>
      <c r="G9481" s="21">
        <v>258.08007700000002</v>
      </c>
      <c r="H9481">
        <v>6.3198303999999998</v>
      </c>
      <c r="I9481">
        <f t="shared" si="148"/>
        <v>-97.55121337785404</v>
      </c>
    </row>
    <row r="9482" spans="1:9" x14ac:dyDescent="0.2">
      <c r="A9482" s="2">
        <v>9481</v>
      </c>
      <c r="B9482" s="2" t="s">
        <v>10</v>
      </c>
      <c r="C9482" s="2">
        <v>59</v>
      </c>
      <c r="D9482" s="2" t="s">
        <v>4</v>
      </c>
      <c r="E9482" s="3">
        <v>42557</v>
      </c>
      <c r="F9482" s="2" t="s">
        <v>41</v>
      </c>
      <c r="G9482" s="21">
        <v>298.35833460215957</v>
      </c>
      <c r="H9482">
        <v>150.41650000000001</v>
      </c>
      <c r="I9482">
        <f t="shared" si="148"/>
        <v>-49.585286363603643</v>
      </c>
    </row>
    <row r="9483" spans="1:9" x14ac:dyDescent="0.2">
      <c r="A9483" s="2">
        <v>9482</v>
      </c>
      <c r="B9483" s="2" t="s">
        <v>20</v>
      </c>
      <c r="C9483" s="2">
        <v>39</v>
      </c>
      <c r="D9483" s="2" t="s">
        <v>4</v>
      </c>
      <c r="E9483" s="3">
        <v>42871</v>
      </c>
      <c r="F9483" s="2" t="s">
        <v>25</v>
      </c>
      <c r="G9483" s="21">
        <v>30.1</v>
      </c>
      <c r="H9483">
        <v>9.5181889999999996</v>
      </c>
      <c r="I9483">
        <f t="shared" si="148"/>
        <v>-68.378109634551492</v>
      </c>
    </row>
    <row r="9484" spans="1:9" x14ac:dyDescent="0.2">
      <c r="A9484" s="2">
        <v>9483</v>
      </c>
      <c r="B9484" s="2" t="s">
        <v>14</v>
      </c>
      <c r="C9484" s="2">
        <v>85</v>
      </c>
      <c r="D9484" s="2" t="s">
        <v>4</v>
      </c>
      <c r="E9484" s="3">
        <v>42944</v>
      </c>
      <c r="F9484" s="2" t="s">
        <v>33</v>
      </c>
      <c r="G9484" s="21">
        <v>4.7</v>
      </c>
      <c r="H9484">
        <v>4.0053134000000004</v>
      </c>
      <c r="I9484">
        <f t="shared" si="148"/>
        <v>-14.780565957446804</v>
      </c>
    </row>
    <row r="9485" spans="1:9" x14ac:dyDescent="0.2">
      <c r="A9485" s="2">
        <v>9484</v>
      </c>
      <c r="B9485" s="2" t="s">
        <v>16</v>
      </c>
      <c r="C9485" s="2">
        <v>75</v>
      </c>
      <c r="D9485" s="2" t="s">
        <v>5</v>
      </c>
      <c r="E9485" s="3">
        <v>42557</v>
      </c>
      <c r="F9485" s="2" t="s">
        <v>23</v>
      </c>
      <c r="G9485" s="21">
        <v>12.322671</v>
      </c>
      <c r="H9485">
        <v>3.4751276999999998</v>
      </c>
      <c r="I9485">
        <f t="shared" si="148"/>
        <v>-71.798908694389397</v>
      </c>
    </row>
    <row r="9486" spans="1:9" x14ac:dyDescent="0.2">
      <c r="A9486" s="2">
        <v>9485</v>
      </c>
      <c r="B9486" s="2" t="s">
        <v>19</v>
      </c>
      <c r="C9486" s="2">
        <v>87</v>
      </c>
      <c r="D9486" s="2" t="s">
        <v>5</v>
      </c>
      <c r="E9486" s="3">
        <v>42565</v>
      </c>
      <c r="F9486" s="2" t="s">
        <v>33</v>
      </c>
      <c r="G9486" s="21">
        <v>2.2999999999999998</v>
      </c>
      <c r="H9486">
        <v>40.945070000000001</v>
      </c>
      <c r="I9486">
        <f t="shared" si="148"/>
        <v>1680.2204347826091</v>
      </c>
    </row>
    <row r="9487" spans="1:9" x14ac:dyDescent="0.2">
      <c r="A9487" s="2">
        <v>9486</v>
      </c>
      <c r="B9487" s="2" t="s">
        <v>3</v>
      </c>
      <c r="C9487" s="2">
        <v>39</v>
      </c>
      <c r="D9487" s="2" t="s">
        <v>4</v>
      </c>
      <c r="E9487" s="3">
        <v>42145</v>
      </c>
      <c r="F9487" s="2" t="s">
        <v>33</v>
      </c>
      <c r="G9487" s="21">
        <v>3.1977181200000002</v>
      </c>
      <c r="H9487">
        <v>6.3093190000000003</v>
      </c>
      <c r="I9487">
        <f t="shared" si="148"/>
        <v>97.306915845352876</v>
      </c>
    </row>
    <row r="9488" spans="1:9" x14ac:dyDescent="0.2">
      <c r="A9488" s="2">
        <v>9487</v>
      </c>
      <c r="B9488" s="2" t="s">
        <v>20</v>
      </c>
      <c r="C9488" s="2">
        <v>75</v>
      </c>
      <c r="D9488" s="2" t="s">
        <v>4</v>
      </c>
      <c r="E9488" s="3">
        <v>42920</v>
      </c>
      <c r="F9488" s="2" t="s">
        <v>28</v>
      </c>
      <c r="G9488" s="21">
        <v>0</v>
      </c>
      <c r="H9488">
        <v>78.863079999999997</v>
      </c>
      <c r="I9488" t="e">
        <f t="shared" si="148"/>
        <v>#DIV/0!</v>
      </c>
    </row>
    <row r="9489" spans="1:9" x14ac:dyDescent="0.2">
      <c r="A9489" s="2">
        <v>9488</v>
      </c>
      <c r="B9489" s="2" t="s">
        <v>18</v>
      </c>
      <c r="C9489" s="2">
        <v>89</v>
      </c>
      <c r="D9489" s="2" t="s">
        <v>5</v>
      </c>
      <c r="E9489" s="3">
        <v>42277</v>
      </c>
      <c r="F9489" s="2" t="s">
        <v>43</v>
      </c>
      <c r="G9489" s="21">
        <v>12.1</v>
      </c>
      <c r="H9489">
        <v>4.652342</v>
      </c>
      <c r="I9489">
        <f t="shared" si="148"/>
        <v>-61.550892561983474</v>
      </c>
    </row>
    <row r="9490" spans="1:9" x14ac:dyDescent="0.2">
      <c r="A9490" s="2">
        <v>9489</v>
      </c>
      <c r="B9490" s="2" t="s">
        <v>9</v>
      </c>
      <c r="C9490" s="2">
        <v>12</v>
      </c>
      <c r="D9490" s="2" t="s">
        <v>4</v>
      </c>
      <c r="E9490" s="3">
        <v>41947</v>
      </c>
      <c r="F9490" s="2" t="s">
        <v>35</v>
      </c>
      <c r="G9490" s="21">
        <v>256.87409600000001</v>
      </c>
      <c r="H9490">
        <v>13.73851</v>
      </c>
      <c r="I9490">
        <f t="shared" si="148"/>
        <v>-94.651656117166453</v>
      </c>
    </row>
    <row r="9491" spans="1:9" x14ac:dyDescent="0.2">
      <c r="A9491" s="2">
        <v>9490</v>
      </c>
      <c r="B9491" s="2" t="s">
        <v>17</v>
      </c>
      <c r="C9491" s="2">
        <v>80</v>
      </c>
      <c r="D9491" s="2" t="s">
        <v>5</v>
      </c>
      <c r="E9491" s="3">
        <v>42951</v>
      </c>
      <c r="F9491" s="2" t="s">
        <v>26</v>
      </c>
      <c r="G9491" s="21">
        <v>0.26750000000000002</v>
      </c>
      <c r="H9491">
        <v>8.1542014999999992</v>
      </c>
      <c r="I9491">
        <f t="shared" si="148"/>
        <v>2948.2996261682238</v>
      </c>
    </row>
    <row r="9492" spans="1:9" x14ac:dyDescent="0.2">
      <c r="A9492" s="2">
        <v>9491</v>
      </c>
      <c r="B9492" s="2" t="s">
        <v>13</v>
      </c>
      <c r="C9492" s="2">
        <v>31</v>
      </c>
      <c r="D9492" s="2" t="s">
        <v>4</v>
      </c>
      <c r="E9492" s="3">
        <v>42499</v>
      </c>
      <c r="F9492" s="2" t="s">
        <v>41</v>
      </c>
      <c r="G9492" s="21">
        <v>105.80526</v>
      </c>
      <c r="H9492">
        <v>7.1591787</v>
      </c>
      <c r="I9492">
        <f t="shared" si="148"/>
        <v>-93.233626853712195</v>
      </c>
    </row>
    <row r="9493" spans="1:9" x14ac:dyDescent="0.2">
      <c r="A9493" s="2">
        <v>9492</v>
      </c>
      <c r="B9493" s="2" t="s">
        <v>17</v>
      </c>
      <c r="C9493" s="2">
        <v>59</v>
      </c>
      <c r="D9493" s="2" t="s">
        <v>5</v>
      </c>
      <c r="E9493" s="3">
        <v>42893</v>
      </c>
      <c r="F9493" s="2" t="s">
        <v>33</v>
      </c>
      <c r="G9493" s="21">
        <v>3.9</v>
      </c>
      <c r="H9493">
        <v>0.6553407</v>
      </c>
      <c r="I9493">
        <f t="shared" si="148"/>
        <v>-83.196392307692307</v>
      </c>
    </row>
    <row r="9494" spans="1:9" x14ac:dyDescent="0.2">
      <c r="A9494" s="2">
        <v>9493</v>
      </c>
      <c r="B9494" s="2" t="s">
        <v>12</v>
      </c>
      <c r="C9494" s="2">
        <v>31</v>
      </c>
      <c r="D9494" s="2" t="s">
        <v>5</v>
      </c>
      <c r="E9494" s="3">
        <v>42144</v>
      </c>
      <c r="F9494" s="2" t="s">
        <v>26</v>
      </c>
      <c r="G9494" s="21">
        <v>0.62420600000000004</v>
      </c>
      <c r="H9494">
        <v>3.2175193000000002</v>
      </c>
      <c r="I9494">
        <f t="shared" si="148"/>
        <v>415.45792574887139</v>
      </c>
    </row>
    <row r="9495" spans="1:9" x14ac:dyDescent="0.2">
      <c r="A9495" s="2">
        <v>9494</v>
      </c>
      <c r="B9495" s="2" t="s">
        <v>10</v>
      </c>
      <c r="C9495" s="2">
        <v>87</v>
      </c>
      <c r="D9495" s="2" t="s">
        <v>4</v>
      </c>
      <c r="E9495" s="3">
        <v>42597</v>
      </c>
      <c r="F9495" s="2" t="s">
        <v>31</v>
      </c>
      <c r="G9495" s="21">
        <v>61.959848000000001</v>
      </c>
      <c r="H9495">
        <v>7.8257300000000001</v>
      </c>
      <c r="I9495">
        <f t="shared" si="148"/>
        <v>-87.369675277447428</v>
      </c>
    </row>
    <row r="9496" spans="1:9" x14ac:dyDescent="0.2">
      <c r="A9496" s="2">
        <v>9495</v>
      </c>
      <c r="B9496" s="2" t="s">
        <v>15</v>
      </c>
      <c r="C9496" s="2">
        <v>75</v>
      </c>
      <c r="D9496" s="2" t="s">
        <v>5</v>
      </c>
      <c r="E9496" s="3">
        <v>42205</v>
      </c>
      <c r="F9496" s="2" t="s">
        <v>39</v>
      </c>
      <c r="G9496" s="21">
        <v>30.413485999999999</v>
      </c>
      <c r="H9496">
        <v>8.1907560000000004</v>
      </c>
      <c r="I9496">
        <f t="shared" si="148"/>
        <v>-73.068670917894778</v>
      </c>
    </row>
    <row r="9497" spans="1:9" x14ac:dyDescent="0.2">
      <c r="A9497" s="2">
        <v>9496</v>
      </c>
      <c r="B9497" s="2" t="s">
        <v>6</v>
      </c>
      <c r="C9497" s="2">
        <v>89</v>
      </c>
      <c r="D9497" s="2" t="s">
        <v>4</v>
      </c>
      <c r="E9497" s="3">
        <v>42643</v>
      </c>
      <c r="F9497" s="2" t="s">
        <v>45</v>
      </c>
      <c r="G9497" s="21">
        <v>3.74</v>
      </c>
      <c r="H9497">
        <v>8.2077399999999994</v>
      </c>
      <c r="I9497">
        <f t="shared" si="148"/>
        <v>119.45828877005344</v>
      </c>
    </row>
    <row r="9498" spans="1:9" x14ac:dyDescent="0.2">
      <c r="A9498" s="2">
        <v>9497</v>
      </c>
      <c r="B9498" s="2" t="s">
        <v>19</v>
      </c>
      <c r="C9498" s="2">
        <v>59</v>
      </c>
      <c r="D9498" s="2" t="s">
        <v>4</v>
      </c>
      <c r="E9498" s="3">
        <v>42531</v>
      </c>
      <c r="F9498" s="2" t="s">
        <v>26</v>
      </c>
      <c r="G9498" s="21">
        <v>0.80881999999999998</v>
      </c>
      <c r="H9498">
        <v>3.455873</v>
      </c>
      <c r="I9498">
        <f t="shared" si="148"/>
        <v>327.27343537499075</v>
      </c>
    </row>
    <row r="9499" spans="1:9" x14ac:dyDescent="0.2">
      <c r="A9499" s="2">
        <v>9498</v>
      </c>
      <c r="B9499" s="2" t="s">
        <v>18</v>
      </c>
      <c r="C9499" s="2">
        <v>39</v>
      </c>
      <c r="D9499" s="2" t="s">
        <v>4</v>
      </c>
      <c r="E9499" s="3">
        <v>42150</v>
      </c>
      <c r="F9499" s="2" t="s">
        <v>28</v>
      </c>
      <c r="G9499" s="21">
        <v>96</v>
      </c>
      <c r="H9499">
        <v>3.0221010000000001</v>
      </c>
      <c r="I9499">
        <f t="shared" si="148"/>
        <v>-96.851978124999988</v>
      </c>
    </row>
    <row r="9500" spans="1:9" x14ac:dyDescent="0.2">
      <c r="A9500" s="2">
        <v>9499</v>
      </c>
      <c r="B9500" s="2" t="s">
        <v>3</v>
      </c>
      <c r="C9500" s="2">
        <v>87</v>
      </c>
      <c r="D9500" s="2" t="s">
        <v>4</v>
      </c>
      <c r="E9500" s="3">
        <v>42223</v>
      </c>
      <c r="F9500" s="2" t="s">
        <v>31</v>
      </c>
      <c r="G9500" s="21">
        <v>73.770695000000003</v>
      </c>
      <c r="H9500">
        <v>3.6724247999999999</v>
      </c>
      <c r="I9500">
        <f t="shared" si="148"/>
        <v>-95.021837872071018</v>
      </c>
    </row>
    <row r="9501" spans="1:9" x14ac:dyDescent="0.2">
      <c r="A9501" s="2">
        <v>9500</v>
      </c>
      <c r="B9501" s="2" t="s">
        <v>3</v>
      </c>
      <c r="C9501" s="2">
        <v>52</v>
      </c>
      <c r="D9501" s="2" t="s">
        <v>4</v>
      </c>
      <c r="E9501" s="3">
        <v>42163</v>
      </c>
      <c r="F9501" s="2" t="s">
        <v>33</v>
      </c>
      <c r="G9501" s="21">
        <v>6.3111549470000003</v>
      </c>
      <c r="H9501">
        <v>20.49314</v>
      </c>
      <c r="I9501">
        <f t="shared" si="148"/>
        <v>224.71299107846164</v>
      </c>
    </row>
    <row r="9502" spans="1:9" x14ac:dyDescent="0.2">
      <c r="A9502" s="2">
        <v>9501</v>
      </c>
      <c r="B9502" s="2" t="s">
        <v>18</v>
      </c>
      <c r="C9502" s="2">
        <v>30</v>
      </c>
      <c r="D9502" s="2" t="s">
        <v>5</v>
      </c>
      <c r="E9502" s="3">
        <v>42106</v>
      </c>
      <c r="F9502" s="2" t="s">
        <v>28</v>
      </c>
      <c r="G9502" s="21">
        <v>87</v>
      </c>
      <c r="H9502">
        <v>105.67631</v>
      </c>
      <c r="I9502">
        <f t="shared" si="148"/>
        <v>21.46702298850575</v>
      </c>
    </row>
    <row r="9503" spans="1:9" x14ac:dyDescent="0.2">
      <c r="A9503" s="2">
        <v>9502</v>
      </c>
      <c r="B9503" s="2" t="s">
        <v>10</v>
      </c>
      <c r="C9503" s="2">
        <v>59</v>
      </c>
      <c r="D9503" s="2" t="s">
        <v>4</v>
      </c>
      <c r="E9503" s="3">
        <v>42548</v>
      </c>
      <c r="F9503" s="2" t="s">
        <v>33</v>
      </c>
      <c r="G9503" s="21">
        <v>12.6</v>
      </c>
      <c r="H9503">
        <v>1.6889174</v>
      </c>
      <c r="I9503">
        <f t="shared" si="148"/>
        <v>-86.595893650793656</v>
      </c>
    </row>
    <row r="9504" spans="1:9" x14ac:dyDescent="0.2">
      <c r="A9504" s="2">
        <v>9503</v>
      </c>
      <c r="B9504" s="2" t="s">
        <v>12</v>
      </c>
      <c r="C9504" s="2">
        <v>59</v>
      </c>
      <c r="D9504" s="2" t="s">
        <v>4</v>
      </c>
      <c r="E9504" s="3">
        <v>42184</v>
      </c>
      <c r="F9504" s="2" t="s">
        <v>33</v>
      </c>
      <c r="G9504" s="21">
        <v>5.2461139770000003</v>
      </c>
      <c r="H9504">
        <v>160.36847</v>
      </c>
      <c r="I9504">
        <f t="shared" si="148"/>
        <v>2956.9002256353378</v>
      </c>
    </row>
    <row r="9505" spans="1:9" x14ac:dyDescent="0.2">
      <c r="A9505" s="2">
        <v>9504</v>
      </c>
      <c r="B9505" s="2" t="s">
        <v>16</v>
      </c>
      <c r="C9505" s="2">
        <v>39</v>
      </c>
      <c r="D9505" s="2" t="s">
        <v>5</v>
      </c>
      <c r="E9505" s="3">
        <v>42530</v>
      </c>
      <c r="F9505" s="2" t="s">
        <v>33</v>
      </c>
      <c r="G9505" s="21">
        <v>4.5999999999999996</v>
      </c>
      <c r="H9505">
        <v>9.4774069999999995</v>
      </c>
      <c r="I9505">
        <f t="shared" si="148"/>
        <v>106.03058695652174</v>
      </c>
    </row>
    <row r="9506" spans="1:9" x14ac:dyDescent="0.2">
      <c r="A9506" s="2">
        <v>9505</v>
      </c>
      <c r="B9506" s="2" t="s">
        <v>10</v>
      </c>
      <c r="C9506" s="2">
        <v>87</v>
      </c>
      <c r="D9506" s="2" t="s">
        <v>4</v>
      </c>
      <c r="E9506" s="3">
        <v>42586</v>
      </c>
      <c r="F9506" s="2" t="s">
        <v>33</v>
      </c>
      <c r="G9506" s="21">
        <v>6.4</v>
      </c>
      <c r="H9506">
        <v>7.0942873999999998</v>
      </c>
      <c r="I9506">
        <f t="shared" si="148"/>
        <v>10.848240624999992</v>
      </c>
    </row>
    <row r="9507" spans="1:9" x14ac:dyDescent="0.2">
      <c r="A9507" s="2">
        <v>9506</v>
      </c>
      <c r="B9507" s="2" t="s">
        <v>15</v>
      </c>
      <c r="C9507" s="2">
        <v>39</v>
      </c>
      <c r="D9507" s="2" t="s">
        <v>4</v>
      </c>
      <c r="E9507" s="3">
        <v>42166</v>
      </c>
      <c r="F9507" s="2" t="s">
        <v>33</v>
      </c>
      <c r="G9507" s="21">
        <v>3.7</v>
      </c>
      <c r="H9507">
        <v>2.6665179999999999</v>
      </c>
      <c r="I9507">
        <f t="shared" si="148"/>
        <v>-27.931945945945952</v>
      </c>
    </row>
    <row r="9508" spans="1:9" x14ac:dyDescent="0.2">
      <c r="A9508" s="2">
        <v>9507</v>
      </c>
      <c r="B9508" s="2" t="s">
        <v>10</v>
      </c>
      <c r="C9508" s="2">
        <v>75</v>
      </c>
      <c r="D9508" s="2" t="s">
        <v>5</v>
      </c>
      <c r="E9508" s="3">
        <v>42557</v>
      </c>
      <c r="F9508" s="2" t="s">
        <v>23</v>
      </c>
      <c r="G9508" s="21">
        <v>21.103674999999999</v>
      </c>
      <c r="H9508">
        <v>2.8447279999999999</v>
      </c>
      <c r="I9508">
        <f t="shared" si="148"/>
        <v>-86.520224558044987</v>
      </c>
    </row>
    <row r="9509" spans="1:9" x14ac:dyDescent="0.2">
      <c r="A9509" s="2">
        <v>9508</v>
      </c>
      <c r="B9509" s="2" t="s">
        <v>12</v>
      </c>
      <c r="C9509" s="2">
        <v>75</v>
      </c>
      <c r="D9509" s="2" t="s">
        <v>4</v>
      </c>
      <c r="E9509" s="3">
        <v>42209</v>
      </c>
      <c r="F9509" s="2" t="s">
        <v>33</v>
      </c>
      <c r="G9509" s="21">
        <v>8.7027052549999997</v>
      </c>
      <c r="H9509">
        <v>73.601455999999999</v>
      </c>
      <c r="I9509">
        <f t="shared" si="148"/>
        <v>745.73076811619546</v>
      </c>
    </row>
    <row r="9510" spans="1:9" x14ac:dyDescent="0.2">
      <c r="A9510" s="2">
        <v>9509</v>
      </c>
      <c r="B9510" s="2" t="s">
        <v>6</v>
      </c>
      <c r="C9510" s="2">
        <v>12</v>
      </c>
      <c r="D9510" s="2" t="s">
        <v>5</v>
      </c>
      <c r="E9510" s="3">
        <v>42304</v>
      </c>
      <c r="F9510" s="2" t="s">
        <v>35</v>
      </c>
      <c r="G9510" s="21">
        <v>402.70270299999999</v>
      </c>
      <c r="H9510">
        <v>452.75612999999998</v>
      </c>
      <c r="I9510">
        <f t="shared" si="148"/>
        <v>12.429374480756838</v>
      </c>
    </row>
    <row r="9511" spans="1:9" x14ac:dyDescent="0.2">
      <c r="A9511" s="2">
        <v>9510</v>
      </c>
      <c r="B9511" s="2" t="s">
        <v>19</v>
      </c>
      <c r="C9511" s="2">
        <v>59</v>
      </c>
      <c r="D9511" s="2" t="s">
        <v>5</v>
      </c>
      <c r="E9511" s="3">
        <v>42531</v>
      </c>
      <c r="F9511" s="2" t="s">
        <v>23</v>
      </c>
      <c r="G9511" s="21">
        <v>5.9463039999999996</v>
      </c>
      <c r="H9511">
        <v>4.0343859999999996</v>
      </c>
      <c r="I9511">
        <f t="shared" si="148"/>
        <v>-32.153048347343159</v>
      </c>
    </row>
    <row r="9512" spans="1:9" x14ac:dyDescent="0.2">
      <c r="A9512" s="2">
        <v>9511</v>
      </c>
      <c r="B9512" s="2" t="s">
        <v>15</v>
      </c>
      <c r="C9512" s="2">
        <v>87</v>
      </c>
      <c r="D9512" s="2" t="s">
        <v>4</v>
      </c>
      <c r="E9512" s="3">
        <v>42222</v>
      </c>
      <c r="F9512" s="2" t="s">
        <v>41</v>
      </c>
      <c r="G9512" s="21">
        <v>108.37193846153846</v>
      </c>
      <c r="H9512">
        <v>4.6288914999999999</v>
      </c>
      <c r="I9512">
        <f t="shared" si="148"/>
        <v>-95.728699176454427</v>
      </c>
    </row>
    <row r="9513" spans="1:9" x14ac:dyDescent="0.2">
      <c r="A9513" s="2">
        <v>9512</v>
      </c>
      <c r="B9513" s="2" t="s">
        <v>18</v>
      </c>
      <c r="C9513" s="2">
        <v>89</v>
      </c>
      <c r="D9513" s="2" t="s">
        <v>5</v>
      </c>
      <c r="E9513" s="3">
        <v>42277</v>
      </c>
      <c r="F9513" s="2" t="s">
        <v>45</v>
      </c>
      <c r="G9513" s="21">
        <v>4.2350000000000003</v>
      </c>
      <c r="H9513">
        <v>293.59158000000002</v>
      </c>
      <c r="I9513">
        <f t="shared" si="148"/>
        <v>6832.5048406139313</v>
      </c>
    </row>
    <row r="9514" spans="1:9" x14ac:dyDescent="0.2">
      <c r="A9514" s="2">
        <v>9513</v>
      </c>
      <c r="B9514" s="2" t="s">
        <v>12</v>
      </c>
      <c r="C9514" s="2">
        <v>75</v>
      </c>
      <c r="D9514" s="2" t="s">
        <v>4</v>
      </c>
      <c r="E9514" s="3">
        <v>42209</v>
      </c>
      <c r="F9514" s="2" t="s">
        <v>33</v>
      </c>
      <c r="G9514" s="21">
        <v>7.4295816720000003</v>
      </c>
      <c r="H9514">
        <v>1.8810642</v>
      </c>
      <c r="I9514">
        <f t="shared" si="148"/>
        <v>-74.681425105141514</v>
      </c>
    </row>
    <row r="9515" spans="1:9" x14ac:dyDescent="0.2">
      <c r="A9515" s="2">
        <v>9514</v>
      </c>
      <c r="B9515" s="2" t="s">
        <v>8</v>
      </c>
      <c r="C9515" s="2">
        <v>75</v>
      </c>
      <c r="D9515" s="2" t="s">
        <v>5</v>
      </c>
      <c r="E9515" s="3">
        <v>42913</v>
      </c>
      <c r="F9515" s="2" t="s">
        <v>37</v>
      </c>
      <c r="G9515" s="21">
        <v>105.22898600000001</v>
      </c>
      <c r="H9515">
        <v>4.6166263000000001</v>
      </c>
      <c r="I9515">
        <f t="shared" si="148"/>
        <v>-95.6127807788626</v>
      </c>
    </row>
    <row r="9516" spans="1:9" x14ac:dyDescent="0.2">
      <c r="A9516" s="2">
        <v>9515</v>
      </c>
      <c r="B9516" s="2" t="s">
        <v>16</v>
      </c>
      <c r="C9516" s="2">
        <v>22</v>
      </c>
      <c r="D9516" s="2" t="s">
        <v>5</v>
      </c>
      <c r="E9516" s="3">
        <v>42454</v>
      </c>
      <c r="F9516" s="2" t="s">
        <v>35</v>
      </c>
      <c r="G9516" s="21">
        <v>126.666667</v>
      </c>
      <c r="H9516">
        <v>8.2897414999999999</v>
      </c>
      <c r="I9516">
        <f t="shared" si="148"/>
        <v>-93.455467254064558</v>
      </c>
    </row>
    <row r="9517" spans="1:9" x14ac:dyDescent="0.2">
      <c r="A9517" s="2">
        <v>9516</v>
      </c>
      <c r="B9517" s="2" t="s">
        <v>10</v>
      </c>
      <c r="C9517" s="2">
        <v>75</v>
      </c>
      <c r="D9517" s="2" t="s">
        <v>4</v>
      </c>
      <c r="E9517" s="3">
        <v>42562</v>
      </c>
      <c r="F9517" s="2" t="s">
        <v>33</v>
      </c>
      <c r="G9517" s="21">
        <v>9.9</v>
      </c>
      <c r="H9517">
        <v>40.387466000000003</v>
      </c>
      <c r="I9517">
        <f t="shared" si="148"/>
        <v>307.95420202020205</v>
      </c>
    </row>
    <row r="9518" spans="1:9" x14ac:dyDescent="0.2">
      <c r="A9518" s="2">
        <v>9517</v>
      </c>
      <c r="B9518" s="2" t="s">
        <v>12</v>
      </c>
      <c r="C9518" s="2">
        <v>59</v>
      </c>
      <c r="D9518" s="2" t="s">
        <v>5</v>
      </c>
      <c r="E9518" s="3">
        <v>42184</v>
      </c>
      <c r="F9518" s="2" t="s">
        <v>33</v>
      </c>
      <c r="G9518" s="21">
        <v>8.262317071</v>
      </c>
      <c r="H9518">
        <v>4.8354464000000004</v>
      </c>
      <c r="I9518">
        <f t="shared" si="148"/>
        <v>-41.475903690842507</v>
      </c>
    </row>
    <row r="9519" spans="1:9" x14ac:dyDescent="0.2">
      <c r="A9519" s="2">
        <v>9518</v>
      </c>
      <c r="B9519" s="2" t="s">
        <v>14</v>
      </c>
      <c r="C9519" s="2">
        <v>75</v>
      </c>
      <c r="D9519" s="2" t="s">
        <v>4</v>
      </c>
      <c r="E9519" s="3">
        <v>42926</v>
      </c>
      <c r="F9519" s="2" t="s">
        <v>25</v>
      </c>
      <c r="G9519" s="21">
        <v>65.5</v>
      </c>
      <c r="H9519">
        <v>382.267</v>
      </c>
      <c r="I9519">
        <f t="shared" si="148"/>
        <v>483.61374045801523</v>
      </c>
    </row>
    <row r="9520" spans="1:9" x14ac:dyDescent="0.2">
      <c r="A9520" s="2">
        <v>9519</v>
      </c>
      <c r="B9520" s="2" t="s">
        <v>8</v>
      </c>
      <c r="C9520" s="2">
        <v>87</v>
      </c>
      <c r="D9520" s="2" t="s">
        <v>4</v>
      </c>
      <c r="E9520" s="3">
        <v>42935</v>
      </c>
      <c r="F9520" s="2" t="s">
        <v>27</v>
      </c>
      <c r="G9520" s="21">
        <v>31.16527027027027</v>
      </c>
      <c r="H9520">
        <v>3.0896167999999999</v>
      </c>
      <c r="I9520">
        <f t="shared" si="148"/>
        <v>-90.086346843116246</v>
      </c>
    </row>
    <row r="9521" spans="1:9" x14ac:dyDescent="0.2">
      <c r="A9521" s="2">
        <v>9520</v>
      </c>
      <c r="B9521" s="2" t="s">
        <v>19</v>
      </c>
      <c r="C9521" s="2">
        <v>87</v>
      </c>
      <c r="D9521" s="2" t="s">
        <v>4</v>
      </c>
      <c r="E9521" s="3">
        <v>42565</v>
      </c>
      <c r="F9521" s="2" t="s">
        <v>33</v>
      </c>
      <c r="G9521" s="21">
        <v>1.2</v>
      </c>
      <c r="H9521">
        <v>0.66529819999999995</v>
      </c>
      <c r="I9521">
        <f t="shared" si="148"/>
        <v>-44.558483333333335</v>
      </c>
    </row>
    <row r="9522" spans="1:9" x14ac:dyDescent="0.2">
      <c r="A9522" s="2">
        <v>9521</v>
      </c>
      <c r="B9522" s="2" t="s">
        <v>20</v>
      </c>
      <c r="C9522" s="2">
        <v>87</v>
      </c>
      <c r="D9522" s="2" t="s">
        <v>5</v>
      </c>
      <c r="E9522" s="3">
        <v>42933</v>
      </c>
      <c r="F9522" s="2" t="s">
        <v>30</v>
      </c>
      <c r="G9522" s="21">
        <v>3.4937499999999999</v>
      </c>
      <c r="H9522">
        <v>1.9050947</v>
      </c>
      <c r="I9522">
        <f t="shared" si="148"/>
        <v>-45.471350268336316</v>
      </c>
    </row>
    <row r="9523" spans="1:9" x14ac:dyDescent="0.2">
      <c r="A9523" s="2">
        <v>9522</v>
      </c>
      <c r="B9523" s="2" t="s">
        <v>13</v>
      </c>
      <c r="C9523" s="2">
        <v>87</v>
      </c>
      <c r="D9523" s="2" t="s">
        <v>4</v>
      </c>
      <c r="E9523" s="3">
        <v>42584</v>
      </c>
      <c r="F9523" s="2" t="s">
        <v>33</v>
      </c>
      <c r="G9523" s="21">
        <v>8.5572966000000008</v>
      </c>
      <c r="H9523">
        <v>2.8099818000000001</v>
      </c>
      <c r="I9523">
        <f t="shared" si="148"/>
        <v>-67.162739223039196</v>
      </c>
    </row>
    <row r="9524" spans="1:9" x14ac:dyDescent="0.2">
      <c r="A9524" s="2">
        <v>9523</v>
      </c>
      <c r="B9524" s="2" t="s">
        <v>9</v>
      </c>
      <c r="C9524" s="2">
        <v>59</v>
      </c>
      <c r="D9524" s="2" t="s">
        <v>4</v>
      </c>
      <c r="E9524" s="3">
        <v>42171</v>
      </c>
      <c r="F9524" s="2" t="s">
        <v>33</v>
      </c>
      <c r="G9524" s="21">
        <v>4.8</v>
      </c>
      <c r="H9524">
        <v>10.562099999999999</v>
      </c>
      <c r="I9524">
        <f t="shared" si="148"/>
        <v>120.04374999999999</v>
      </c>
    </row>
    <row r="9525" spans="1:9" x14ac:dyDescent="0.2">
      <c r="A9525" s="2">
        <v>9524</v>
      </c>
      <c r="B9525" s="2" t="s">
        <v>13</v>
      </c>
      <c r="C9525" s="2">
        <v>53</v>
      </c>
      <c r="D9525" s="2" t="s">
        <v>5</v>
      </c>
      <c r="E9525" s="3">
        <v>42542</v>
      </c>
      <c r="F9525" s="2" t="s">
        <v>33</v>
      </c>
      <c r="G9525" s="21">
        <v>7.7994510000000004</v>
      </c>
      <c r="H9525">
        <v>292.61777000000001</v>
      </c>
      <c r="I9525">
        <f t="shared" si="148"/>
        <v>3651.7739389605758</v>
      </c>
    </row>
    <row r="9526" spans="1:9" x14ac:dyDescent="0.2">
      <c r="A9526" s="2">
        <v>9525</v>
      </c>
      <c r="B9526" s="2" t="s">
        <v>8</v>
      </c>
      <c r="C9526" s="2">
        <v>75</v>
      </c>
      <c r="D9526" s="2" t="s">
        <v>4</v>
      </c>
      <c r="E9526" s="3">
        <v>42913</v>
      </c>
      <c r="F9526" s="2" t="s">
        <v>26</v>
      </c>
      <c r="G9526" s="21">
        <v>0.74031999999999998</v>
      </c>
      <c r="H9526">
        <v>463.14022999999997</v>
      </c>
      <c r="I9526">
        <f t="shared" si="148"/>
        <v>62459.464826021176</v>
      </c>
    </row>
    <row r="9527" spans="1:9" x14ac:dyDescent="0.2">
      <c r="A9527" s="2">
        <v>9526</v>
      </c>
      <c r="B9527" s="2" t="s">
        <v>15</v>
      </c>
      <c r="C9527" s="2">
        <v>59</v>
      </c>
      <c r="D9527" s="2" t="s">
        <v>4</v>
      </c>
      <c r="E9527" s="3">
        <v>42185</v>
      </c>
      <c r="F9527" s="2" t="s">
        <v>33</v>
      </c>
      <c r="G9527" s="21">
        <v>3.2</v>
      </c>
      <c r="H9527">
        <v>5.4604745000000001</v>
      </c>
      <c r="I9527">
        <f t="shared" si="148"/>
        <v>70.639828124999994</v>
      </c>
    </row>
    <row r="9528" spans="1:9" x14ac:dyDescent="0.2">
      <c r="A9528" s="2">
        <v>9527</v>
      </c>
      <c r="B9528" s="2" t="s">
        <v>12</v>
      </c>
      <c r="C9528" s="2">
        <v>81</v>
      </c>
      <c r="D9528" s="2" t="s">
        <v>4</v>
      </c>
      <c r="E9528" s="3">
        <v>42222</v>
      </c>
      <c r="F9528" s="2" t="s">
        <v>33</v>
      </c>
      <c r="G9528" s="21">
        <v>7.1106961230000003</v>
      </c>
      <c r="H9528">
        <v>13.064824</v>
      </c>
      <c r="I9528">
        <f t="shared" si="148"/>
        <v>83.734809841486452</v>
      </c>
    </row>
    <row r="9529" spans="1:9" x14ac:dyDescent="0.2">
      <c r="A9529" s="2">
        <v>9528</v>
      </c>
      <c r="B9529" s="2" t="s">
        <v>14</v>
      </c>
      <c r="C9529" s="2">
        <v>59</v>
      </c>
      <c r="D9529" s="2" t="s">
        <v>4</v>
      </c>
      <c r="E9529" s="3">
        <v>42907</v>
      </c>
      <c r="F9529" s="2" t="s">
        <v>33</v>
      </c>
      <c r="G9529" s="21">
        <v>9.4</v>
      </c>
      <c r="H9529">
        <v>10.357485</v>
      </c>
      <c r="I9529">
        <f t="shared" si="148"/>
        <v>10.186010638297875</v>
      </c>
    </row>
    <row r="9530" spans="1:9" x14ac:dyDescent="0.2">
      <c r="A9530" s="2">
        <v>9529</v>
      </c>
      <c r="B9530" s="2" t="s">
        <v>16</v>
      </c>
      <c r="C9530" s="2">
        <v>89</v>
      </c>
      <c r="D9530" s="2" t="s">
        <v>5</v>
      </c>
      <c r="E9530" s="3">
        <v>42643</v>
      </c>
      <c r="F9530" s="2" t="s">
        <v>49</v>
      </c>
      <c r="G9530" s="21">
        <v>52.7</v>
      </c>
      <c r="H9530">
        <v>3.399686</v>
      </c>
      <c r="I9530">
        <f t="shared" si="148"/>
        <v>-93.548982922201134</v>
      </c>
    </row>
    <row r="9531" spans="1:9" x14ac:dyDescent="0.2">
      <c r="A9531" s="2">
        <v>9530</v>
      </c>
      <c r="B9531" s="2" t="s">
        <v>13</v>
      </c>
      <c r="C9531" s="2">
        <v>75</v>
      </c>
      <c r="D9531" s="2" t="s">
        <v>4</v>
      </c>
      <c r="E9531" s="3">
        <v>42565</v>
      </c>
      <c r="F9531" s="2" t="s">
        <v>23</v>
      </c>
      <c r="G9531" s="21">
        <v>160.80460645101434</v>
      </c>
      <c r="H9531">
        <v>6.8793980000000001</v>
      </c>
      <c r="I9531">
        <f t="shared" si="148"/>
        <v>-95.721889968310279</v>
      </c>
    </row>
    <row r="9532" spans="1:9" x14ac:dyDescent="0.2">
      <c r="A9532" s="2">
        <v>9531</v>
      </c>
      <c r="B9532" s="2" t="s">
        <v>18</v>
      </c>
      <c r="C9532" s="2">
        <v>25</v>
      </c>
      <c r="D9532" s="2" t="s">
        <v>5</v>
      </c>
      <c r="E9532" s="3">
        <v>42055</v>
      </c>
      <c r="F9532" s="2" t="s">
        <v>35</v>
      </c>
      <c r="G9532" s="21">
        <v>274.71264400000001</v>
      </c>
      <c r="H9532">
        <v>4.0745152999999998</v>
      </c>
      <c r="I9532">
        <f t="shared" si="148"/>
        <v>-98.51680823981296</v>
      </c>
    </row>
    <row r="9533" spans="1:9" x14ac:dyDescent="0.2">
      <c r="A9533" s="2">
        <v>9532</v>
      </c>
      <c r="B9533" s="2" t="s">
        <v>8</v>
      </c>
      <c r="C9533" s="2">
        <v>52</v>
      </c>
      <c r="D9533" s="2" t="s">
        <v>4</v>
      </c>
      <c r="E9533" s="3">
        <v>42887</v>
      </c>
      <c r="F9533" s="2" t="s">
        <v>33</v>
      </c>
      <c r="G9533" s="21">
        <v>3.2489452139999999</v>
      </c>
      <c r="H9533">
        <v>7.0190815999999998</v>
      </c>
      <c r="I9533">
        <f t="shared" si="148"/>
        <v>116.04185782370659</v>
      </c>
    </row>
    <row r="9534" spans="1:9" x14ac:dyDescent="0.2">
      <c r="A9534" s="2">
        <v>9533</v>
      </c>
      <c r="B9534" s="2" t="s">
        <v>11</v>
      </c>
      <c r="C9534" s="2">
        <v>31</v>
      </c>
      <c r="D9534" s="2" t="s">
        <v>5</v>
      </c>
      <c r="E9534" s="3">
        <v>42852</v>
      </c>
      <c r="F9534" s="2" t="s">
        <v>23</v>
      </c>
      <c r="G9534" s="21">
        <v>3.59144</v>
      </c>
      <c r="H9534">
        <v>6.4048046999999997</v>
      </c>
      <c r="I9534">
        <f t="shared" si="148"/>
        <v>78.335283340387136</v>
      </c>
    </row>
    <row r="9535" spans="1:9" x14ac:dyDescent="0.2">
      <c r="A9535" s="2">
        <v>9534</v>
      </c>
      <c r="B9535" s="2" t="s">
        <v>3</v>
      </c>
      <c r="C9535" s="2">
        <v>39</v>
      </c>
      <c r="D9535" s="2" t="s">
        <v>5</v>
      </c>
      <c r="E9535" s="3">
        <v>42145</v>
      </c>
      <c r="F9535" s="2" t="s">
        <v>33</v>
      </c>
      <c r="G9535" s="21">
        <v>3.087160243</v>
      </c>
      <c r="H9535">
        <v>67.429955000000007</v>
      </c>
      <c r="I9535">
        <f t="shared" si="148"/>
        <v>2084.2065099437082</v>
      </c>
    </row>
    <row r="9536" spans="1:9" x14ac:dyDescent="0.2">
      <c r="A9536" s="2">
        <v>9535</v>
      </c>
      <c r="B9536" s="2" t="s">
        <v>10</v>
      </c>
      <c r="C9536" s="2">
        <v>25</v>
      </c>
      <c r="D9536" s="2" t="s">
        <v>4</v>
      </c>
      <c r="E9536" s="3">
        <v>42422</v>
      </c>
      <c r="F9536" s="2" t="s">
        <v>35</v>
      </c>
      <c r="G9536" s="21">
        <v>197.78</v>
      </c>
      <c r="H9536">
        <v>49.278689999999997</v>
      </c>
      <c r="I9536">
        <f t="shared" si="148"/>
        <v>-75.084088381029417</v>
      </c>
    </row>
    <row r="9537" spans="1:9" x14ac:dyDescent="0.2">
      <c r="A9537" s="2">
        <v>9536</v>
      </c>
      <c r="B9537" s="2" t="s">
        <v>3</v>
      </c>
      <c r="C9537" s="2">
        <v>59</v>
      </c>
      <c r="D9537" s="2" t="s">
        <v>5</v>
      </c>
      <c r="E9537" s="3">
        <v>42172</v>
      </c>
      <c r="F9537" s="2" t="s">
        <v>42</v>
      </c>
      <c r="G9537" s="21">
        <v>282</v>
      </c>
      <c r="H9537">
        <v>6.7771071999999997</v>
      </c>
      <c r="I9537">
        <f t="shared" si="148"/>
        <v>-97.5967704964539</v>
      </c>
    </row>
    <row r="9538" spans="1:9" x14ac:dyDescent="0.2">
      <c r="A9538" s="2">
        <v>9537</v>
      </c>
      <c r="B9538" s="2" t="s">
        <v>9</v>
      </c>
      <c r="C9538" s="2">
        <v>75</v>
      </c>
      <c r="D9538" s="2" t="s">
        <v>5</v>
      </c>
      <c r="E9538" s="3">
        <v>42188</v>
      </c>
      <c r="F9538" s="2" t="s">
        <v>33</v>
      </c>
      <c r="G9538" s="21">
        <v>4</v>
      </c>
      <c r="H9538">
        <v>2.6769395</v>
      </c>
      <c r="I9538">
        <f t="shared" si="148"/>
        <v>-33.0765125</v>
      </c>
    </row>
    <row r="9539" spans="1:9" x14ac:dyDescent="0.2">
      <c r="A9539" s="2">
        <v>9538</v>
      </c>
      <c r="B9539" s="2" t="s">
        <v>17</v>
      </c>
      <c r="C9539" s="2">
        <v>30</v>
      </c>
      <c r="D9539" s="2" t="s">
        <v>4</v>
      </c>
      <c r="E9539" s="3">
        <v>42829</v>
      </c>
      <c r="F9539" s="2" t="s">
        <v>28</v>
      </c>
      <c r="G9539" s="21">
        <v>57</v>
      </c>
      <c r="H9539">
        <v>63.221679999999999</v>
      </c>
      <c r="I9539">
        <f t="shared" ref="I9539:I9602" si="149">(H9539-G9539)/G9539*100</f>
        <v>10.915228070175436</v>
      </c>
    </row>
    <row r="9540" spans="1:9" x14ac:dyDescent="0.2">
      <c r="A9540" s="2">
        <v>9539</v>
      </c>
      <c r="B9540" s="2" t="s">
        <v>3</v>
      </c>
      <c r="C9540" s="2">
        <v>89</v>
      </c>
      <c r="D9540" s="2" t="s">
        <v>5</v>
      </c>
      <c r="E9540" s="3">
        <v>42277</v>
      </c>
      <c r="F9540" s="2" t="s">
        <v>47</v>
      </c>
      <c r="G9540" s="21">
        <v>12.03</v>
      </c>
      <c r="H9540">
        <v>0.38929807999999999</v>
      </c>
      <c r="I9540">
        <f t="shared" si="149"/>
        <v>-96.763939484621787</v>
      </c>
    </row>
    <row r="9541" spans="1:9" x14ac:dyDescent="0.2">
      <c r="A9541" s="2">
        <v>9540</v>
      </c>
      <c r="B9541" s="2" t="s">
        <v>17</v>
      </c>
      <c r="C9541" s="2">
        <v>39</v>
      </c>
      <c r="D9541" s="2" t="s">
        <v>5</v>
      </c>
      <c r="E9541" s="3">
        <v>42879</v>
      </c>
      <c r="F9541" s="2" t="s">
        <v>33</v>
      </c>
      <c r="G9541" s="21">
        <v>4.0999999999999996</v>
      </c>
      <c r="H9541">
        <v>42.38908</v>
      </c>
      <c r="I9541">
        <f t="shared" si="149"/>
        <v>933.88000000000011</v>
      </c>
    </row>
    <row r="9542" spans="1:9" x14ac:dyDescent="0.2">
      <c r="A9542" s="2">
        <v>9541</v>
      </c>
      <c r="B9542" s="2" t="s">
        <v>14</v>
      </c>
      <c r="C9542" s="2">
        <v>87</v>
      </c>
      <c r="D9542" s="2" t="s">
        <v>4</v>
      </c>
      <c r="E9542" s="3">
        <v>42954</v>
      </c>
      <c r="F9542" s="2" t="s">
        <v>31</v>
      </c>
      <c r="G9542" s="21">
        <v>45.565928999999997</v>
      </c>
      <c r="H9542">
        <v>230.52524</v>
      </c>
      <c r="I9542">
        <f t="shared" si="149"/>
        <v>405.91581266783788</v>
      </c>
    </row>
    <row r="9543" spans="1:9" x14ac:dyDescent="0.2">
      <c r="A9543" s="2">
        <v>9542</v>
      </c>
      <c r="B9543" s="2" t="s">
        <v>18</v>
      </c>
      <c r="C9543" s="2">
        <v>87</v>
      </c>
      <c r="D9543" s="2" t="s">
        <v>5</v>
      </c>
      <c r="E9543" s="3">
        <v>42210</v>
      </c>
      <c r="F9543" s="2" t="s">
        <v>30</v>
      </c>
      <c r="G9543" s="21">
        <v>2.2875000000000001</v>
      </c>
      <c r="H9543">
        <v>155.16884999999999</v>
      </c>
      <c r="I9543">
        <f t="shared" si="149"/>
        <v>6683.3377049180326</v>
      </c>
    </row>
    <row r="9544" spans="1:9" x14ac:dyDescent="0.2">
      <c r="A9544" s="2">
        <v>9543</v>
      </c>
      <c r="B9544" s="2" t="s">
        <v>6</v>
      </c>
      <c r="C9544" s="2">
        <v>59</v>
      </c>
      <c r="D9544" s="2" t="s">
        <v>5</v>
      </c>
      <c r="E9544" s="3">
        <v>42529</v>
      </c>
      <c r="F9544" s="2" t="s">
        <v>24</v>
      </c>
      <c r="G9544" s="21">
        <v>71.900000000000006</v>
      </c>
      <c r="H9544">
        <v>78.203789999999998</v>
      </c>
      <c r="I9544">
        <f t="shared" si="149"/>
        <v>8.7674408901251617</v>
      </c>
    </row>
    <row r="9545" spans="1:9" x14ac:dyDescent="0.2">
      <c r="A9545" s="2">
        <v>9544</v>
      </c>
      <c r="B9545" s="2" t="s">
        <v>18</v>
      </c>
      <c r="C9545" s="2">
        <v>31</v>
      </c>
      <c r="D9545" s="2" t="s">
        <v>4</v>
      </c>
      <c r="E9545" s="3">
        <v>42124</v>
      </c>
      <c r="F9545" s="2" t="s">
        <v>36</v>
      </c>
      <c r="G9545" s="21">
        <v>990.80459800000006</v>
      </c>
      <c r="H9545">
        <v>8.3942160000000001</v>
      </c>
      <c r="I9545">
        <f t="shared" si="149"/>
        <v>-99.152787944571088</v>
      </c>
    </row>
    <row r="9546" spans="1:9" x14ac:dyDescent="0.2">
      <c r="A9546" s="2">
        <v>9545</v>
      </c>
      <c r="B9546" s="2" t="s">
        <v>17</v>
      </c>
      <c r="C9546" s="2">
        <v>75</v>
      </c>
      <c r="D9546" s="2" t="s">
        <v>5</v>
      </c>
      <c r="E9546" s="3">
        <v>42927</v>
      </c>
      <c r="F9546" s="2" t="s">
        <v>39</v>
      </c>
      <c r="G9546" s="21">
        <v>16.993010999999999</v>
      </c>
      <c r="H9546">
        <v>15.522997</v>
      </c>
      <c r="I9546">
        <f t="shared" si="149"/>
        <v>-8.6506976309260271</v>
      </c>
    </row>
    <row r="9547" spans="1:9" x14ac:dyDescent="0.2">
      <c r="A9547" s="2">
        <v>9546</v>
      </c>
      <c r="B9547" s="2" t="s">
        <v>13</v>
      </c>
      <c r="C9547" s="2">
        <v>89</v>
      </c>
      <c r="D9547" s="2" t="s">
        <v>4</v>
      </c>
      <c r="E9547" s="3">
        <v>42643</v>
      </c>
      <c r="F9547" s="2" t="s">
        <v>47</v>
      </c>
      <c r="G9547" s="21">
        <v>11.24</v>
      </c>
      <c r="H9547">
        <v>77.61645</v>
      </c>
      <c r="I9547">
        <f t="shared" si="149"/>
        <v>590.53781138790043</v>
      </c>
    </row>
    <row r="9548" spans="1:9" x14ac:dyDescent="0.2">
      <c r="A9548" s="2">
        <v>9547</v>
      </c>
      <c r="B9548" s="2" t="s">
        <v>8</v>
      </c>
      <c r="C9548" s="2">
        <v>12</v>
      </c>
      <c r="D9548" s="2" t="s">
        <v>4</v>
      </c>
      <c r="E9548" s="3">
        <v>42675</v>
      </c>
      <c r="F9548" s="2" t="s">
        <v>26</v>
      </c>
      <c r="G9548" s="21">
        <v>0.33683999999999997</v>
      </c>
      <c r="H9548">
        <v>675.2355</v>
      </c>
      <c r="I9548">
        <f t="shared" si="149"/>
        <v>200361.79194869968</v>
      </c>
    </row>
    <row r="9549" spans="1:9" x14ac:dyDescent="0.2">
      <c r="A9549" s="2">
        <v>9548</v>
      </c>
      <c r="B9549" s="2" t="s">
        <v>15</v>
      </c>
      <c r="C9549" s="2">
        <v>59</v>
      </c>
      <c r="D9549" s="2" t="s">
        <v>5</v>
      </c>
      <c r="E9549" s="3">
        <v>42185</v>
      </c>
      <c r="F9549" s="2" t="s">
        <v>25</v>
      </c>
      <c r="G9549" s="21">
        <v>44.3</v>
      </c>
      <c r="H9549">
        <v>4.2525409999999999</v>
      </c>
      <c r="I9549">
        <f t="shared" si="149"/>
        <v>-90.400584650112876</v>
      </c>
    </row>
    <row r="9550" spans="1:9" x14ac:dyDescent="0.2">
      <c r="A9550" s="2">
        <v>9549</v>
      </c>
      <c r="B9550" s="2" t="s">
        <v>6</v>
      </c>
      <c r="C9550" s="2">
        <v>11</v>
      </c>
      <c r="D9550" s="2" t="s">
        <v>5</v>
      </c>
      <c r="E9550" s="3">
        <v>42297</v>
      </c>
      <c r="F9550" s="2" t="s">
        <v>35</v>
      </c>
      <c r="G9550" s="21">
        <v>348.64864899999998</v>
      </c>
      <c r="H9550">
        <v>52.022545000000001</v>
      </c>
      <c r="I9550">
        <f t="shared" si="149"/>
        <v>-85.078804937517489</v>
      </c>
    </row>
    <row r="9551" spans="1:9" x14ac:dyDescent="0.2">
      <c r="A9551" s="2">
        <v>9550</v>
      </c>
      <c r="B9551" s="2" t="s">
        <v>11</v>
      </c>
      <c r="C9551" s="2">
        <v>87</v>
      </c>
      <c r="D9551" s="2" t="s">
        <v>4</v>
      </c>
      <c r="E9551" s="3">
        <v>42970</v>
      </c>
      <c r="F9551" s="2" t="s">
        <v>41</v>
      </c>
      <c r="G9551" s="21">
        <v>143.78337754199822</v>
      </c>
      <c r="H9551">
        <v>247.39512999999999</v>
      </c>
      <c r="I9551">
        <f t="shared" si="149"/>
        <v>72.061008879651226</v>
      </c>
    </row>
    <row r="9552" spans="1:9" x14ac:dyDescent="0.2">
      <c r="A9552" s="2">
        <v>9551</v>
      </c>
      <c r="B9552" s="2" t="s">
        <v>18</v>
      </c>
      <c r="C9552" s="2">
        <v>87</v>
      </c>
      <c r="D9552" s="2" t="s">
        <v>5</v>
      </c>
      <c r="E9552" s="3">
        <v>42210</v>
      </c>
      <c r="F9552" s="2" t="s">
        <v>40</v>
      </c>
      <c r="G9552" s="21">
        <v>37.799999999999997</v>
      </c>
      <c r="H9552">
        <v>4.4919060000000002</v>
      </c>
      <c r="I9552">
        <f t="shared" si="149"/>
        <v>-88.116650793650791</v>
      </c>
    </row>
    <row r="9553" spans="1:9" x14ac:dyDescent="0.2">
      <c r="A9553" s="2">
        <v>9552</v>
      </c>
      <c r="B9553" s="2" t="s">
        <v>6</v>
      </c>
      <c r="C9553" s="2">
        <v>69</v>
      </c>
      <c r="D9553" s="2" t="s">
        <v>4</v>
      </c>
      <c r="E9553" s="3">
        <v>42544</v>
      </c>
      <c r="F9553" s="2" t="s">
        <v>33</v>
      </c>
      <c r="G9553" s="21">
        <v>4.7062941079999998</v>
      </c>
      <c r="H9553">
        <v>2.452582</v>
      </c>
      <c r="I9553">
        <f t="shared" si="149"/>
        <v>-47.887192263845655</v>
      </c>
    </row>
    <row r="9554" spans="1:9" x14ac:dyDescent="0.2">
      <c r="A9554" s="2">
        <v>9553</v>
      </c>
      <c r="B9554" s="2" t="s">
        <v>18</v>
      </c>
      <c r="C9554" s="2">
        <v>59</v>
      </c>
      <c r="D9554" s="2" t="s">
        <v>4</v>
      </c>
      <c r="E9554" s="3">
        <v>42179</v>
      </c>
      <c r="F9554" s="2" t="s">
        <v>33</v>
      </c>
      <c r="G9554" s="21">
        <v>8.4</v>
      </c>
      <c r="H9554">
        <v>4.4913053999999999</v>
      </c>
      <c r="I9554">
        <f t="shared" si="149"/>
        <v>-46.532078571428578</v>
      </c>
    </row>
    <row r="9555" spans="1:9" x14ac:dyDescent="0.2">
      <c r="A9555" s="2">
        <v>9554</v>
      </c>
      <c r="B9555" s="2" t="s">
        <v>14</v>
      </c>
      <c r="C9555" s="2">
        <v>87</v>
      </c>
      <c r="D9555" s="2" t="s">
        <v>4</v>
      </c>
      <c r="E9555" s="3">
        <v>42954</v>
      </c>
      <c r="F9555" s="2" t="s">
        <v>40</v>
      </c>
      <c r="G9555" s="21">
        <v>42.929184999999997</v>
      </c>
      <c r="H9555">
        <v>142.89440999999999</v>
      </c>
      <c r="I9555">
        <f t="shared" si="149"/>
        <v>232.86075661580813</v>
      </c>
    </row>
    <row r="9556" spans="1:9" x14ac:dyDescent="0.2">
      <c r="A9556" s="2">
        <v>9555</v>
      </c>
      <c r="B9556" s="2" t="s">
        <v>20</v>
      </c>
      <c r="C9556" s="2">
        <v>23</v>
      </c>
      <c r="D9556" s="2" t="s">
        <v>5</v>
      </c>
      <c r="E9556" s="3">
        <v>42774</v>
      </c>
      <c r="F9556" s="2" t="s">
        <v>26</v>
      </c>
      <c r="G9556" s="21">
        <v>0.26985999999999999</v>
      </c>
      <c r="H9556">
        <v>38.893360000000001</v>
      </c>
      <c r="I9556">
        <f t="shared" si="149"/>
        <v>14312.421255465799</v>
      </c>
    </row>
    <row r="9557" spans="1:9" x14ac:dyDescent="0.2">
      <c r="A9557" s="2">
        <v>9556</v>
      </c>
      <c r="B9557" s="2" t="s">
        <v>17</v>
      </c>
      <c r="C9557" s="2">
        <v>59</v>
      </c>
      <c r="D9557" s="2" t="s">
        <v>4</v>
      </c>
      <c r="E9557" s="3">
        <v>42894</v>
      </c>
      <c r="F9557" s="2" t="s">
        <v>26</v>
      </c>
      <c r="G9557" s="21">
        <v>0.84919999999999995</v>
      </c>
      <c r="H9557">
        <v>6.9062409999999996</v>
      </c>
      <c r="I9557">
        <f t="shared" si="149"/>
        <v>713.26436646255308</v>
      </c>
    </row>
    <row r="9558" spans="1:9" x14ac:dyDescent="0.2">
      <c r="A9558" s="2">
        <v>9557</v>
      </c>
      <c r="B9558" s="2" t="s">
        <v>11</v>
      </c>
      <c r="C9558" s="2">
        <v>59</v>
      </c>
      <c r="D9558" s="2" t="s">
        <v>5</v>
      </c>
      <c r="E9558" s="3">
        <v>42893</v>
      </c>
      <c r="F9558" s="2" t="s">
        <v>39</v>
      </c>
      <c r="G9558" s="21">
        <v>32.799999999999997</v>
      </c>
      <c r="H9558">
        <v>7.3659489999999996</v>
      </c>
      <c r="I9558">
        <f t="shared" si="149"/>
        <v>-77.542838414634147</v>
      </c>
    </row>
    <row r="9559" spans="1:9" x14ac:dyDescent="0.2">
      <c r="A9559" s="2">
        <v>9558</v>
      </c>
      <c r="B9559" s="2" t="s">
        <v>15</v>
      </c>
      <c r="C9559" s="2">
        <v>39</v>
      </c>
      <c r="D9559" s="2" t="s">
        <v>5</v>
      </c>
      <c r="E9559" s="3">
        <v>42164</v>
      </c>
      <c r="F9559" s="2" t="s">
        <v>36</v>
      </c>
      <c r="G9559" s="21">
        <v>491.11111099999999</v>
      </c>
      <c r="H9559">
        <v>3.6312612999999998</v>
      </c>
      <c r="I9559">
        <f t="shared" si="149"/>
        <v>-99.260602902547646</v>
      </c>
    </row>
    <row r="9560" spans="1:9" x14ac:dyDescent="0.2">
      <c r="A9560" s="2">
        <v>9559</v>
      </c>
      <c r="B9560" s="2" t="s">
        <v>14</v>
      </c>
      <c r="C9560" s="2">
        <v>59</v>
      </c>
      <c r="D9560" s="2" t="s">
        <v>4</v>
      </c>
      <c r="E9560" s="3">
        <v>42907</v>
      </c>
      <c r="F9560" s="2" t="s">
        <v>39</v>
      </c>
      <c r="G9560" s="21">
        <v>35.708440000000003</v>
      </c>
      <c r="H9560">
        <v>102.6078</v>
      </c>
      <c r="I9560">
        <f t="shared" si="149"/>
        <v>187.34887326357577</v>
      </c>
    </row>
    <row r="9561" spans="1:9" x14ac:dyDescent="0.2">
      <c r="A9561" s="2">
        <v>9560</v>
      </c>
      <c r="B9561" s="2" t="s">
        <v>8</v>
      </c>
      <c r="C9561" s="2">
        <v>39</v>
      </c>
      <c r="D9561" s="2" t="s">
        <v>5</v>
      </c>
      <c r="E9561" s="3">
        <v>42874</v>
      </c>
      <c r="F9561" s="2" t="s">
        <v>33</v>
      </c>
      <c r="G9561" s="21">
        <v>2.0558220299999999</v>
      </c>
      <c r="H9561">
        <v>8.2107659999999996</v>
      </c>
      <c r="I9561">
        <f t="shared" si="149"/>
        <v>299.39089474588422</v>
      </c>
    </row>
    <row r="9562" spans="1:9" x14ac:dyDescent="0.2">
      <c r="A9562" s="2">
        <v>9561</v>
      </c>
      <c r="B9562" s="2" t="s">
        <v>16</v>
      </c>
      <c r="C9562" s="2">
        <v>75</v>
      </c>
      <c r="D9562" s="2" t="s">
        <v>4</v>
      </c>
      <c r="E9562" s="3">
        <v>42557</v>
      </c>
      <c r="F9562" s="2" t="s">
        <v>29</v>
      </c>
      <c r="G9562" s="21">
        <v>4.9743430000000002</v>
      </c>
      <c r="H9562">
        <v>250.97432000000001</v>
      </c>
      <c r="I9562">
        <f t="shared" si="149"/>
        <v>4945.3762436566994</v>
      </c>
    </row>
    <row r="9563" spans="1:9" x14ac:dyDescent="0.2">
      <c r="A9563" s="2">
        <v>9562</v>
      </c>
      <c r="B9563" s="2" t="s">
        <v>12</v>
      </c>
      <c r="C9563" s="2">
        <v>87</v>
      </c>
      <c r="D9563" s="2" t="s">
        <v>5</v>
      </c>
      <c r="E9563" s="3">
        <v>42251</v>
      </c>
      <c r="F9563" s="2" t="s">
        <v>33</v>
      </c>
      <c r="G9563" s="21">
        <v>4.6051701859999996</v>
      </c>
      <c r="H9563">
        <v>196.34379999999999</v>
      </c>
      <c r="I9563">
        <f t="shared" si="149"/>
        <v>4163.55144478476</v>
      </c>
    </row>
    <row r="9564" spans="1:9" x14ac:dyDescent="0.2">
      <c r="A9564" s="2">
        <v>9563</v>
      </c>
      <c r="B9564" s="2" t="s">
        <v>16</v>
      </c>
      <c r="C9564" s="2">
        <v>31</v>
      </c>
      <c r="D9564" s="2" t="s">
        <v>4</v>
      </c>
      <c r="E9564" s="3">
        <v>42506</v>
      </c>
      <c r="F9564" s="2" t="s">
        <v>28</v>
      </c>
      <c r="G9564" s="21">
        <v>87</v>
      </c>
      <c r="H9564">
        <v>38.147779999999997</v>
      </c>
      <c r="I9564">
        <f t="shared" si="149"/>
        <v>-56.15197701149426</v>
      </c>
    </row>
    <row r="9565" spans="1:9" x14ac:dyDescent="0.2">
      <c r="A9565" s="2">
        <v>9564</v>
      </c>
      <c r="B9565" s="2" t="s">
        <v>6</v>
      </c>
      <c r="C9565" s="2">
        <v>39</v>
      </c>
      <c r="D9565" s="2" t="s">
        <v>4</v>
      </c>
      <c r="E9565" s="3">
        <v>42506</v>
      </c>
      <c r="F9565" s="2" t="s">
        <v>26</v>
      </c>
      <c r="G9565" s="21">
        <v>0.92176000000000002</v>
      </c>
      <c r="H9565">
        <v>2.9610248000000001</v>
      </c>
      <c r="I9565">
        <f t="shared" si="149"/>
        <v>221.23598333622638</v>
      </c>
    </row>
    <row r="9566" spans="1:9" x14ac:dyDescent="0.2">
      <c r="A9566" s="2">
        <v>9565</v>
      </c>
      <c r="B9566" s="2" t="s">
        <v>10</v>
      </c>
      <c r="C9566" s="2">
        <v>59</v>
      </c>
      <c r="D9566" s="2" t="s">
        <v>5</v>
      </c>
      <c r="E9566" s="3">
        <v>42542</v>
      </c>
      <c r="F9566" s="2" t="s">
        <v>34</v>
      </c>
      <c r="G9566" s="21">
        <v>111.32260395764234</v>
      </c>
      <c r="H9566">
        <v>27.320467000000001</v>
      </c>
      <c r="I9566">
        <f t="shared" si="149"/>
        <v>-75.458293258756953</v>
      </c>
    </row>
    <row r="9567" spans="1:9" x14ac:dyDescent="0.2">
      <c r="A9567" s="2">
        <v>9566</v>
      </c>
      <c r="B9567" s="2" t="s">
        <v>11</v>
      </c>
      <c r="C9567" s="2">
        <v>75</v>
      </c>
      <c r="D9567" s="2" t="s">
        <v>4</v>
      </c>
      <c r="E9567" s="3">
        <v>42915</v>
      </c>
      <c r="F9567" s="2" t="s">
        <v>34</v>
      </c>
      <c r="G9567" s="21">
        <v>20.79</v>
      </c>
      <c r="H9567">
        <v>3.3649515999999999</v>
      </c>
      <c r="I9567">
        <f t="shared" si="149"/>
        <v>-83.814566618566616</v>
      </c>
    </row>
    <row r="9568" spans="1:9" x14ac:dyDescent="0.2">
      <c r="A9568" s="2">
        <v>9567</v>
      </c>
      <c r="B9568" s="2" t="s">
        <v>17</v>
      </c>
      <c r="C9568" s="2">
        <v>75</v>
      </c>
      <c r="D9568" s="2" t="s">
        <v>4</v>
      </c>
      <c r="E9568" s="3">
        <v>42927</v>
      </c>
      <c r="F9568" s="2" t="s">
        <v>33</v>
      </c>
      <c r="G9568" s="21">
        <v>6.5</v>
      </c>
      <c r="H9568">
        <v>7.7881001999999997</v>
      </c>
      <c r="I9568">
        <f t="shared" si="149"/>
        <v>19.816926153846147</v>
      </c>
    </row>
    <row r="9569" spans="1:9" x14ac:dyDescent="0.2">
      <c r="A9569" s="2">
        <v>9568</v>
      </c>
      <c r="B9569" s="2" t="s">
        <v>17</v>
      </c>
      <c r="C9569" s="2">
        <v>85</v>
      </c>
      <c r="D9569" s="2" t="s">
        <v>5</v>
      </c>
      <c r="E9569" s="3">
        <v>42949</v>
      </c>
      <c r="F9569" s="2" t="s">
        <v>33</v>
      </c>
      <c r="G9569" s="21">
        <v>6.1</v>
      </c>
      <c r="H9569">
        <v>91.793869999999998</v>
      </c>
      <c r="I9569">
        <f t="shared" si="149"/>
        <v>1404.8175409836067</v>
      </c>
    </row>
    <row r="9570" spans="1:9" x14ac:dyDescent="0.2">
      <c r="A9570" s="2">
        <v>9569</v>
      </c>
      <c r="B9570" s="2" t="s">
        <v>12</v>
      </c>
      <c r="C9570" s="2">
        <v>39</v>
      </c>
      <c r="D9570" s="2" t="s">
        <v>5</v>
      </c>
      <c r="E9570" s="3">
        <v>42166</v>
      </c>
      <c r="F9570" s="2" t="s">
        <v>33</v>
      </c>
      <c r="G9570" s="21">
        <v>5.3269637630000002</v>
      </c>
      <c r="H9570">
        <v>99.510120000000001</v>
      </c>
      <c r="I9570">
        <f t="shared" si="149"/>
        <v>1768.0457466442128</v>
      </c>
    </row>
    <row r="9571" spans="1:9" x14ac:dyDescent="0.2">
      <c r="A9571" s="2">
        <v>9570</v>
      </c>
      <c r="B9571" s="2" t="s">
        <v>15</v>
      </c>
      <c r="C9571" s="2">
        <v>31</v>
      </c>
      <c r="D9571" s="2" t="s">
        <v>5</v>
      </c>
      <c r="E9571" s="3">
        <v>42142</v>
      </c>
      <c r="F9571" s="2" t="s">
        <v>29</v>
      </c>
      <c r="G9571" s="21">
        <v>2.5611470000000001</v>
      </c>
      <c r="H9571">
        <v>2.5323992</v>
      </c>
      <c r="I9571">
        <f t="shared" si="149"/>
        <v>-1.1224580236901709</v>
      </c>
    </row>
    <row r="9572" spans="1:9" x14ac:dyDescent="0.2">
      <c r="A9572" s="2">
        <v>9571</v>
      </c>
      <c r="B9572" s="2" t="s">
        <v>8</v>
      </c>
      <c r="C9572" s="2">
        <v>31</v>
      </c>
      <c r="D9572" s="2" t="s">
        <v>4</v>
      </c>
      <c r="E9572" s="3">
        <v>42836</v>
      </c>
      <c r="F9572" s="2" t="s">
        <v>28</v>
      </c>
      <c r="G9572" s="21">
        <v>57</v>
      </c>
      <c r="H9572">
        <v>5.9665470000000003</v>
      </c>
      <c r="I9572">
        <f t="shared" si="149"/>
        <v>-89.532373684210526</v>
      </c>
    </row>
    <row r="9573" spans="1:9" x14ac:dyDescent="0.2">
      <c r="A9573" s="2">
        <v>9572</v>
      </c>
      <c r="B9573" s="2" t="s">
        <v>3</v>
      </c>
      <c r="C9573" s="2">
        <v>39</v>
      </c>
      <c r="D9573" s="2" t="s">
        <v>5</v>
      </c>
      <c r="E9573" s="3">
        <v>42144</v>
      </c>
      <c r="F9573" s="2" t="s">
        <v>23</v>
      </c>
      <c r="G9573" s="21">
        <v>8.3108749999999993</v>
      </c>
      <c r="H9573">
        <v>104.51721999999999</v>
      </c>
      <c r="I9573">
        <f t="shared" si="149"/>
        <v>1157.5958608449773</v>
      </c>
    </row>
    <row r="9574" spans="1:9" x14ac:dyDescent="0.2">
      <c r="A9574" s="2">
        <v>9573</v>
      </c>
      <c r="B9574" s="2" t="s">
        <v>19</v>
      </c>
      <c r="C9574" s="2">
        <v>75</v>
      </c>
      <c r="D9574" s="2" t="s">
        <v>5</v>
      </c>
      <c r="E9574" s="3">
        <v>42557</v>
      </c>
      <c r="F9574" s="2" t="s">
        <v>23</v>
      </c>
      <c r="G9574" s="21">
        <v>18.074703</v>
      </c>
      <c r="H9574">
        <v>68.942345000000003</v>
      </c>
      <c r="I9574">
        <f t="shared" si="149"/>
        <v>281.43002958333534</v>
      </c>
    </row>
    <row r="9575" spans="1:9" x14ac:dyDescent="0.2">
      <c r="A9575" s="2">
        <v>9574</v>
      </c>
      <c r="B9575" s="2" t="s">
        <v>18</v>
      </c>
      <c r="C9575" s="2">
        <v>75</v>
      </c>
      <c r="D9575" s="2" t="s">
        <v>4</v>
      </c>
      <c r="E9575" s="3">
        <v>42195</v>
      </c>
      <c r="F9575" s="2" t="s">
        <v>37</v>
      </c>
      <c r="G9575" s="21">
        <v>181.881608</v>
      </c>
      <c r="H9575">
        <v>406.08359999999999</v>
      </c>
      <c r="I9575">
        <f t="shared" si="149"/>
        <v>123.26809426492424</v>
      </c>
    </row>
    <row r="9576" spans="1:9" x14ac:dyDescent="0.2">
      <c r="A9576" s="2">
        <v>9575</v>
      </c>
      <c r="B9576" s="2" t="s">
        <v>20</v>
      </c>
      <c r="C9576" s="2">
        <v>31</v>
      </c>
      <c r="D9576" s="2" t="s">
        <v>5</v>
      </c>
      <c r="E9576" s="3">
        <v>42848</v>
      </c>
      <c r="F9576" s="2" t="s">
        <v>36</v>
      </c>
      <c r="G9576" s="21">
        <v>264.19753100000003</v>
      </c>
      <c r="H9576">
        <v>-0.17171919999999999</v>
      </c>
      <c r="I9576">
        <f t="shared" si="149"/>
        <v>-100.06499651959275</v>
      </c>
    </row>
    <row r="9577" spans="1:9" x14ac:dyDescent="0.2">
      <c r="A9577" s="2">
        <v>9576</v>
      </c>
      <c r="B9577" s="2" t="s">
        <v>19</v>
      </c>
      <c r="C9577" s="2">
        <v>24</v>
      </c>
      <c r="D9577" s="2" t="s">
        <v>4</v>
      </c>
      <c r="E9577" s="3">
        <v>42445</v>
      </c>
      <c r="F9577" s="2" t="s">
        <v>35</v>
      </c>
      <c r="G9577" s="21">
        <v>219.75</v>
      </c>
      <c r="H9577">
        <v>14.9383135</v>
      </c>
      <c r="I9577">
        <f t="shared" si="149"/>
        <v>-93.202132650739472</v>
      </c>
    </row>
    <row r="9578" spans="1:9" x14ac:dyDescent="0.2">
      <c r="A9578" s="2">
        <v>9577</v>
      </c>
      <c r="B9578" s="2" t="s">
        <v>15</v>
      </c>
      <c r="C9578" s="2">
        <v>39</v>
      </c>
      <c r="D9578" s="2" t="s">
        <v>4</v>
      </c>
      <c r="E9578" s="3">
        <v>42164</v>
      </c>
      <c r="F9578" s="2" t="s">
        <v>41</v>
      </c>
      <c r="G9578" s="21">
        <v>93.471023663713652</v>
      </c>
      <c r="H9578">
        <v>4.7441845000000002</v>
      </c>
      <c r="I9578">
        <f t="shared" si="149"/>
        <v>-94.924432926862508</v>
      </c>
    </row>
    <row r="9579" spans="1:9" x14ac:dyDescent="0.2">
      <c r="A9579" s="2">
        <v>9578</v>
      </c>
      <c r="B9579" s="2" t="s">
        <v>15</v>
      </c>
      <c r="C9579" s="2">
        <v>39</v>
      </c>
      <c r="D9579" s="2" t="s">
        <v>4</v>
      </c>
      <c r="E9579" s="3">
        <v>42166</v>
      </c>
      <c r="F9579" s="2" t="s">
        <v>33</v>
      </c>
      <c r="G9579" s="21">
        <v>4.4000000000000004</v>
      </c>
      <c r="H9579">
        <v>7.6117754</v>
      </c>
      <c r="I9579">
        <f t="shared" si="149"/>
        <v>72.994895454545443</v>
      </c>
    </row>
    <row r="9580" spans="1:9" x14ac:dyDescent="0.2">
      <c r="A9580" s="2">
        <v>9579</v>
      </c>
      <c r="B9580" s="2" t="s">
        <v>19</v>
      </c>
      <c r="C9580" s="2">
        <v>11</v>
      </c>
      <c r="D9580" s="2" t="s">
        <v>5</v>
      </c>
      <c r="E9580" s="3">
        <v>42292</v>
      </c>
      <c r="F9580" s="2" t="s">
        <v>35</v>
      </c>
      <c r="G9580" s="21">
        <v>220.98765399999999</v>
      </c>
      <c r="H9580">
        <v>1.0569759999999999</v>
      </c>
      <c r="I9580">
        <f t="shared" si="149"/>
        <v>-99.521703597070626</v>
      </c>
    </row>
    <row r="9581" spans="1:9" x14ac:dyDescent="0.2">
      <c r="A9581" s="2">
        <v>9580</v>
      </c>
      <c r="B9581" s="2" t="s">
        <v>10</v>
      </c>
      <c r="C9581" s="2">
        <v>75</v>
      </c>
      <c r="D9581" s="2" t="s">
        <v>5</v>
      </c>
      <c r="E9581" s="3">
        <v>42562</v>
      </c>
      <c r="F9581" s="2" t="s">
        <v>33</v>
      </c>
      <c r="G9581" s="21">
        <v>6.3</v>
      </c>
      <c r="H9581">
        <v>2.1709320000000001</v>
      </c>
      <c r="I9581">
        <f t="shared" si="149"/>
        <v>-65.540761904761908</v>
      </c>
    </row>
    <row r="9582" spans="1:9" x14ac:dyDescent="0.2">
      <c r="A9582" s="2">
        <v>9581</v>
      </c>
      <c r="B9582" s="2" t="s">
        <v>19</v>
      </c>
      <c r="C9582" s="2">
        <v>59</v>
      </c>
      <c r="D9582" s="2" t="s">
        <v>4</v>
      </c>
      <c r="E9582" s="3">
        <v>42531</v>
      </c>
      <c r="F9582" s="2" t="s">
        <v>38</v>
      </c>
      <c r="G9582" s="21">
        <v>370.37036999999998</v>
      </c>
      <c r="H9582">
        <v>4.9010290000000003</v>
      </c>
      <c r="I9582">
        <f t="shared" si="149"/>
        <v>-98.676722168676719</v>
      </c>
    </row>
    <row r="9583" spans="1:9" x14ac:dyDescent="0.2">
      <c r="A9583" s="2">
        <v>9582</v>
      </c>
      <c r="B9583" s="2" t="s">
        <v>16</v>
      </c>
      <c r="C9583" s="2">
        <v>89</v>
      </c>
      <c r="D9583" s="2" t="s">
        <v>5</v>
      </c>
      <c r="E9583" s="3">
        <v>42643</v>
      </c>
      <c r="F9583" s="2" t="s">
        <v>44</v>
      </c>
      <c r="G9583" s="21">
        <v>3.266666667</v>
      </c>
      <c r="H9583">
        <v>87.813575999999998</v>
      </c>
      <c r="I9583">
        <f t="shared" si="149"/>
        <v>2588.1706936032479</v>
      </c>
    </row>
    <row r="9584" spans="1:9" x14ac:dyDescent="0.2">
      <c r="A9584" s="2">
        <v>9583</v>
      </c>
      <c r="B9584" s="2" t="s">
        <v>18</v>
      </c>
      <c r="C9584" s="2">
        <v>59</v>
      </c>
      <c r="D9584" s="2" t="s">
        <v>4</v>
      </c>
      <c r="E9584" s="3">
        <v>42179</v>
      </c>
      <c r="F9584" s="2" t="s">
        <v>33</v>
      </c>
      <c r="G9584" s="21">
        <v>6</v>
      </c>
      <c r="H9584">
        <v>2.8141427000000001</v>
      </c>
      <c r="I9584">
        <f t="shared" si="149"/>
        <v>-53.097621666666662</v>
      </c>
    </row>
    <row r="9585" spans="1:9" x14ac:dyDescent="0.2">
      <c r="A9585" s="2">
        <v>9584</v>
      </c>
      <c r="B9585" s="2" t="s">
        <v>17</v>
      </c>
      <c r="C9585" s="2">
        <v>72</v>
      </c>
      <c r="D9585" s="2" t="s">
        <v>5</v>
      </c>
      <c r="E9585" s="3">
        <v>42921</v>
      </c>
      <c r="F9585" s="2" t="s">
        <v>33</v>
      </c>
      <c r="G9585" s="21">
        <v>6.2</v>
      </c>
      <c r="H9585">
        <v>217.74884</v>
      </c>
      <c r="I9585">
        <f t="shared" si="149"/>
        <v>3412.078064516129</v>
      </c>
    </row>
    <row r="9586" spans="1:9" x14ac:dyDescent="0.2">
      <c r="A9586" s="2">
        <v>9585</v>
      </c>
      <c r="B9586" s="2" t="s">
        <v>11</v>
      </c>
      <c r="C9586" s="2">
        <v>13</v>
      </c>
      <c r="D9586" s="2" t="s">
        <v>5</v>
      </c>
      <c r="E9586" s="3">
        <v>42706</v>
      </c>
      <c r="F9586" s="2" t="s">
        <v>35</v>
      </c>
      <c r="G9586" s="21">
        <v>78.817734000000002</v>
      </c>
      <c r="H9586">
        <v>100.406525</v>
      </c>
      <c r="I9586">
        <f t="shared" si="149"/>
        <v>27.390778577826154</v>
      </c>
    </row>
    <row r="9587" spans="1:9" x14ac:dyDescent="0.2">
      <c r="A9587" s="2">
        <v>9586</v>
      </c>
      <c r="B9587" s="2" t="s">
        <v>8</v>
      </c>
      <c r="C9587" s="2">
        <v>31</v>
      </c>
      <c r="D9587" s="2" t="s">
        <v>5</v>
      </c>
      <c r="E9587" s="3">
        <v>42836</v>
      </c>
      <c r="F9587" s="2" t="s">
        <v>29</v>
      </c>
      <c r="G9587" s="21">
        <v>3.212005</v>
      </c>
      <c r="H9587">
        <v>14.336701</v>
      </c>
      <c r="I9587">
        <f t="shared" si="149"/>
        <v>346.34740605945507</v>
      </c>
    </row>
    <row r="9588" spans="1:9" x14ac:dyDescent="0.2">
      <c r="A9588" s="2">
        <v>9587</v>
      </c>
      <c r="B9588" s="2" t="s">
        <v>18</v>
      </c>
      <c r="C9588" s="2">
        <v>25</v>
      </c>
      <c r="D9588" s="2" t="s">
        <v>4</v>
      </c>
      <c r="E9588" s="3">
        <v>42055</v>
      </c>
      <c r="F9588" s="2" t="s">
        <v>26</v>
      </c>
      <c r="G9588" s="21">
        <v>0.67269999999999996</v>
      </c>
      <c r="H9588">
        <v>3.4661884000000001</v>
      </c>
      <c r="I9588">
        <f t="shared" si="149"/>
        <v>415.26511074773305</v>
      </c>
    </row>
    <row r="9589" spans="1:9" x14ac:dyDescent="0.2">
      <c r="A9589" s="2">
        <v>9588</v>
      </c>
      <c r="B9589" s="2" t="s">
        <v>13</v>
      </c>
      <c r="C9589" s="2">
        <v>39</v>
      </c>
      <c r="D9589" s="2" t="s">
        <v>5</v>
      </c>
      <c r="E9589" s="3">
        <v>42528</v>
      </c>
      <c r="F9589" s="2" t="s">
        <v>33</v>
      </c>
      <c r="G9589" s="21">
        <v>6.7312246560000002</v>
      </c>
      <c r="H9589">
        <v>1.5212611</v>
      </c>
      <c r="I9589">
        <f t="shared" si="149"/>
        <v>-77.39993570643945</v>
      </c>
    </row>
    <row r="9590" spans="1:9" x14ac:dyDescent="0.2">
      <c r="A9590" s="2">
        <v>9589</v>
      </c>
      <c r="B9590" s="2" t="s">
        <v>3</v>
      </c>
      <c r="C9590" s="2">
        <v>75</v>
      </c>
      <c r="D9590" s="2" t="s">
        <v>5</v>
      </c>
      <c r="E9590" s="3">
        <v>42188</v>
      </c>
      <c r="F9590" s="2" t="s">
        <v>33</v>
      </c>
      <c r="G9590" s="21">
        <v>4.9693155170000001</v>
      </c>
      <c r="H9590">
        <v>93.468620000000001</v>
      </c>
      <c r="I9590">
        <f t="shared" si="149"/>
        <v>1780.9153832201716</v>
      </c>
    </row>
    <row r="9591" spans="1:9" x14ac:dyDescent="0.2">
      <c r="A9591" s="2">
        <v>9590</v>
      </c>
      <c r="B9591" s="2" t="s">
        <v>12</v>
      </c>
      <c r="C9591" s="2">
        <v>30</v>
      </c>
      <c r="D9591" s="2" t="s">
        <v>5</v>
      </c>
      <c r="E9591" s="3">
        <v>42124</v>
      </c>
      <c r="F9591" s="2" t="s">
        <v>23</v>
      </c>
      <c r="G9591" s="21">
        <v>2.2673999999999999</v>
      </c>
      <c r="H9591">
        <v>15.416283</v>
      </c>
      <c r="I9591">
        <f t="shared" si="149"/>
        <v>579.91016141836462</v>
      </c>
    </row>
    <row r="9592" spans="1:9" x14ac:dyDescent="0.2">
      <c r="A9592" s="2">
        <v>9591</v>
      </c>
      <c r="B9592" s="2" t="s">
        <v>16</v>
      </c>
      <c r="C9592" s="2">
        <v>89</v>
      </c>
      <c r="D9592" s="2" t="s">
        <v>5</v>
      </c>
      <c r="E9592" s="3">
        <v>42643</v>
      </c>
      <c r="F9592" s="2" t="s">
        <v>44</v>
      </c>
      <c r="G9592" s="21">
        <v>3.2</v>
      </c>
      <c r="H9592">
        <v>155.40430000000001</v>
      </c>
      <c r="I9592">
        <f t="shared" si="149"/>
        <v>4756.3843750000005</v>
      </c>
    </row>
    <row r="9593" spans="1:9" x14ac:dyDescent="0.2">
      <c r="A9593" s="2">
        <v>9592</v>
      </c>
      <c r="B9593" s="2" t="s">
        <v>16</v>
      </c>
      <c r="C9593" s="2">
        <v>75</v>
      </c>
      <c r="D9593" s="2" t="s">
        <v>5</v>
      </c>
      <c r="E9593" s="3">
        <v>42557</v>
      </c>
      <c r="F9593" s="2" t="s">
        <v>33</v>
      </c>
      <c r="G9593" s="21">
        <v>3.6</v>
      </c>
      <c r="H9593">
        <v>11.468439</v>
      </c>
      <c r="I9593">
        <f t="shared" si="149"/>
        <v>218.56775000000002</v>
      </c>
    </row>
    <row r="9594" spans="1:9" x14ac:dyDescent="0.2">
      <c r="A9594" s="2">
        <v>9593</v>
      </c>
      <c r="B9594" s="2" t="s">
        <v>18</v>
      </c>
      <c r="C9594" s="2">
        <v>59</v>
      </c>
      <c r="D9594" s="2" t="s">
        <v>5</v>
      </c>
      <c r="E9594" s="3">
        <v>42170</v>
      </c>
      <c r="F9594" s="2" t="s">
        <v>29</v>
      </c>
      <c r="G9594" s="21">
        <v>7.9804321127007043</v>
      </c>
      <c r="H9594">
        <v>4.5054072999999999</v>
      </c>
      <c r="I9594">
        <f t="shared" si="149"/>
        <v>-43.544318949474793</v>
      </c>
    </row>
    <row r="9595" spans="1:9" x14ac:dyDescent="0.2">
      <c r="A9595" s="2">
        <v>9594</v>
      </c>
      <c r="B9595" s="2" t="s">
        <v>15</v>
      </c>
      <c r="C9595" s="2">
        <v>89</v>
      </c>
      <c r="D9595" s="2" t="s">
        <v>5</v>
      </c>
      <c r="E9595" s="3">
        <v>42277</v>
      </c>
      <c r="F9595" s="2" t="s">
        <v>47</v>
      </c>
      <c r="G9595" s="21">
        <v>7.4375</v>
      </c>
      <c r="H9595">
        <v>2.7377574</v>
      </c>
      <c r="I9595">
        <f t="shared" si="149"/>
        <v>-63.189816470588248</v>
      </c>
    </row>
    <row r="9596" spans="1:9" x14ac:dyDescent="0.2">
      <c r="A9596" s="2">
        <v>9595</v>
      </c>
      <c r="B9596" s="2" t="s">
        <v>19</v>
      </c>
      <c r="C9596" s="2">
        <v>59</v>
      </c>
      <c r="D9596" s="2" t="s">
        <v>4</v>
      </c>
      <c r="E9596" s="3">
        <v>42526</v>
      </c>
      <c r="F9596" s="2" t="s">
        <v>33</v>
      </c>
      <c r="G9596" s="21">
        <v>3.7</v>
      </c>
      <c r="H9596">
        <v>29.941089999999999</v>
      </c>
      <c r="I9596">
        <f t="shared" si="149"/>
        <v>709.2186486486487</v>
      </c>
    </row>
    <row r="9597" spans="1:9" x14ac:dyDescent="0.2">
      <c r="A9597" s="2">
        <v>9596</v>
      </c>
      <c r="B9597" s="2" t="s">
        <v>17</v>
      </c>
      <c r="C9597" s="2">
        <v>59</v>
      </c>
      <c r="D9597" s="2" t="s">
        <v>4</v>
      </c>
      <c r="E9597" s="3">
        <v>42894</v>
      </c>
      <c r="F9597" s="2" t="s">
        <v>34</v>
      </c>
      <c r="G9597" s="21">
        <v>88.710277637130815</v>
      </c>
      <c r="H9597">
        <v>9.5495839999999994</v>
      </c>
      <c r="I9597">
        <f t="shared" si="149"/>
        <v>-89.235087236382526</v>
      </c>
    </row>
    <row r="9598" spans="1:9" x14ac:dyDescent="0.2">
      <c r="A9598" s="2">
        <v>9597</v>
      </c>
      <c r="B9598" s="2" t="s">
        <v>12</v>
      </c>
      <c r="C9598" s="2">
        <v>81</v>
      </c>
      <c r="D9598" s="2" t="s">
        <v>5</v>
      </c>
      <c r="E9598" s="3">
        <v>42222</v>
      </c>
      <c r="F9598" s="2" t="s">
        <v>33</v>
      </c>
      <c r="G9598" s="21">
        <v>5.986913919</v>
      </c>
      <c r="H9598">
        <v>4.0148796999999998</v>
      </c>
      <c r="I9598">
        <f t="shared" si="149"/>
        <v>-32.939077556160875</v>
      </c>
    </row>
    <row r="9599" spans="1:9" x14ac:dyDescent="0.2">
      <c r="A9599" s="2">
        <v>9598</v>
      </c>
      <c r="B9599" s="2" t="s">
        <v>15</v>
      </c>
      <c r="C9599" s="2">
        <v>87</v>
      </c>
      <c r="D9599" s="2" t="s">
        <v>4</v>
      </c>
      <c r="E9599" s="3">
        <v>42229</v>
      </c>
      <c r="F9599" s="2" t="s">
        <v>33</v>
      </c>
      <c r="G9599" s="21">
        <v>4</v>
      </c>
      <c r="H9599">
        <v>374.67282</v>
      </c>
      <c r="I9599">
        <f t="shared" si="149"/>
        <v>9266.8204999999998</v>
      </c>
    </row>
    <row r="9600" spans="1:9" x14ac:dyDescent="0.2">
      <c r="A9600" s="2">
        <v>9599</v>
      </c>
      <c r="B9600" s="2" t="s">
        <v>11</v>
      </c>
      <c r="C9600" s="2">
        <v>31</v>
      </c>
      <c r="D9600" s="2" t="s">
        <v>4</v>
      </c>
      <c r="E9600" s="3">
        <v>42852</v>
      </c>
      <c r="F9600" s="2" t="s">
        <v>25</v>
      </c>
      <c r="G9600" s="21">
        <v>48.23</v>
      </c>
      <c r="H9600">
        <v>135.36350999999999</v>
      </c>
      <c r="I9600">
        <f t="shared" si="149"/>
        <v>180.66247149077338</v>
      </c>
    </row>
    <row r="9601" spans="1:9" x14ac:dyDescent="0.2">
      <c r="A9601" s="2">
        <v>9600</v>
      </c>
      <c r="B9601" s="2" t="s">
        <v>17</v>
      </c>
      <c r="C9601" s="2">
        <v>39</v>
      </c>
      <c r="D9601" s="2" t="s">
        <v>4</v>
      </c>
      <c r="E9601" s="3">
        <v>42879</v>
      </c>
      <c r="F9601" s="2" t="s">
        <v>33</v>
      </c>
      <c r="G9601" s="21">
        <v>5</v>
      </c>
      <c r="H9601">
        <v>4.4580083000000004</v>
      </c>
      <c r="I9601">
        <f t="shared" si="149"/>
        <v>-10.839833999999993</v>
      </c>
    </row>
    <row r="9602" spans="1:9" x14ac:dyDescent="0.2">
      <c r="A9602" s="2">
        <v>9601</v>
      </c>
      <c r="B9602" s="2" t="s">
        <v>14</v>
      </c>
      <c r="C9602" s="2">
        <v>77</v>
      </c>
      <c r="D9602" s="2" t="s">
        <v>4</v>
      </c>
      <c r="E9602" s="3">
        <v>42930</v>
      </c>
      <c r="F9602" s="2" t="s">
        <v>33</v>
      </c>
      <c r="G9602" s="21">
        <v>6.2</v>
      </c>
      <c r="H9602">
        <v>50.968013999999997</v>
      </c>
      <c r="I9602">
        <f t="shared" si="149"/>
        <v>722.06474193548377</v>
      </c>
    </row>
    <row r="9603" spans="1:9" x14ac:dyDescent="0.2">
      <c r="A9603" s="2">
        <v>9602</v>
      </c>
      <c r="B9603" s="2" t="s">
        <v>3</v>
      </c>
      <c r="C9603" s="2">
        <v>31</v>
      </c>
      <c r="D9603" s="2" t="s">
        <v>4</v>
      </c>
      <c r="E9603" s="3">
        <v>42117</v>
      </c>
      <c r="F9603" s="2" t="s">
        <v>25</v>
      </c>
      <c r="G9603" s="21">
        <v>7.25</v>
      </c>
      <c r="H9603">
        <v>3.5800082999999998</v>
      </c>
      <c r="I9603">
        <f t="shared" ref="I9603:I9666" si="150">(H9603-G9603)/G9603*100</f>
        <v>-50.620575172413794</v>
      </c>
    </row>
    <row r="9604" spans="1:9" x14ac:dyDescent="0.2">
      <c r="A9604" s="2">
        <v>9603</v>
      </c>
      <c r="B9604" s="2" t="s">
        <v>12</v>
      </c>
      <c r="C9604" s="2">
        <v>30</v>
      </c>
      <c r="D9604" s="2" t="s">
        <v>4</v>
      </c>
      <c r="E9604" s="3">
        <v>42124</v>
      </c>
      <c r="F9604" s="2" t="s">
        <v>23</v>
      </c>
      <c r="G9604" s="21">
        <v>1.8126</v>
      </c>
      <c r="H9604">
        <v>169.57318000000001</v>
      </c>
      <c r="I9604">
        <f t="shared" si="150"/>
        <v>9255.2455036963474</v>
      </c>
    </row>
    <row r="9605" spans="1:9" x14ac:dyDescent="0.2">
      <c r="A9605" s="2">
        <v>9604</v>
      </c>
      <c r="B9605" s="2" t="s">
        <v>20</v>
      </c>
      <c r="C9605" s="2">
        <v>92</v>
      </c>
      <c r="D9605" s="2" t="s">
        <v>4</v>
      </c>
      <c r="E9605" s="3">
        <v>42937</v>
      </c>
      <c r="F9605" s="2" t="s">
        <v>26</v>
      </c>
      <c r="G9605" s="21">
        <v>0.29370000000000002</v>
      </c>
      <c r="H9605">
        <v>11.380807000000001</v>
      </c>
      <c r="I9605">
        <f t="shared" si="150"/>
        <v>3774.9768471229145</v>
      </c>
    </row>
    <row r="9606" spans="1:9" x14ac:dyDescent="0.2">
      <c r="A9606" s="2">
        <v>9605</v>
      </c>
      <c r="B9606" s="2" t="s">
        <v>3</v>
      </c>
      <c r="C9606" s="2">
        <v>59</v>
      </c>
      <c r="D9606" s="2" t="s">
        <v>5</v>
      </c>
      <c r="E9606" s="3">
        <v>42173</v>
      </c>
      <c r="F9606" s="2" t="s">
        <v>33</v>
      </c>
      <c r="G9606" s="21">
        <v>4.5087785829999998</v>
      </c>
      <c r="H9606">
        <v>366.96001999999999</v>
      </c>
      <c r="I9606">
        <f t="shared" si="150"/>
        <v>8038.7899903444877</v>
      </c>
    </row>
    <row r="9607" spans="1:9" x14ac:dyDescent="0.2">
      <c r="A9607" s="2">
        <v>9606</v>
      </c>
      <c r="B9607" s="2" t="s">
        <v>11</v>
      </c>
      <c r="C9607" s="2">
        <v>30</v>
      </c>
      <c r="D9607" s="2" t="s">
        <v>5</v>
      </c>
      <c r="E9607" s="3">
        <v>42844</v>
      </c>
      <c r="F9607" s="2" t="s">
        <v>29</v>
      </c>
      <c r="G9607" s="21">
        <v>1.81274</v>
      </c>
      <c r="H9607">
        <v>167.56470999999999</v>
      </c>
      <c r="I9607">
        <f t="shared" si="150"/>
        <v>9143.7255204828052</v>
      </c>
    </row>
    <row r="9608" spans="1:9" x14ac:dyDescent="0.2">
      <c r="A9608" s="2">
        <v>9607</v>
      </c>
      <c r="B9608" s="2" t="s">
        <v>6</v>
      </c>
      <c r="C9608" s="2">
        <v>30</v>
      </c>
      <c r="D9608" s="2" t="s">
        <v>5</v>
      </c>
      <c r="E9608" s="3">
        <v>42467</v>
      </c>
      <c r="F9608" s="2" t="s">
        <v>23</v>
      </c>
      <c r="G9608" s="21">
        <v>2.17</v>
      </c>
      <c r="H9608">
        <v>89.421139999999994</v>
      </c>
      <c r="I9608">
        <f t="shared" si="150"/>
        <v>4020.7898617511519</v>
      </c>
    </row>
    <row r="9609" spans="1:9" x14ac:dyDescent="0.2">
      <c r="A9609" s="2">
        <v>9608</v>
      </c>
      <c r="B9609" s="2" t="s">
        <v>6</v>
      </c>
      <c r="C9609" s="2">
        <v>75</v>
      </c>
      <c r="D9609" s="2" t="s">
        <v>5</v>
      </c>
      <c r="E9609" s="3">
        <v>42550</v>
      </c>
      <c r="F9609" s="2" t="s">
        <v>24</v>
      </c>
      <c r="G9609" s="21">
        <v>76.599999999999994</v>
      </c>
      <c r="H9609">
        <v>4.6165560000000001</v>
      </c>
      <c r="I9609">
        <f t="shared" si="150"/>
        <v>-93.97316449086162</v>
      </c>
    </row>
    <row r="9610" spans="1:9" x14ac:dyDescent="0.2">
      <c r="A9610" s="2">
        <v>9609</v>
      </c>
      <c r="B9610" s="2" t="s">
        <v>9</v>
      </c>
      <c r="C9610" s="2">
        <v>39</v>
      </c>
      <c r="D9610" s="2" t="s">
        <v>4</v>
      </c>
      <c r="E9610" s="3">
        <v>42160</v>
      </c>
      <c r="F9610" s="2" t="s">
        <v>33</v>
      </c>
      <c r="G9610" s="21">
        <v>7.3</v>
      </c>
      <c r="H9610">
        <v>139.51141000000001</v>
      </c>
      <c r="I9610">
        <f t="shared" si="150"/>
        <v>1811.115205479452</v>
      </c>
    </row>
    <row r="9611" spans="1:9" x14ac:dyDescent="0.2">
      <c r="A9611" s="2">
        <v>9610</v>
      </c>
      <c r="B9611" s="2" t="s">
        <v>19</v>
      </c>
      <c r="C9611" s="2">
        <v>87</v>
      </c>
      <c r="D9611" s="2" t="s">
        <v>5</v>
      </c>
      <c r="E9611" s="3">
        <v>42565</v>
      </c>
      <c r="F9611" s="2" t="s">
        <v>33</v>
      </c>
      <c r="G9611" s="21">
        <v>4.8</v>
      </c>
      <c r="H9611">
        <v>2.9058495</v>
      </c>
      <c r="I9611">
        <f t="shared" si="150"/>
        <v>-39.461468750000002</v>
      </c>
    </row>
    <row r="9612" spans="1:9" x14ac:dyDescent="0.2">
      <c r="A9612" s="2">
        <v>9611</v>
      </c>
      <c r="B9612" s="2" t="s">
        <v>6</v>
      </c>
      <c r="C9612" s="2">
        <v>89</v>
      </c>
      <c r="D9612" s="2" t="s">
        <v>5</v>
      </c>
      <c r="E9612" s="3">
        <v>42643</v>
      </c>
      <c r="F9612" s="2" t="s">
        <v>49</v>
      </c>
      <c r="G9612" s="21" t="s">
        <v>7</v>
      </c>
      <c r="H9612">
        <v>1.1170917</v>
      </c>
      <c r="I9612" t="e">
        <f t="shared" si="150"/>
        <v>#VALUE!</v>
      </c>
    </row>
    <row r="9613" spans="1:9" x14ac:dyDescent="0.2">
      <c r="A9613" s="2">
        <v>9612</v>
      </c>
      <c r="B9613" s="2" t="s">
        <v>15</v>
      </c>
      <c r="C9613" s="2">
        <v>89</v>
      </c>
      <c r="D9613" s="2" t="s">
        <v>5</v>
      </c>
      <c r="E9613" s="3">
        <v>42277</v>
      </c>
      <c r="F9613" s="2" t="s">
        <v>49</v>
      </c>
      <c r="G9613" s="21">
        <v>50.719000000000001</v>
      </c>
      <c r="H9613">
        <v>3.2663449999999998</v>
      </c>
      <c r="I9613">
        <f t="shared" si="150"/>
        <v>-93.559918373784967</v>
      </c>
    </row>
    <row r="9614" spans="1:9" x14ac:dyDescent="0.2">
      <c r="A9614" s="2">
        <v>9613</v>
      </c>
      <c r="B9614" s="2" t="s">
        <v>6</v>
      </c>
      <c r="C9614" s="2">
        <v>69</v>
      </c>
      <c r="D9614" s="2" t="s">
        <v>4</v>
      </c>
      <c r="E9614" s="3">
        <v>42544</v>
      </c>
      <c r="F9614" s="2" t="s">
        <v>33</v>
      </c>
      <c r="G9614" s="21">
        <v>3.5214573269999998</v>
      </c>
      <c r="H9614">
        <v>8.6487809999999996</v>
      </c>
      <c r="I9614">
        <f t="shared" si="150"/>
        <v>145.60232304073011</v>
      </c>
    </row>
    <row r="9615" spans="1:9" x14ac:dyDescent="0.2">
      <c r="A9615" s="2">
        <v>9614</v>
      </c>
      <c r="B9615" s="2" t="s">
        <v>8</v>
      </c>
      <c r="C9615" s="2">
        <v>59</v>
      </c>
      <c r="D9615" s="2" t="s">
        <v>4</v>
      </c>
      <c r="E9615" s="3">
        <v>42901</v>
      </c>
      <c r="F9615" s="2" t="s">
        <v>33</v>
      </c>
      <c r="G9615" s="21">
        <v>3.9004196860000002</v>
      </c>
      <c r="H9615">
        <v>5.9358680000000001</v>
      </c>
      <c r="I9615">
        <f t="shared" si="150"/>
        <v>52.185366649285235</v>
      </c>
    </row>
    <row r="9616" spans="1:9" x14ac:dyDescent="0.2">
      <c r="A9616" s="2">
        <v>9615</v>
      </c>
      <c r="B9616" s="2" t="s">
        <v>12</v>
      </c>
      <c r="C9616" s="2">
        <v>75</v>
      </c>
      <c r="D9616" s="2" t="s">
        <v>5</v>
      </c>
      <c r="E9616" s="3">
        <v>42200</v>
      </c>
      <c r="F9616" s="2" t="s">
        <v>39</v>
      </c>
      <c r="G9616" s="21">
        <v>63.262518999999998</v>
      </c>
      <c r="H9616">
        <v>128.11771999999999</v>
      </c>
      <c r="I9616">
        <f t="shared" si="150"/>
        <v>102.51757600736701</v>
      </c>
    </row>
    <row r="9617" spans="1:9" x14ac:dyDescent="0.2">
      <c r="A9617" s="2">
        <v>9616</v>
      </c>
      <c r="B9617" s="2" t="s">
        <v>12</v>
      </c>
      <c r="C9617" s="2">
        <v>30</v>
      </c>
      <c r="D9617" s="2" t="s">
        <v>5</v>
      </c>
      <c r="E9617" s="3">
        <v>42124</v>
      </c>
      <c r="F9617" s="2" t="s">
        <v>26</v>
      </c>
      <c r="G9617" s="21">
        <v>0.83665400000000001</v>
      </c>
      <c r="H9617">
        <v>3.787722</v>
      </c>
      <c r="I9617">
        <f t="shared" si="150"/>
        <v>352.72263086054693</v>
      </c>
    </row>
    <row r="9618" spans="1:9" x14ac:dyDescent="0.2">
      <c r="A9618" s="2">
        <v>9617</v>
      </c>
      <c r="B9618" s="2" t="s">
        <v>6</v>
      </c>
      <c r="C9618" s="2">
        <v>59</v>
      </c>
      <c r="D9618" s="2" t="s">
        <v>4</v>
      </c>
      <c r="E9618" s="3">
        <v>42527</v>
      </c>
      <c r="F9618" s="2" t="s">
        <v>33</v>
      </c>
      <c r="G9618" s="21">
        <v>1.6852325539999999</v>
      </c>
      <c r="H9618">
        <v>39.218845000000002</v>
      </c>
      <c r="I9618">
        <f t="shared" si="150"/>
        <v>2227.2067055025568</v>
      </c>
    </row>
    <row r="9619" spans="1:9" x14ac:dyDescent="0.2">
      <c r="A9619" s="2">
        <v>9618</v>
      </c>
      <c r="B9619" s="2" t="s">
        <v>9</v>
      </c>
      <c r="C9619" s="2">
        <v>89</v>
      </c>
      <c r="D9619" s="2" t="s">
        <v>4</v>
      </c>
      <c r="E9619" s="3">
        <v>42206</v>
      </c>
      <c r="F9619" s="2" t="s">
        <v>22</v>
      </c>
      <c r="G9619" s="21">
        <v>7.92</v>
      </c>
      <c r="H9619">
        <v>3.1025138000000001</v>
      </c>
      <c r="I9619">
        <f t="shared" si="150"/>
        <v>-60.826845959595957</v>
      </c>
    </row>
    <row r="9620" spans="1:9" x14ac:dyDescent="0.2">
      <c r="A9620" s="2">
        <v>9619</v>
      </c>
      <c r="B9620" s="2" t="s">
        <v>17</v>
      </c>
      <c r="C9620" s="2">
        <v>59</v>
      </c>
      <c r="D9620" s="2" t="s">
        <v>4</v>
      </c>
      <c r="E9620" s="3">
        <v>42893</v>
      </c>
      <c r="F9620" s="2" t="s">
        <v>28</v>
      </c>
      <c r="G9620" s="21">
        <v>97</v>
      </c>
      <c r="H9620">
        <v>3.3135672</v>
      </c>
      <c r="I9620">
        <f t="shared" si="150"/>
        <v>-96.583951340206184</v>
      </c>
    </row>
    <row r="9621" spans="1:9" x14ac:dyDescent="0.2">
      <c r="A9621" s="2">
        <v>9620</v>
      </c>
      <c r="B9621" s="2" t="s">
        <v>15</v>
      </c>
      <c r="C9621" s="2">
        <v>59</v>
      </c>
      <c r="D9621" s="2" t="s">
        <v>5</v>
      </c>
      <c r="E9621" s="3">
        <v>42185</v>
      </c>
      <c r="F9621" s="2" t="s">
        <v>33</v>
      </c>
      <c r="G9621" s="21">
        <v>3.7</v>
      </c>
      <c r="H9621">
        <v>4.6008424999999997</v>
      </c>
      <c r="I9621">
        <f t="shared" si="150"/>
        <v>24.34709459459458</v>
      </c>
    </row>
    <row r="9622" spans="1:9" x14ac:dyDescent="0.2">
      <c r="A9622" s="2">
        <v>9621</v>
      </c>
      <c r="B9622" s="2" t="s">
        <v>3</v>
      </c>
      <c r="C9622" s="2">
        <v>25</v>
      </c>
      <c r="D9622" s="2" t="s">
        <v>5</v>
      </c>
      <c r="E9622" s="3">
        <v>42061</v>
      </c>
      <c r="F9622" s="2" t="s">
        <v>35</v>
      </c>
      <c r="G9622" s="21">
        <v>212.69230769230768</v>
      </c>
      <c r="H9622">
        <v>2.4130167999999999</v>
      </c>
      <c r="I9622">
        <f t="shared" si="150"/>
        <v>-98.865489388788419</v>
      </c>
    </row>
    <row r="9623" spans="1:9" x14ac:dyDescent="0.2">
      <c r="A9623" s="2">
        <v>9622</v>
      </c>
      <c r="B9623" s="2" t="s">
        <v>19</v>
      </c>
      <c r="C9623" s="2">
        <v>75</v>
      </c>
      <c r="D9623" s="2" t="s">
        <v>4</v>
      </c>
      <c r="E9623" s="3">
        <v>42557</v>
      </c>
      <c r="F9623" s="2" t="s">
        <v>33</v>
      </c>
      <c r="G9623" s="21">
        <v>3.5</v>
      </c>
      <c r="H9623">
        <v>696.21389999999997</v>
      </c>
      <c r="I9623">
        <f t="shared" si="150"/>
        <v>19791.825714285715</v>
      </c>
    </row>
    <row r="9624" spans="1:9" x14ac:dyDescent="0.2">
      <c r="A9624" s="2">
        <v>9623</v>
      </c>
      <c r="B9624" s="2" t="s">
        <v>19</v>
      </c>
      <c r="C9624" s="2">
        <v>39</v>
      </c>
      <c r="D9624" s="2" t="s">
        <v>4</v>
      </c>
      <c r="E9624" s="3">
        <v>42504</v>
      </c>
      <c r="F9624" s="2" t="s">
        <v>41</v>
      </c>
      <c r="G9624" s="21">
        <v>106.30326599999999</v>
      </c>
      <c r="H9624">
        <v>140.73681999999999</v>
      </c>
      <c r="I9624">
        <f t="shared" si="150"/>
        <v>32.391811931723716</v>
      </c>
    </row>
    <row r="9625" spans="1:9" x14ac:dyDescent="0.2">
      <c r="A9625" s="2">
        <v>9624</v>
      </c>
      <c r="B9625" s="2" t="s">
        <v>19</v>
      </c>
      <c r="C9625" s="2">
        <v>59</v>
      </c>
      <c r="D9625" s="2" t="s">
        <v>5</v>
      </c>
      <c r="E9625" s="3">
        <v>42531</v>
      </c>
      <c r="F9625" s="2" t="s">
        <v>38</v>
      </c>
      <c r="G9625" s="21">
        <v>317.283951</v>
      </c>
      <c r="H9625">
        <v>7.7191963000000001</v>
      </c>
      <c r="I9625">
        <f t="shared" si="150"/>
        <v>-97.567101558187545</v>
      </c>
    </row>
    <row r="9626" spans="1:9" x14ac:dyDescent="0.2">
      <c r="A9626" s="2">
        <v>9625</v>
      </c>
      <c r="B9626" s="2" t="s">
        <v>18</v>
      </c>
      <c r="C9626" s="2">
        <v>59</v>
      </c>
      <c r="D9626" s="2" t="s">
        <v>4</v>
      </c>
      <c r="E9626" s="3">
        <v>42170</v>
      </c>
      <c r="F9626" s="2" t="s">
        <v>33</v>
      </c>
      <c r="G9626" s="21">
        <v>6.9</v>
      </c>
      <c r="H9626">
        <v>162.03572</v>
      </c>
      <c r="I9626">
        <f t="shared" si="150"/>
        <v>2248.3437681159421</v>
      </c>
    </row>
    <row r="9627" spans="1:9" x14ac:dyDescent="0.2">
      <c r="A9627" s="2">
        <v>9626</v>
      </c>
      <c r="B9627" s="2" t="s">
        <v>12</v>
      </c>
      <c r="C9627" s="2">
        <v>10</v>
      </c>
      <c r="D9627" s="2" t="s">
        <v>5</v>
      </c>
      <c r="E9627" s="3">
        <v>41942</v>
      </c>
      <c r="F9627" s="2" t="s">
        <v>35</v>
      </c>
      <c r="G9627" s="21">
        <v>261.33333299999998</v>
      </c>
      <c r="H9627">
        <v>390.63961999999998</v>
      </c>
      <c r="I9627">
        <f t="shared" si="150"/>
        <v>49.47944661923399</v>
      </c>
    </row>
    <row r="9628" spans="1:9" x14ac:dyDescent="0.2">
      <c r="A9628" s="2">
        <v>9627</v>
      </c>
      <c r="B9628" s="2" t="s">
        <v>16</v>
      </c>
      <c r="C9628" s="2">
        <v>30</v>
      </c>
      <c r="D9628" s="2" t="s">
        <v>5</v>
      </c>
      <c r="E9628" s="3">
        <v>42480</v>
      </c>
      <c r="F9628" s="2" t="s">
        <v>23</v>
      </c>
      <c r="G9628" s="21">
        <v>1.2847999999999999</v>
      </c>
      <c r="H9628">
        <v>0.57006895999999996</v>
      </c>
      <c r="I9628">
        <f t="shared" si="150"/>
        <v>-55.629750933997514</v>
      </c>
    </row>
    <row r="9629" spans="1:9" x14ac:dyDescent="0.2">
      <c r="A9629" s="2">
        <v>9628</v>
      </c>
      <c r="B9629" s="2" t="s">
        <v>16</v>
      </c>
      <c r="C9629" s="2">
        <v>85</v>
      </c>
      <c r="D9629" s="2" t="s">
        <v>4</v>
      </c>
      <c r="E9629" s="3">
        <v>42590</v>
      </c>
      <c r="F9629" s="2" t="s">
        <v>33</v>
      </c>
      <c r="G9629" s="21">
        <v>4.0999999999999996</v>
      </c>
      <c r="H9629">
        <v>3.5490116999999999</v>
      </c>
      <c r="I9629">
        <f t="shared" si="150"/>
        <v>-13.438739024390239</v>
      </c>
    </row>
    <row r="9630" spans="1:9" x14ac:dyDescent="0.2">
      <c r="A9630" s="2">
        <v>9629</v>
      </c>
      <c r="B9630" s="2" t="s">
        <v>16</v>
      </c>
      <c r="C9630" s="2">
        <v>11</v>
      </c>
      <c r="D9630" s="2" t="s">
        <v>4</v>
      </c>
      <c r="E9630" s="3">
        <v>42327</v>
      </c>
      <c r="F9630" s="2" t="s">
        <v>35</v>
      </c>
      <c r="G9630" s="21">
        <v>155.555556</v>
      </c>
      <c r="H9630">
        <v>15.169216</v>
      </c>
      <c r="I9630">
        <f t="shared" si="150"/>
        <v>-90.248361170718965</v>
      </c>
    </row>
    <row r="9631" spans="1:9" x14ac:dyDescent="0.2">
      <c r="A9631" s="2">
        <v>9630</v>
      </c>
      <c r="B9631" s="2" t="s">
        <v>10</v>
      </c>
      <c r="C9631" s="2">
        <v>12</v>
      </c>
      <c r="D9631" s="2" t="s">
        <v>4</v>
      </c>
      <c r="E9631" s="3">
        <v>42333</v>
      </c>
      <c r="F9631" s="2" t="s">
        <v>28</v>
      </c>
      <c r="G9631" s="21">
        <v>9</v>
      </c>
      <c r="H9631">
        <v>26.372430000000001</v>
      </c>
      <c r="I9631">
        <f t="shared" si="150"/>
        <v>193.02700000000002</v>
      </c>
    </row>
    <row r="9632" spans="1:9" x14ac:dyDescent="0.2">
      <c r="A9632" s="2">
        <v>9631</v>
      </c>
      <c r="B9632" s="2" t="s">
        <v>6</v>
      </c>
      <c r="C9632" s="2">
        <v>59</v>
      </c>
      <c r="D9632" s="2" t="s">
        <v>4</v>
      </c>
      <c r="E9632" s="3">
        <v>42527</v>
      </c>
      <c r="F9632" s="2" t="s">
        <v>33</v>
      </c>
      <c r="G9632" s="21">
        <v>1.3878179930000001</v>
      </c>
      <c r="H9632">
        <v>55.449750000000002</v>
      </c>
      <c r="I9632">
        <f t="shared" si="150"/>
        <v>3895.4626816832169</v>
      </c>
    </row>
    <row r="9633" spans="1:9" x14ac:dyDescent="0.2">
      <c r="A9633" s="2">
        <v>9632</v>
      </c>
      <c r="B9633" s="2" t="s">
        <v>18</v>
      </c>
      <c r="C9633" s="2">
        <v>59</v>
      </c>
      <c r="D9633" s="2" t="s">
        <v>4</v>
      </c>
      <c r="E9633" s="3">
        <v>42170</v>
      </c>
      <c r="F9633" s="2" t="s">
        <v>34</v>
      </c>
      <c r="G9633" s="21">
        <v>87.174131816596571</v>
      </c>
      <c r="H9633">
        <v>4.1349720000000003</v>
      </c>
      <c r="I9633">
        <f t="shared" si="150"/>
        <v>-95.256652502488393</v>
      </c>
    </row>
    <row r="9634" spans="1:9" x14ac:dyDescent="0.2">
      <c r="A9634" s="2">
        <v>9633</v>
      </c>
      <c r="B9634" s="2" t="s">
        <v>20</v>
      </c>
      <c r="C9634" s="2">
        <v>75</v>
      </c>
      <c r="D9634" s="2" t="s">
        <v>4</v>
      </c>
      <c r="E9634" s="3">
        <v>42920</v>
      </c>
      <c r="F9634" s="2" t="s">
        <v>26</v>
      </c>
      <c r="G9634" s="21">
        <v>0.63415999999999995</v>
      </c>
      <c r="H9634">
        <v>8.0063130000000005</v>
      </c>
      <c r="I9634">
        <f t="shared" si="150"/>
        <v>1162.5067806231868</v>
      </c>
    </row>
    <row r="9635" spans="1:9" x14ac:dyDescent="0.2">
      <c r="A9635" s="2">
        <v>9634</v>
      </c>
      <c r="B9635" s="2" t="s">
        <v>13</v>
      </c>
      <c r="C9635" s="2">
        <v>53</v>
      </c>
      <c r="D9635" s="2" t="s">
        <v>4</v>
      </c>
      <c r="E9635" s="3">
        <v>42542</v>
      </c>
      <c r="F9635" s="2" t="s">
        <v>33</v>
      </c>
      <c r="G9635" s="21">
        <v>8.1719530000000002</v>
      </c>
      <c r="H9635">
        <v>1.6836884000000001</v>
      </c>
      <c r="I9635">
        <f t="shared" si="150"/>
        <v>-79.396743960715384</v>
      </c>
    </row>
    <row r="9636" spans="1:9" x14ac:dyDescent="0.2">
      <c r="A9636" s="2">
        <v>9635</v>
      </c>
      <c r="B9636" s="2" t="s">
        <v>9</v>
      </c>
      <c r="C9636" s="2">
        <v>31</v>
      </c>
      <c r="D9636" s="2" t="s">
        <v>5</v>
      </c>
      <c r="E9636" s="3">
        <v>42125</v>
      </c>
      <c r="F9636" s="2" t="s">
        <v>36</v>
      </c>
      <c r="G9636" s="21">
        <v>604.19681600000001</v>
      </c>
      <c r="H9636">
        <v>46.737392</v>
      </c>
      <c r="I9636">
        <f t="shared" si="150"/>
        <v>-92.264541824397824</v>
      </c>
    </row>
    <row r="9637" spans="1:9" x14ac:dyDescent="0.2">
      <c r="A9637" s="2">
        <v>9636</v>
      </c>
      <c r="B9637" s="2" t="s">
        <v>13</v>
      </c>
      <c r="C9637" s="2">
        <v>31</v>
      </c>
      <c r="D9637" s="2" t="s">
        <v>5</v>
      </c>
      <c r="E9637" s="3">
        <v>42499</v>
      </c>
      <c r="F9637" s="2" t="s">
        <v>26</v>
      </c>
      <c r="G9637" s="21">
        <v>0.896208</v>
      </c>
      <c r="H9637">
        <v>2.5589947999999998</v>
      </c>
      <c r="I9637">
        <f t="shared" si="150"/>
        <v>185.53581311481258</v>
      </c>
    </row>
    <row r="9638" spans="1:9" x14ac:dyDescent="0.2">
      <c r="A9638" s="2">
        <v>9637</v>
      </c>
      <c r="B9638" s="2" t="s">
        <v>3</v>
      </c>
      <c r="C9638" s="2">
        <v>12</v>
      </c>
      <c r="D9638" s="2" t="s">
        <v>4</v>
      </c>
      <c r="E9638" s="3">
        <v>41940</v>
      </c>
      <c r="F9638" s="2" t="s">
        <v>35</v>
      </c>
      <c r="G9638" s="21">
        <v>197.29729699999999</v>
      </c>
      <c r="H9638">
        <v>2.5371814000000001</v>
      </c>
      <c r="I9638">
        <f t="shared" si="150"/>
        <v>-98.71403134326772</v>
      </c>
    </row>
    <row r="9639" spans="1:9" x14ac:dyDescent="0.2">
      <c r="A9639" s="2">
        <v>9638</v>
      </c>
      <c r="B9639" s="2" t="s">
        <v>13</v>
      </c>
      <c r="C9639" s="2">
        <v>59</v>
      </c>
      <c r="D9639" s="2" t="s">
        <v>5</v>
      </c>
      <c r="E9639" s="3">
        <v>42558</v>
      </c>
      <c r="F9639" s="2" t="s">
        <v>33</v>
      </c>
      <c r="G9639" s="21">
        <v>7.2638622039999996</v>
      </c>
      <c r="H9639">
        <v>5.6600539999999997</v>
      </c>
      <c r="I9639">
        <f t="shared" si="150"/>
        <v>-22.079276271469315</v>
      </c>
    </row>
    <row r="9640" spans="1:9" x14ac:dyDescent="0.2">
      <c r="A9640" s="2">
        <v>9639</v>
      </c>
      <c r="B9640" s="2" t="s">
        <v>18</v>
      </c>
      <c r="C9640" s="2">
        <v>39</v>
      </c>
      <c r="D9640" s="2" t="s">
        <v>4</v>
      </c>
      <c r="E9640" s="3">
        <v>42150</v>
      </c>
      <c r="F9640" s="2" t="s">
        <v>25</v>
      </c>
      <c r="G9640" s="21">
        <v>49</v>
      </c>
      <c r="H9640">
        <v>53.734603999999997</v>
      </c>
      <c r="I9640">
        <f t="shared" si="150"/>
        <v>9.6624571428571375</v>
      </c>
    </row>
    <row r="9641" spans="1:9" x14ac:dyDescent="0.2">
      <c r="A9641" s="2">
        <v>9640</v>
      </c>
      <c r="B9641" s="2" t="s">
        <v>8</v>
      </c>
      <c r="C9641" s="2">
        <v>39</v>
      </c>
      <c r="D9641" s="2" t="s">
        <v>4</v>
      </c>
      <c r="E9641" s="3">
        <v>42874</v>
      </c>
      <c r="F9641" s="2" t="s">
        <v>33</v>
      </c>
      <c r="G9641" s="21">
        <v>1.5831364400000001</v>
      </c>
      <c r="H9641">
        <v>0.89506673999999997</v>
      </c>
      <c r="I9641">
        <f t="shared" si="150"/>
        <v>-43.462438398550162</v>
      </c>
    </row>
    <row r="9642" spans="1:9" x14ac:dyDescent="0.2">
      <c r="A9642" s="2">
        <v>9641</v>
      </c>
      <c r="B9642" s="2" t="s">
        <v>11</v>
      </c>
      <c r="C9642" s="2">
        <v>31</v>
      </c>
      <c r="D9642" s="2" t="s">
        <v>5</v>
      </c>
      <c r="E9642" s="3">
        <v>42852</v>
      </c>
      <c r="F9642" s="2" t="s">
        <v>28</v>
      </c>
      <c r="G9642" s="21">
        <v>78</v>
      </c>
      <c r="H9642">
        <v>336.43768</v>
      </c>
      <c r="I9642">
        <f t="shared" si="150"/>
        <v>331.330358974359</v>
      </c>
    </row>
    <row r="9643" spans="1:9" x14ac:dyDescent="0.2">
      <c r="A9643" s="2">
        <v>9642</v>
      </c>
      <c r="B9643" s="2" t="s">
        <v>11</v>
      </c>
      <c r="C9643" s="2">
        <v>75</v>
      </c>
      <c r="D9643" s="2" t="s">
        <v>4</v>
      </c>
      <c r="E9643" s="3">
        <v>42915</v>
      </c>
      <c r="F9643" s="2" t="s">
        <v>37</v>
      </c>
      <c r="G9643" s="21">
        <v>192.74</v>
      </c>
      <c r="H9643">
        <v>86.995575000000002</v>
      </c>
      <c r="I9643">
        <f t="shared" si="150"/>
        <v>-54.863767251219265</v>
      </c>
    </row>
    <row r="9644" spans="1:9" x14ac:dyDescent="0.2">
      <c r="A9644" s="2">
        <v>9643</v>
      </c>
      <c r="B9644" s="2" t="s">
        <v>13</v>
      </c>
      <c r="C9644" s="2">
        <v>75</v>
      </c>
      <c r="D9644" s="2" t="s">
        <v>4</v>
      </c>
      <c r="E9644" s="3">
        <v>42570</v>
      </c>
      <c r="F9644" s="2" t="s">
        <v>33</v>
      </c>
      <c r="G9644" s="21">
        <v>9.2772099000000008</v>
      </c>
      <c r="H9644">
        <v>45.273800000000001</v>
      </c>
      <c r="I9644">
        <f t="shared" si="150"/>
        <v>388.01094820545126</v>
      </c>
    </row>
    <row r="9645" spans="1:9" x14ac:dyDescent="0.2">
      <c r="A9645" s="2">
        <v>9644</v>
      </c>
      <c r="B9645" s="2" t="s">
        <v>13</v>
      </c>
      <c r="C9645" s="2">
        <v>53</v>
      </c>
      <c r="D9645" s="2" t="s">
        <v>5</v>
      </c>
      <c r="E9645" s="3">
        <v>42542</v>
      </c>
      <c r="F9645" s="2" t="s">
        <v>33</v>
      </c>
      <c r="G9645" s="21">
        <v>8.2107890000000001</v>
      </c>
      <c r="H9645">
        <v>3.9945111</v>
      </c>
      <c r="I9645">
        <f t="shared" si="150"/>
        <v>-51.35045974266297</v>
      </c>
    </row>
    <row r="9646" spans="1:9" x14ac:dyDescent="0.2">
      <c r="A9646" s="2">
        <v>9645</v>
      </c>
      <c r="B9646" s="2" t="s">
        <v>13</v>
      </c>
      <c r="C9646" s="2">
        <v>89</v>
      </c>
      <c r="D9646" s="2" t="s">
        <v>4</v>
      </c>
      <c r="E9646" s="3">
        <v>42643</v>
      </c>
      <c r="F9646" s="2" t="s">
        <v>49</v>
      </c>
      <c r="G9646" s="21">
        <v>52.7</v>
      </c>
      <c r="H9646">
        <v>-0.50687159999999998</v>
      </c>
      <c r="I9646">
        <f t="shared" si="150"/>
        <v>-100.9618056925996</v>
      </c>
    </row>
    <row r="9647" spans="1:9" x14ac:dyDescent="0.2">
      <c r="A9647" s="2">
        <v>9646</v>
      </c>
      <c r="B9647" s="2" t="s">
        <v>8</v>
      </c>
      <c r="C9647" s="2">
        <v>31</v>
      </c>
      <c r="D9647" s="2" t="s">
        <v>5</v>
      </c>
      <c r="E9647" s="3">
        <v>42836</v>
      </c>
      <c r="F9647" s="2" t="s">
        <v>41</v>
      </c>
      <c r="G9647" s="21">
        <v>47.742565999999997</v>
      </c>
      <c r="H9647">
        <v>46.533769999999997</v>
      </c>
      <c r="I9647">
        <f t="shared" si="150"/>
        <v>-2.5319041293255995</v>
      </c>
    </row>
    <row r="9648" spans="1:9" x14ac:dyDescent="0.2">
      <c r="A9648" s="2">
        <v>9647</v>
      </c>
      <c r="B9648" s="2" t="s">
        <v>6</v>
      </c>
      <c r="C9648" s="2">
        <v>89</v>
      </c>
      <c r="D9648" s="2" t="s">
        <v>4</v>
      </c>
      <c r="E9648" s="3">
        <v>42643</v>
      </c>
      <c r="F9648" s="2" t="s">
        <v>49</v>
      </c>
      <c r="G9648" s="21">
        <v>48.9</v>
      </c>
      <c r="H9648">
        <v>13.501994</v>
      </c>
      <c r="I9648">
        <f t="shared" si="150"/>
        <v>-72.388560327198363</v>
      </c>
    </row>
    <row r="9649" spans="1:9" x14ac:dyDescent="0.2">
      <c r="A9649" s="2">
        <v>9648</v>
      </c>
      <c r="B9649" s="2" t="s">
        <v>8</v>
      </c>
      <c r="C9649" s="2">
        <v>39</v>
      </c>
      <c r="D9649" s="2" t="s">
        <v>4</v>
      </c>
      <c r="E9649" s="3">
        <v>42872</v>
      </c>
      <c r="F9649" s="2" t="s">
        <v>36</v>
      </c>
      <c r="G9649" s="21">
        <v>426.126126</v>
      </c>
      <c r="H9649">
        <v>60.930346999999998</v>
      </c>
      <c r="I9649">
        <f t="shared" si="150"/>
        <v>-85.70133505496446</v>
      </c>
    </row>
    <row r="9650" spans="1:9" x14ac:dyDescent="0.2">
      <c r="A9650" s="2">
        <v>9649</v>
      </c>
      <c r="B9650" s="2" t="s">
        <v>20</v>
      </c>
      <c r="C9650" s="2">
        <v>59</v>
      </c>
      <c r="D9650" s="2" t="s">
        <v>5</v>
      </c>
      <c r="E9650" s="3">
        <v>42899</v>
      </c>
      <c r="F9650" s="2" t="s">
        <v>29</v>
      </c>
      <c r="G9650" s="21">
        <v>4.1036999999999999</v>
      </c>
      <c r="H9650">
        <v>81.904939999999996</v>
      </c>
      <c r="I9650">
        <f t="shared" si="150"/>
        <v>1895.8803031410678</v>
      </c>
    </row>
    <row r="9651" spans="1:9" x14ac:dyDescent="0.2">
      <c r="A9651" s="2">
        <v>9650</v>
      </c>
      <c r="B9651" s="2" t="s">
        <v>16</v>
      </c>
      <c r="C9651" s="2">
        <v>75</v>
      </c>
      <c r="D9651" s="2" t="s">
        <v>5</v>
      </c>
      <c r="E9651" s="3">
        <v>42557</v>
      </c>
      <c r="F9651" s="2" t="s">
        <v>28</v>
      </c>
      <c r="G9651" s="21">
        <v>82</v>
      </c>
      <c r="H9651">
        <v>5.0958924000000003</v>
      </c>
      <c r="I9651">
        <f t="shared" si="150"/>
        <v>-93.785497073170731</v>
      </c>
    </row>
    <row r="9652" spans="1:9" x14ac:dyDescent="0.2">
      <c r="A9652" s="2">
        <v>9651</v>
      </c>
      <c r="B9652" s="2" t="s">
        <v>20</v>
      </c>
      <c r="C9652" s="2">
        <v>59</v>
      </c>
      <c r="D9652" s="2" t="s">
        <v>5</v>
      </c>
      <c r="E9652" s="3">
        <v>42899</v>
      </c>
      <c r="F9652" s="2" t="s">
        <v>38</v>
      </c>
      <c r="G9652" s="21">
        <v>287.65432099999998</v>
      </c>
      <c r="H9652">
        <v>2.903324</v>
      </c>
      <c r="I9652">
        <f t="shared" si="150"/>
        <v>-98.990689939957477</v>
      </c>
    </row>
    <row r="9653" spans="1:9" x14ac:dyDescent="0.2">
      <c r="A9653" s="2">
        <v>9652</v>
      </c>
      <c r="B9653" s="2" t="s">
        <v>12</v>
      </c>
      <c r="C9653" s="2">
        <v>39</v>
      </c>
      <c r="D9653" s="2" t="s">
        <v>5</v>
      </c>
      <c r="E9653" s="3">
        <v>42166</v>
      </c>
      <c r="F9653" s="2" t="s">
        <v>33</v>
      </c>
      <c r="G9653" s="21">
        <v>4.2855968109999996</v>
      </c>
      <c r="H9653">
        <v>3.1201338999999999</v>
      </c>
      <c r="I9653">
        <f t="shared" si="150"/>
        <v>-27.194880022510819</v>
      </c>
    </row>
    <row r="9654" spans="1:9" x14ac:dyDescent="0.2">
      <c r="A9654" s="2">
        <v>9653</v>
      </c>
      <c r="B9654" s="2" t="s">
        <v>9</v>
      </c>
      <c r="C9654" s="2">
        <v>89</v>
      </c>
      <c r="D9654" s="2" t="s">
        <v>5</v>
      </c>
      <c r="E9654" s="3">
        <v>42277</v>
      </c>
      <c r="F9654" s="2" t="s">
        <v>45</v>
      </c>
      <c r="G9654" s="21">
        <v>3.89</v>
      </c>
      <c r="H9654">
        <v>6.5833250000000003</v>
      </c>
      <c r="I9654">
        <f t="shared" si="150"/>
        <v>69.237146529562992</v>
      </c>
    </row>
    <row r="9655" spans="1:9" x14ac:dyDescent="0.2">
      <c r="A9655" s="2">
        <v>9654</v>
      </c>
      <c r="B9655" s="2" t="s">
        <v>18</v>
      </c>
      <c r="C9655" s="2">
        <v>39</v>
      </c>
      <c r="D9655" s="2" t="s">
        <v>4</v>
      </c>
      <c r="E9655" s="3">
        <v>42150</v>
      </c>
      <c r="F9655" s="2" t="s">
        <v>33</v>
      </c>
      <c r="G9655" s="21">
        <v>5.9</v>
      </c>
      <c r="H9655">
        <v>7.6162944000000001</v>
      </c>
      <c r="I9655">
        <f t="shared" si="150"/>
        <v>29.089735593220333</v>
      </c>
    </row>
    <row r="9656" spans="1:9" x14ac:dyDescent="0.2">
      <c r="A9656" s="2">
        <v>9655</v>
      </c>
      <c r="B9656" s="2" t="s">
        <v>15</v>
      </c>
      <c r="C9656" s="2">
        <v>31</v>
      </c>
      <c r="D9656" s="2" t="s">
        <v>4</v>
      </c>
      <c r="E9656" s="3">
        <v>42142</v>
      </c>
      <c r="F9656" s="2" t="s">
        <v>25</v>
      </c>
      <c r="G9656" s="21">
        <v>16</v>
      </c>
      <c r="H9656">
        <v>51.321983000000003</v>
      </c>
      <c r="I9656">
        <f t="shared" si="150"/>
        <v>220.76239375000003</v>
      </c>
    </row>
    <row r="9657" spans="1:9" x14ac:dyDescent="0.2">
      <c r="A9657" s="2">
        <v>9656</v>
      </c>
      <c r="B9657" s="2" t="s">
        <v>11</v>
      </c>
      <c r="C9657" s="2">
        <v>59</v>
      </c>
      <c r="D9657" s="2" t="s">
        <v>5</v>
      </c>
      <c r="E9657" s="3">
        <v>42893</v>
      </c>
      <c r="F9657" s="2" t="s">
        <v>39</v>
      </c>
      <c r="G9657" s="21">
        <v>50.7</v>
      </c>
      <c r="H9657">
        <v>7.1164259999999997</v>
      </c>
      <c r="I9657">
        <f t="shared" si="150"/>
        <v>-85.963656804733731</v>
      </c>
    </row>
    <row r="9658" spans="1:9" x14ac:dyDescent="0.2">
      <c r="A9658" s="2">
        <v>9657</v>
      </c>
      <c r="B9658" s="2" t="s">
        <v>8</v>
      </c>
      <c r="C9658" s="2">
        <v>10</v>
      </c>
      <c r="D9658" s="2" t="s">
        <v>5</v>
      </c>
      <c r="E9658" s="3">
        <v>42664</v>
      </c>
      <c r="F9658" s="2" t="s">
        <v>35</v>
      </c>
      <c r="G9658" s="21">
        <v>257.65765800000003</v>
      </c>
      <c r="H9658">
        <v>2.8687797000000002</v>
      </c>
      <c r="I9658">
        <f t="shared" si="150"/>
        <v>-98.886592495535297</v>
      </c>
    </row>
    <row r="9659" spans="1:9" x14ac:dyDescent="0.2">
      <c r="A9659" s="2">
        <v>9658</v>
      </c>
      <c r="B9659" s="2" t="s">
        <v>19</v>
      </c>
      <c r="C9659" s="2">
        <v>59</v>
      </c>
      <c r="D9659" s="2" t="s">
        <v>5</v>
      </c>
      <c r="E9659" s="3">
        <v>42531</v>
      </c>
      <c r="F9659" s="2" t="s">
        <v>26</v>
      </c>
      <c r="G9659" s="21">
        <v>0.78908</v>
      </c>
      <c r="H9659">
        <v>42.595759999999999</v>
      </c>
      <c r="I9659">
        <f t="shared" si="150"/>
        <v>5298.1548132001826</v>
      </c>
    </row>
    <row r="9660" spans="1:9" x14ac:dyDescent="0.2">
      <c r="A9660" s="2">
        <v>9659</v>
      </c>
      <c r="B9660" s="2" t="s">
        <v>11</v>
      </c>
      <c r="C9660" s="2">
        <v>59</v>
      </c>
      <c r="D9660" s="2" t="s">
        <v>5</v>
      </c>
      <c r="E9660" s="3">
        <v>42893</v>
      </c>
      <c r="F9660" s="2" t="s">
        <v>26</v>
      </c>
      <c r="G9660" s="21">
        <v>0.83694000000000002</v>
      </c>
      <c r="H9660">
        <v>0.73102400000000001</v>
      </c>
      <c r="I9660">
        <f t="shared" si="150"/>
        <v>-12.655148517217485</v>
      </c>
    </row>
    <row r="9661" spans="1:9" x14ac:dyDescent="0.2">
      <c r="A9661" s="2">
        <v>9660</v>
      </c>
      <c r="B9661" s="2" t="s">
        <v>3</v>
      </c>
      <c r="C9661" s="2">
        <v>59</v>
      </c>
      <c r="D9661" s="2" t="s">
        <v>5</v>
      </c>
      <c r="E9661" s="3">
        <v>42171</v>
      </c>
      <c r="F9661" s="2" t="s">
        <v>34</v>
      </c>
      <c r="G9661" s="21">
        <v>40.93743595510314</v>
      </c>
      <c r="H9661">
        <v>95.495080000000002</v>
      </c>
      <c r="I9661">
        <f t="shared" si="150"/>
        <v>133.27078936924937</v>
      </c>
    </row>
    <row r="9662" spans="1:9" x14ac:dyDescent="0.2">
      <c r="A9662" s="2">
        <v>9661</v>
      </c>
      <c r="B9662" s="2" t="s">
        <v>3</v>
      </c>
      <c r="C9662" s="2">
        <v>59</v>
      </c>
      <c r="D9662" s="2" t="s">
        <v>4</v>
      </c>
      <c r="E9662" s="3">
        <v>42171</v>
      </c>
      <c r="F9662" s="2" t="s">
        <v>39</v>
      </c>
      <c r="G9662" s="21">
        <v>65.683328934081388</v>
      </c>
      <c r="H9662">
        <v>153.40915000000001</v>
      </c>
      <c r="I9662">
        <f t="shared" si="150"/>
        <v>133.55873170490293</v>
      </c>
    </row>
    <row r="9663" spans="1:9" x14ac:dyDescent="0.2">
      <c r="A9663" s="2">
        <v>9662</v>
      </c>
      <c r="B9663" s="2" t="s">
        <v>3</v>
      </c>
      <c r="C9663" s="2">
        <v>62</v>
      </c>
      <c r="D9663" s="2" t="s">
        <v>4</v>
      </c>
      <c r="E9663" s="3">
        <v>42180</v>
      </c>
      <c r="F9663" s="2" t="s">
        <v>33</v>
      </c>
      <c r="G9663" s="21">
        <v>4.8944710340000004</v>
      </c>
      <c r="H9663">
        <v>71.380629999999996</v>
      </c>
      <c r="I9663">
        <f t="shared" si="150"/>
        <v>1358.3931441037512</v>
      </c>
    </row>
    <row r="9664" spans="1:9" x14ac:dyDescent="0.2">
      <c r="A9664" s="2">
        <v>9663</v>
      </c>
      <c r="B9664" s="2" t="s">
        <v>9</v>
      </c>
      <c r="C9664" s="2">
        <v>39</v>
      </c>
      <c r="D9664" s="2" t="s">
        <v>5</v>
      </c>
      <c r="E9664" s="3">
        <v>42145</v>
      </c>
      <c r="F9664" s="2" t="s">
        <v>25</v>
      </c>
      <c r="G9664" s="21">
        <v>33.5</v>
      </c>
      <c r="H9664">
        <v>61.361057000000002</v>
      </c>
      <c r="I9664">
        <f t="shared" si="150"/>
        <v>83.167334328358208</v>
      </c>
    </row>
    <row r="9665" spans="1:9" x14ac:dyDescent="0.2">
      <c r="A9665" s="2">
        <v>9664</v>
      </c>
      <c r="B9665" s="2" t="s">
        <v>8</v>
      </c>
      <c r="C9665" s="2">
        <v>59</v>
      </c>
      <c r="D9665" s="2" t="s">
        <v>4</v>
      </c>
      <c r="E9665" s="3">
        <v>42898</v>
      </c>
      <c r="F9665" s="2" t="s">
        <v>28</v>
      </c>
      <c r="G9665" s="21">
        <v>95</v>
      </c>
      <c r="H9665">
        <v>75.051969999999997</v>
      </c>
      <c r="I9665">
        <f t="shared" si="150"/>
        <v>-20.997926315789478</v>
      </c>
    </row>
    <row r="9666" spans="1:9" x14ac:dyDescent="0.2">
      <c r="A9666" s="2">
        <v>9665</v>
      </c>
      <c r="B9666" s="2" t="s">
        <v>14</v>
      </c>
      <c r="C9666" s="2">
        <v>77</v>
      </c>
      <c r="D9666" s="2" t="s">
        <v>4</v>
      </c>
      <c r="E9666" s="3">
        <v>42930</v>
      </c>
      <c r="F9666" s="2" t="s">
        <v>33</v>
      </c>
      <c r="G9666" s="21">
        <v>7.3</v>
      </c>
      <c r="H9666">
        <v>3.6545396000000001</v>
      </c>
      <c r="I9666">
        <f t="shared" si="150"/>
        <v>-49.937813698630137</v>
      </c>
    </row>
    <row r="9667" spans="1:9" x14ac:dyDescent="0.2">
      <c r="A9667" s="2">
        <v>9666</v>
      </c>
      <c r="B9667" s="2" t="s">
        <v>13</v>
      </c>
      <c r="C9667" s="2">
        <v>89</v>
      </c>
      <c r="D9667" s="2" t="s">
        <v>4</v>
      </c>
      <c r="E9667" s="3">
        <v>42643</v>
      </c>
      <c r="F9667" s="2" t="s">
        <v>45</v>
      </c>
      <c r="G9667" s="21">
        <v>3.32</v>
      </c>
      <c r="H9667">
        <v>1.9008179999999999</v>
      </c>
      <c r="I9667">
        <f t="shared" ref="I9667:I9730" si="151">(H9667-G9667)/G9667*100</f>
        <v>-42.746445783132529</v>
      </c>
    </row>
    <row r="9668" spans="1:9" x14ac:dyDescent="0.2">
      <c r="A9668" s="2">
        <v>9667</v>
      </c>
      <c r="B9668" s="2" t="s">
        <v>6</v>
      </c>
      <c r="C9668" s="2">
        <v>25</v>
      </c>
      <c r="D9668" s="2" t="s">
        <v>4</v>
      </c>
      <c r="E9668" s="3">
        <v>42410</v>
      </c>
      <c r="F9668" s="2" t="s">
        <v>28</v>
      </c>
      <c r="G9668" s="21">
        <v>50</v>
      </c>
      <c r="H9668">
        <v>3.7264952999999998</v>
      </c>
      <c r="I9668">
        <f t="shared" si="151"/>
        <v>-92.547009400000007</v>
      </c>
    </row>
    <row r="9669" spans="1:9" x14ac:dyDescent="0.2">
      <c r="A9669" s="2">
        <v>9668</v>
      </c>
      <c r="B9669" s="2" t="s">
        <v>13</v>
      </c>
      <c r="C9669" s="2">
        <v>59</v>
      </c>
      <c r="D9669" s="2" t="s">
        <v>4</v>
      </c>
      <c r="E9669" s="3">
        <v>42549</v>
      </c>
      <c r="F9669" s="2" t="s">
        <v>34</v>
      </c>
      <c r="G9669" s="21">
        <v>71.157849999999996</v>
      </c>
      <c r="H9669">
        <v>3.6452746</v>
      </c>
      <c r="I9669">
        <f t="shared" si="151"/>
        <v>-94.87719963433409</v>
      </c>
    </row>
    <row r="9670" spans="1:9" x14ac:dyDescent="0.2">
      <c r="A9670" s="2">
        <v>9669</v>
      </c>
      <c r="B9670" s="2" t="s">
        <v>8</v>
      </c>
      <c r="C9670" s="2">
        <v>39</v>
      </c>
      <c r="D9670" s="2" t="s">
        <v>5</v>
      </c>
      <c r="E9670" s="3">
        <v>42874</v>
      </c>
      <c r="F9670" s="2" t="s">
        <v>33</v>
      </c>
      <c r="G9670" s="21">
        <v>1.738208363</v>
      </c>
      <c r="H9670">
        <v>47.174652000000002</v>
      </c>
      <c r="I9670">
        <f t="shared" si="151"/>
        <v>2613.9814192690087</v>
      </c>
    </row>
    <row r="9671" spans="1:9" x14ac:dyDescent="0.2">
      <c r="A9671" s="2">
        <v>9670</v>
      </c>
      <c r="B9671" s="2" t="s">
        <v>18</v>
      </c>
      <c r="C9671" s="2">
        <v>39</v>
      </c>
      <c r="D9671" s="2" t="s">
        <v>5</v>
      </c>
      <c r="E9671" s="3">
        <v>42150</v>
      </c>
      <c r="F9671" s="2" t="s">
        <v>28</v>
      </c>
      <c r="G9671" s="21">
        <v>96</v>
      </c>
      <c r="H9671">
        <v>11.960914000000001</v>
      </c>
      <c r="I9671">
        <f t="shared" si="151"/>
        <v>-87.54071458333334</v>
      </c>
    </row>
    <row r="9672" spans="1:9" x14ac:dyDescent="0.2">
      <c r="A9672" s="2">
        <v>9671</v>
      </c>
      <c r="B9672" s="2" t="s">
        <v>17</v>
      </c>
      <c r="C9672" s="2">
        <v>63</v>
      </c>
      <c r="D9672" s="2" t="s">
        <v>4</v>
      </c>
      <c r="E9672" s="3">
        <v>42905</v>
      </c>
      <c r="F9672" s="2" t="s">
        <v>33</v>
      </c>
      <c r="G9672" s="21">
        <v>4.7</v>
      </c>
      <c r="H9672">
        <v>100.28167999999999</v>
      </c>
      <c r="I9672">
        <f t="shared" si="151"/>
        <v>2033.6527659574465</v>
      </c>
    </row>
    <row r="9673" spans="1:9" x14ac:dyDescent="0.2">
      <c r="A9673" s="2">
        <v>9672</v>
      </c>
      <c r="B9673" s="2" t="s">
        <v>11</v>
      </c>
      <c r="C9673" s="2">
        <v>25</v>
      </c>
      <c r="D9673" s="2" t="s">
        <v>5</v>
      </c>
      <c r="E9673" s="3">
        <v>42779</v>
      </c>
      <c r="F9673" s="2" t="s">
        <v>35</v>
      </c>
      <c r="G9673" s="21">
        <v>54.187192000000003</v>
      </c>
      <c r="H9673">
        <v>12.066043000000001</v>
      </c>
      <c r="I9673">
        <f t="shared" si="151"/>
        <v>-77.732666051416714</v>
      </c>
    </row>
    <row r="9674" spans="1:9" x14ac:dyDescent="0.2">
      <c r="A9674" s="2">
        <v>9673</v>
      </c>
      <c r="B9674" s="2" t="s">
        <v>19</v>
      </c>
      <c r="C9674" s="2">
        <v>75</v>
      </c>
      <c r="D9674" s="2" t="s">
        <v>4</v>
      </c>
      <c r="E9674" s="3">
        <v>42557</v>
      </c>
      <c r="F9674" s="2" t="s">
        <v>41</v>
      </c>
      <c r="G9674" s="21">
        <v>160.83631114445296</v>
      </c>
      <c r="H9674">
        <v>8.4535999999999998</v>
      </c>
      <c r="I9674">
        <f t="shared" si="151"/>
        <v>-94.743972962419221</v>
      </c>
    </row>
    <row r="9675" spans="1:9" x14ac:dyDescent="0.2">
      <c r="A9675" s="2">
        <v>9674</v>
      </c>
      <c r="B9675" s="2" t="s">
        <v>17</v>
      </c>
      <c r="C9675" s="2">
        <v>39</v>
      </c>
      <c r="D9675" s="2" t="s">
        <v>5</v>
      </c>
      <c r="E9675" s="3">
        <v>42879</v>
      </c>
      <c r="F9675" s="2" t="s">
        <v>33</v>
      </c>
      <c r="G9675" s="21">
        <v>4.7</v>
      </c>
      <c r="H9675">
        <v>1.0585785E-4</v>
      </c>
      <c r="I9675">
        <f t="shared" si="151"/>
        <v>-99.997747705319142</v>
      </c>
    </row>
    <row r="9676" spans="1:9" x14ac:dyDescent="0.2">
      <c r="A9676" s="2">
        <v>9675</v>
      </c>
      <c r="B9676" s="2" t="s">
        <v>13</v>
      </c>
      <c r="C9676" s="2">
        <v>39</v>
      </c>
      <c r="D9676" s="2" t="s">
        <v>5</v>
      </c>
      <c r="E9676" s="3">
        <v>42528</v>
      </c>
      <c r="F9676" s="2" t="s">
        <v>36</v>
      </c>
      <c r="G9676" s="21">
        <v>476</v>
      </c>
      <c r="H9676">
        <v>3.9629260999999998</v>
      </c>
      <c r="I9676">
        <f t="shared" si="151"/>
        <v>-99.167452499999996</v>
      </c>
    </row>
    <row r="9677" spans="1:9" x14ac:dyDescent="0.2">
      <c r="A9677" s="2">
        <v>9676</v>
      </c>
      <c r="B9677" s="2" t="s">
        <v>6</v>
      </c>
      <c r="C9677" s="2">
        <v>39</v>
      </c>
      <c r="D9677" s="2" t="s">
        <v>4</v>
      </c>
      <c r="E9677" s="3">
        <v>42506</v>
      </c>
      <c r="F9677" s="2" t="s">
        <v>36</v>
      </c>
      <c r="G9677" s="21">
        <v>518.91891899999996</v>
      </c>
      <c r="H9677">
        <v>8.3311849999999996</v>
      </c>
      <c r="I9677">
        <f t="shared" si="151"/>
        <v>-98.394511224209197</v>
      </c>
    </row>
    <row r="9678" spans="1:9" x14ac:dyDescent="0.2">
      <c r="A9678" s="2">
        <v>9677</v>
      </c>
      <c r="B9678" s="2" t="s">
        <v>8</v>
      </c>
      <c r="C9678" s="2">
        <v>89</v>
      </c>
      <c r="D9678" s="2" t="s">
        <v>4</v>
      </c>
      <c r="E9678" s="3">
        <v>43008</v>
      </c>
      <c r="F9678" s="2" t="s">
        <v>48</v>
      </c>
      <c r="G9678" s="21">
        <v>0.74</v>
      </c>
      <c r="H9678">
        <v>-0.63104355000000001</v>
      </c>
      <c r="I9678">
        <f t="shared" si="151"/>
        <v>-185.2761554054054</v>
      </c>
    </row>
    <row r="9679" spans="1:9" x14ac:dyDescent="0.2">
      <c r="A9679" s="2">
        <v>9678</v>
      </c>
      <c r="B9679" s="2" t="s">
        <v>16</v>
      </c>
      <c r="C9679" s="2">
        <v>82</v>
      </c>
      <c r="D9679" s="2" t="s">
        <v>4</v>
      </c>
      <c r="E9679" s="3">
        <v>42584</v>
      </c>
      <c r="F9679" s="2" t="s">
        <v>33</v>
      </c>
      <c r="G9679" s="21">
        <v>3.8</v>
      </c>
      <c r="H9679">
        <v>0.81093335</v>
      </c>
      <c r="I9679">
        <f t="shared" si="151"/>
        <v>-78.659648684210524</v>
      </c>
    </row>
    <row r="9680" spans="1:9" x14ac:dyDescent="0.2">
      <c r="A9680" s="2">
        <v>9679</v>
      </c>
      <c r="B9680" s="2" t="s">
        <v>16</v>
      </c>
      <c r="C9680" s="2">
        <v>75</v>
      </c>
      <c r="D9680" s="2" t="s">
        <v>4</v>
      </c>
      <c r="E9680" s="3">
        <v>42557</v>
      </c>
      <c r="F9680" s="2" t="s">
        <v>33</v>
      </c>
      <c r="G9680" s="21">
        <v>4.2</v>
      </c>
      <c r="H9680">
        <v>2.4145656</v>
      </c>
      <c r="I9680">
        <f t="shared" si="151"/>
        <v>-42.510342857142859</v>
      </c>
    </row>
    <row r="9681" spans="1:9" x14ac:dyDescent="0.2">
      <c r="A9681" s="2">
        <v>9680</v>
      </c>
      <c r="B9681" s="2" t="s">
        <v>9</v>
      </c>
      <c r="C9681" s="2">
        <v>89</v>
      </c>
      <c r="D9681" s="2" t="s">
        <v>5</v>
      </c>
      <c r="E9681" s="3">
        <v>42277</v>
      </c>
      <c r="F9681" s="2" t="s">
        <v>43</v>
      </c>
      <c r="G9681" s="21">
        <v>11.56666667</v>
      </c>
      <c r="H9681">
        <v>7.345129</v>
      </c>
      <c r="I9681">
        <f t="shared" si="151"/>
        <v>-36.497443822335029</v>
      </c>
    </row>
    <row r="9682" spans="1:9" x14ac:dyDescent="0.2">
      <c r="A9682" s="2">
        <v>9681</v>
      </c>
      <c r="B9682" s="2" t="s">
        <v>9</v>
      </c>
      <c r="C9682" s="2">
        <v>92</v>
      </c>
      <c r="D9682" s="2" t="s">
        <v>4</v>
      </c>
      <c r="E9682" s="3">
        <v>42228</v>
      </c>
      <c r="F9682" s="2" t="s">
        <v>28</v>
      </c>
      <c r="G9682" s="21">
        <v>0</v>
      </c>
      <c r="H9682">
        <v>5.0213970000000003</v>
      </c>
      <c r="I9682" t="e">
        <f t="shared" si="151"/>
        <v>#DIV/0!</v>
      </c>
    </row>
    <row r="9683" spans="1:9" x14ac:dyDescent="0.2">
      <c r="A9683" s="2">
        <v>9682</v>
      </c>
      <c r="B9683" s="2" t="s">
        <v>14</v>
      </c>
      <c r="C9683" s="2">
        <v>39</v>
      </c>
      <c r="D9683" s="2" t="s">
        <v>4</v>
      </c>
      <c r="E9683" s="3">
        <v>42893</v>
      </c>
      <c r="F9683" s="2" t="s">
        <v>28</v>
      </c>
      <c r="G9683" s="21">
        <v>96</v>
      </c>
      <c r="H9683">
        <v>3.8755155000000001</v>
      </c>
      <c r="I9683">
        <f t="shared" si="151"/>
        <v>-95.963004687500003</v>
      </c>
    </row>
    <row r="9684" spans="1:9" x14ac:dyDescent="0.2">
      <c r="A9684" s="2">
        <v>9683</v>
      </c>
      <c r="B9684" s="2" t="s">
        <v>14</v>
      </c>
      <c r="C9684" s="2">
        <v>89</v>
      </c>
      <c r="D9684" s="2" t="s">
        <v>4</v>
      </c>
      <c r="E9684" s="3">
        <v>43008</v>
      </c>
      <c r="F9684" s="2" t="s">
        <v>44</v>
      </c>
      <c r="G9684" s="21">
        <v>3.3</v>
      </c>
      <c r="H9684">
        <v>7.5814250000000003</v>
      </c>
      <c r="I9684">
        <f t="shared" si="151"/>
        <v>129.74015151515155</v>
      </c>
    </row>
    <row r="9685" spans="1:9" x14ac:dyDescent="0.2">
      <c r="A9685" s="2">
        <v>9684</v>
      </c>
      <c r="B9685" s="2" t="s">
        <v>10</v>
      </c>
      <c r="C9685" s="2">
        <v>87</v>
      </c>
      <c r="D9685" s="2" t="s">
        <v>4</v>
      </c>
      <c r="E9685" s="3">
        <v>42586</v>
      </c>
      <c r="F9685" s="2" t="s">
        <v>33</v>
      </c>
      <c r="G9685" s="21">
        <v>4.5</v>
      </c>
      <c r="H9685">
        <v>5.6361939999999997</v>
      </c>
      <c r="I9685">
        <f t="shared" si="151"/>
        <v>25.248755555555547</v>
      </c>
    </row>
    <row r="9686" spans="1:9" x14ac:dyDescent="0.2">
      <c r="A9686" s="2">
        <v>9685</v>
      </c>
      <c r="B9686" s="2" t="s">
        <v>12</v>
      </c>
      <c r="C9686" s="2">
        <v>31</v>
      </c>
      <c r="D9686" s="2" t="s">
        <v>4</v>
      </c>
      <c r="E9686" s="3">
        <v>42144</v>
      </c>
      <c r="F9686" s="2" t="s">
        <v>28</v>
      </c>
      <c r="G9686" s="21">
        <v>91</v>
      </c>
      <c r="H9686">
        <v>5.0936700000000004</v>
      </c>
      <c r="I9686">
        <f t="shared" si="151"/>
        <v>-94.402560439560432</v>
      </c>
    </row>
    <row r="9687" spans="1:9" x14ac:dyDescent="0.2">
      <c r="A9687" s="2">
        <v>9686</v>
      </c>
      <c r="B9687" s="2" t="s">
        <v>9</v>
      </c>
      <c r="C9687" s="2">
        <v>75</v>
      </c>
      <c r="D9687" s="2" t="s">
        <v>5</v>
      </c>
      <c r="E9687" s="3">
        <v>42195</v>
      </c>
      <c r="F9687" s="2" t="s">
        <v>23</v>
      </c>
      <c r="G9687" s="21">
        <v>12.190204861954866</v>
      </c>
      <c r="H9687">
        <v>0.61535379999999995</v>
      </c>
      <c r="I9687">
        <f t="shared" si="151"/>
        <v>-94.952063505343602</v>
      </c>
    </row>
    <row r="9688" spans="1:9" x14ac:dyDescent="0.2">
      <c r="A9688" s="2">
        <v>9687</v>
      </c>
      <c r="B9688" s="2" t="s">
        <v>8</v>
      </c>
      <c r="C9688" s="2">
        <v>39</v>
      </c>
      <c r="D9688" s="2" t="s">
        <v>5</v>
      </c>
      <c r="E9688" s="3">
        <v>42872</v>
      </c>
      <c r="F9688" s="2" t="s">
        <v>36</v>
      </c>
      <c r="G9688" s="21">
        <v>272.97297300000002</v>
      </c>
      <c r="H9688">
        <v>81.863290000000006</v>
      </c>
      <c r="I9688">
        <f t="shared" si="151"/>
        <v>-70.010477923761343</v>
      </c>
    </row>
    <row r="9689" spans="1:9" x14ac:dyDescent="0.2">
      <c r="A9689" s="2">
        <v>9688</v>
      </c>
      <c r="B9689" s="2" t="s">
        <v>13</v>
      </c>
      <c r="C9689" s="2">
        <v>59</v>
      </c>
      <c r="D9689" s="2" t="s">
        <v>4</v>
      </c>
      <c r="E9689" s="3">
        <v>42558</v>
      </c>
      <c r="F9689" s="2" t="s">
        <v>33</v>
      </c>
      <c r="G9689" s="21">
        <v>8.3038288280000003</v>
      </c>
      <c r="H9689">
        <v>7.5794373000000004</v>
      </c>
      <c r="I9689">
        <f t="shared" si="151"/>
        <v>-8.7235845415959954</v>
      </c>
    </row>
    <row r="9690" spans="1:9" x14ac:dyDescent="0.2">
      <c r="A9690" s="2">
        <v>9689</v>
      </c>
      <c r="B9690" s="2" t="s">
        <v>16</v>
      </c>
      <c r="C9690" s="2">
        <v>39</v>
      </c>
      <c r="D9690" s="2" t="s">
        <v>4</v>
      </c>
      <c r="E9690" s="3">
        <v>42530</v>
      </c>
      <c r="F9690" s="2" t="s">
        <v>29</v>
      </c>
      <c r="G9690" s="21">
        <v>5.1020719999999997</v>
      </c>
      <c r="H9690">
        <v>146.11161999999999</v>
      </c>
      <c r="I9690">
        <f t="shared" si="151"/>
        <v>2763.7702486362405</v>
      </c>
    </row>
    <row r="9691" spans="1:9" x14ac:dyDescent="0.2">
      <c r="A9691" s="2">
        <v>9690</v>
      </c>
      <c r="B9691" s="2" t="s">
        <v>8</v>
      </c>
      <c r="C9691" s="2">
        <v>85</v>
      </c>
      <c r="D9691" s="2" t="s">
        <v>4</v>
      </c>
      <c r="E9691" s="3">
        <v>42928</v>
      </c>
      <c r="F9691" s="2" t="s">
        <v>33</v>
      </c>
      <c r="G9691" s="21">
        <v>0.70548635800000004</v>
      </c>
      <c r="H9691">
        <v>87.081085000000002</v>
      </c>
      <c r="I9691">
        <f t="shared" si="151"/>
        <v>12243.411607117141</v>
      </c>
    </row>
    <row r="9692" spans="1:9" x14ac:dyDescent="0.2">
      <c r="A9692" s="2">
        <v>9691</v>
      </c>
      <c r="B9692" s="2" t="s">
        <v>14</v>
      </c>
      <c r="C9692" s="2">
        <v>75</v>
      </c>
      <c r="D9692" s="2" t="s">
        <v>5</v>
      </c>
      <c r="E9692" s="3">
        <v>42926</v>
      </c>
      <c r="F9692" s="2" t="s">
        <v>33</v>
      </c>
      <c r="G9692" s="21">
        <v>2.2000000000000002</v>
      </c>
      <c r="H9692">
        <v>0.88261219999999996</v>
      </c>
      <c r="I9692">
        <f t="shared" si="151"/>
        <v>-59.881263636363634</v>
      </c>
    </row>
    <row r="9693" spans="1:9" x14ac:dyDescent="0.2">
      <c r="A9693" s="2">
        <v>9692</v>
      </c>
      <c r="B9693" s="2" t="s">
        <v>12</v>
      </c>
      <c r="C9693" s="2">
        <v>10</v>
      </c>
      <c r="D9693" s="2" t="s">
        <v>5</v>
      </c>
      <c r="E9693" s="3">
        <v>41942</v>
      </c>
      <c r="F9693" s="2" t="s">
        <v>35</v>
      </c>
      <c r="G9693" s="21">
        <v>210.66666699999999</v>
      </c>
      <c r="H9693">
        <v>117.69551</v>
      </c>
      <c r="I9693">
        <f t="shared" si="151"/>
        <v>-44.131878252955886</v>
      </c>
    </row>
    <row r="9694" spans="1:9" x14ac:dyDescent="0.2">
      <c r="A9694" s="2">
        <v>9693</v>
      </c>
      <c r="B9694" s="2" t="s">
        <v>11</v>
      </c>
      <c r="C9694" s="2">
        <v>59</v>
      </c>
      <c r="D9694" s="2" t="s">
        <v>4</v>
      </c>
      <c r="E9694" s="3">
        <v>42901</v>
      </c>
      <c r="F9694" s="2" t="s">
        <v>29</v>
      </c>
      <c r="G9694" s="21">
        <v>4.65022</v>
      </c>
      <c r="H9694">
        <v>677.78970000000004</v>
      </c>
      <c r="I9694">
        <f t="shared" si="151"/>
        <v>14475.432990267129</v>
      </c>
    </row>
    <row r="9695" spans="1:9" x14ac:dyDescent="0.2">
      <c r="A9695" s="2">
        <v>9694</v>
      </c>
      <c r="B9695" s="2" t="s">
        <v>11</v>
      </c>
      <c r="C9695" s="2">
        <v>59</v>
      </c>
      <c r="D9695" s="2" t="s">
        <v>5</v>
      </c>
      <c r="E9695" s="3">
        <v>42893</v>
      </c>
      <c r="F9695" s="2" t="s">
        <v>38</v>
      </c>
      <c r="G9695" s="21">
        <v>158.45648600000001</v>
      </c>
      <c r="H9695">
        <v>3.3494609999999998</v>
      </c>
      <c r="I9695">
        <f t="shared" si="151"/>
        <v>-97.886195078186958</v>
      </c>
    </row>
    <row r="9696" spans="1:9" x14ac:dyDescent="0.2">
      <c r="A9696" s="2">
        <v>9695</v>
      </c>
      <c r="B9696" s="2" t="s">
        <v>13</v>
      </c>
      <c r="C9696" s="2">
        <v>75</v>
      </c>
      <c r="D9696" s="2" t="s">
        <v>4</v>
      </c>
      <c r="E9696" s="3">
        <v>42565</v>
      </c>
      <c r="F9696" s="2" t="s">
        <v>28</v>
      </c>
      <c r="G9696" s="21">
        <v>97</v>
      </c>
      <c r="H9696">
        <v>26.811516000000001</v>
      </c>
      <c r="I9696">
        <f t="shared" si="151"/>
        <v>-72.359261855670113</v>
      </c>
    </row>
    <row r="9697" spans="1:9" x14ac:dyDescent="0.2">
      <c r="A9697" s="2">
        <v>9696</v>
      </c>
      <c r="B9697" s="2" t="s">
        <v>14</v>
      </c>
      <c r="C9697" s="2">
        <v>80</v>
      </c>
      <c r="D9697" s="2" t="s">
        <v>4</v>
      </c>
      <c r="E9697" s="3">
        <v>42937</v>
      </c>
      <c r="F9697" s="2" t="s">
        <v>33</v>
      </c>
      <c r="G9697" s="21">
        <v>6.2</v>
      </c>
      <c r="H9697">
        <v>3.0617478</v>
      </c>
      <c r="I9697">
        <f t="shared" si="151"/>
        <v>-50.616970967741935</v>
      </c>
    </row>
    <row r="9698" spans="1:9" x14ac:dyDescent="0.2">
      <c r="A9698" s="2">
        <v>9697</v>
      </c>
      <c r="B9698" s="2" t="s">
        <v>3</v>
      </c>
      <c r="C9698" s="2">
        <v>59</v>
      </c>
      <c r="D9698" s="2" t="s">
        <v>4</v>
      </c>
      <c r="E9698" s="3">
        <v>42173</v>
      </c>
      <c r="F9698" s="2" t="s">
        <v>33</v>
      </c>
      <c r="G9698" s="21">
        <v>5.7831285540000001</v>
      </c>
      <c r="H9698">
        <v>533.38964999999996</v>
      </c>
      <c r="I9698">
        <f t="shared" si="151"/>
        <v>9123.202372547501</v>
      </c>
    </row>
    <row r="9699" spans="1:9" x14ac:dyDescent="0.2">
      <c r="A9699" s="2">
        <v>9698</v>
      </c>
      <c r="B9699" s="2" t="s">
        <v>18</v>
      </c>
      <c r="C9699" s="2">
        <v>75</v>
      </c>
      <c r="D9699" s="2" t="s">
        <v>5</v>
      </c>
      <c r="E9699" s="3">
        <v>42196</v>
      </c>
      <c r="F9699" s="2" t="s">
        <v>33</v>
      </c>
      <c r="G9699" s="21">
        <v>7.5</v>
      </c>
      <c r="H9699">
        <v>105.57137</v>
      </c>
      <c r="I9699">
        <f t="shared" si="151"/>
        <v>1307.6182666666666</v>
      </c>
    </row>
    <row r="9700" spans="1:9" x14ac:dyDescent="0.2">
      <c r="A9700" s="2">
        <v>9699</v>
      </c>
      <c r="B9700" s="2" t="s">
        <v>3</v>
      </c>
      <c r="C9700" s="2">
        <v>59</v>
      </c>
      <c r="D9700" s="2" t="s">
        <v>4</v>
      </c>
      <c r="E9700" s="3">
        <v>42171</v>
      </c>
      <c r="F9700" s="2" t="s">
        <v>39</v>
      </c>
      <c r="G9700" s="21">
        <v>81.021130675863432</v>
      </c>
      <c r="H9700">
        <v>4.5946569999999998</v>
      </c>
      <c r="I9700">
        <f t="shared" si="151"/>
        <v>-94.329063342276015</v>
      </c>
    </row>
    <row r="9701" spans="1:9" x14ac:dyDescent="0.2">
      <c r="A9701" s="2">
        <v>9700</v>
      </c>
      <c r="B9701" s="2" t="s">
        <v>13</v>
      </c>
      <c r="C9701" s="2">
        <v>39</v>
      </c>
      <c r="D9701" s="2" t="s">
        <v>5</v>
      </c>
      <c r="E9701" s="3">
        <v>42528</v>
      </c>
      <c r="F9701" s="2" t="s">
        <v>36</v>
      </c>
      <c r="G9701" s="21">
        <v>549.33333300000004</v>
      </c>
      <c r="H9701">
        <v>8.5680300000000003</v>
      </c>
      <c r="I9701">
        <f t="shared" si="151"/>
        <v>-98.440285800024441</v>
      </c>
    </row>
    <row r="9702" spans="1:9" x14ac:dyDescent="0.2">
      <c r="A9702" s="2">
        <v>9701</v>
      </c>
      <c r="B9702" s="2" t="s">
        <v>20</v>
      </c>
      <c r="C9702" s="2">
        <v>75</v>
      </c>
      <c r="D9702" s="2" t="s">
        <v>4</v>
      </c>
      <c r="E9702" s="3">
        <v>42920</v>
      </c>
      <c r="F9702" s="2" t="s">
        <v>23</v>
      </c>
      <c r="G9702" s="21">
        <v>19.240991000000001</v>
      </c>
      <c r="H9702">
        <v>93.976119999999995</v>
      </c>
      <c r="I9702">
        <f t="shared" si="151"/>
        <v>388.41621515232765</v>
      </c>
    </row>
    <row r="9703" spans="1:9" x14ac:dyDescent="0.2">
      <c r="A9703" s="2">
        <v>9702</v>
      </c>
      <c r="B9703" s="2" t="s">
        <v>20</v>
      </c>
      <c r="C9703" s="2">
        <v>12</v>
      </c>
      <c r="D9703" s="2" t="s">
        <v>4</v>
      </c>
      <c r="E9703" s="3">
        <v>42684</v>
      </c>
      <c r="F9703" s="2" t="s">
        <v>28</v>
      </c>
      <c r="G9703" s="21">
        <v>6</v>
      </c>
      <c r="H9703">
        <v>4.6481766999999996</v>
      </c>
      <c r="I9703">
        <f t="shared" si="151"/>
        <v>-22.530388333333342</v>
      </c>
    </row>
    <row r="9704" spans="1:9" x14ac:dyDescent="0.2">
      <c r="A9704" s="2">
        <v>9703</v>
      </c>
      <c r="B9704" s="2" t="s">
        <v>20</v>
      </c>
      <c r="C9704" s="2">
        <v>89</v>
      </c>
      <c r="D9704" s="2" t="s">
        <v>4</v>
      </c>
      <c r="E9704" s="3">
        <v>43008</v>
      </c>
      <c r="F9704" s="2" t="s">
        <v>48</v>
      </c>
      <c r="G9704" s="21">
        <v>1.87</v>
      </c>
      <c r="H9704">
        <v>5.9567930000000002</v>
      </c>
      <c r="I9704">
        <f t="shared" si="151"/>
        <v>218.54508021390373</v>
      </c>
    </row>
    <row r="9705" spans="1:9" x14ac:dyDescent="0.2">
      <c r="A9705" s="2">
        <v>9704</v>
      </c>
      <c r="B9705" s="2" t="s">
        <v>11</v>
      </c>
      <c r="C9705" s="2">
        <v>89</v>
      </c>
      <c r="D9705" s="2" t="s">
        <v>5</v>
      </c>
      <c r="E9705" s="3">
        <v>43008</v>
      </c>
      <c r="F9705" s="2" t="s">
        <v>48</v>
      </c>
      <c r="G9705" s="21">
        <v>9.8000000000000007</v>
      </c>
      <c r="H9705">
        <v>3.080473</v>
      </c>
      <c r="I9705">
        <f t="shared" si="151"/>
        <v>-68.566602040816335</v>
      </c>
    </row>
    <row r="9706" spans="1:9" x14ac:dyDescent="0.2">
      <c r="A9706" s="2">
        <v>9705</v>
      </c>
      <c r="B9706" s="2" t="s">
        <v>15</v>
      </c>
      <c r="C9706" s="2">
        <v>75</v>
      </c>
      <c r="D9706" s="2" t="s">
        <v>4</v>
      </c>
      <c r="E9706" s="3">
        <v>42205</v>
      </c>
      <c r="F9706" s="2" t="s">
        <v>41</v>
      </c>
      <c r="G9706" s="21">
        <v>99.111902624346499</v>
      </c>
      <c r="H9706">
        <v>54.839965999999997</v>
      </c>
      <c r="I9706">
        <f t="shared" si="151"/>
        <v>-44.668637622814892</v>
      </c>
    </row>
    <row r="9707" spans="1:9" x14ac:dyDescent="0.2">
      <c r="A9707" s="2">
        <v>9706</v>
      </c>
      <c r="B9707" s="2" t="s">
        <v>9</v>
      </c>
      <c r="C9707" s="2">
        <v>87</v>
      </c>
      <c r="D9707" s="2" t="s">
        <v>5</v>
      </c>
      <c r="E9707" s="3">
        <v>42206</v>
      </c>
      <c r="F9707" s="2" t="s">
        <v>31</v>
      </c>
      <c r="G9707" s="21">
        <v>40.142695000000003</v>
      </c>
      <c r="H9707">
        <v>5.3820709999999998</v>
      </c>
      <c r="I9707">
        <f t="shared" si="151"/>
        <v>-86.592651539713529</v>
      </c>
    </row>
    <row r="9708" spans="1:9" x14ac:dyDescent="0.2">
      <c r="A9708" s="2">
        <v>9707</v>
      </c>
      <c r="B9708" s="2" t="s">
        <v>6</v>
      </c>
      <c r="C9708" s="2">
        <v>31</v>
      </c>
      <c r="D9708" s="2" t="s">
        <v>5</v>
      </c>
      <c r="E9708" s="3">
        <v>42479</v>
      </c>
      <c r="F9708" s="2" t="s">
        <v>23</v>
      </c>
      <c r="G9708" s="21">
        <v>4.0055620000000003</v>
      </c>
      <c r="H9708">
        <v>252.16936999999999</v>
      </c>
      <c r="I9708">
        <f t="shared" si="151"/>
        <v>6195.4803845253164</v>
      </c>
    </row>
    <row r="9709" spans="1:9" x14ac:dyDescent="0.2">
      <c r="A9709" s="2">
        <v>9708</v>
      </c>
      <c r="B9709" s="2" t="s">
        <v>15</v>
      </c>
      <c r="C9709" s="2">
        <v>75</v>
      </c>
      <c r="D9709" s="2" t="s">
        <v>5</v>
      </c>
      <c r="E9709" s="3">
        <v>42207</v>
      </c>
      <c r="F9709" s="2" t="s">
        <v>33</v>
      </c>
      <c r="G9709" s="21">
        <v>4.5</v>
      </c>
      <c r="H9709">
        <v>95.558660000000003</v>
      </c>
      <c r="I9709">
        <f t="shared" si="151"/>
        <v>2023.5257777777779</v>
      </c>
    </row>
    <row r="9710" spans="1:9" x14ac:dyDescent="0.2">
      <c r="A9710" s="2">
        <v>9709</v>
      </c>
      <c r="B9710" s="2" t="s">
        <v>8</v>
      </c>
      <c r="C9710" s="2">
        <v>59</v>
      </c>
      <c r="D9710" s="2" t="s">
        <v>4</v>
      </c>
      <c r="E9710" s="3">
        <v>42901</v>
      </c>
      <c r="F9710" s="2" t="s">
        <v>33</v>
      </c>
      <c r="G9710" s="21">
        <v>3.7439796620000001</v>
      </c>
      <c r="H9710">
        <v>22.038250000000001</v>
      </c>
      <c r="I9710">
        <f t="shared" si="151"/>
        <v>488.6316697625266</v>
      </c>
    </row>
    <row r="9711" spans="1:9" x14ac:dyDescent="0.2">
      <c r="A9711" s="2">
        <v>9710</v>
      </c>
      <c r="B9711" s="2" t="s">
        <v>17</v>
      </c>
      <c r="C9711" s="2">
        <v>30</v>
      </c>
      <c r="D9711" s="2" t="s">
        <v>5</v>
      </c>
      <c r="E9711" s="3">
        <v>42829</v>
      </c>
      <c r="F9711" s="2" t="s">
        <v>29</v>
      </c>
      <c r="G9711" s="21">
        <v>1.4518034799999999</v>
      </c>
      <c r="H9711">
        <v>91.662610000000001</v>
      </c>
      <c r="I9711">
        <f t="shared" si="151"/>
        <v>6213.706452887136</v>
      </c>
    </row>
    <row r="9712" spans="1:9" x14ac:dyDescent="0.2">
      <c r="A9712" s="2">
        <v>9711</v>
      </c>
      <c r="B9712" s="2" t="s">
        <v>14</v>
      </c>
      <c r="C9712" s="2">
        <v>87</v>
      </c>
      <c r="D9712" s="2" t="s">
        <v>4</v>
      </c>
      <c r="E9712" s="3">
        <v>42954</v>
      </c>
      <c r="F9712" s="2" t="s">
        <v>32</v>
      </c>
      <c r="G9712" s="21">
        <v>0.61462799999999995</v>
      </c>
      <c r="H9712">
        <v>67.697819999999993</v>
      </c>
      <c r="I9712">
        <f t="shared" si="151"/>
        <v>10914.438001522873</v>
      </c>
    </row>
    <row r="9713" spans="1:9" x14ac:dyDescent="0.2">
      <c r="A9713" s="2">
        <v>9712</v>
      </c>
      <c r="B9713" s="2" t="s">
        <v>18</v>
      </c>
      <c r="C9713" s="2">
        <v>75</v>
      </c>
      <c r="D9713" s="2" t="s">
        <v>4</v>
      </c>
      <c r="E9713" s="3">
        <v>42195</v>
      </c>
      <c r="F9713" s="2" t="s">
        <v>41</v>
      </c>
      <c r="G9713" s="21">
        <v>276.40710723252914</v>
      </c>
      <c r="H9713">
        <v>10.13433</v>
      </c>
      <c r="I9713">
        <f t="shared" si="151"/>
        <v>-96.333549415039315</v>
      </c>
    </row>
    <row r="9714" spans="1:9" x14ac:dyDescent="0.2">
      <c r="A9714" s="2">
        <v>9713</v>
      </c>
      <c r="B9714" s="2" t="s">
        <v>14</v>
      </c>
      <c r="C9714" s="2">
        <v>39</v>
      </c>
      <c r="D9714" s="2" t="s">
        <v>4</v>
      </c>
      <c r="E9714" s="3">
        <v>42893</v>
      </c>
      <c r="F9714" s="2" t="s">
        <v>33</v>
      </c>
      <c r="G9714" s="21">
        <v>10.3</v>
      </c>
      <c r="H9714">
        <v>0.97125494000000001</v>
      </c>
      <c r="I9714">
        <f t="shared" si="151"/>
        <v>-90.570340388349507</v>
      </c>
    </row>
    <row r="9715" spans="1:9" x14ac:dyDescent="0.2">
      <c r="A9715" s="2">
        <v>9714</v>
      </c>
      <c r="B9715" s="2" t="s">
        <v>19</v>
      </c>
      <c r="C9715" s="2">
        <v>75</v>
      </c>
      <c r="D9715" s="2" t="s">
        <v>4</v>
      </c>
      <c r="E9715" s="3">
        <v>42557</v>
      </c>
      <c r="F9715" s="2" t="s">
        <v>23</v>
      </c>
      <c r="G9715" s="21">
        <v>16.878406999999999</v>
      </c>
      <c r="H9715">
        <v>597.01850000000002</v>
      </c>
      <c r="I9715">
        <f t="shared" si="151"/>
        <v>3437.1732652258006</v>
      </c>
    </row>
    <row r="9716" spans="1:9" x14ac:dyDescent="0.2">
      <c r="A9716" s="2">
        <v>9715</v>
      </c>
      <c r="B9716" s="2" t="s">
        <v>13</v>
      </c>
      <c r="C9716" s="2">
        <v>59</v>
      </c>
      <c r="D9716" s="2" t="s">
        <v>5</v>
      </c>
      <c r="E9716" s="3">
        <v>42558</v>
      </c>
      <c r="F9716" s="2" t="s">
        <v>33</v>
      </c>
      <c r="G9716" s="21">
        <v>7.6069656739999996</v>
      </c>
      <c r="H9716">
        <v>5.4923944000000002</v>
      </c>
      <c r="I9716">
        <f t="shared" si="151"/>
        <v>-27.797828524814232</v>
      </c>
    </row>
    <row r="9717" spans="1:9" x14ac:dyDescent="0.2">
      <c r="A9717" s="2">
        <v>9716</v>
      </c>
      <c r="B9717" s="2" t="s">
        <v>17</v>
      </c>
      <c r="C9717" s="2">
        <v>87</v>
      </c>
      <c r="D9717" s="2" t="s">
        <v>5</v>
      </c>
      <c r="E9717" s="3">
        <v>42957</v>
      </c>
      <c r="F9717" s="2" t="s">
        <v>33</v>
      </c>
      <c r="G9717" s="21">
        <v>3.2</v>
      </c>
      <c r="H9717">
        <v>241.08189999999999</v>
      </c>
      <c r="I9717">
        <f t="shared" si="151"/>
        <v>7433.8093749999998</v>
      </c>
    </row>
    <row r="9718" spans="1:9" x14ac:dyDescent="0.2">
      <c r="A9718" s="2">
        <v>9717</v>
      </c>
      <c r="B9718" s="2" t="s">
        <v>17</v>
      </c>
      <c r="C9718" s="2">
        <v>72</v>
      </c>
      <c r="D9718" s="2" t="s">
        <v>5</v>
      </c>
      <c r="E9718" s="3">
        <v>42921</v>
      </c>
      <c r="F9718" s="2" t="s">
        <v>33</v>
      </c>
      <c r="G9718" s="21">
        <v>6.5</v>
      </c>
      <c r="H9718">
        <v>2.8284397000000001</v>
      </c>
      <c r="I9718">
        <f t="shared" si="151"/>
        <v>-56.485543076923072</v>
      </c>
    </row>
    <row r="9719" spans="1:9" x14ac:dyDescent="0.2">
      <c r="A9719" s="2">
        <v>9718</v>
      </c>
      <c r="B9719" s="2" t="s">
        <v>15</v>
      </c>
      <c r="C9719" s="2">
        <v>31</v>
      </c>
      <c r="D9719" s="2" t="s">
        <v>5</v>
      </c>
      <c r="E9719" s="3">
        <v>42142</v>
      </c>
      <c r="F9719" s="2" t="s">
        <v>41</v>
      </c>
      <c r="G9719" s="21">
        <v>66.888816000000006</v>
      </c>
      <c r="H9719">
        <v>6.0926819999999999</v>
      </c>
      <c r="I9719">
        <f t="shared" si="151"/>
        <v>-90.89132927693025</v>
      </c>
    </row>
    <row r="9720" spans="1:9" x14ac:dyDescent="0.2">
      <c r="A9720" s="2">
        <v>9719</v>
      </c>
      <c r="B9720" s="2" t="s">
        <v>19</v>
      </c>
      <c r="C9720" s="2">
        <v>87</v>
      </c>
      <c r="D9720" s="2" t="s">
        <v>5</v>
      </c>
      <c r="E9720" s="3">
        <v>42565</v>
      </c>
      <c r="F9720" s="2" t="s">
        <v>33</v>
      </c>
      <c r="G9720" s="21">
        <v>3.2</v>
      </c>
      <c r="H9720">
        <v>66.243629999999996</v>
      </c>
      <c r="I9720">
        <f t="shared" si="151"/>
        <v>1970.1134374999995</v>
      </c>
    </row>
    <row r="9721" spans="1:9" x14ac:dyDescent="0.2">
      <c r="A9721" s="2">
        <v>9720</v>
      </c>
      <c r="B9721" s="2" t="s">
        <v>12</v>
      </c>
      <c r="C9721" s="2">
        <v>39</v>
      </c>
      <c r="D9721" s="2" t="s">
        <v>4</v>
      </c>
      <c r="E9721" s="3">
        <v>42164</v>
      </c>
      <c r="F9721" s="2" t="s">
        <v>28</v>
      </c>
      <c r="G9721" s="21">
        <v>97</v>
      </c>
      <c r="H9721">
        <v>4.1878840000000004</v>
      </c>
      <c r="I9721">
        <f t="shared" si="151"/>
        <v>-95.682593814432991</v>
      </c>
    </row>
    <row r="9722" spans="1:9" x14ac:dyDescent="0.2">
      <c r="A9722" s="2">
        <v>9721</v>
      </c>
      <c r="B9722" s="2" t="s">
        <v>17</v>
      </c>
      <c r="C9722" s="2">
        <v>87</v>
      </c>
      <c r="D9722" s="2" t="s">
        <v>4</v>
      </c>
      <c r="E9722" s="3">
        <v>42957</v>
      </c>
      <c r="F9722" s="2" t="s">
        <v>33</v>
      </c>
      <c r="G9722" s="21">
        <v>3.7</v>
      </c>
      <c r="H9722">
        <v>40.416378000000002</v>
      </c>
      <c r="I9722">
        <f t="shared" si="151"/>
        <v>992.3345405405405</v>
      </c>
    </row>
    <row r="9723" spans="1:9" x14ac:dyDescent="0.2">
      <c r="A9723" s="2">
        <v>9722</v>
      </c>
      <c r="B9723" s="2" t="s">
        <v>3</v>
      </c>
      <c r="C9723" s="2">
        <v>87</v>
      </c>
      <c r="D9723" s="2" t="s">
        <v>5</v>
      </c>
      <c r="E9723" s="3">
        <v>42223</v>
      </c>
      <c r="F9723" s="2" t="s">
        <v>27</v>
      </c>
      <c r="G9723" s="21">
        <v>18.325877999999999</v>
      </c>
      <c r="H9723">
        <v>196.71516</v>
      </c>
      <c r="I9723">
        <f t="shared" si="151"/>
        <v>973.42829631409757</v>
      </c>
    </row>
    <row r="9724" spans="1:9" x14ac:dyDescent="0.2">
      <c r="A9724" s="2">
        <v>9723</v>
      </c>
      <c r="B9724" s="2" t="s">
        <v>18</v>
      </c>
      <c r="C9724" s="2">
        <v>39</v>
      </c>
      <c r="D9724" s="2" t="s">
        <v>5</v>
      </c>
      <c r="E9724" s="3">
        <v>42150</v>
      </c>
      <c r="F9724" s="2" t="s">
        <v>33</v>
      </c>
      <c r="G9724" s="21">
        <v>6.1</v>
      </c>
      <c r="H9724">
        <v>42.262706999999999</v>
      </c>
      <c r="I9724">
        <f t="shared" si="151"/>
        <v>592.83126229508196</v>
      </c>
    </row>
    <row r="9725" spans="1:9" x14ac:dyDescent="0.2">
      <c r="A9725" s="2">
        <v>9724</v>
      </c>
      <c r="B9725" s="2" t="s">
        <v>16</v>
      </c>
      <c r="C9725" s="2">
        <v>31</v>
      </c>
      <c r="D9725" s="2" t="s">
        <v>4</v>
      </c>
      <c r="E9725" s="3">
        <v>42506</v>
      </c>
      <c r="F9725" s="2" t="s">
        <v>28</v>
      </c>
      <c r="G9725" s="21">
        <v>86</v>
      </c>
      <c r="H9725">
        <v>7.7724314000000003</v>
      </c>
      <c r="I9725">
        <f t="shared" si="151"/>
        <v>-90.962289069767451</v>
      </c>
    </row>
    <row r="9726" spans="1:9" x14ac:dyDescent="0.2">
      <c r="A9726" s="2">
        <v>9725</v>
      </c>
      <c r="B9726" s="2" t="s">
        <v>19</v>
      </c>
      <c r="C9726" s="2">
        <v>87</v>
      </c>
      <c r="D9726" s="2" t="s">
        <v>5</v>
      </c>
      <c r="E9726" s="3">
        <v>42565</v>
      </c>
      <c r="F9726" s="2" t="s">
        <v>33</v>
      </c>
      <c r="G9726" s="21">
        <v>2.7</v>
      </c>
      <c r="H9726">
        <v>1.9761416000000001</v>
      </c>
      <c r="I9726">
        <f t="shared" si="151"/>
        <v>-26.809570370370373</v>
      </c>
    </row>
    <row r="9727" spans="1:9" x14ac:dyDescent="0.2">
      <c r="A9727" s="2">
        <v>9726</v>
      </c>
      <c r="B9727" s="2" t="s">
        <v>17</v>
      </c>
      <c r="C9727" s="2">
        <v>22</v>
      </c>
      <c r="D9727" s="2" t="s">
        <v>4</v>
      </c>
      <c r="E9727" s="3">
        <v>42811</v>
      </c>
      <c r="F9727" s="2" t="s">
        <v>26</v>
      </c>
      <c r="G9727" s="21">
        <v>0.27760000000000001</v>
      </c>
      <c r="H9727">
        <v>5.7385162999999997</v>
      </c>
      <c r="I9727">
        <f t="shared" si="151"/>
        <v>1967.1888688760805</v>
      </c>
    </row>
    <row r="9728" spans="1:9" x14ac:dyDescent="0.2">
      <c r="A9728" s="2">
        <v>9727</v>
      </c>
      <c r="B9728" s="2" t="s">
        <v>16</v>
      </c>
      <c r="C9728" s="2">
        <v>39</v>
      </c>
      <c r="D9728" s="2" t="s">
        <v>4</v>
      </c>
      <c r="E9728" s="3">
        <v>42530</v>
      </c>
      <c r="F9728" s="2" t="s">
        <v>41</v>
      </c>
      <c r="G9728" s="21">
        <v>94.022398999999993</v>
      </c>
      <c r="H9728">
        <v>0.4906857</v>
      </c>
      <c r="I9728">
        <f t="shared" si="151"/>
        <v>-99.478118293918456</v>
      </c>
    </row>
    <row r="9729" spans="1:9" x14ac:dyDescent="0.2">
      <c r="A9729" s="2">
        <v>9728</v>
      </c>
      <c r="B9729" s="2" t="s">
        <v>16</v>
      </c>
      <c r="C9729" s="2">
        <v>39</v>
      </c>
      <c r="D9729" s="2" t="s">
        <v>5</v>
      </c>
      <c r="E9729" s="3">
        <v>42530</v>
      </c>
      <c r="F9729" s="2" t="s">
        <v>25</v>
      </c>
      <c r="G9729" s="21">
        <v>44</v>
      </c>
      <c r="H9729">
        <v>3.3249366</v>
      </c>
      <c r="I9729">
        <f t="shared" si="151"/>
        <v>-92.443325909090916</v>
      </c>
    </row>
    <row r="9730" spans="1:9" x14ac:dyDescent="0.2">
      <c r="A9730" s="2">
        <v>9729</v>
      </c>
      <c r="B9730" s="2" t="s">
        <v>10</v>
      </c>
      <c r="C9730" s="2">
        <v>89</v>
      </c>
      <c r="D9730" s="2" t="s">
        <v>4</v>
      </c>
      <c r="E9730" s="3">
        <v>42597</v>
      </c>
      <c r="F9730" s="2" t="s">
        <v>22</v>
      </c>
      <c r="G9730" s="21">
        <v>8.24</v>
      </c>
      <c r="H9730">
        <v>4.3087195999999999</v>
      </c>
      <c r="I9730">
        <f t="shared" si="151"/>
        <v>-47.709713592233008</v>
      </c>
    </row>
    <row r="9731" spans="1:9" x14ac:dyDescent="0.2">
      <c r="A9731" s="2">
        <v>9730</v>
      </c>
      <c r="B9731" s="2" t="s">
        <v>8</v>
      </c>
      <c r="C9731" s="2">
        <v>31</v>
      </c>
      <c r="D9731" s="2" t="s">
        <v>5</v>
      </c>
      <c r="E9731" s="3">
        <v>42836</v>
      </c>
      <c r="F9731" s="2" t="s">
        <v>29</v>
      </c>
      <c r="G9731" s="21">
        <v>2.4860009999999999</v>
      </c>
      <c r="H9731">
        <v>102.57057</v>
      </c>
      <c r="I9731">
        <f t="shared" ref="I9731:I9794" si="152">(H9731-G9731)/G9731*100</f>
        <v>4025.9263371173224</v>
      </c>
    </row>
    <row r="9732" spans="1:9" x14ac:dyDescent="0.2">
      <c r="A9732" s="2">
        <v>9731</v>
      </c>
      <c r="B9732" s="2" t="s">
        <v>12</v>
      </c>
      <c r="C9732" s="2">
        <v>31</v>
      </c>
      <c r="D9732" s="2" t="s">
        <v>4</v>
      </c>
      <c r="E9732" s="3">
        <v>42144</v>
      </c>
      <c r="F9732" s="2" t="s">
        <v>23</v>
      </c>
      <c r="G9732" s="21">
        <v>4.3883400000000004</v>
      </c>
      <c r="H9732">
        <v>248.04257000000001</v>
      </c>
      <c r="I9732">
        <f t="shared" si="152"/>
        <v>5552.3097572202705</v>
      </c>
    </row>
    <row r="9733" spans="1:9" x14ac:dyDescent="0.2">
      <c r="A9733" s="2">
        <v>9732</v>
      </c>
      <c r="B9733" s="2" t="s">
        <v>18</v>
      </c>
      <c r="C9733" s="2">
        <v>59</v>
      </c>
      <c r="D9733" s="2" t="s">
        <v>4</v>
      </c>
      <c r="E9733" s="3">
        <v>42179</v>
      </c>
      <c r="F9733" s="2" t="s">
        <v>33</v>
      </c>
      <c r="G9733" s="21">
        <v>8.9</v>
      </c>
      <c r="H9733">
        <v>2.8072083000000001</v>
      </c>
      <c r="I9733">
        <f t="shared" si="152"/>
        <v>-68.458333707865165</v>
      </c>
    </row>
    <row r="9734" spans="1:9" x14ac:dyDescent="0.2">
      <c r="A9734" s="2">
        <v>9733</v>
      </c>
      <c r="B9734" s="2" t="s">
        <v>10</v>
      </c>
      <c r="C9734" s="2">
        <v>31</v>
      </c>
      <c r="D9734" s="2" t="s">
        <v>4</v>
      </c>
      <c r="E9734" s="3">
        <v>42468</v>
      </c>
      <c r="F9734" s="2" t="s">
        <v>41</v>
      </c>
      <c r="G9734" s="21">
        <v>85.762849000000003</v>
      </c>
      <c r="H9734">
        <v>91.415379999999999</v>
      </c>
      <c r="I9734">
        <f t="shared" si="152"/>
        <v>6.5908852911357885</v>
      </c>
    </row>
    <row r="9735" spans="1:9" x14ac:dyDescent="0.2">
      <c r="A9735" s="2">
        <v>9734</v>
      </c>
      <c r="B9735" s="2" t="s">
        <v>16</v>
      </c>
      <c r="C9735" s="2">
        <v>39</v>
      </c>
      <c r="D9735" s="2" t="s">
        <v>5</v>
      </c>
      <c r="E9735" s="3">
        <v>42530</v>
      </c>
      <c r="F9735" s="2" t="s">
        <v>36</v>
      </c>
      <c r="G9735" s="21">
        <v>428.88888900000001</v>
      </c>
      <c r="H9735">
        <v>3.6010308000000002</v>
      </c>
      <c r="I9735">
        <f t="shared" si="152"/>
        <v>-99.160381419906642</v>
      </c>
    </row>
    <row r="9736" spans="1:9" x14ac:dyDescent="0.2">
      <c r="A9736" s="2">
        <v>9735</v>
      </c>
      <c r="B9736" s="2" t="s">
        <v>11</v>
      </c>
      <c r="C9736" s="2">
        <v>59</v>
      </c>
      <c r="D9736" s="2" t="s">
        <v>5</v>
      </c>
      <c r="E9736" s="3">
        <v>42893</v>
      </c>
      <c r="F9736" s="2" t="s">
        <v>41</v>
      </c>
      <c r="G9736" s="21">
        <v>194.05</v>
      </c>
      <c r="H9736">
        <v>35.569200000000002</v>
      </c>
      <c r="I9736">
        <f t="shared" si="152"/>
        <v>-81.670085029631551</v>
      </c>
    </row>
    <row r="9737" spans="1:9" x14ac:dyDescent="0.2">
      <c r="A9737" s="2">
        <v>9736</v>
      </c>
      <c r="B9737" s="2" t="s">
        <v>9</v>
      </c>
      <c r="C9737" s="2">
        <v>59</v>
      </c>
      <c r="D9737" s="2" t="s">
        <v>4</v>
      </c>
      <c r="E9737" s="3">
        <v>42171</v>
      </c>
      <c r="F9737" s="2" t="s">
        <v>33</v>
      </c>
      <c r="G9737" s="21">
        <v>3.7</v>
      </c>
      <c r="H9737">
        <v>95.145804999999996</v>
      </c>
      <c r="I9737">
        <f t="shared" si="152"/>
        <v>2471.5082432432428</v>
      </c>
    </row>
    <row r="9738" spans="1:9" x14ac:dyDescent="0.2">
      <c r="A9738" s="2">
        <v>9737</v>
      </c>
      <c r="B9738" s="2" t="s">
        <v>14</v>
      </c>
      <c r="C9738" s="2">
        <v>59</v>
      </c>
      <c r="D9738" s="2" t="s">
        <v>4</v>
      </c>
      <c r="E9738" s="3">
        <v>42907</v>
      </c>
      <c r="F9738" s="2" t="s">
        <v>23</v>
      </c>
      <c r="G9738" s="21">
        <v>11.511685</v>
      </c>
      <c r="H9738">
        <v>0.55358779999999996</v>
      </c>
      <c r="I9738">
        <f t="shared" si="152"/>
        <v>-95.191079325051021</v>
      </c>
    </row>
    <row r="9739" spans="1:9" x14ac:dyDescent="0.2">
      <c r="A9739" s="2">
        <v>9738</v>
      </c>
      <c r="B9739" s="2" t="s">
        <v>18</v>
      </c>
      <c r="C9739" s="2">
        <v>75</v>
      </c>
      <c r="D9739" s="2" t="s">
        <v>4</v>
      </c>
      <c r="E9739" s="3">
        <v>42195</v>
      </c>
      <c r="F9739" s="2" t="s">
        <v>23</v>
      </c>
      <c r="G9739" s="21">
        <v>20.219901</v>
      </c>
      <c r="H9739">
        <v>13.561159</v>
      </c>
      <c r="I9739">
        <f t="shared" si="152"/>
        <v>-32.931625135058773</v>
      </c>
    </row>
    <row r="9740" spans="1:9" x14ac:dyDescent="0.2">
      <c r="A9740" s="2">
        <v>9739</v>
      </c>
      <c r="B9740" s="2" t="s">
        <v>14</v>
      </c>
      <c r="C9740" s="2">
        <v>89</v>
      </c>
      <c r="D9740" s="2" t="s">
        <v>4</v>
      </c>
      <c r="E9740" s="3">
        <v>42954</v>
      </c>
      <c r="F9740" s="2" t="s">
        <v>22</v>
      </c>
      <c r="G9740" s="21">
        <v>8.84</v>
      </c>
      <c r="H9740">
        <v>1.9661312</v>
      </c>
      <c r="I9740">
        <f t="shared" si="152"/>
        <v>-77.75869683257919</v>
      </c>
    </row>
    <row r="9741" spans="1:9" x14ac:dyDescent="0.2">
      <c r="A9741" s="2">
        <v>9740</v>
      </c>
      <c r="B9741" s="2" t="s">
        <v>18</v>
      </c>
      <c r="C9741" s="2">
        <v>71</v>
      </c>
      <c r="D9741" s="2" t="s">
        <v>4</v>
      </c>
      <c r="E9741" s="3">
        <v>42188</v>
      </c>
      <c r="F9741" s="2" t="s">
        <v>33</v>
      </c>
      <c r="G9741" s="21">
        <v>6.3</v>
      </c>
      <c r="H9741">
        <v>2.5000330000000002</v>
      </c>
      <c r="I9741">
        <f t="shared" si="152"/>
        <v>-60.316936507936504</v>
      </c>
    </row>
    <row r="9742" spans="1:9" x14ac:dyDescent="0.2">
      <c r="A9742" s="2">
        <v>9741</v>
      </c>
      <c r="B9742" s="2" t="s">
        <v>6</v>
      </c>
      <c r="C9742" s="2">
        <v>39</v>
      </c>
      <c r="D9742" s="2" t="s">
        <v>4</v>
      </c>
      <c r="E9742" s="3">
        <v>42506</v>
      </c>
      <c r="F9742" s="2" t="s">
        <v>26</v>
      </c>
      <c r="G9742" s="21">
        <v>0.92396</v>
      </c>
      <c r="H9742">
        <v>0.45870792999999999</v>
      </c>
      <c r="I9742">
        <f t="shared" si="152"/>
        <v>-50.354135460409545</v>
      </c>
    </row>
    <row r="9743" spans="1:9" x14ac:dyDescent="0.2">
      <c r="A9743" s="2">
        <v>9742</v>
      </c>
      <c r="B9743" s="2" t="s">
        <v>16</v>
      </c>
      <c r="C9743" s="2">
        <v>39</v>
      </c>
      <c r="D9743" s="2" t="s">
        <v>5</v>
      </c>
      <c r="E9743" s="3">
        <v>42530</v>
      </c>
      <c r="F9743" s="2" t="s">
        <v>33</v>
      </c>
      <c r="G9743" s="21">
        <v>3.7</v>
      </c>
      <c r="H9743">
        <v>5.3363047000000003</v>
      </c>
      <c r="I9743">
        <f t="shared" si="152"/>
        <v>44.224451351351348</v>
      </c>
    </row>
    <row r="9744" spans="1:9" x14ac:dyDescent="0.2">
      <c r="A9744" s="2">
        <v>9743</v>
      </c>
      <c r="B9744" s="2" t="s">
        <v>10</v>
      </c>
      <c r="C9744" s="2">
        <v>87</v>
      </c>
      <c r="D9744" s="2" t="s">
        <v>4</v>
      </c>
      <c r="E9744" s="3">
        <v>42586</v>
      </c>
      <c r="F9744" s="2" t="s">
        <v>33</v>
      </c>
      <c r="G9744" s="21">
        <v>6.4</v>
      </c>
      <c r="H9744">
        <v>2.1611549999999999</v>
      </c>
      <c r="I9744">
        <f t="shared" si="152"/>
        <v>-66.231953125000004</v>
      </c>
    </row>
    <row r="9745" spans="1:9" x14ac:dyDescent="0.2">
      <c r="A9745" s="2">
        <v>9744</v>
      </c>
      <c r="B9745" s="2" t="s">
        <v>8</v>
      </c>
      <c r="C9745" s="2">
        <v>59</v>
      </c>
      <c r="D9745" s="2" t="s">
        <v>5</v>
      </c>
      <c r="E9745" s="3">
        <v>42898</v>
      </c>
      <c r="F9745" s="2" t="s">
        <v>38</v>
      </c>
      <c r="G9745" s="21">
        <v>240.54054099999999</v>
      </c>
      <c r="H9745">
        <v>8.0081450000000007</v>
      </c>
      <c r="I9745">
        <f t="shared" si="152"/>
        <v>-96.670771186134473</v>
      </c>
    </row>
    <row r="9746" spans="1:9" x14ac:dyDescent="0.2">
      <c r="A9746" s="2">
        <v>9745</v>
      </c>
      <c r="B9746" s="2" t="s">
        <v>11</v>
      </c>
      <c r="C9746" s="2">
        <v>39</v>
      </c>
      <c r="D9746" s="2" t="s">
        <v>5</v>
      </c>
      <c r="E9746" s="3">
        <v>42875</v>
      </c>
      <c r="F9746" s="2" t="s">
        <v>25</v>
      </c>
      <c r="G9746" s="21">
        <v>79.8</v>
      </c>
      <c r="H9746">
        <v>435.55927000000003</v>
      </c>
      <c r="I9746">
        <f t="shared" si="152"/>
        <v>445.81362155388479</v>
      </c>
    </row>
    <row r="9747" spans="1:9" x14ac:dyDescent="0.2">
      <c r="A9747" s="2">
        <v>9746</v>
      </c>
      <c r="B9747" s="2" t="s">
        <v>8</v>
      </c>
      <c r="C9747" s="2">
        <v>10</v>
      </c>
      <c r="D9747" s="2" t="s">
        <v>4</v>
      </c>
      <c r="E9747" s="3">
        <v>42664</v>
      </c>
      <c r="F9747" s="2" t="s">
        <v>35</v>
      </c>
      <c r="G9747" s="21">
        <v>317.11711700000001</v>
      </c>
      <c r="H9747">
        <v>54.282615999999997</v>
      </c>
      <c r="I9747">
        <f t="shared" si="152"/>
        <v>-82.882470516405448</v>
      </c>
    </row>
    <row r="9748" spans="1:9" x14ac:dyDescent="0.2">
      <c r="A9748" s="2">
        <v>9747</v>
      </c>
      <c r="B9748" s="2" t="s">
        <v>9</v>
      </c>
      <c r="C9748" s="2">
        <v>75</v>
      </c>
      <c r="D9748" s="2" t="s">
        <v>5</v>
      </c>
      <c r="E9748" s="3">
        <v>42193</v>
      </c>
      <c r="F9748" s="2" t="s">
        <v>24</v>
      </c>
      <c r="G9748" s="21">
        <v>85.7</v>
      </c>
      <c r="H9748">
        <v>92.257630000000006</v>
      </c>
      <c r="I9748">
        <f t="shared" si="152"/>
        <v>7.6518436406067716</v>
      </c>
    </row>
    <row r="9749" spans="1:9" x14ac:dyDescent="0.2">
      <c r="A9749" s="2">
        <v>9748</v>
      </c>
      <c r="B9749" s="2" t="s">
        <v>18</v>
      </c>
      <c r="C9749" s="2">
        <v>59</v>
      </c>
      <c r="D9749" s="2" t="s">
        <v>4</v>
      </c>
      <c r="E9749" s="3">
        <v>42179</v>
      </c>
      <c r="F9749" s="2" t="s">
        <v>33</v>
      </c>
      <c r="G9749" s="21">
        <v>6.7</v>
      </c>
      <c r="H9749">
        <v>80.919899999999998</v>
      </c>
      <c r="I9749">
        <f t="shared" si="152"/>
        <v>1107.7597014925373</v>
      </c>
    </row>
    <row r="9750" spans="1:9" x14ac:dyDescent="0.2">
      <c r="A9750" s="2">
        <v>9749</v>
      </c>
      <c r="B9750" s="2" t="s">
        <v>18</v>
      </c>
      <c r="C9750" s="2">
        <v>31</v>
      </c>
      <c r="D9750" s="2" t="s">
        <v>4</v>
      </c>
      <c r="E9750" s="3">
        <v>42124</v>
      </c>
      <c r="F9750" s="2" t="s">
        <v>23</v>
      </c>
      <c r="G9750" s="21">
        <v>8.6943129999999993</v>
      </c>
      <c r="H9750">
        <v>5.3537325999999998</v>
      </c>
      <c r="I9750">
        <f t="shared" si="152"/>
        <v>-38.422591871261133</v>
      </c>
    </row>
    <row r="9751" spans="1:9" x14ac:dyDescent="0.2">
      <c r="A9751" s="2">
        <v>9750</v>
      </c>
      <c r="B9751" s="2" t="s">
        <v>20</v>
      </c>
      <c r="C9751" s="2">
        <v>87</v>
      </c>
      <c r="D9751" s="2" t="s">
        <v>5</v>
      </c>
      <c r="E9751" s="3">
        <v>42933</v>
      </c>
      <c r="F9751" s="2" t="s">
        <v>30</v>
      </c>
      <c r="G9751" s="21">
        <v>3.15</v>
      </c>
      <c r="H9751">
        <v>7.8926964000000002</v>
      </c>
      <c r="I9751">
        <f t="shared" si="152"/>
        <v>150.56179047619048</v>
      </c>
    </row>
    <row r="9752" spans="1:9" x14ac:dyDescent="0.2">
      <c r="A9752" s="2">
        <v>9751</v>
      </c>
      <c r="B9752" s="2" t="s">
        <v>20</v>
      </c>
      <c r="C9752" s="2">
        <v>83</v>
      </c>
      <c r="D9752" s="2" t="s">
        <v>4</v>
      </c>
      <c r="E9752" s="3">
        <v>42928</v>
      </c>
      <c r="F9752" s="2" t="s">
        <v>26</v>
      </c>
      <c r="G9752" s="21">
        <v>0.38156000000000001</v>
      </c>
      <c r="H9752">
        <v>6.2248564000000002</v>
      </c>
      <c r="I9752">
        <f t="shared" si="152"/>
        <v>1531.4226858161232</v>
      </c>
    </row>
    <row r="9753" spans="1:9" x14ac:dyDescent="0.2">
      <c r="A9753" s="2">
        <v>9752</v>
      </c>
      <c r="B9753" s="2" t="s">
        <v>8</v>
      </c>
      <c r="C9753" s="2">
        <v>39</v>
      </c>
      <c r="D9753" s="2" t="s">
        <v>4</v>
      </c>
      <c r="E9753" s="3">
        <v>42874</v>
      </c>
      <c r="F9753" s="2" t="s">
        <v>33</v>
      </c>
      <c r="G9753" s="21">
        <v>1.9262947260000001</v>
      </c>
      <c r="H9753">
        <v>97.226429999999993</v>
      </c>
      <c r="I9753">
        <f t="shared" si="152"/>
        <v>4947.3288789973039</v>
      </c>
    </row>
    <row r="9754" spans="1:9" x14ac:dyDescent="0.2">
      <c r="A9754" s="2">
        <v>9753</v>
      </c>
      <c r="B9754" s="2" t="s">
        <v>6</v>
      </c>
      <c r="C9754" s="2">
        <v>31</v>
      </c>
      <c r="D9754" s="2" t="s">
        <v>4</v>
      </c>
      <c r="E9754" s="3">
        <v>42487</v>
      </c>
      <c r="F9754" s="2" t="s">
        <v>28</v>
      </c>
      <c r="G9754" s="21">
        <v>74</v>
      </c>
      <c r="H9754">
        <v>154.53682000000001</v>
      </c>
      <c r="I9754">
        <f t="shared" si="152"/>
        <v>108.83354054054055</v>
      </c>
    </row>
    <row r="9755" spans="1:9" x14ac:dyDescent="0.2">
      <c r="A9755" s="2">
        <v>9754</v>
      </c>
      <c r="B9755" s="2" t="s">
        <v>18</v>
      </c>
      <c r="C9755" s="2">
        <v>30</v>
      </c>
      <c r="D9755" s="2" t="s">
        <v>4</v>
      </c>
      <c r="E9755" s="3">
        <v>42106</v>
      </c>
      <c r="F9755" s="2" t="s">
        <v>26</v>
      </c>
      <c r="G9755" s="21">
        <v>0.75290000000000001</v>
      </c>
      <c r="H9755">
        <v>11.272845999999999</v>
      </c>
      <c r="I9755">
        <f t="shared" si="152"/>
        <v>1397.2567406030016</v>
      </c>
    </row>
    <row r="9756" spans="1:9" x14ac:dyDescent="0.2">
      <c r="A9756" s="2">
        <v>9755</v>
      </c>
      <c r="B9756" s="2" t="s">
        <v>13</v>
      </c>
      <c r="C9756" s="2">
        <v>39</v>
      </c>
      <c r="D9756" s="2" t="s">
        <v>4</v>
      </c>
      <c r="E9756" s="3">
        <v>42528</v>
      </c>
      <c r="F9756" s="2" t="s">
        <v>33</v>
      </c>
      <c r="G9756" s="21">
        <v>9.1286963829999994</v>
      </c>
      <c r="H9756">
        <v>93.120180000000005</v>
      </c>
      <c r="I9756">
        <f t="shared" si="152"/>
        <v>920.08190537932592</v>
      </c>
    </row>
    <row r="9757" spans="1:9" x14ac:dyDescent="0.2">
      <c r="A9757" s="2">
        <v>9756</v>
      </c>
      <c r="B9757" s="2" t="s">
        <v>8</v>
      </c>
      <c r="C9757" s="2">
        <v>59</v>
      </c>
      <c r="D9757" s="2" t="s">
        <v>4</v>
      </c>
      <c r="E9757" s="3">
        <v>42901</v>
      </c>
      <c r="F9757" s="2" t="s">
        <v>33</v>
      </c>
      <c r="G9757" s="21">
        <v>3.0416173940000002</v>
      </c>
      <c r="H9757">
        <v>1.8284543</v>
      </c>
      <c r="I9757">
        <f t="shared" si="152"/>
        <v>-39.885460163172652</v>
      </c>
    </row>
    <row r="9758" spans="1:9" x14ac:dyDescent="0.2">
      <c r="A9758" s="2">
        <v>9757</v>
      </c>
      <c r="B9758" s="2" t="s">
        <v>12</v>
      </c>
      <c r="C9758" s="2">
        <v>81</v>
      </c>
      <c r="D9758" s="2" t="s">
        <v>5</v>
      </c>
      <c r="E9758" s="3">
        <v>42222</v>
      </c>
      <c r="F9758" s="2" t="s">
        <v>33</v>
      </c>
      <c r="G9758" s="21">
        <v>6.7800481619999999</v>
      </c>
      <c r="H9758">
        <v>6.2547879999999996</v>
      </c>
      <c r="I9758">
        <f t="shared" si="152"/>
        <v>-7.7471449973455275</v>
      </c>
    </row>
    <row r="9759" spans="1:9" x14ac:dyDescent="0.2">
      <c r="A9759" s="2">
        <v>9758</v>
      </c>
      <c r="B9759" s="2" t="s">
        <v>14</v>
      </c>
      <c r="C9759" s="2">
        <v>61</v>
      </c>
      <c r="D9759" s="2" t="s">
        <v>5</v>
      </c>
      <c r="E9759" s="3">
        <v>42915</v>
      </c>
      <c r="F9759" s="2" t="s">
        <v>33</v>
      </c>
      <c r="G9759" s="21">
        <v>8.1</v>
      </c>
      <c r="H9759">
        <v>3.3837671</v>
      </c>
      <c r="I9759">
        <f t="shared" si="152"/>
        <v>-58.225097530864204</v>
      </c>
    </row>
    <row r="9760" spans="1:9" x14ac:dyDescent="0.2">
      <c r="A9760" s="2">
        <v>9759</v>
      </c>
      <c r="B9760" s="2" t="s">
        <v>17</v>
      </c>
      <c r="C9760" s="2">
        <v>22</v>
      </c>
      <c r="D9760" s="2" t="s">
        <v>5</v>
      </c>
      <c r="E9760" s="3">
        <v>42811</v>
      </c>
      <c r="F9760" s="2" t="s">
        <v>26</v>
      </c>
      <c r="G9760" s="21">
        <v>0.38129999999999997</v>
      </c>
      <c r="H9760">
        <v>4.1709630000000004</v>
      </c>
      <c r="I9760">
        <f t="shared" si="152"/>
        <v>993.87962234461077</v>
      </c>
    </row>
    <row r="9761" spans="1:9" x14ac:dyDescent="0.2">
      <c r="A9761" s="2">
        <v>9760</v>
      </c>
      <c r="B9761" s="2" t="s">
        <v>13</v>
      </c>
      <c r="C9761" s="2">
        <v>59</v>
      </c>
      <c r="D9761" s="2" t="s">
        <v>5</v>
      </c>
      <c r="E9761" s="3">
        <v>42549</v>
      </c>
      <c r="F9761" s="2" t="s">
        <v>24</v>
      </c>
      <c r="G9761" s="21">
        <v>92</v>
      </c>
      <c r="H9761">
        <v>9.1648359999999993</v>
      </c>
      <c r="I9761">
        <f t="shared" si="152"/>
        <v>-90.038221739130435</v>
      </c>
    </row>
    <row r="9762" spans="1:9" x14ac:dyDescent="0.2">
      <c r="A9762" s="2">
        <v>9761</v>
      </c>
      <c r="B9762" s="2" t="s">
        <v>6</v>
      </c>
      <c r="C9762" s="2">
        <v>75</v>
      </c>
      <c r="D9762" s="2" t="s">
        <v>5</v>
      </c>
      <c r="E9762" s="3">
        <v>42550</v>
      </c>
      <c r="F9762" s="2" t="s">
        <v>24</v>
      </c>
      <c r="G9762" s="21">
        <v>81.599999999999994</v>
      </c>
      <c r="H9762">
        <v>0.53511379999999997</v>
      </c>
      <c r="I9762">
        <f t="shared" si="152"/>
        <v>-99.344223284313713</v>
      </c>
    </row>
    <row r="9763" spans="1:9" x14ac:dyDescent="0.2">
      <c r="A9763" s="2">
        <v>9762</v>
      </c>
      <c r="B9763" s="2" t="s">
        <v>20</v>
      </c>
      <c r="C9763" s="2">
        <v>30</v>
      </c>
      <c r="D9763" s="2" t="s">
        <v>5</v>
      </c>
      <c r="E9763" s="3">
        <v>42835</v>
      </c>
      <c r="F9763" s="2" t="s">
        <v>28</v>
      </c>
      <c r="G9763" s="21">
        <v>90</v>
      </c>
      <c r="H9763">
        <v>107.36032</v>
      </c>
      <c r="I9763">
        <f t="shared" si="152"/>
        <v>19.289244444444446</v>
      </c>
    </row>
    <row r="9764" spans="1:9" x14ac:dyDescent="0.2">
      <c r="A9764" s="2">
        <v>9763</v>
      </c>
      <c r="B9764" s="2" t="s">
        <v>14</v>
      </c>
      <c r="C9764" s="2">
        <v>85</v>
      </c>
      <c r="D9764" s="2" t="s">
        <v>4</v>
      </c>
      <c r="E9764" s="3">
        <v>42944</v>
      </c>
      <c r="F9764" s="2" t="s">
        <v>33</v>
      </c>
      <c r="G9764" s="21">
        <v>8.3000000000000007</v>
      </c>
      <c r="H9764">
        <v>2.2632050000000001</v>
      </c>
      <c r="I9764">
        <f t="shared" si="152"/>
        <v>-72.732469879518064</v>
      </c>
    </row>
    <row r="9765" spans="1:9" x14ac:dyDescent="0.2">
      <c r="A9765" s="2">
        <v>9764</v>
      </c>
      <c r="B9765" s="2" t="s">
        <v>18</v>
      </c>
      <c r="C9765" s="2">
        <v>59</v>
      </c>
      <c r="D9765" s="2" t="s">
        <v>5</v>
      </c>
      <c r="E9765" s="3">
        <v>42170</v>
      </c>
      <c r="F9765" s="2" t="s">
        <v>26</v>
      </c>
      <c r="G9765" s="21">
        <v>0.86990000000000001</v>
      </c>
      <c r="H9765">
        <v>4.0272893999999999</v>
      </c>
      <c r="I9765">
        <f t="shared" si="152"/>
        <v>362.96004138406715</v>
      </c>
    </row>
    <row r="9766" spans="1:9" x14ac:dyDescent="0.2">
      <c r="A9766" s="2">
        <v>9765</v>
      </c>
      <c r="B9766" s="2" t="s">
        <v>3</v>
      </c>
      <c r="C9766" s="2">
        <v>87</v>
      </c>
      <c r="D9766" s="2" t="s">
        <v>5</v>
      </c>
      <c r="E9766" s="3">
        <v>42223</v>
      </c>
      <c r="F9766" s="2" t="s">
        <v>31</v>
      </c>
      <c r="G9766" s="21">
        <v>97.249748999999994</v>
      </c>
      <c r="H9766">
        <v>40.769965999999997</v>
      </c>
      <c r="I9766">
        <f t="shared" si="152"/>
        <v>-58.077047581891449</v>
      </c>
    </row>
    <row r="9767" spans="1:9" x14ac:dyDescent="0.2">
      <c r="A9767" s="2">
        <v>9766</v>
      </c>
      <c r="B9767" s="2" t="s">
        <v>16</v>
      </c>
      <c r="C9767" s="2">
        <v>22</v>
      </c>
      <c r="D9767" s="2" t="s">
        <v>5</v>
      </c>
      <c r="E9767" s="3">
        <v>42454</v>
      </c>
      <c r="F9767" s="2" t="s">
        <v>26</v>
      </c>
      <c r="G9767" s="21">
        <v>0.31709999999999999</v>
      </c>
      <c r="H9767">
        <v>216.14621</v>
      </c>
      <c r="I9767">
        <f t="shared" si="152"/>
        <v>68063.421633554084</v>
      </c>
    </row>
    <row r="9768" spans="1:9" x14ac:dyDescent="0.2">
      <c r="A9768" s="2">
        <v>9767</v>
      </c>
      <c r="B9768" s="2" t="s">
        <v>6</v>
      </c>
      <c r="C9768" s="2">
        <v>39</v>
      </c>
      <c r="D9768" s="2" t="s">
        <v>4</v>
      </c>
      <c r="E9768" s="3">
        <v>42509</v>
      </c>
      <c r="F9768" s="2" t="s">
        <v>33</v>
      </c>
      <c r="G9768" s="21">
        <v>3.114959673</v>
      </c>
      <c r="H9768">
        <v>33.260693000000003</v>
      </c>
      <c r="I9768">
        <f t="shared" si="152"/>
        <v>967.77282827442889</v>
      </c>
    </row>
    <row r="9769" spans="1:9" x14ac:dyDescent="0.2">
      <c r="A9769" s="2">
        <v>9768</v>
      </c>
      <c r="B9769" s="2" t="s">
        <v>11</v>
      </c>
      <c r="C9769" s="2">
        <v>89</v>
      </c>
      <c r="D9769" s="2" t="s">
        <v>5</v>
      </c>
      <c r="E9769" s="3">
        <v>43008</v>
      </c>
      <c r="F9769" s="2" t="s">
        <v>43</v>
      </c>
      <c r="G9769" s="21">
        <v>11.1</v>
      </c>
      <c r="H9769">
        <v>92.854990000000001</v>
      </c>
      <c r="I9769">
        <f t="shared" si="152"/>
        <v>736.53144144144153</v>
      </c>
    </row>
    <row r="9770" spans="1:9" x14ac:dyDescent="0.2">
      <c r="A9770" s="2">
        <v>9769</v>
      </c>
      <c r="B9770" s="2" t="s">
        <v>3</v>
      </c>
      <c r="C9770" s="2">
        <v>31</v>
      </c>
      <c r="D9770" s="2" t="s">
        <v>4</v>
      </c>
      <c r="E9770" s="3">
        <v>42117</v>
      </c>
      <c r="F9770" s="2" t="s">
        <v>23</v>
      </c>
      <c r="G9770" s="21">
        <v>2.4111180000000001</v>
      </c>
      <c r="H9770">
        <v>13.271348</v>
      </c>
      <c r="I9770">
        <f t="shared" si="152"/>
        <v>450.42299879143195</v>
      </c>
    </row>
    <row r="9771" spans="1:9" x14ac:dyDescent="0.2">
      <c r="A9771" s="2">
        <v>9770</v>
      </c>
      <c r="B9771" s="2" t="s">
        <v>18</v>
      </c>
      <c r="C9771" s="2">
        <v>75</v>
      </c>
      <c r="D9771" s="2" t="s">
        <v>4</v>
      </c>
      <c r="E9771" s="3">
        <v>42195</v>
      </c>
      <c r="F9771" s="2" t="s">
        <v>29</v>
      </c>
      <c r="G9771" s="21">
        <v>4.2538671941301276</v>
      </c>
      <c r="H9771">
        <v>409.64657999999997</v>
      </c>
      <c r="I9771">
        <f t="shared" si="152"/>
        <v>9529.9804696598785</v>
      </c>
    </row>
    <row r="9772" spans="1:9" x14ac:dyDescent="0.2">
      <c r="A9772" s="2">
        <v>9771</v>
      </c>
      <c r="B9772" s="2" t="s">
        <v>15</v>
      </c>
      <c r="C9772" s="2">
        <v>23</v>
      </c>
      <c r="D9772" s="2" t="s">
        <v>5</v>
      </c>
      <c r="E9772" s="3">
        <v>42075</v>
      </c>
      <c r="F9772" s="2" t="s">
        <v>35</v>
      </c>
      <c r="G9772" s="21">
        <v>215.55555555555557</v>
      </c>
      <c r="H9772">
        <v>1.9810904</v>
      </c>
      <c r="I9772">
        <f t="shared" si="152"/>
        <v>-99.080937443298964</v>
      </c>
    </row>
    <row r="9773" spans="1:9" x14ac:dyDescent="0.2">
      <c r="A9773" s="2">
        <v>9772</v>
      </c>
      <c r="B9773" s="2" t="s">
        <v>3</v>
      </c>
      <c r="C9773" s="2">
        <v>52</v>
      </c>
      <c r="D9773" s="2" t="s">
        <v>5</v>
      </c>
      <c r="E9773" s="3">
        <v>42163</v>
      </c>
      <c r="F9773" s="2" t="s">
        <v>33</v>
      </c>
      <c r="G9773" s="21">
        <v>3.9183287170000001</v>
      </c>
      <c r="H9773">
        <v>68.332359999999994</v>
      </c>
      <c r="I9773">
        <f t="shared" si="152"/>
        <v>1643.9159635467611</v>
      </c>
    </row>
    <row r="9774" spans="1:9" x14ac:dyDescent="0.2">
      <c r="A9774" s="2">
        <v>9773</v>
      </c>
      <c r="B9774" s="2" t="s">
        <v>16</v>
      </c>
      <c r="C9774" s="2">
        <v>77</v>
      </c>
      <c r="D9774" s="2" t="s">
        <v>4</v>
      </c>
      <c r="E9774" s="3">
        <v>42572</v>
      </c>
      <c r="F9774" s="2" t="s">
        <v>33</v>
      </c>
      <c r="G9774" s="21">
        <v>4.3</v>
      </c>
      <c r="H9774">
        <v>6.1431259999999996</v>
      </c>
      <c r="I9774">
        <f t="shared" si="152"/>
        <v>42.863395348837209</v>
      </c>
    </row>
    <row r="9775" spans="1:9" x14ac:dyDescent="0.2">
      <c r="A9775" s="2">
        <v>9774</v>
      </c>
      <c r="B9775" s="2" t="s">
        <v>11</v>
      </c>
      <c r="C9775" s="2">
        <v>31</v>
      </c>
      <c r="D9775" s="2" t="s">
        <v>4</v>
      </c>
      <c r="E9775" s="3">
        <v>42852</v>
      </c>
      <c r="F9775" s="2" t="s">
        <v>41</v>
      </c>
      <c r="G9775" s="21">
        <v>118.656989</v>
      </c>
      <c r="H9775">
        <v>4.6986319999999999</v>
      </c>
      <c r="I9775">
        <f t="shared" si="152"/>
        <v>-96.040155713036</v>
      </c>
    </row>
    <row r="9776" spans="1:9" x14ac:dyDescent="0.2">
      <c r="A9776" s="2">
        <v>9775</v>
      </c>
      <c r="B9776" s="2" t="s">
        <v>19</v>
      </c>
      <c r="C9776" s="2">
        <v>13</v>
      </c>
      <c r="D9776" s="2" t="s">
        <v>5</v>
      </c>
      <c r="E9776" s="3">
        <v>42304</v>
      </c>
      <c r="F9776" s="2" t="s">
        <v>35</v>
      </c>
      <c r="G9776" s="21">
        <v>239.50617299999999</v>
      </c>
      <c r="H9776">
        <v>2.4127512000000002</v>
      </c>
      <c r="I9776">
        <f t="shared" si="152"/>
        <v>-98.992614190365771</v>
      </c>
    </row>
    <row r="9777" spans="1:9" x14ac:dyDescent="0.2">
      <c r="A9777" s="2">
        <v>9776</v>
      </c>
      <c r="B9777" s="2" t="s">
        <v>20</v>
      </c>
      <c r="C9777" s="2">
        <v>39</v>
      </c>
      <c r="D9777" s="2" t="s">
        <v>4</v>
      </c>
      <c r="E9777" s="3">
        <v>42871</v>
      </c>
      <c r="F9777" s="2" t="s">
        <v>41</v>
      </c>
      <c r="G9777" s="21">
        <v>127.57702399999999</v>
      </c>
      <c r="H9777">
        <v>4.8191185000000001</v>
      </c>
      <c r="I9777">
        <f t="shared" si="152"/>
        <v>-96.222581191422051</v>
      </c>
    </row>
    <row r="9778" spans="1:9" x14ac:dyDescent="0.2">
      <c r="A9778" s="2">
        <v>9777</v>
      </c>
      <c r="B9778" s="2" t="s">
        <v>15</v>
      </c>
      <c r="C9778" s="2">
        <v>21</v>
      </c>
      <c r="D9778" s="2" t="s">
        <v>4</v>
      </c>
      <c r="E9778" s="3">
        <v>41981</v>
      </c>
      <c r="F9778" s="2" t="s">
        <v>26</v>
      </c>
      <c r="G9778" s="21">
        <v>0.5514</v>
      </c>
      <c r="H9778">
        <v>8.1793784999999994E-2</v>
      </c>
      <c r="I9778">
        <f t="shared" si="152"/>
        <v>-85.166161588683352</v>
      </c>
    </row>
    <row r="9779" spans="1:9" x14ac:dyDescent="0.2">
      <c r="A9779" s="2">
        <v>9778</v>
      </c>
      <c r="B9779" s="2" t="s">
        <v>8</v>
      </c>
      <c r="C9779" s="2">
        <v>39</v>
      </c>
      <c r="D9779" s="2" t="s">
        <v>5</v>
      </c>
      <c r="E9779" s="3">
        <v>42872</v>
      </c>
      <c r="F9779" s="2" t="s">
        <v>23</v>
      </c>
      <c r="G9779" s="21">
        <v>9.3050909999999991</v>
      </c>
      <c r="H9779">
        <v>92.245189999999994</v>
      </c>
      <c r="I9779">
        <f t="shared" si="152"/>
        <v>891.34108414415289</v>
      </c>
    </row>
    <row r="9780" spans="1:9" x14ac:dyDescent="0.2">
      <c r="A9780" s="2">
        <v>9779</v>
      </c>
      <c r="B9780" s="2" t="s">
        <v>11</v>
      </c>
      <c r="C9780" s="2">
        <v>39</v>
      </c>
      <c r="D9780" s="2" t="s">
        <v>5</v>
      </c>
      <c r="E9780" s="3">
        <v>42875</v>
      </c>
      <c r="F9780" s="2" t="s">
        <v>29</v>
      </c>
      <c r="G9780" s="21">
        <v>3.5839180000000002</v>
      </c>
      <c r="H9780">
        <v>2.3515598999999998</v>
      </c>
      <c r="I9780">
        <f t="shared" si="152"/>
        <v>-34.385778357652164</v>
      </c>
    </row>
    <row r="9781" spans="1:9" x14ac:dyDescent="0.2">
      <c r="A9781" s="2">
        <v>9780</v>
      </c>
      <c r="B9781" s="2" t="s">
        <v>12</v>
      </c>
      <c r="C9781" s="2">
        <v>30</v>
      </c>
      <c r="D9781" s="2" t="s">
        <v>5</v>
      </c>
      <c r="E9781" s="3">
        <v>42124</v>
      </c>
      <c r="F9781" s="2" t="s">
        <v>26</v>
      </c>
      <c r="G9781" s="21">
        <v>0.823708</v>
      </c>
      <c r="H9781">
        <v>534.23082999999997</v>
      </c>
      <c r="I9781">
        <f t="shared" si="152"/>
        <v>64756.821834922084</v>
      </c>
    </row>
    <row r="9782" spans="1:9" x14ac:dyDescent="0.2">
      <c r="A9782" s="2">
        <v>9781</v>
      </c>
      <c r="B9782" s="2" t="s">
        <v>8</v>
      </c>
      <c r="C9782" s="2">
        <v>59</v>
      </c>
      <c r="D9782" s="2" t="s">
        <v>5</v>
      </c>
      <c r="E9782" s="3">
        <v>42901</v>
      </c>
      <c r="F9782" s="2" t="s">
        <v>33</v>
      </c>
      <c r="G9782" s="21">
        <v>4.4443337969999996</v>
      </c>
      <c r="H9782">
        <v>0.44971870000000003</v>
      </c>
      <c r="I9782">
        <f t="shared" si="152"/>
        <v>-89.881077332589925</v>
      </c>
    </row>
    <row r="9783" spans="1:9" x14ac:dyDescent="0.2">
      <c r="A9783" s="2">
        <v>9782</v>
      </c>
      <c r="B9783" s="2" t="s">
        <v>15</v>
      </c>
      <c r="C9783" s="2">
        <v>89</v>
      </c>
      <c r="D9783" s="2" t="s">
        <v>5</v>
      </c>
      <c r="E9783" s="3">
        <v>42277</v>
      </c>
      <c r="F9783" s="2" t="s">
        <v>44</v>
      </c>
      <c r="G9783" s="21">
        <v>3.233333333</v>
      </c>
      <c r="H9783">
        <v>4.1572930000000001</v>
      </c>
      <c r="I9783">
        <f t="shared" si="152"/>
        <v>28.57607217820372</v>
      </c>
    </row>
    <row r="9784" spans="1:9" x14ac:dyDescent="0.2">
      <c r="A9784" s="2">
        <v>9783</v>
      </c>
      <c r="B9784" s="2" t="s">
        <v>6</v>
      </c>
      <c r="C9784" s="2">
        <v>39</v>
      </c>
      <c r="D9784" s="2" t="s">
        <v>5</v>
      </c>
      <c r="E9784" s="3">
        <v>42506</v>
      </c>
      <c r="F9784" s="2" t="s">
        <v>26</v>
      </c>
      <c r="G9784" s="21">
        <v>0.90232000000000001</v>
      </c>
      <c r="H9784">
        <v>3.3679247000000001</v>
      </c>
      <c r="I9784">
        <f t="shared" si="152"/>
        <v>273.25169562904512</v>
      </c>
    </row>
    <row r="9785" spans="1:9" x14ac:dyDescent="0.2">
      <c r="A9785" s="2">
        <v>9784</v>
      </c>
      <c r="B9785" s="2" t="s">
        <v>8</v>
      </c>
      <c r="C9785" s="2">
        <v>85</v>
      </c>
      <c r="D9785" s="2" t="s">
        <v>4</v>
      </c>
      <c r="E9785" s="3">
        <v>42928</v>
      </c>
      <c r="F9785" s="2" t="s">
        <v>26</v>
      </c>
      <c r="G9785" s="21">
        <v>0.42343999999999998</v>
      </c>
      <c r="H9785">
        <v>83.783709999999999</v>
      </c>
      <c r="I9785">
        <f t="shared" si="152"/>
        <v>19686.441998866427</v>
      </c>
    </row>
    <row r="9786" spans="1:9" x14ac:dyDescent="0.2">
      <c r="A9786" s="2">
        <v>9785</v>
      </c>
      <c r="B9786" s="2" t="s">
        <v>13</v>
      </c>
      <c r="C9786" s="2">
        <v>53</v>
      </c>
      <c r="D9786" s="2" t="s">
        <v>4</v>
      </c>
      <c r="E9786" s="3">
        <v>42542</v>
      </c>
      <c r="F9786" s="2" t="s">
        <v>33</v>
      </c>
      <c r="G9786" s="21">
        <v>9.1708623899999999</v>
      </c>
      <c r="H9786">
        <v>7.4397869999999999</v>
      </c>
      <c r="I9786">
        <f t="shared" si="152"/>
        <v>-18.875819049335881</v>
      </c>
    </row>
    <row r="9787" spans="1:9" x14ac:dyDescent="0.2">
      <c r="A9787" s="2">
        <v>9786</v>
      </c>
      <c r="B9787" s="2" t="s">
        <v>17</v>
      </c>
      <c r="C9787" s="2">
        <v>75</v>
      </c>
      <c r="D9787" s="2" t="s">
        <v>4</v>
      </c>
      <c r="E9787" s="3">
        <v>42927</v>
      </c>
      <c r="F9787" s="2" t="s">
        <v>33</v>
      </c>
      <c r="G9787" s="21">
        <v>4.9000000000000004</v>
      </c>
      <c r="H9787">
        <v>3.2958902999999999</v>
      </c>
      <c r="I9787">
        <f t="shared" si="152"/>
        <v>-32.736932653061231</v>
      </c>
    </row>
    <row r="9788" spans="1:9" x14ac:dyDescent="0.2">
      <c r="A9788" s="2">
        <v>9787</v>
      </c>
      <c r="B9788" s="2" t="s">
        <v>17</v>
      </c>
      <c r="C9788" s="2">
        <v>39</v>
      </c>
      <c r="D9788" s="2" t="s">
        <v>4</v>
      </c>
      <c r="E9788" s="3">
        <v>42877</v>
      </c>
      <c r="F9788" s="2" t="s">
        <v>28</v>
      </c>
      <c r="G9788" s="21">
        <v>96</v>
      </c>
      <c r="H9788">
        <v>3.4260749999999999E-4</v>
      </c>
      <c r="I9788">
        <f t="shared" si="152"/>
        <v>-99.999643117187503</v>
      </c>
    </row>
    <row r="9789" spans="1:9" x14ac:dyDescent="0.2">
      <c r="A9789" s="2">
        <v>9788</v>
      </c>
      <c r="B9789" s="2" t="s">
        <v>9</v>
      </c>
      <c r="C9789" s="2">
        <v>39</v>
      </c>
      <c r="D9789" s="2" t="s">
        <v>5</v>
      </c>
      <c r="E9789" s="3">
        <v>42160</v>
      </c>
      <c r="F9789" s="2" t="s">
        <v>33</v>
      </c>
      <c r="G9789" s="21">
        <v>5.4</v>
      </c>
      <c r="H9789">
        <v>9.8064280000000004</v>
      </c>
      <c r="I9789">
        <f t="shared" si="152"/>
        <v>81.600518518518513</v>
      </c>
    </row>
    <row r="9790" spans="1:9" x14ac:dyDescent="0.2">
      <c r="A9790" s="2">
        <v>9789</v>
      </c>
      <c r="B9790" s="2" t="s">
        <v>14</v>
      </c>
      <c r="C9790" s="2">
        <v>89</v>
      </c>
      <c r="D9790" s="2" t="s">
        <v>4</v>
      </c>
      <c r="E9790" s="3">
        <v>43008</v>
      </c>
      <c r="F9790" s="2" t="s">
        <v>45</v>
      </c>
      <c r="G9790" s="21">
        <v>3.3849999999999998</v>
      </c>
      <c r="H9790">
        <v>0.42515360000000002</v>
      </c>
      <c r="I9790">
        <f t="shared" si="152"/>
        <v>-87.440070901033977</v>
      </c>
    </row>
    <row r="9791" spans="1:9" x14ac:dyDescent="0.2">
      <c r="A9791" s="2">
        <v>9790</v>
      </c>
      <c r="B9791" s="2" t="s">
        <v>13</v>
      </c>
      <c r="C9791" s="2">
        <v>75</v>
      </c>
      <c r="D9791" s="2" t="s">
        <v>4</v>
      </c>
      <c r="E9791" s="3">
        <v>42565</v>
      </c>
      <c r="F9791" s="2" t="s">
        <v>37</v>
      </c>
      <c r="G9791" s="21">
        <v>96.533231999999998</v>
      </c>
      <c r="H9791">
        <v>101.96639999999999</v>
      </c>
      <c r="I9791">
        <f t="shared" si="152"/>
        <v>5.6282876761030805</v>
      </c>
    </row>
    <row r="9792" spans="1:9" x14ac:dyDescent="0.2">
      <c r="A9792" s="2">
        <v>9791</v>
      </c>
      <c r="B9792" s="2" t="s">
        <v>13</v>
      </c>
      <c r="C9792" s="2">
        <v>75</v>
      </c>
      <c r="D9792" s="2" t="s">
        <v>4</v>
      </c>
      <c r="E9792" s="3">
        <v>42570</v>
      </c>
      <c r="F9792" s="2" t="s">
        <v>33</v>
      </c>
      <c r="G9792" s="21">
        <v>9.9368469000000008</v>
      </c>
      <c r="H9792">
        <v>100.770065</v>
      </c>
      <c r="I9792">
        <f t="shared" si="152"/>
        <v>914.10503768554588</v>
      </c>
    </row>
    <row r="9793" spans="1:9" x14ac:dyDescent="0.2">
      <c r="A9793" s="2">
        <v>9792</v>
      </c>
      <c r="B9793" s="2" t="s">
        <v>9</v>
      </c>
      <c r="C9793" s="2">
        <v>31</v>
      </c>
      <c r="D9793" s="2" t="s">
        <v>4</v>
      </c>
      <c r="E9793" s="3">
        <v>42125</v>
      </c>
      <c r="F9793" s="2" t="s">
        <v>23</v>
      </c>
      <c r="G9793" s="21">
        <v>5.4412710000000004</v>
      </c>
      <c r="H9793">
        <v>8.3682990000000004</v>
      </c>
      <c r="I9793">
        <f t="shared" si="152"/>
        <v>53.793093562147519</v>
      </c>
    </row>
    <row r="9794" spans="1:9" x14ac:dyDescent="0.2">
      <c r="A9794" s="2">
        <v>9793</v>
      </c>
      <c r="B9794" s="2" t="s">
        <v>16</v>
      </c>
      <c r="C9794" s="2">
        <v>31</v>
      </c>
      <c r="D9794" s="2" t="s">
        <v>5</v>
      </c>
      <c r="E9794" s="3">
        <v>42506</v>
      </c>
      <c r="F9794" s="2" t="s">
        <v>36</v>
      </c>
      <c r="G9794" s="21">
        <v>488.88888900000001</v>
      </c>
      <c r="H9794">
        <v>92.178539999999998</v>
      </c>
      <c r="I9794">
        <f t="shared" si="152"/>
        <v>-81.145298640648804</v>
      </c>
    </row>
    <row r="9795" spans="1:9" x14ac:dyDescent="0.2">
      <c r="A9795" s="2">
        <v>9794</v>
      </c>
      <c r="B9795" s="2" t="s">
        <v>8</v>
      </c>
      <c r="C9795" s="2">
        <v>87</v>
      </c>
      <c r="D9795" s="2" t="s">
        <v>5</v>
      </c>
      <c r="E9795" s="3">
        <v>42935</v>
      </c>
      <c r="F9795" s="2" t="s">
        <v>27</v>
      </c>
      <c r="G9795" s="21">
        <v>26.010405405405407</v>
      </c>
      <c r="H9795">
        <v>160.91544999999999</v>
      </c>
      <c r="I9795">
        <f t="shared" ref="I9795:I9858" si="153">(H9795-G9795)/G9795*100</f>
        <v>518.65798510990919</v>
      </c>
    </row>
    <row r="9796" spans="1:9" x14ac:dyDescent="0.2">
      <c r="A9796" s="2">
        <v>9795</v>
      </c>
      <c r="B9796" s="2" t="s">
        <v>13</v>
      </c>
      <c r="C9796" s="2">
        <v>12</v>
      </c>
      <c r="D9796" s="2" t="s">
        <v>5</v>
      </c>
      <c r="E9796" s="3">
        <v>42321</v>
      </c>
      <c r="F9796" s="2" t="s">
        <v>35</v>
      </c>
      <c r="G9796" s="21">
        <v>362.66666700000002</v>
      </c>
      <c r="H9796">
        <v>-9.7390770000000002E-2</v>
      </c>
      <c r="I9796">
        <f t="shared" si="153"/>
        <v>-100.02685407258561</v>
      </c>
    </row>
    <row r="9797" spans="1:9" x14ac:dyDescent="0.2">
      <c r="A9797" s="2">
        <v>9796</v>
      </c>
      <c r="B9797" s="2" t="s">
        <v>11</v>
      </c>
      <c r="C9797" s="2">
        <v>89</v>
      </c>
      <c r="D9797" s="2" t="s">
        <v>4</v>
      </c>
      <c r="E9797" s="3">
        <v>43008</v>
      </c>
      <c r="F9797" s="2" t="s">
        <v>46</v>
      </c>
      <c r="G9797" s="21">
        <v>96.65</v>
      </c>
      <c r="H9797">
        <v>167.97507999999999</v>
      </c>
      <c r="I9797">
        <f t="shared" si="153"/>
        <v>73.79728918779098</v>
      </c>
    </row>
    <row r="9798" spans="1:9" x14ac:dyDescent="0.2">
      <c r="A9798" s="2">
        <v>9797</v>
      </c>
      <c r="B9798" s="2" t="s">
        <v>11</v>
      </c>
      <c r="C9798" s="2">
        <v>59</v>
      </c>
      <c r="D9798" s="2" t="s">
        <v>5</v>
      </c>
      <c r="E9798" s="3">
        <v>42893</v>
      </c>
      <c r="F9798" s="2" t="s">
        <v>26</v>
      </c>
      <c r="G9798" s="21">
        <v>0.84708000000000006</v>
      </c>
      <c r="H9798">
        <v>27.326695999999998</v>
      </c>
      <c r="I9798">
        <f t="shared" si="153"/>
        <v>3125.9876280870753</v>
      </c>
    </row>
    <row r="9799" spans="1:9" x14ac:dyDescent="0.2">
      <c r="A9799" s="2">
        <v>9798</v>
      </c>
      <c r="B9799" s="2" t="s">
        <v>14</v>
      </c>
      <c r="C9799" s="2">
        <v>12</v>
      </c>
      <c r="D9799" s="2" t="s">
        <v>4</v>
      </c>
      <c r="E9799" s="3">
        <v>42689</v>
      </c>
      <c r="F9799" s="2" t="s">
        <v>35</v>
      </c>
      <c r="G9799" s="21">
        <v>130.555556</v>
      </c>
      <c r="H9799">
        <v>2.6253609999999998</v>
      </c>
      <c r="I9799">
        <f t="shared" si="153"/>
        <v>-97.989085198335033</v>
      </c>
    </row>
    <row r="9800" spans="1:9" x14ac:dyDescent="0.2">
      <c r="A9800" s="2">
        <v>9799</v>
      </c>
      <c r="B9800" s="2" t="s">
        <v>9</v>
      </c>
      <c r="C9800" s="2">
        <v>75</v>
      </c>
      <c r="D9800" s="2" t="s">
        <v>5</v>
      </c>
      <c r="E9800" s="3">
        <v>42195</v>
      </c>
      <c r="F9800" s="2" t="s">
        <v>41</v>
      </c>
      <c r="G9800" s="21">
        <v>133.96423488718929</v>
      </c>
      <c r="H9800">
        <v>6.1470149999999997</v>
      </c>
      <c r="I9800">
        <f t="shared" si="153"/>
        <v>-95.411450671758487</v>
      </c>
    </row>
    <row r="9801" spans="1:9" x14ac:dyDescent="0.2">
      <c r="A9801" s="2">
        <v>9800</v>
      </c>
      <c r="B9801" s="2" t="s">
        <v>19</v>
      </c>
      <c r="C9801" s="2">
        <v>89</v>
      </c>
      <c r="D9801" s="2" t="s">
        <v>4</v>
      </c>
      <c r="E9801" s="3">
        <v>42643</v>
      </c>
      <c r="F9801" s="2" t="s">
        <v>46</v>
      </c>
      <c r="G9801" s="21">
        <v>97.6</v>
      </c>
      <c r="H9801">
        <v>5.0435559999999997</v>
      </c>
      <c r="I9801">
        <f t="shared" si="153"/>
        <v>-94.832422131147538</v>
      </c>
    </row>
    <row r="9802" spans="1:9" x14ac:dyDescent="0.2">
      <c r="A9802" s="2">
        <v>9801</v>
      </c>
      <c r="B9802" s="2" t="s">
        <v>16</v>
      </c>
      <c r="C9802" s="2">
        <v>31</v>
      </c>
      <c r="D9802" s="2" t="s">
        <v>4</v>
      </c>
      <c r="E9802" s="3">
        <v>42506</v>
      </c>
      <c r="F9802" s="2" t="s">
        <v>26</v>
      </c>
      <c r="G9802" s="21">
        <v>0.81130000000000002</v>
      </c>
      <c r="H9802">
        <v>97.488654999999994</v>
      </c>
      <c r="I9802">
        <f t="shared" si="153"/>
        <v>11916.350918279304</v>
      </c>
    </row>
    <row r="9803" spans="1:9" x14ac:dyDescent="0.2">
      <c r="A9803" s="2">
        <v>9802</v>
      </c>
      <c r="B9803" s="2" t="s">
        <v>12</v>
      </c>
      <c r="C9803" s="2">
        <v>69</v>
      </c>
      <c r="D9803" s="2" t="s">
        <v>5</v>
      </c>
      <c r="E9803" s="3">
        <v>42194</v>
      </c>
      <c r="F9803" s="2" t="s">
        <v>33</v>
      </c>
      <c r="G9803" s="21">
        <v>9.0816735439999992</v>
      </c>
      <c r="H9803">
        <v>207.58089000000001</v>
      </c>
      <c r="I9803">
        <f t="shared" si="153"/>
        <v>2185.7118679094419</v>
      </c>
    </row>
    <row r="9804" spans="1:9" x14ac:dyDescent="0.2">
      <c r="A9804" s="2">
        <v>9803</v>
      </c>
      <c r="B9804" s="2" t="s">
        <v>17</v>
      </c>
      <c r="C9804" s="2">
        <v>89</v>
      </c>
      <c r="D9804" s="2" t="s">
        <v>4</v>
      </c>
      <c r="E9804" s="3">
        <v>43008</v>
      </c>
      <c r="F9804" s="2" t="s">
        <v>49</v>
      </c>
      <c r="G9804" s="21" t="s">
        <v>7</v>
      </c>
      <c r="H9804">
        <v>5.260815</v>
      </c>
      <c r="I9804" t="e">
        <f t="shared" si="153"/>
        <v>#VALUE!</v>
      </c>
    </row>
    <row r="9805" spans="1:9" x14ac:dyDescent="0.2">
      <c r="A9805" s="2">
        <v>9804</v>
      </c>
      <c r="B9805" s="2" t="s">
        <v>12</v>
      </c>
      <c r="C9805" s="2">
        <v>75</v>
      </c>
      <c r="D9805" s="2" t="s">
        <v>5</v>
      </c>
      <c r="E9805" s="3">
        <v>42200</v>
      </c>
      <c r="F9805" s="2" t="s">
        <v>39</v>
      </c>
      <c r="G9805" s="21">
        <v>41.246772999999997</v>
      </c>
      <c r="H9805">
        <v>2.3080642</v>
      </c>
      <c r="I9805">
        <f t="shared" si="153"/>
        <v>-94.404255091665007</v>
      </c>
    </row>
    <row r="9806" spans="1:9" x14ac:dyDescent="0.2">
      <c r="A9806" s="2">
        <v>9805</v>
      </c>
      <c r="B9806" s="2" t="s">
        <v>12</v>
      </c>
      <c r="C9806" s="2">
        <v>31</v>
      </c>
      <c r="D9806" s="2" t="s">
        <v>4</v>
      </c>
      <c r="E9806" s="3">
        <v>42144</v>
      </c>
      <c r="F9806" s="2" t="s">
        <v>29</v>
      </c>
      <c r="G9806" s="21">
        <v>4.009849</v>
      </c>
      <c r="H9806">
        <v>60.464806000000003</v>
      </c>
      <c r="I9806">
        <f t="shared" si="153"/>
        <v>1407.9073052376784</v>
      </c>
    </row>
    <row r="9807" spans="1:9" x14ac:dyDescent="0.2">
      <c r="A9807" s="2">
        <v>9806</v>
      </c>
      <c r="B9807" s="2" t="s">
        <v>17</v>
      </c>
      <c r="C9807" s="2">
        <v>59</v>
      </c>
      <c r="D9807" s="2" t="s">
        <v>5</v>
      </c>
      <c r="E9807" s="3">
        <v>42894</v>
      </c>
      <c r="F9807" s="2" t="s">
        <v>41</v>
      </c>
      <c r="G9807" s="21">
        <v>166.35511081759077</v>
      </c>
      <c r="H9807">
        <v>31.474163000000001</v>
      </c>
      <c r="I9807">
        <f t="shared" si="153"/>
        <v>-81.080134631684629</v>
      </c>
    </row>
    <row r="9808" spans="1:9" x14ac:dyDescent="0.2">
      <c r="A9808" s="2">
        <v>9807</v>
      </c>
      <c r="B9808" s="2" t="s">
        <v>18</v>
      </c>
      <c r="C9808" s="2">
        <v>71</v>
      </c>
      <c r="D9808" s="2" t="s">
        <v>4</v>
      </c>
      <c r="E9808" s="3">
        <v>42188</v>
      </c>
      <c r="F9808" s="2" t="s">
        <v>33</v>
      </c>
      <c r="G9808" s="21">
        <v>5.6</v>
      </c>
      <c r="H9808">
        <v>13.720402</v>
      </c>
      <c r="I9808">
        <f t="shared" si="153"/>
        <v>145.0071785714286</v>
      </c>
    </row>
    <row r="9809" spans="1:9" x14ac:dyDescent="0.2">
      <c r="A9809" s="2">
        <v>9808</v>
      </c>
      <c r="B9809" s="2" t="s">
        <v>19</v>
      </c>
      <c r="C9809" s="2">
        <v>11</v>
      </c>
      <c r="D9809" s="2" t="s">
        <v>4</v>
      </c>
      <c r="E9809" s="3">
        <v>42292</v>
      </c>
      <c r="F9809" s="2" t="s">
        <v>35</v>
      </c>
      <c r="G9809" s="21">
        <v>223.45679000000001</v>
      </c>
      <c r="H9809">
        <v>3.6097480000000002</v>
      </c>
      <c r="I9809">
        <f t="shared" si="153"/>
        <v>-98.384587910709726</v>
      </c>
    </row>
    <row r="9810" spans="1:9" x14ac:dyDescent="0.2">
      <c r="A9810" s="2">
        <v>9809</v>
      </c>
      <c r="B9810" s="2" t="s">
        <v>16</v>
      </c>
      <c r="C9810" s="2">
        <v>89</v>
      </c>
      <c r="D9810" s="2" t="s">
        <v>5</v>
      </c>
      <c r="E9810" s="3">
        <v>42643</v>
      </c>
      <c r="F9810" s="2" t="s">
        <v>48</v>
      </c>
      <c r="G9810" s="21">
        <v>0.02</v>
      </c>
      <c r="H9810">
        <v>254.19164000000001</v>
      </c>
      <c r="I9810">
        <f t="shared" si="153"/>
        <v>1270858.2</v>
      </c>
    </row>
    <row r="9811" spans="1:9" x14ac:dyDescent="0.2">
      <c r="A9811" s="2">
        <v>9810</v>
      </c>
      <c r="B9811" s="2" t="s">
        <v>16</v>
      </c>
      <c r="C9811" s="2">
        <v>31</v>
      </c>
      <c r="D9811" s="2" t="s">
        <v>5</v>
      </c>
      <c r="E9811" s="3">
        <v>42506</v>
      </c>
      <c r="F9811" s="2" t="s">
        <v>25</v>
      </c>
      <c r="G9811" s="21">
        <v>14.1</v>
      </c>
      <c r="H9811">
        <v>3.2635174</v>
      </c>
      <c r="I9811">
        <f t="shared" si="153"/>
        <v>-76.85448652482269</v>
      </c>
    </row>
    <row r="9812" spans="1:9" x14ac:dyDescent="0.2">
      <c r="A9812" s="2">
        <v>9811</v>
      </c>
      <c r="B9812" s="2" t="s">
        <v>8</v>
      </c>
      <c r="C9812" s="2">
        <v>59</v>
      </c>
      <c r="D9812" s="2" t="s">
        <v>5</v>
      </c>
      <c r="E9812" s="3">
        <v>42898</v>
      </c>
      <c r="F9812" s="2" t="s">
        <v>23</v>
      </c>
      <c r="G9812" s="21">
        <v>14.854027</v>
      </c>
      <c r="H9812">
        <v>11.452769</v>
      </c>
      <c r="I9812">
        <f t="shared" si="153"/>
        <v>-22.897884863141829</v>
      </c>
    </row>
    <row r="9813" spans="1:9" x14ac:dyDescent="0.2">
      <c r="A9813" s="2">
        <v>9812</v>
      </c>
      <c r="B9813" s="2" t="s">
        <v>12</v>
      </c>
      <c r="C9813" s="2">
        <v>23</v>
      </c>
      <c r="D9813" s="2" t="s">
        <v>4</v>
      </c>
      <c r="E9813" s="3">
        <v>42066</v>
      </c>
      <c r="F9813" s="2" t="s">
        <v>28</v>
      </c>
      <c r="G9813" s="21">
        <v>15</v>
      </c>
      <c r="H9813">
        <v>5.2799269999999998</v>
      </c>
      <c r="I9813">
        <f t="shared" si="153"/>
        <v>-64.800486666666657</v>
      </c>
    </row>
    <row r="9814" spans="1:9" x14ac:dyDescent="0.2">
      <c r="A9814" s="2">
        <v>9813</v>
      </c>
      <c r="B9814" s="2" t="s">
        <v>8</v>
      </c>
      <c r="C9814" s="2">
        <v>89</v>
      </c>
      <c r="D9814" s="2" t="s">
        <v>4</v>
      </c>
      <c r="E9814" s="3">
        <v>43008</v>
      </c>
      <c r="F9814" s="2" t="s">
        <v>49</v>
      </c>
      <c r="G9814" s="21">
        <v>51.484000000000002</v>
      </c>
      <c r="H9814">
        <v>84.77834</v>
      </c>
      <c r="I9814">
        <f t="shared" si="153"/>
        <v>64.669295315049339</v>
      </c>
    </row>
    <row r="9815" spans="1:9" x14ac:dyDescent="0.2">
      <c r="A9815" s="2">
        <v>9814</v>
      </c>
      <c r="B9815" s="2" t="s">
        <v>13</v>
      </c>
      <c r="C9815" s="2">
        <v>87</v>
      </c>
      <c r="D9815" s="2" t="s">
        <v>4</v>
      </c>
      <c r="E9815" s="3">
        <v>42586</v>
      </c>
      <c r="F9815" s="2" t="s">
        <v>31</v>
      </c>
      <c r="G9815" s="21">
        <v>57.516040329972505</v>
      </c>
      <c r="H9815">
        <v>6.9885520000000003</v>
      </c>
      <c r="I9815">
        <f t="shared" si="153"/>
        <v>-87.849386084462154</v>
      </c>
    </row>
    <row r="9816" spans="1:9" x14ac:dyDescent="0.2">
      <c r="A9816" s="2">
        <v>9815</v>
      </c>
      <c r="B9816" s="2" t="s">
        <v>11</v>
      </c>
      <c r="C9816" s="2">
        <v>87</v>
      </c>
      <c r="D9816" s="2" t="s">
        <v>4</v>
      </c>
      <c r="E9816" s="3">
        <v>42970</v>
      </c>
      <c r="F9816" s="2" t="s">
        <v>41</v>
      </c>
      <c r="G9816" s="21">
        <v>133.48534452350543</v>
      </c>
      <c r="H9816">
        <v>4.5301799999999997</v>
      </c>
      <c r="I9816">
        <f t="shared" si="153"/>
        <v>-96.606234177863413</v>
      </c>
    </row>
    <row r="9817" spans="1:9" x14ac:dyDescent="0.2">
      <c r="A9817" s="2">
        <v>9816</v>
      </c>
      <c r="B9817" s="2" t="s">
        <v>17</v>
      </c>
      <c r="C9817" s="2">
        <v>75</v>
      </c>
      <c r="D9817" s="2" t="s">
        <v>5</v>
      </c>
      <c r="E9817" s="3">
        <v>42927</v>
      </c>
      <c r="F9817" s="2" t="s">
        <v>37</v>
      </c>
      <c r="G9817" s="21">
        <v>47.010455</v>
      </c>
      <c r="H9817">
        <v>1.2417724000000001</v>
      </c>
      <c r="I9817">
        <f t="shared" si="153"/>
        <v>-97.35851865292517</v>
      </c>
    </row>
    <row r="9818" spans="1:9" x14ac:dyDescent="0.2">
      <c r="A9818" s="2">
        <v>9817</v>
      </c>
      <c r="B9818" s="2" t="s">
        <v>6</v>
      </c>
      <c r="C9818" s="2">
        <v>59</v>
      </c>
      <c r="D9818" s="2" t="s">
        <v>5</v>
      </c>
      <c r="E9818" s="3">
        <v>42527</v>
      </c>
      <c r="F9818" s="2" t="s">
        <v>33</v>
      </c>
      <c r="G9818" s="21">
        <v>4.0727570799999997</v>
      </c>
      <c r="H9818">
        <v>4.9368577</v>
      </c>
      <c r="I9818">
        <f t="shared" si="153"/>
        <v>21.216601015644184</v>
      </c>
    </row>
    <row r="9819" spans="1:9" x14ac:dyDescent="0.2">
      <c r="A9819" s="2">
        <v>9818</v>
      </c>
      <c r="B9819" s="2" t="s">
        <v>11</v>
      </c>
      <c r="C9819" s="2">
        <v>39</v>
      </c>
      <c r="D9819" s="2" t="s">
        <v>5</v>
      </c>
      <c r="E9819" s="3">
        <v>42875</v>
      </c>
      <c r="F9819" s="2" t="s">
        <v>41</v>
      </c>
      <c r="G9819" s="21">
        <v>113.111773</v>
      </c>
      <c r="H9819">
        <v>7.1376514000000002</v>
      </c>
      <c r="I9819">
        <f t="shared" si="153"/>
        <v>-93.689736080787995</v>
      </c>
    </row>
    <row r="9820" spans="1:9" x14ac:dyDescent="0.2">
      <c r="A9820" s="2">
        <v>9819</v>
      </c>
      <c r="B9820" s="2" t="s">
        <v>19</v>
      </c>
      <c r="C9820" s="2">
        <v>87</v>
      </c>
      <c r="D9820" s="2" t="s">
        <v>5</v>
      </c>
      <c r="E9820" s="3">
        <v>42570</v>
      </c>
      <c r="F9820" s="2" t="s">
        <v>41</v>
      </c>
      <c r="G9820" s="21">
        <v>203.71360588793922</v>
      </c>
      <c r="H9820">
        <v>85.737076000000002</v>
      </c>
      <c r="I9820">
        <f t="shared" si="153"/>
        <v>-57.912935846237446</v>
      </c>
    </row>
    <row r="9821" spans="1:9" x14ac:dyDescent="0.2">
      <c r="A9821" s="2">
        <v>9820</v>
      </c>
      <c r="B9821" s="2" t="s">
        <v>18</v>
      </c>
      <c r="C9821" s="2">
        <v>75</v>
      </c>
      <c r="D9821" s="2" t="s">
        <v>5</v>
      </c>
      <c r="E9821" s="3">
        <v>42195</v>
      </c>
      <c r="F9821" s="2" t="s">
        <v>28</v>
      </c>
      <c r="G9821" s="21">
        <v>70</v>
      </c>
      <c r="H9821">
        <v>4.9316797000000001</v>
      </c>
      <c r="I9821">
        <f t="shared" si="153"/>
        <v>-92.954743285714287</v>
      </c>
    </row>
    <row r="9822" spans="1:9" x14ac:dyDescent="0.2">
      <c r="A9822" s="2">
        <v>9821</v>
      </c>
      <c r="B9822" s="2" t="s">
        <v>6</v>
      </c>
      <c r="C9822" s="2">
        <v>87</v>
      </c>
      <c r="D9822" s="2" t="s">
        <v>5</v>
      </c>
      <c r="E9822" s="3">
        <v>42572</v>
      </c>
      <c r="F9822" s="2" t="s">
        <v>41</v>
      </c>
      <c r="G9822" s="21">
        <v>253.55367000000001</v>
      </c>
      <c r="H9822">
        <v>6.1010995000000001</v>
      </c>
      <c r="I9822">
        <f t="shared" si="153"/>
        <v>-97.593764073696903</v>
      </c>
    </row>
    <row r="9823" spans="1:9" x14ac:dyDescent="0.2">
      <c r="A9823" s="2">
        <v>9822</v>
      </c>
      <c r="B9823" s="2" t="s">
        <v>17</v>
      </c>
      <c r="C9823" s="2">
        <v>31</v>
      </c>
      <c r="D9823" s="2" t="s">
        <v>4</v>
      </c>
      <c r="E9823" s="3">
        <v>42865</v>
      </c>
      <c r="F9823" s="2" t="s">
        <v>28</v>
      </c>
      <c r="G9823" s="21">
        <v>88</v>
      </c>
      <c r="H9823">
        <v>43.104897000000001</v>
      </c>
      <c r="I9823">
        <f t="shared" si="153"/>
        <v>-51.017162500000005</v>
      </c>
    </row>
    <row r="9824" spans="1:9" x14ac:dyDescent="0.2">
      <c r="A9824" s="2">
        <v>9823</v>
      </c>
      <c r="B9824" s="2" t="s">
        <v>6</v>
      </c>
      <c r="C9824" s="2">
        <v>31</v>
      </c>
      <c r="D9824" s="2" t="s">
        <v>4</v>
      </c>
      <c r="E9824" s="3">
        <v>42479</v>
      </c>
      <c r="F9824" s="2" t="s">
        <v>29</v>
      </c>
      <c r="G9824" s="21">
        <v>3.541388</v>
      </c>
      <c r="H9824">
        <v>3.0193940000000001</v>
      </c>
      <c r="I9824">
        <f t="shared" si="153"/>
        <v>-14.739813880885116</v>
      </c>
    </row>
    <row r="9825" spans="1:9" x14ac:dyDescent="0.2">
      <c r="A9825" s="2">
        <v>9824</v>
      </c>
      <c r="B9825" s="2" t="s">
        <v>14</v>
      </c>
      <c r="C9825" s="2">
        <v>61</v>
      </c>
      <c r="D9825" s="2" t="s">
        <v>5</v>
      </c>
      <c r="E9825" s="3">
        <v>42915</v>
      </c>
      <c r="F9825" s="2" t="s">
        <v>33</v>
      </c>
      <c r="G9825" s="21">
        <v>7.5</v>
      </c>
      <c r="H9825">
        <v>8.3195730000000001</v>
      </c>
      <c r="I9825">
        <f t="shared" si="153"/>
        <v>10.92764</v>
      </c>
    </row>
    <row r="9826" spans="1:9" x14ac:dyDescent="0.2">
      <c r="A9826" s="2">
        <v>9825</v>
      </c>
      <c r="B9826" s="2" t="s">
        <v>3</v>
      </c>
      <c r="C9826" s="2">
        <v>79</v>
      </c>
      <c r="D9826" s="2" t="s">
        <v>5</v>
      </c>
      <c r="E9826" s="3">
        <v>42195</v>
      </c>
      <c r="F9826" s="2" t="s">
        <v>33</v>
      </c>
      <c r="G9826" s="21">
        <v>4.0624524800000001</v>
      </c>
      <c r="H9826">
        <v>508.24444999999997</v>
      </c>
      <c r="I9826">
        <f t="shared" si="153"/>
        <v>12410.778956853175</v>
      </c>
    </row>
    <row r="9827" spans="1:9" x14ac:dyDescent="0.2">
      <c r="A9827" s="2">
        <v>9826</v>
      </c>
      <c r="B9827" s="2" t="s">
        <v>16</v>
      </c>
      <c r="C9827" s="2">
        <v>31</v>
      </c>
      <c r="D9827" s="2" t="s">
        <v>5</v>
      </c>
      <c r="E9827" s="3">
        <v>42506</v>
      </c>
      <c r="F9827" s="2" t="s">
        <v>36</v>
      </c>
      <c r="G9827" s="21">
        <v>632.22222199999999</v>
      </c>
      <c r="H9827">
        <v>12.348091</v>
      </c>
      <c r="I9827">
        <f t="shared" si="153"/>
        <v>-98.046874885077997</v>
      </c>
    </row>
    <row r="9828" spans="1:9" x14ac:dyDescent="0.2">
      <c r="A9828" s="2">
        <v>9827</v>
      </c>
      <c r="B9828" s="2" t="s">
        <v>11</v>
      </c>
      <c r="C9828" s="2">
        <v>59</v>
      </c>
      <c r="D9828" s="2" t="s">
        <v>5</v>
      </c>
      <c r="E9828" s="3">
        <v>42893</v>
      </c>
      <c r="F9828" s="2" t="s">
        <v>26</v>
      </c>
      <c r="G9828" s="21">
        <v>0.84833999999999998</v>
      </c>
      <c r="H9828">
        <v>151.79208</v>
      </c>
      <c r="I9828">
        <f t="shared" si="153"/>
        <v>17792.835419760944</v>
      </c>
    </row>
    <row r="9829" spans="1:9" x14ac:dyDescent="0.2">
      <c r="A9829" s="2">
        <v>9828</v>
      </c>
      <c r="B9829" s="2" t="s">
        <v>16</v>
      </c>
      <c r="C9829" s="2">
        <v>59</v>
      </c>
      <c r="D9829" s="2" t="s">
        <v>4</v>
      </c>
      <c r="E9829" s="3">
        <v>42543</v>
      </c>
      <c r="F9829" s="2" t="s">
        <v>29</v>
      </c>
      <c r="G9829" s="21">
        <v>3.5519340000000001</v>
      </c>
      <c r="H9829">
        <v>16.025137000000001</v>
      </c>
      <c r="I9829">
        <f t="shared" si="153"/>
        <v>351.16651942293976</v>
      </c>
    </row>
    <row r="9830" spans="1:9" x14ac:dyDescent="0.2">
      <c r="A9830" s="2">
        <v>9829</v>
      </c>
      <c r="B9830" s="2" t="s">
        <v>20</v>
      </c>
      <c r="C9830" s="2">
        <v>31</v>
      </c>
      <c r="D9830" s="2" t="s">
        <v>4</v>
      </c>
      <c r="E9830" s="3">
        <v>42848</v>
      </c>
      <c r="F9830" s="2" t="s">
        <v>28</v>
      </c>
      <c r="G9830" s="21">
        <v>86</v>
      </c>
      <c r="H9830">
        <v>62.582016000000003</v>
      </c>
      <c r="I9830">
        <f t="shared" si="153"/>
        <v>-27.23021395348837</v>
      </c>
    </row>
    <row r="9831" spans="1:9" x14ac:dyDescent="0.2">
      <c r="A9831" s="2">
        <v>9830</v>
      </c>
      <c r="B9831" s="2" t="s">
        <v>17</v>
      </c>
      <c r="C9831" s="2">
        <v>87</v>
      </c>
      <c r="D9831" s="2" t="s">
        <v>4</v>
      </c>
      <c r="E9831" s="3">
        <v>42949</v>
      </c>
      <c r="F9831" s="2" t="s">
        <v>27</v>
      </c>
      <c r="G9831" s="21">
        <v>22.070147255689427</v>
      </c>
      <c r="H9831">
        <v>3.9466711999999999</v>
      </c>
      <c r="I9831">
        <f t="shared" si="153"/>
        <v>-82.117603683035711</v>
      </c>
    </row>
    <row r="9832" spans="1:9" x14ac:dyDescent="0.2">
      <c r="A9832" s="2">
        <v>9831</v>
      </c>
      <c r="B9832" s="2" t="s">
        <v>19</v>
      </c>
      <c r="C9832" s="2">
        <v>59</v>
      </c>
      <c r="D9832" s="2" t="s">
        <v>4</v>
      </c>
      <c r="E9832" s="3">
        <v>42526</v>
      </c>
      <c r="F9832" s="2" t="s">
        <v>33</v>
      </c>
      <c r="G9832" s="21">
        <v>3.2</v>
      </c>
      <c r="H9832">
        <v>20.193306</v>
      </c>
      <c r="I9832">
        <f t="shared" si="153"/>
        <v>531.0408124999999</v>
      </c>
    </row>
    <row r="9833" spans="1:9" x14ac:dyDescent="0.2">
      <c r="A9833" s="2">
        <v>9832</v>
      </c>
      <c r="B9833" s="2" t="s">
        <v>9</v>
      </c>
      <c r="C9833" s="2">
        <v>39</v>
      </c>
      <c r="D9833" s="2" t="s">
        <v>5</v>
      </c>
      <c r="E9833" s="3">
        <v>42145</v>
      </c>
      <c r="F9833" s="2" t="s">
        <v>36</v>
      </c>
      <c r="G9833" s="21">
        <v>577.66521899999998</v>
      </c>
      <c r="H9833">
        <v>28.093128</v>
      </c>
      <c r="I9833">
        <f t="shared" si="153"/>
        <v>-95.136780426449747</v>
      </c>
    </row>
    <row r="9834" spans="1:9" x14ac:dyDescent="0.2">
      <c r="A9834" s="2">
        <v>9833</v>
      </c>
      <c r="B9834" s="2" t="s">
        <v>17</v>
      </c>
      <c r="C9834" s="2">
        <v>75</v>
      </c>
      <c r="D9834" s="2" t="s">
        <v>5</v>
      </c>
      <c r="E9834" s="3">
        <v>42927</v>
      </c>
      <c r="F9834" s="2" t="s">
        <v>39</v>
      </c>
      <c r="G9834" s="21">
        <v>45.985137000000002</v>
      </c>
      <c r="H9834">
        <v>2.4721491000000002</v>
      </c>
      <c r="I9834">
        <f t="shared" si="153"/>
        <v>-94.624025802075991</v>
      </c>
    </row>
    <row r="9835" spans="1:9" x14ac:dyDescent="0.2">
      <c r="A9835" s="2">
        <v>9834</v>
      </c>
      <c r="B9835" s="2" t="s">
        <v>15</v>
      </c>
      <c r="C9835" s="2">
        <v>59</v>
      </c>
      <c r="D9835" s="2" t="s">
        <v>4</v>
      </c>
      <c r="E9835" s="3">
        <v>42185</v>
      </c>
      <c r="F9835" s="2" t="s">
        <v>41</v>
      </c>
      <c r="G9835" s="21">
        <v>78.598432000000003</v>
      </c>
      <c r="H9835">
        <v>102.78225999999999</v>
      </c>
      <c r="I9835">
        <f t="shared" si="153"/>
        <v>30.768842818645531</v>
      </c>
    </row>
    <row r="9836" spans="1:9" x14ac:dyDescent="0.2">
      <c r="A9836" s="2">
        <v>9835</v>
      </c>
      <c r="B9836" s="2" t="s">
        <v>8</v>
      </c>
      <c r="C9836" s="2">
        <v>75</v>
      </c>
      <c r="D9836" s="2" t="s">
        <v>4</v>
      </c>
      <c r="E9836" s="3">
        <v>42913</v>
      </c>
      <c r="F9836" s="2" t="s">
        <v>29</v>
      </c>
      <c r="G9836" s="21">
        <v>7.9473900000000004</v>
      </c>
      <c r="H9836">
        <v>3.8017020000000001</v>
      </c>
      <c r="I9836">
        <f t="shared" si="153"/>
        <v>-52.164144454972003</v>
      </c>
    </row>
    <row r="9837" spans="1:9" x14ac:dyDescent="0.2">
      <c r="A9837" s="2">
        <v>9836</v>
      </c>
      <c r="B9837" s="2" t="s">
        <v>19</v>
      </c>
      <c r="C9837" s="2">
        <v>39</v>
      </c>
      <c r="D9837" s="2" t="s">
        <v>4</v>
      </c>
      <c r="E9837" s="3">
        <v>42504</v>
      </c>
      <c r="F9837" s="2" t="s">
        <v>26</v>
      </c>
      <c r="G9837" s="21">
        <v>0.75356000000000001</v>
      </c>
      <c r="H9837">
        <v>11.049727000000001</v>
      </c>
      <c r="I9837">
        <f t="shared" si="153"/>
        <v>1366.3367216943575</v>
      </c>
    </row>
    <row r="9838" spans="1:9" x14ac:dyDescent="0.2">
      <c r="A9838" s="2">
        <v>9837</v>
      </c>
      <c r="B9838" s="2" t="s">
        <v>18</v>
      </c>
      <c r="C9838" s="2">
        <v>71</v>
      </c>
      <c r="D9838" s="2" t="s">
        <v>5</v>
      </c>
      <c r="E9838" s="3">
        <v>42188</v>
      </c>
      <c r="F9838" s="2" t="s">
        <v>33</v>
      </c>
      <c r="G9838" s="21">
        <v>8.1</v>
      </c>
      <c r="H9838">
        <v>2.1797707000000002</v>
      </c>
      <c r="I9838">
        <f t="shared" si="153"/>
        <v>-73.089250617283938</v>
      </c>
    </row>
    <row r="9839" spans="1:9" x14ac:dyDescent="0.2">
      <c r="A9839" s="2">
        <v>9838</v>
      </c>
      <c r="B9839" s="2" t="s">
        <v>3</v>
      </c>
      <c r="C9839" s="2">
        <v>39</v>
      </c>
      <c r="D9839" s="2" t="s">
        <v>5</v>
      </c>
      <c r="E9839" s="3">
        <v>42144</v>
      </c>
      <c r="F9839" s="2" t="s">
        <v>36</v>
      </c>
      <c r="G9839" s="21">
        <v>371.17117100000002</v>
      </c>
      <c r="H9839">
        <v>3.9233055000000001</v>
      </c>
      <c r="I9839">
        <f t="shared" si="153"/>
        <v>-98.942992935192152</v>
      </c>
    </row>
    <row r="9840" spans="1:9" x14ac:dyDescent="0.2">
      <c r="A9840" s="2">
        <v>9839</v>
      </c>
      <c r="B9840" s="2" t="s">
        <v>20</v>
      </c>
      <c r="C9840" s="2">
        <v>89</v>
      </c>
      <c r="D9840" s="2" t="s">
        <v>4</v>
      </c>
      <c r="E9840" s="3">
        <v>43008</v>
      </c>
      <c r="F9840" s="2" t="s">
        <v>47</v>
      </c>
      <c r="G9840" s="21">
        <v>11.3125</v>
      </c>
      <c r="H9840">
        <v>8.3679670000000002</v>
      </c>
      <c r="I9840">
        <f t="shared" si="153"/>
        <v>-26.02902099447514</v>
      </c>
    </row>
    <row r="9841" spans="1:9" x14ac:dyDescent="0.2">
      <c r="A9841" s="2">
        <v>9840</v>
      </c>
      <c r="B9841" s="2" t="s">
        <v>16</v>
      </c>
      <c r="C9841" s="2">
        <v>11</v>
      </c>
      <c r="D9841" s="2" t="s">
        <v>4</v>
      </c>
      <c r="E9841" s="3">
        <v>42327</v>
      </c>
      <c r="F9841" s="2" t="s">
        <v>35</v>
      </c>
      <c r="G9841" s="21">
        <v>162.22222199999999</v>
      </c>
      <c r="H9841">
        <v>1.5595543000000001</v>
      </c>
      <c r="I9841">
        <f t="shared" si="153"/>
        <v>-99.038630909641952</v>
      </c>
    </row>
    <row r="9842" spans="1:9" x14ac:dyDescent="0.2">
      <c r="A9842" s="2">
        <v>9841</v>
      </c>
      <c r="B9842" s="2" t="s">
        <v>8</v>
      </c>
      <c r="C9842" s="2">
        <v>85</v>
      </c>
      <c r="D9842" s="2" t="s">
        <v>5</v>
      </c>
      <c r="E9842" s="3">
        <v>42928</v>
      </c>
      <c r="F9842" s="2" t="s">
        <v>33</v>
      </c>
      <c r="G9842" s="21">
        <v>0.26846108499999999</v>
      </c>
      <c r="H9842">
        <v>6.7521060000000004</v>
      </c>
      <c r="I9842">
        <f t="shared" si="153"/>
        <v>2415.1153657894215</v>
      </c>
    </row>
    <row r="9843" spans="1:9" x14ac:dyDescent="0.2">
      <c r="A9843" s="2">
        <v>9842</v>
      </c>
      <c r="B9843" s="2" t="s">
        <v>14</v>
      </c>
      <c r="C9843" s="2">
        <v>39</v>
      </c>
      <c r="D9843" s="2" t="s">
        <v>5</v>
      </c>
      <c r="E9843" s="3">
        <v>42893</v>
      </c>
      <c r="F9843" s="2" t="s">
        <v>28</v>
      </c>
      <c r="G9843" s="21">
        <v>98</v>
      </c>
      <c r="H9843">
        <v>47.419662000000002</v>
      </c>
      <c r="I9843">
        <f t="shared" si="153"/>
        <v>-51.61258979591836</v>
      </c>
    </row>
    <row r="9844" spans="1:9" x14ac:dyDescent="0.2">
      <c r="A9844" s="2">
        <v>9843</v>
      </c>
      <c r="B9844" s="2" t="s">
        <v>6</v>
      </c>
      <c r="C9844" s="2">
        <v>75</v>
      </c>
      <c r="D9844" s="2" t="s">
        <v>4</v>
      </c>
      <c r="E9844" s="3">
        <v>42551</v>
      </c>
      <c r="F9844" s="2" t="s">
        <v>28</v>
      </c>
      <c r="G9844" s="21">
        <v>60</v>
      </c>
      <c r="H9844">
        <v>4.9563775000000003</v>
      </c>
      <c r="I9844">
        <f t="shared" si="153"/>
        <v>-91.739370833333339</v>
      </c>
    </row>
    <row r="9845" spans="1:9" x14ac:dyDescent="0.2">
      <c r="A9845" s="2">
        <v>9844</v>
      </c>
      <c r="B9845" s="2" t="s">
        <v>14</v>
      </c>
      <c r="C9845" s="2">
        <v>39</v>
      </c>
      <c r="D9845" s="2" t="s">
        <v>4</v>
      </c>
      <c r="E9845" s="3">
        <v>42893</v>
      </c>
      <c r="F9845" s="2" t="s">
        <v>33</v>
      </c>
      <c r="G9845" s="21">
        <v>9</v>
      </c>
      <c r="H9845">
        <v>7.6263943000000003</v>
      </c>
      <c r="I9845">
        <f t="shared" si="153"/>
        <v>-15.262285555555552</v>
      </c>
    </row>
    <row r="9846" spans="1:9" x14ac:dyDescent="0.2">
      <c r="A9846" s="2">
        <v>9845</v>
      </c>
      <c r="B9846" s="2" t="s">
        <v>13</v>
      </c>
      <c r="C9846" s="2">
        <v>75</v>
      </c>
      <c r="D9846" s="2" t="s">
        <v>5</v>
      </c>
      <c r="E9846" s="3">
        <v>42570</v>
      </c>
      <c r="F9846" s="2" t="s">
        <v>33</v>
      </c>
      <c r="G9846" s="21">
        <v>7.7478293999999996</v>
      </c>
      <c r="H9846">
        <v>3.5799664999999998</v>
      </c>
      <c r="I9846">
        <f t="shared" si="153"/>
        <v>-53.79394259765192</v>
      </c>
    </row>
    <row r="9847" spans="1:9" x14ac:dyDescent="0.2">
      <c r="A9847" s="2">
        <v>9846</v>
      </c>
      <c r="B9847" s="2" t="s">
        <v>20</v>
      </c>
      <c r="C9847" s="2">
        <v>59</v>
      </c>
      <c r="D9847" s="2" t="s">
        <v>4</v>
      </c>
      <c r="E9847" s="3">
        <v>42899</v>
      </c>
      <c r="F9847" s="2" t="s">
        <v>29</v>
      </c>
      <c r="G9847" s="21">
        <v>3.18458</v>
      </c>
      <c r="H9847">
        <v>89.374245000000002</v>
      </c>
      <c r="I9847">
        <f t="shared" si="153"/>
        <v>2706.4688279145134</v>
      </c>
    </row>
    <row r="9848" spans="1:9" x14ac:dyDescent="0.2">
      <c r="A9848" s="2">
        <v>9847</v>
      </c>
      <c r="B9848" s="2" t="s">
        <v>12</v>
      </c>
      <c r="C9848" s="2">
        <v>81</v>
      </c>
      <c r="D9848" s="2" t="s">
        <v>5</v>
      </c>
      <c r="E9848" s="3">
        <v>42222</v>
      </c>
      <c r="F9848" s="2" t="s">
        <v>33</v>
      </c>
      <c r="G9848" s="21">
        <v>6.2666358730000002</v>
      </c>
      <c r="H9848">
        <v>4.6586065000000003</v>
      </c>
      <c r="I9848">
        <f t="shared" si="153"/>
        <v>-25.660169277239252</v>
      </c>
    </row>
    <row r="9849" spans="1:9" x14ac:dyDescent="0.2">
      <c r="A9849" s="2">
        <v>9848</v>
      </c>
      <c r="B9849" s="2" t="s">
        <v>20</v>
      </c>
      <c r="C9849" s="2">
        <v>89</v>
      </c>
      <c r="D9849" s="2" t="s">
        <v>4</v>
      </c>
      <c r="E9849" s="3">
        <v>43008</v>
      </c>
      <c r="F9849" s="2" t="s">
        <v>47</v>
      </c>
      <c r="G9849" s="21">
        <v>10.6875</v>
      </c>
      <c r="H9849">
        <v>5.8372409999999997</v>
      </c>
      <c r="I9849">
        <f t="shared" si="153"/>
        <v>-45.3825403508772</v>
      </c>
    </row>
    <row r="9850" spans="1:9" x14ac:dyDescent="0.2">
      <c r="A9850" s="2">
        <v>9849</v>
      </c>
      <c r="B9850" s="2" t="s">
        <v>19</v>
      </c>
      <c r="C9850" s="2">
        <v>75</v>
      </c>
      <c r="D9850" s="2" t="s">
        <v>4</v>
      </c>
      <c r="E9850" s="3">
        <v>42557</v>
      </c>
      <c r="F9850" s="2" t="s">
        <v>23</v>
      </c>
      <c r="G9850" s="21">
        <v>17.276223999999999</v>
      </c>
      <c r="H9850">
        <v>390.47586000000001</v>
      </c>
      <c r="I9850">
        <f t="shared" si="153"/>
        <v>2160.1921577307635</v>
      </c>
    </row>
    <row r="9851" spans="1:9" x14ac:dyDescent="0.2">
      <c r="A9851" s="2">
        <v>9850</v>
      </c>
      <c r="B9851" s="2" t="s">
        <v>16</v>
      </c>
      <c r="C9851" s="2">
        <v>89</v>
      </c>
      <c r="D9851" s="2" t="s">
        <v>4</v>
      </c>
      <c r="E9851" s="3">
        <v>42643</v>
      </c>
      <c r="F9851" s="2" t="s">
        <v>45</v>
      </c>
      <c r="G9851" s="21">
        <v>3.6850000000000001</v>
      </c>
      <c r="H9851">
        <v>3.4538403</v>
      </c>
      <c r="I9851">
        <f t="shared" si="153"/>
        <v>-6.272990502035281</v>
      </c>
    </row>
    <row r="9852" spans="1:9" x14ac:dyDescent="0.2">
      <c r="A9852" s="2">
        <v>9851</v>
      </c>
      <c r="B9852" s="2" t="s">
        <v>15</v>
      </c>
      <c r="C9852" s="2">
        <v>75</v>
      </c>
      <c r="D9852" s="2" t="s">
        <v>4</v>
      </c>
      <c r="E9852" s="3">
        <v>42205</v>
      </c>
      <c r="F9852" s="2" t="s">
        <v>24</v>
      </c>
      <c r="G9852" s="21">
        <v>78</v>
      </c>
      <c r="H9852">
        <v>93.416854999999998</v>
      </c>
      <c r="I9852">
        <f t="shared" si="153"/>
        <v>19.765198717948714</v>
      </c>
    </row>
    <row r="9853" spans="1:9" x14ac:dyDescent="0.2">
      <c r="A9853" s="2">
        <v>9852</v>
      </c>
      <c r="B9853" s="2" t="s">
        <v>13</v>
      </c>
      <c r="C9853" s="2">
        <v>53</v>
      </c>
      <c r="D9853" s="2" t="s">
        <v>4</v>
      </c>
      <c r="E9853" s="3">
        <v>42542</v>
      </c>
      <c r="F9853" s="2" t="s">
        <v>33</v>
      </c>
      <c r="G9853" s="21">
        <v>8.6731289999999994</v>
      </c>
      <c r="H9853">
        <v>11.848798</v>
      </c>
      <c r="I9853">
        <f t="shared" si="153"/>
        <v>36.615032475592159</v>
      </c>
    </row>
    <row r="9854" spans="1:9" x14ac:dyDescent="0.2">
      <c r="A9854" s="2">
        <v>9853</v>
      </c>
      <c r="B9854" s="2" t="s">
        <v>20</v>
      </c>
      <c r="C9854" s="2">
        <v>89</v>
      </c>
      <c r="D9854" s="2" t="s">
        <v>5</v>
      </c>
      <c r="E9854" s="3">
        <v>43008</v>
      </c>
      <c r="F9854" s="2" t="s">
        <v>47</v>
      </c>
      <c r="G9854" s="21">
        <v>12.25</v>
      </c>
      <c r="H9854">
        <v>5.5025519999999997</v>
      </c>
      <c r="I9854">
        <f t="shared" si="153"/>
        <v>-55.081208163265302</v>
      </c>
    </row>
    <row r="9855" spans="1:9" x14ac:dyDescent="0.2">
      <c r="A9855" s="2">
        <v>9854</v>
      </c>
      <c r="B9855" s="2" t="s">
        <v>9</v>
      </c>
      <c r="C9855" s="2">
        <v>89</v>
      </c>
      <c r="D9855" s="2" t="s">
        <v>5</v>
      </c>
      <c r="E9855" s="3">
        <v>42277</v>
      </c>
      <c r="F9855" s="2" t="s">
        <v>47</v>
      </c>
      <c r="G9855" s="21">
        <v>9.375</v>
      </c>
      <c r="H9855">
        <v>8.7588000000000008</v>
      </c>
      <c r="I9855">
        <f t="shared" si="153"/>
        <v>-6.5727999999999911</v>
      </c>
    </row>
    <row r="9856" spans="1:9" x14ac:dyDescent="0.2">
      <c r="A9856" s="2">
        <v>9855</v>
      </c>
      <c r="B9856" s="2" t="s">
        <v>16</v>
      </c>
      <c r="C9856" s="2">
        <v>22</v>
      </c>
      <c r="D9856" s="2" t="s">
        <v>4</v>
      </c>
      <c r="E9856" s="3">
        <v>42454</v>
      </c>
      <c r="F9856" s="2" t="s">
        <v>35</v>
      </c>
      <c r="G9856" s="21">
        <v>128.88888900000001</v>
      </c>
      <c r="H9856">
        <v>92.685220000000001</v>
      </c>
      <c r="I9856">
        <f t="shared" si="153"/>
        <v>-28.089053510268059</v>
      </c>
    </row>
    <row r="9857" spans="1:9" x14ac:dyDescent="0.2">
      <c r="A9857" s="2">
        <v>9856</v>
      </c>
      <c r="B9857" s="2" t="s">
        <v>15</v>
      </c>
      <c r="C9857" s="2">
        <v>75</v>
      </c>
      <c r="D9857" s="2" t="s">
        <v>5</v>
      </c>
      <c r="E9857" s="3">
        <v>42205</v>
      </c>
      <c r="F9857" s="2" t="s">
        <v>41</v>
      </c>
      <c r="G9857" s="21">
        <v>96.246200130412277</v>
      </c>
      <c r="H9857">
        <v>1.0026442</v>
      </c>
      <c r="I9857">
        <f t="shared" si="153"/>
        <v>-98.958250612864262</v>
      </c>
    </row>
    <row r="9858" spans="1:9" x14ac:dyDescent="0.2">
      <c r="A9858" s="2">
        <v>9857</v>
      </c>
      <c r="B9858" s="2" t="s">
        <v>14</v>
      </c>
      <c r="C9858" s="2">
        <v>59</v>
      </c>
      <c r="D9858" s="2" t="s">
        <v>5</v>
      </c>
      <c r="E9858" s="3">
        <v>42907</v>
      </c>
      <c r="F9858" s="2" t="s">
        <v>39</v>
      </c>
      <c r="G9858" s="21">
        <v>38.736821999999997</v>
      </c>
      <c r="H9858">
        <v>5.0342560000000001</v>
      </c>
      <c r="I9858">
        <f t="shared" si="153"/>
        <v>-87.003951950420714</v>
      </c>
    </row>
    <row r="9859" spans="1:9" x14ac:dyDescent="0.2">
      <c r="A9859" s="2">
        <v>9858</v>
      </c>
      <c r="B9859" s="2" t="s">
        <v>13</v>
      </c>
      <c r="C9859" s="2">
        <v>53</v>
      </c>
      <c r="D9859" s="2" t="s">
        <v>4</v>
      </c>
      <c r="E9859" s="3">
        <v>42542</v>
      </c>
      <c r="F9859" s="2" t="s">
        <v>33</v>
      </c>
      <c r="G9859" s="21">
        <v>7.9047489999999998</v>
      </c>
      <c r="H9859">
        <v>3.3135311999999999</v>
      </c>
      <c r="I9859">
        <f t="shared" ref="I9859:I9922" si="154">(H9859-G9859)/G9859*100</f>
        <v>-58.081765784087516</v>
      </c>
    </row>
    <row r="9860" spans="1:9" x14ac:dyDescent="0.2">
      <c r="A9860" s="2">
        <v>9859</v>
      </c>
      <c r="B9860" s="2" t="s">
        <v>19</v>
      </c>
      <c r="C9860" s="2">
        <v>31</v>
      </c>
      <c r="D9860" s="2" t="s">
        <v>5</v>
      </c>
      <c r="E9860" s="3">
        <v>42488</v>
      </c>
      <c r="F9860" s="2" t="s">
        <v>23</v>
      </c>
      <c r="G9860" s="21">
        <v>7.7554930000000004</v>
      </c>
      <c r="H9860">
        <v>42.566800000000001</v>
      </c>
      <c r="I9860">
        <f t="shared" si="154"/>
        <v>448.860014443956</v>
      </c>
    </row>
    <row r="9861" spans="1:9" x14ac:dyDescent="0.2">
      <c r="A9861" s="2">
        <v>9860</v>
      </c>
      <c r="B9861" s="2" t="s">
        <v>3</v>
      </c>
      <c r="C9861" s="2">
        <v>52</v>
      </c>
      <c r="D9861" s="2" t="s">
        <v>4</v>
      </c>
      <c r="E9861" s="3">
        <v>42163</v>
      </c>
      <c r="F9861" s="2" t="s">
        <v>33</v>
      </c>
      <c r="G9861" s="21">
        <v>7.3066881280000002</v>
      </c>
      <c r="H9861">
        <v>-0.11884939999999999</v>
      </c>
      <c r="I9861">
        <f t="shared" si="154"/>
        <v>-101.62658372600517</v>
      </c>
    </row>
    <row r="9862" spans="1:9" x14ac:dyDescent="0.2">
      <c r="A9862" s="2">
        <v>9861</v>
      </c>
      <c r="B9862" s="2" t="s">
        <v>17</v>
      </c>
      <c r="C9862" s="2">
        <v>85</v>
      </c>
      <c r="D9862" s="2" t="s">
        <v>4</v>
      </c>
      <c r="E9862" s="3">
        <v>42949</v>
      </c>
      <c r="F9862" s="2" t="s">
        <v>33</v>
      </c>
      <c r="G9862" s="21">
        <v>6.9</v>
      </c>
      <c r="H9862">
        <v>8.3634889999999995</v>
      </c>
      <c r="I9862">
        <f t="shared" si="154"/>
        <v>21.209985507246362</v>
      </c>
    </row>
    <row r="9863" spans="1:9" x14ac:dyDescent="0.2">
      <c r="A9863" s="2">
        <v>9862</v>
      </c>
      <c r="B9863" s="2" t="s">
        <v>14</v>
      </c>
      <c r="C9863" s="2">
        <v>77</v>
      </c>
      <c r="D9863" s="2" t="s">
        <v>4</v>
      </c>
      <c r="E9863" s="3">
        <v>42930</v>
      </c>
      <c r="F9863" s="2" t="s">
        <v>33</v>
      </c>
      <c r="G9863" s="21">
        <v>10.5</v>
      </c>
      <c r="H9863">
        <v>299.04187000000002</v>
      </c>
      <c r="I9863">
        <f t="shared" si="154"/>
        <v>2748.0178095238093</v>
      </c>
    </row>
    <row r="9864" spans="1:9" x14ac:dyDescent="0.2">
      <c r="A9864" s="2">
        <v>9863</v>
      </c>
      <c r="B9864" s="2" t="s">
        <v>6</v>
      </c>
      <c r="C9864" s="2">
        <v>39</v>
      </c>
      <c r="D9864" s="2" t="s">
        <v>4</v>
      </c>
      <c r="E9864" s="3">
        <v>42506</v>
      </c>
      <c r="F9864" s="2" t="s">
        <v>29</v>
      </c>
      <c r="G9864" s="21">
        <v>8.1177879999999991</v>
      </c>
      <c r="H9864">
        <v>8.4684725000000007</v>
      </c>
      <c r="I9864">
        <f t="shared" si="154"/>
        <v>4.3199514449010206</v>
      </c>
    </row>
    <row r="9865" spans="1:9" x14ac:dyDescent="0.2">
      <c r="A9865" s="2">
        <v>9864</v>
      </c>
      <c r="B9865" s="2" t="s">
        <v>10</v>
      </c>
      <c r="C9865" s="2">
        <v>75</v>
      </c>
      <c r="D9865" s="2" t="s">
        <v>4</v>
      </c>
      <c r="E9865" s="3">
        <v>42557</v>
      </c>
      <c r="F9865" s="2" t="s">
        <v>28</v>
      </c>
      <c r="G9865" s="21">
        <v>81</v>
      </c>
      <c r="H9865">
        <v>12.051416</v>
      </c>
      <c r="I9865">
        <f t="shared" si="154"/>
        <v>-85.121708641975303</v>
      </c>
    </row>
    <row r="9866" spans="1:9" x14ac:dyDescent="0.2">
      <c r="A9866" s="2">
        <v>9865</v>
      </c>
      <c r="B9866" s="2" t="s">
        <v>20</v>
      </c>
      <c r="C9866" s="2">
        <v>89</v>
      </c>
      <c r="D9866" s="2" t="s">
        <v>5</v>
      </c>
      <c r="E9866" s="3">
        <v>43008</v>
      </c>
      <c r="F9866" s="2" t="s">
        <v>45</v>
      </c>
      <c r="G9866" s="21">
        <v>3.39</v>
      </c>
      <c r="H9866">
        <v>8.9405140000000003</v>
      </c>
      <c r="I9866">
        <f t="shared" si="154"/>
        <v>163.73197640117994</v>
      </c>
    </row>
    <row r="9867" spans="1:9" x14ac:dyDescent="0.2">
      <c r="A9867" s="2">
        <v>9866</v>
      </c>
      <c r="B9867" s="2" t="s">
        <v>17</v>
      </c>
      <c r="C9867" s="2">
        <v>23</v>
      </c>
      <c r="D9867" s="2" t="s">
        <v>5</v>
      </c>
      <c r="E9867" s="3">
        <v>42811</v>
      </c>
      <c r="F9867" s="2" t="s">
        <v>28</v>
      </c>
      <c r="G9867" s="21">
        <v>22</v>
      </c>
      <c r="H9867">
        <v>217.93544</v>
      </c>
      <c r="I9867">
        <f t="shared" si="154"/>
        <v>890.61563636363633</v>
      </c>
    </row>
    <row r="9868" spans="1:9" x14ac:dyDescent="0.2">
      <c r="A9868" s="2">
        <v>9867</v>
      </c>
      <c r="B9868" s="2" t="s">
        <v>12</v>
      </c>
      <c r="C9868" s="2">
        <v>59</v>
      </c>
      <c r="D9868" s="2" t="s">
        <v>5</v>
      </c>
      <c r="E9868" s="3">
        <v>42187</v>
      </c>
      <c r="F9868" s="2" t="s">
        <v>39</v>
      </c>
      <c r="G9868" s="21">
        <v>84.491455999999999</v>
      </c>
      <c r="H9868">
        <v>2.9437617999999999</v>
      </c>
      <c r="I9868">
        <f t="shared" si="154"/>
        <v>-96.515905939649087</v>
      </c>
    </row>
    <row r="9869" spans="1:9" x14ac:dyDescent="0.2">
      <c r="A9869" s="2">
        <v>9868</v>
      </c>
      <c r="B9869" s="2" t="s">
        <v>20</v>
      </c>
      <c r="C9869" s="2">
        <v>30</v>
      </c>
      <c r="D9869" s="2" t="s">
        <v>4</v>
      </c>
      <c r="E9869" s="3">
        <v>42835</v>
      </c>
      <c r="F9869" s="2" t="s">
        <v>28</v>
      </c>
      <c r="G9869" s="21">
        <v>92</v>
      </c>
      <c r="H9869">
        <v>7.6846829999999997</v>
      </c>
      <c r="I9869">
        <f t="shared" si="154"/>
        <v>-91.647083695652171</v>
      </c>
    </row>
    <row r="9870" spans="1:9" x14ac:dyDescent="0.2">
      <c r="A9870" s="2">
        <v>9869</v>
      </c>
      <c r="B9870" s="2" t="s">
        <v>17</v>
      </c>
      <c r="C9870" s="2">
        <v>75</v>
      </c>
      <c r="D9870" s="2" t="s">
        <v>5</v>
      </c>
      <c r="E9870" s="3">
        <v>42927</v>
      </c>
      <c r="F9870" s="2" t="s">
        <v>37</v>
      </c>
      <c r="G9870" s="21">
        <v>133.23719500000001</v>
      </c>
      <c r="H9870">
        <v>10.9207535</v>
      </c>
      <c r="I9870">
        <f t="shared" si="154"/>
        <v>-91.803524909091635</v>
      </c>
    </row>
    <row r="9871" spans="1:9" x14ac:dyDescent="0.2">
      <c r="A9871" s="2">
        <v>9870</v>
      </c>
      <c r="B9871" s="2" t="s">
        <v>17</v>
      </c>
      <c r="C9871" s="2">
        <v>75</v>
      </c>
      <c r="D9871" s="2" t="s">
        <v>4</v>
      </c>
      <c r="E9871" s="3">
        <v>42927</v>
      </c>
      <c r="F9871" s="2" t="s">
        <v>33</v>
      </c>
      <c r="G9871" s="21">
        <v>6.5</v>
      </c>
      <c r="H9871">
        <v>4.6772757</v>
      </c>
      <c r="I9871">
        <f t="shared" si="154"/>
        <v>-28.041912307692307</v>
      </c>
    </row>
    <row r="9872" spans="1:9" x14ac:dyDescent="0.2">
      <c r="A9872" s="2">
        <v>9871</v>
      </c>
      <c r="B9872" s="2" t="s">
        <v>8</v>
      </c>
      <c r="C9872" s="2">
        <v>89</v>
      </c>
      <c r="D9872" s="2" t="s">
        <v>4</v>
      </c>
      <c r="E9872" s="3">
        <v>43008</v>
      </c>
      <c r="F9872" s="2" t="s">
        <v>43</v>
      </c>
      <c r="G9872" s="21">
        <v>11.5</v>
      </c>
      <c r="H9872">
        <v>3.3539848000000001</v>
      </c>
      <c r="I9872">
        <f t="shared" si="154"/>
        <v>-70.834914782608706</v>
      </c>
    </row>
    <row r="9873" spans="1:9" x14ac:dyDescent="0.2">
      <c r="A9873" s="2">
        <v>9872</v>
      </c>
      <c r="B9873" s="2" t="s">
        <v>9</v>
      </c>
      <c r="C9873" s="2">
        <v>31</v>
      </c>
      <c r="D9873" s="2" t="s">
        <v>4</v>
      </c>
      <c r="E9873" s="3">
        <v>42125</v>
      </c>
      <c r="F9873" s="2" t="s">
        <v>36</v>
      </c>
      <c r="G9873" s="21">
        <v>637.96430299999997</v>
      </c>
      <c r="H9873">
        <v>30.847424</v>
      </c>
      <c r="I9873">
        <f t="shared" si="154"/>
        <v>-95.164710022968151</v>
      </c>
    </row>
    <row r="9874" spans="1:9" x14ac:dyDescent="0.2">
      <c r="A9874" s="2">
        <v>9873</v>
      </c>
      <c r="B9874" s="2" t="s">
        <v>11</v>
      </c>
      <c r="C9874" s="2">
        <v>59</v>
      </c>
      <c r="D9874" s="2" t="s">
        <v>5</v>
      </c>
      <c r="E9874" s="3">
        <v>42901</v>
      </c>
      <c r="F9874" s="2" t="s">
        <v>28</v>
      </c>
      <c r="G9874" s="21">
        <v>90</v>
      </c>
      <c r="H9874">
        <v>11.477921</v>
      </c>
      <c r="I9874">
        <f t="shared" si="154"/>
        <v>-87.246754444444448</v>
      </c>
    </row>
    <row r="9875" spans="1:9" x14ac:dyDescent="0.2">
      <c r="A9875" s="2">
        <v>9874</v>
      </c>
      <c r="B9875" s="2" t="s">
        <v>13</v>
      </c>
      <c r="C9875" s="2">
        <v>75</v>
      </c>
      <c r="D9875" s="2" t="s">
        <v>5</v>
      </c>
      <c r="E9875" s="3">
        <v>42570</v>
      </c>
      <c r="F9875" s="2" t="s">
        <v>33</v>
      </c>
      <c r="G9875" s="21">
        <v>7.3065045529999999</v>
      </c>
      <c r="H9875">
        <v>5.1135006000000001</v>
      </c>
      <c r="I9875">
        <f t="shared" si="154"/>
        <v>-30.014406164977586</v>
      </c>
    </row>
    <row r="9876" spans="1:9" x14ac:dyDescent="0.2">
      <c r="A9876" s="2">
        <v>9875</v>
      </c>
      <c r="B9876" s="2" t="s">
        <v>14</v>
      </c>
      <c r="C9876" s="2">
        <v>30</v>
      </c>
      <c r="D9876" s="2" t="s">
        <v>4</v>
      </c>
      <c r="E9876" s="3">
        <v>42845</v>
      </c>
      <c r="F9876" s="2" t="s">
        <v>29</v>
      </c>
      <c r="G9876" s="21">
        <v>2.0900180000000002</v>
      </c>
      <c r="H9876">
        <v>8.1684199999999993</v>
      </c>
      <c r="I9876">
        <f t="shared" si="154"/>
        <v>290.83012682187416</v>
      </c>
    </row>
    <row r="9877" spans="1:9" x14ac:dyDescent="0.2">
      <c r="A9877" s="2">
        <v>9876</v>
      </c>
      <c r="B9877" s="2" t="s">
        <v>13</v>
      </c>
      <c r="C9877" s="2">
        <v>39</v>
      </c>
      <c r="D9877" s="2" t="s">
        <v>5</v>
      </c>
      <c r="E9877" s="3">
        <v>42528</v>
      </c>
      <c r="F9877" s="2" t="s">
        <v>33</v>
      </c>
      <c r="G9877" s="21">
        <v>8.1834190289999995</v>
      </c>
      <c r="H9877">
        <v>5.0535192000000002</v>
      </c>
      <c r="I9877">
        <f t="shared" si="154"/>
        <v>-38.246847899495471</v>
      </c>
    </row>
    <row r="9878" spans="1:9" x14ac:dyDescent="0.2">
      <c r="A9878" s="2">
        <v>9877</v>
      </c>
      <c r="B9878" s="2" t="s">
        <v>16</v>
      </c>
      <c r="C9878" s="2">
        <v>82</v>
      </c>
      <c r="D9878" s="2" t="s">
        <v>5</v>
      </c>
      <c r="E9878" s="3">
        <v>42584</v>
      </c>
      <c r="F9878" s="2" t="s">
        <v>33</v>
      </c>
      <c r="G9878" s="21">
        <v>3.8</v>
      </c>
      <c r="H9878">
        <v>11.643549999999999</v>
      </c>
      <c r="I9878">
        <f t="shared" si="154"/>
        <v>206.40921052631577</v>
      </c>
    </row>
    <row r="9879" spans="1:9" x14ac:dyDescent="0.2">
      <c r="A9879" s="2">
        <v>9878</v>
      </c>
      <c r="B9879" s="2" t="s">
        <v>13</v>
      </c>
      <c r="C9879" s="2">
        <v>30</v>
      </c>
      <c r="D9879" s="2" t="s">
        <v>4</v>
      </c>
      <c r="E9879" s="3">
        <v>42475</v>
      </c>
      <c r="F9879" s="2" t="s">
        <v>26</v>
      </c>
      <c r="G9879" s="21">
        <v>0.844696</v>
      </c>
      <c r="H9879">
        <v>204.72127</v>
      </c>
      <c r="I9879">
        <f t="shared" si="154"/>
        <v>24136.088486271983</v>
      </c>
    </row>
    <row r="9880" spans="1:9" x14ac:dyDescent="0.2">
      <c r="A9880" s="2">
        <v>9879</v>
      </c>
      <c r="B9880" s="2" t="s">
        <v>10</v>
      </c>
      <c r="C9880" s="2">
        <v>80</v>
      </c>
      <c r="D9880" s="2" t="s">
        <v>5</v>
      </c>
      <c r="E9880" s="3">
        <v>42576</v>
      </c>
      <c r="F9880" s="2" t="s">
        <v>33</v>
      </c>
      <c r="G9880" s="21">
        <v>4.8</v>
      </c>
      <c r="H9880">
        <v>79.604309999999998</v>
      </c>
      <c r="I9880">
        <f t="shared" si="154"/>
        <v>1558.423125</v>
      </c>
    </row>
    <row r="9881" spans="1:9" x14ac:dyDescent="0.2">
      <c r="A9881" s="2">
        <v>9880</v>
      </c>
      <c r="B9881" s="2" t="s">
        <v>18</v>
      </c>
      <c r="C9881" s="2">
        <v>75</v>
      </c>
      <c r="D9881" s="2" t="s">
        <v>4</v>
      </c>
      <c r="E9881" s="3">
        <v>42196</v>
      </c>
      <c r="F9881" s="2" t="s">
        <v>33</v>
      </c>
      <c r="G9881" s="21">
        <v>4.2</v>
      </c>
      <c r="H9881">
        <v>2.2329311000000001</v>
      </c>
      <c r="I9881">
        <f t="shared" si="154"/>
        <v>-46.83497380952381</v>
      </c>
    </row>
    <row r="9882" spans="1:9" x14ac:dyDescent="0.2">
      <c r="A9882" s="2">
        <v>9881</v>
      </c>
      <c r="B9882" s="2" t="s">
        <v>13</v>
      </c>
      <c r="C9882" s="2">
        <v>75</v>
      </c>
      <c r="D9882" s="2" t="s">
        <v>5</v>
      </c>
      <c r="E9882" s="3">
        <v>42565</v>
      </c>
      <c r="F9882" s="2" t="s">
        <v>28</v>
      </c>
      <c r="G9882" s="21">
        <v>96</v>
      </c>
      <c r="H9882">
        <v>3.0113262999999999</v>
      </c>
      <c r="I9882">
        <f t="shared" si="154"/>
        <v>-96.863201770833342</v>
      </c>
    </row>
    <row r="9883" spans="1:9" x14ac:dyDescent="0.2">
      <c r="A9883" s="2">
        <v>9882</v>
      </c>
      <c r="B9883" s="2" t="s">
        <v>15</v>
      </c>
      <c r="C9883" s="2">
        <v>59</v>
      </c>
      <c r="D9883" s="2" t="s">
        <v>5</v>
      </c>
      <c r="E9883" s="3">
        <v>42185</v>
      </c>
      <c r="F9883" s="2" t="s">
        <v>33</v>
      </c>
      <c r="G9883" s="21">
        <v>3.2</v>
      </c>
      <c r="H9883">
        <v>10.995070999999999</v>
      </c>
      <c r="I9883">
        <f t="shared" si="154"/>
        <v>243.59596874999997</v>
      </c>
    </row>
    <row r="9884" spans="1:9" x14ac:dyDescent="0.2">
      <c r="A9884" s="2">
        <v>9883</v>
      </c>
      <c r="B9884" s="2" t="s">
        <v>16</v>
      </c>
      <c r="C9884" s="2">
        <v>30</v>
      </c>
      <c r="D9884" s="2" t="s">
        <v>5</v>
      </c>
      <c r="E9884" s="3">
        <v>42480</v>
      </c>
      <c r="F9884" s="2" t="s">
        <v>26</v>
      </c>
      <c r="G9884" s="21">
        <v>0.55249999999999999</v>
      </c>
      <c r="H9884">
        <v>161.36455000000001</v>
      </c>
      <c r="I9884">
        <f t="shared" si="154"/>
        <v>29106.253393665156</v>
      </c>
    </row>
    <row r="9885" spans="1:9" x14ac:dyDescent="0.2">
      <c r="A9885" s="2">
        <v>9884</v>
      </c>
      <c r="B9885" s="2" t="s">
        <v>10</v>
      </c>
      <c r="C9885" s="2">
        <v>31</v>
      </c>
      <c r="D9885" s="2" t="s">
        <v>5</v>
      </c>
      <c r="E9885" s="3">
        <v>42468</v>
      </c>
      <c r="F9885" s="2" t="s">
        <v>25</v>
      </c>
      <c r="G9885" s="21">
        <v>5.7</v>
      </c>
      <c r="H9885">
        <v>107.6991</v>
      </c>
      <c r="I9885">
        <f t="shared" si="154"/>
        <v>1789.457894736842</v>
      </c>
    </row>
    <row r="9886" spans="1:9" x14ac:dyDescent="0.2">
      <c r="A9886" s="2">
        <v>9885</v>
      </c>
      <c r="B9886" s="2" t="s">
        <v>13</v>
      </c>
      <c r="C9886" s="2">
        <v>39</v>
      </c>
      <c r="D9886" s="2" t="s">
        <v>5</v>
      </c>
      <c r="E9886" s="3">
        <v>42528</v>
      </c>
      <c r="F9886" s="2" t="s">
        <v>25</v>
      </c>
      <c r="G9886" s="21">
        <v>55.4</v>
      </c>
      <c r="H9886">
        <v>91.190550000000002</v>
      </c>
      <c r="I9886">
        <f t="shared" si="154"/>
        <v>64.603880866425996</v>
      </c>
    </row>
    <row r="9887" spans="1:9" x14ac:dyDescent="0.2">
      <c r="A9887" s="2">
        <v>9886</v>
      </c>
      <c r="B9887" s="2" t="s">
        <v>14</v>
      </c>
      <c r="C9887" s="2">
        <v>59</v>
      </c>
      <c r="D9887" s="2" t="s">
        <v>4</v>
      </c>
      <c r="E9887" s="3">
        <v>42907</v>
      </c>
      <c r="F9887" s="2" t="s">
        <v>23</v>
      </c>
      <c r="G9887" s="21">
        <v>12.384150999999999</v>
      </c>
      <c r="H9887">
        <v>263.23604999999998</v>
      </c>
      <c r="I9887">
        <f t="shared" si="154"/>
        <v>2025.5881812164596</v>
      </c>
    </row>
    <row r="9888" spans="1:9" x14ac:dyDescent="0.2">
      <c r="A9888" s="2">
        <v>9887</v>
      </c>
      <c r="B9888" s="2" t="s">
        <v>3</v>
      </c>
      <c r="C9888" s="2">
        <v>59</v>
      </c>
      <c r="D9888" s="2" t="s">
        <v>4</v>
      </c>
      <c r="E9888" s="3">
        <v>42173</v>
      </c>
      <c r="F9888" s="2" t="s">
        <v>33</v>
      </c>
      <c r="G9888" s="21">
        <v>6.161750166</v>
      </c>
      <c r="H9888">
        <v>31.631896999999999</v>
      </c>
      <c r="I9888">
        <f t="shared" si="154"/>
        <v>413.35896697892827</v>
      </c>
    </row>
    <row r="9889" spans="1:9" x14ac:dyDescent="0.2">
      <c r="A9889" s="2">
        <v>9888</v>
      </c>
      <c r="B9889" s="2" t="s">
        <v>12</v>
      </c>
      <c r="C9889" s="2">
        <v>31</v>
      </c>
      <c r="D9889" s="2" t="s">
        <v>4</v>
      </c>
      <c r="E9889" s="3">
        <v>42144</v>
      </c>
      <c r="F9889" s="2" t="s">
        <v>29</v>
      </c>
      <c r="G9889" s="21">
        <v>4.0322870000000002</v>
      </c>
      <c r="H9889">
        <v>101.043335</v>
      </c>
      <c r="I9889">
        <f t="shared" si="154"/>
        <v>2405.8567259721344</v>
      </c>
    </row>
    <row r="9890" spans="1:9" x14ac:dyDescent="0.2">
      <c r="A9890" s="2">
        <v>9889</v>
      </c>
      <c r="B9890" s="2" t="s">
        <v>17</v>
      </c>
      <c r="C9890" s="2">
        <v>39</v>
      </c>
      <c r="D9890" s="2" t="s">
        <v>5</v>
      </c>
      <c r="E9890" s="3">
        <v>42877</v>
      </c>
      <c r="F9890" s="2" t="s">
        <v>29</v>
      </c>
      <c r="G9890" s="21">
        <v>1.600272056338808</v>
      </c>
      <c r="H9890">
        <v>6.9390086999999996</v>
      </c>
      <c r="I9890">
        <f t="shared" si="154"/>
        <v>333.61431404829079</v>
      </c>
    </row>
    <row r="9891" spans="1:9" x14ac:dyDescent="0.2">
      <c r="A9891" s="2">
        <v>9890</v>
      </c>
      <c r="B9891" s="2" t="s">
        <v>15</v>
      </c>
      <c r="C9891" s="2">
        <v>59</v>
      </c>
      <c r="D9891" s="2" t="s">
        <v>5</v>
      </c>
      <c r="E9891" s="3">
        <v>42185</v>
      </c>
      <c r="F9891" s="2" t="s">
        <v>25</v>
      </c>
      <c r="G9891" s="21">
        <v>42.4</v>
      </c>
      <c r="H9891">
        <v>6.3996386999999997</v>
      </c>
      <c r="I9891">
        <f t="shared" si="154"/>
        <v>-84.906512500000005</v>
      </c>
    </row>
    <row r="9892" spans="1:9" x14ac:dyDescent="0.2">
      <c r="A9892" s="2">
        <v>9891</v>
      </c>
      <c r="B9892" s="2" t="s">
        <v>17</v>
      </c>
      <c r="C9892" s="2">
        <v>75</v>
      </c>
      <c r="D9892" s="2" t="s">
        <v>5</v>
      </c>
      <c r="E9892" s="3">
        <v>42927</v>
      </c>
      <c r="F9892" s="2" t="s">
        <v>28</v>
      </c>
      <c r="G9892" s="21">
        <v>95</v>
      </c>
      <c r="H9892">
        <v>65.719480000000004</v>
      </c>
      <c r="I9892">
        <f t="shared" si="154"/>
        <v>-30.821599999999993</v>
      </c>
    </row>
    <row r="9893" spans="1:9" x14ac:dyDescent="0.2">
      <c r="A9893" s="2">
        <v>9892</v>
      </c>
      <c r="B9893" s="2" t="s">
        <v>13</v>
      </c>
      <c r="C9893" s="2">
        <v>53</v>
      </c>
      <c r="D9893" s="2" t="s">
        <v>5</v>
      </c>
      <c r="E9893" s="3">
        <v>42542</v>
      </c>
      <c r="F9893" s="2" t="s">
        <v>33</v>
      </c>
      <c r="G9893" s="21">
        <v>8.7806508700000006</v>
      </c>
      <c r="H9893">
        <v>69.381990000000002</v>
      </c>
      <c r="I9893">
        <f t="shared" si="154"/>
        <v>690.16910052819344</v>
      </c>
    </row>
    <row r="9894" spans="1:9" x14ac:dyDescent="0.2">
      <c r="A9894" s="2">
        <v>9893</v>
      </c>
      <c r="B9894" s="2" t="s">
        <v>20</v>
      </c>
      <c r="C9894" s="2">
        <v>87</v>
      </c>
      <c r="D9894" s="2" t="s">
        <v>5</v>
      </c>
      <c r="E9894" s="3">
        <v>42933</v>
      </c>
      <c r="F9894" s="2" t="s">
        <v>32</v>
      </c>
      <c r="G9894" s="21">
        <v>0.52719700000000003</v>
      </c>
      <c r="H9894">
        <v>357.22397000000001</v>
      </c>
      <c r="I9894">
        <f t="shared" si="154"/>
        <v>67659.105230113215</v>
      </c>
    </row>
    <row r="9895" spans="1:9" x14ac:dyDescent="0.2">
      <c r="A9895" s="2">
        <v>9894</v>
      </c>
      <c r="B9895" s="2" t="s">
        <v>18</v>
      </c>
      <c r="C9895" s="2">
        <v>30</v>
      </c>
      <c r="D9895" s="2" t="s">
        <v>4</v>
      </c>
      <c r="E9895" s="3">
        <v>42106</v>
      </c>
      <c r="F9895" s="2" t="s">
        <v>29</v>
      </c>
      <c r="G9895" s="21">
        <v>1.139675</v>
      </c>
      <c r="H9895">
        <v>2.9971274999999999</v>
      </c>
      <c r="I9895">
        <f t="shared" si="154"/>
        <v>162.98089367582864</v>
      </c>
    </row>
    <row r="9896" spans="1:9" x14ac:dyDescent="0.2">
      <c r="A9896" s="2">
        <v>9895</v>
      </c>
      <c r="B9896" s="2" t="s">
        <v>6</v>
      </c>
      <c r="C9896" s="2">
        <v>59</v>
      </c>
      <c r="D9896" s="2" t="s">
        <v>4</v>
      </c>
      <c r="E9896" s="3">
        <v>42529</v>
      </c>
      <c r="F9896" s="2" t="s">
        <v>23</v>
      </c>
      <c r="G9896" s="21">
        <v>7.025633802816901</v>
      </c>
      <c r="H9896">
        <v>3.9055168999999998</v>
      </c>
      <c r="I9896">
        <f t="shared" si="154"/>
        <v>-44.410468726193812</v>
      </c>
    </row>
    <row r="9897" spans="1:9" x14ac:dyDescent="0.2">
      <c r="A9897" s="2">
        <v>9896</v>
      </c>
      <c r="B9897" s="2" t="s">
        <v>16</v>
      </c>
      <c r="C9897" s="2">
        <v>85</v>
      </c>
      <c r="D9897" s="2" t="s">
        <v>4</v>
      </c>
      <c r="E9897" s="3">
        <v>42590</v>
      </c>
      <c r="F9897" s="2" t="s">
        <v>33</v>
      </c>
      <c r="G9897" s="21">
        <v>4.5</v>
      </c>
      <c r="H9897">
        <v>6.7238708000000003</v>
      </c>
      <c r="I9897">
        <f t="shared" si="154"/>
        <v>49.419351111111112</v>
      </c>
    </row>
    <row r="9898" spans="1:9" x14ac:dyDescent="0.2">
      <c r="A9898" s="2">
        <v>9897</v>
      </c>
      <c r="B9898" s="2" t="s">
        <v>11</v>
      </c>
      <c r="C9898" s="2">
        <v>31</v>
      </c>
      <c r="D9898" s="2" t="s">
        <v>4</v>
      </c>
      <c r="E9898" s="3">
        <v>42852</v>
      </c>
      <c r="F9898" s="2" t="s">
        <v>29</v>
      </c>
      <c r="G9898" s="21">
        <v>1.8869199999999999</v>
      </c>
      <c r="H9898">
        <v>0.25142550000000002</v>
      </c>
      <c r="I9898">
        <f t="shared" si="154"/>
        <v>-86.675349246390937</v>
      </c>
    </row>
    <row r="9899" spans="1:9" x14ac:dyDescent="0.2">
      <c r="A9899" s="2">
        <v>9898</v>
      </c>
      <c r="B9899" s="2" t="s">
        <v>10</v>
      </c>
      <c r="C9899" s="2">
        <v>89</v>
      </c>
      <c r="D9899" s="2" t="s">
        <v>4</v>
      </c>
      <c r="E9899" s="3">
        <v>42643</v>
      </c>
      <c r="F9899" s="2" t="s">
        <v>43</v>
      </c>
      <c r="G9899" s="21">
        <v>9.8333333330000006</v>
      </c>
      <c r="H9899">
        <v>144.88444999999999</v>
      </c>
      <c r="I9899">
        <f t="shared" si="154"/>
        <v>1373.4011864906233</v>
      </c>
    </row>
    <row r="9900" spans="1:9" x14ac:dyDescent="0.2">
      <c r="A9900" s="2">
        <v>9899</v>
      </c>
      <c r="B9900" s="2" t="s">
        <v>19</v>
      </c>
      <c r="C9900" s="2">
        <v>39</v>
      </c>
      <c r="D9900" s="2" t="s">
        <v>5</v>
      </c>
      <c r="E9900" s="3">
        <v>42504</v>
      </c>
      <c r="F9900" s="2" t="s">
        <v>28</v>
      </c>
      <c r="G9900" s="21">
        <v>92</v>
      </c>
      <c r="H9900">
        <v>133.82680999999999</v>
      </c>
      <c r="I9900">
        <f t="shared" si="154"/>
        <v>45.463923913043473</v>
      </c>
    </row>
    <row r="9901" spans="1:9" x14ac:dyDescent="0.2">
      <c r="A9901" s="2">
        <v>9900</v>
      </c>
      <c r="B9901" s="2" t="s">
        <v>9</v>
      </c>
      <c r="C9901" s="2">
        <v>75</v>
      </c>
      <c r="D9901" s="2" t="s">
        <v>5</v>
      </c>
      <c r="E9901" s="3">
        <v>42194</v>
      </c>
      <c r="F9901" s="2" t="s">
        <v>28</v>
      </c>
      <c r="G9901" s="21">
        <v>29</v>
      </c>
      <c r="H9901">
        <v>60.832500000000003</v>
      </c>
      <c r="I9901">
        <f t="shared" si="154"/>
        <v>109.76724137931035</v>
      </c>
    </row>
    <row r="9902" spans="1:9" x14ac:dyDescent="0.2">
      <c r="A9902" s="2">
        <v>9901</v>
      </c>
      <c r="B9902" s="2" t="s">
        <v>12</v>
      </c>
      <c r="C9902" s="2">
        <v>59</v>
      </c>
      <c r="D9902" s="2" t="s">
        <v>4</v>
      </c>
      <c r="E9902" s="3">
        <v>42187</v>
      </c>
      <c r="F9902" s="2" t="s">
        <v>23</v>
      </c>
      <c r="G9902" s="21">
        <v>11.41257683569822</v>
      </c>
      <c r="H9902">
        <v>1.6805178999999999</v>
      </c>
      <c r="I9902">
        <f t="shared" si="154"/>
        <v>-85.274860146015513</v>
      </c>
    </row>
    <row r="9903" spans="1:9" x14ac:dyDescent="0.2">
      <c r="A9903" s="2">
        <v>9902</v>
      </c>
      <c r="B9903" s="2" t="s">
        <v>13</v>
      </c>
      <c r="C9903" s="2">
        <v>75</v>
      </c>
      <c r="D9903" s="2" t="s">
        <v>4</v>
      </c>
      <c r="E9903" s="3">
        <v>42570</v>
      </c>
      <c r="F9903" s="2" t="s">
        <v>33</v>
      </c>
      <c r="G9903" s="21">
        <v>7.6038750999999998</v>
      </c>
      <c r="H9903">
        <v>4.2641543999999998</v>
      </c>
      <c r="I9903">
        <f t="shared" si="154"/>
        <v>-43.921298759891521</v>
      </c>
    </row>
    <row r="9904" spans="1:9" x14ac:dyDescent="0.2">
      <c r="A9904" s="2">
        <v>9903</v>
      </c>
      <c r="B9904" s="2" t="s">
        <v>18</v>
      </c>
      <c r="C9904" s="2">
        <v>87</v>
      </c>
      <c r="D9904" s="2" t="s">
        <v>5</v>
      </c>
      <c r="E9904" s="3">
        <v>42210</v>
      </c>
      <c r="F9904" s="2" t="s">
        <v>27</v>
      </c>
      <c r="G9904" s="21">
        <v>23.575287356321837</v>
      </c>
      <c r="H9904">
        <v>162.56461999999999</v>
      </c>
      <c r="I9904">
        <f t="shared" si="154"/>
        <v>589.55520050705741</v>
      </c>
    </row>
    <row r="9905" spans="1:9" x14ac:dyDescent="0.2">
      <c r="A9905" s="2">
        <v>9904</v>
      </c>
      <c r="B9905" s="2" t="s">
        <v>9</v>
      </c>
      <c r="C9905" s="2">
        <v>39</v>
      </c>
      <c r="D9905" s="2" t="s">
        <v>4</v>
      </c>
      <c r="E9905" s="3">
        <v>42145</v>
      </c>
      <c r="F9905" s="2" t="s">
        <v>36</v>
      </c>
      <c r="G9905" s="21">
        <v>816.44958999999994</v>
      </c>
      <c r="H9905">
        <v>15.625313999999999</v>
      </c>
      <c r="I9905">
        <f t="shared" si="154"/>
        <v>-98.086187537922569</v>
      </c>
    </row>
    <row r="9906" spans="1:9" x14ac:dyDescent="0.2">
      <c r="A9906" s="2">
        <v>9905</v>
      </c>
      <c r="B9906" s="2" t="s">
        <v>19</v>
      </c>
      <c r="C9906" s="2">
        <v>89</v>
      </c>
      <c r="D9906" s="2" t="s">
        <v>4</v>
      </c>
      <c r="E9906" s="3">
        <v>42643</v>
      </c>
      <c r="F9906" s="2" t="s">
        <v>45</v>
      </c>
      <c r="G9906" s="21">
        <v>3.7810000000000001</v>
      </c>
      <c r="H9906">
        <v>156.59774999999999</v>
      </c>
      <c r="I9906">
        <f t="shared" si="154"/>
        <v>4041.7019307061614</v>
      </c>
    </row>
    <row r="9907" spans="1:9" x14ac:dyDescent="0.2">
      <c r="A9907" s="2">
        <v>9906</v>
      </c>
      <c r="B9907" s="2" t="s">
        <v>19</v>
      </c>
      <c r="C9907" s="2">
        <v>89</v>
      </c>
      <c r="D9907" s="2" t="s">
        <v>4</v>
      </c>
      <c r="E9907" s="3">
        <v>42643</v>
      </c>
      <c r="F9907" s="2" t="s">
        <v>45</v>
      </c>
      <c r="G9907" s="21">
        <v>3.6920000000000002</v>
      </c>
      <c r="H9907">
        <v>4.5122247</v>
      </c>
      <c r="I9907">
        <f t="shared" si="154"/>
        <v>22.216270314192844</v>
      </c>
    </row>
    <row r="9908" spans="1:9" x14ac:dyDescent="0.2">
      <c r="A9908" s="2">
        <v>9907</v>
      </c>
      <c r="B9908" s="2" t="s">
        <v>6</v>
      </c>
      <c r="C9908" s="2">
        <v>39</v>
      </c>
      <c r="D9908" s="2" t="s">
        <v>4</v>
      </c>
      <c r="E9908" s="3">
        <v>42509</v>
      </c>
      <c r="F9908" s="2" t="s">
        <v>33</v>
      </c>
      <c r="G9908" s="21">
        <v>3.5312620899999998</v>
      </c>
      <c r="H9908">
        <v>3.5431713999999999</v>
      </c>
      <c r="I9908">
        <f t="shared" si="154"/>
        <v>0.33725364179921474</v>
      </c>
    </row>
    <row r="9909" spans="1:9" x14ac:dyDescent="0.2">
      <c r="A9909" s="2">
        <v>9908</v>
      </c>
      <c r="B9909" s="2" t="s">
        <v>18</v>
      </c>
      <c r="C9909" s="2">
        <v>89</v>
      </c>
      <c r="D9909" s="2" t="s">
        <v>4</v>
      </c>
      <c r="E9909" s="3">
        <v>42277</v>
      </c>
      <c r="F9909" s="2" t="s">
        <v>44</v>
      </c>
      <c r="G9909" s="21">
        <v>3.0333333329999999</v>
      </c>
      <c r="H9909">
        <v>579.81682999999998</v>
      </c>
      <c r="I9909">
        <f t="shared" si="154"/>
        <v>19014.840551551082</v>
      </c>
    </row>
    <row r="9910" spans="1:9" x14ac:dyDescent="0.2">
      <c r="A9910" s="2">
        <v>9909</v>
      </c>
      <c r="B9910" s="2" t="s">
        <v>10</v>
      </c>
      <c r="C9910" s="2">
        <v>59</v>
      </c>
      <c r="D9910" s="2" t="s">
        <v>5</v>
      </c>
      <c r="E9910" s="3">
        <v>42542</v>
      </c>
      <c r="F9910" s="2" t="s">
        <v>29</v>
      </c>
      <c r="G9910" s="21">
        <v>8.7109977241915448</v>
      </c>
      <c r="H9910">
        <v>1.0445704</v>
      </c>
      <c r="I9910">
        <f t="shared" si="154"/>
        <v>-88.008602078966277</v>
      </c>
    </row>
    <row r="9911" spans="1:9" x14ac:dyDescent="0.2">
      <c r="A9911" s="2">
        <v>9910</v>
      </c>
      <c r="B9911" s="2" t="s">
        <v>20</v>
      </c>
      <c r="C9911" s="2">
        <v>59</v>
      </c>
      <c r="D9911" s="2" t="s">
        <v>4</v>
      </c>
      <c r="E9911" s="3">
        <v>42899</v>
      </c>
      <c r="F9911" s="2" t="s">
        <v>28</v>
      </c>
      <c r="G9911" s="21">
        <v>98</v>
      </c>
      <c r="H9911">
        <v>7.3881880000000004</v>
      </c>
      <c r="I9911">
        <f t="shared" si="154"/>
        <v>-92.461032653061224</v>
      </c>
    </row>
    <row r="9912" spans="1:9" x14ac:dyDescent="0.2">
      <c r="A9912" s="2">
        <v>9911</v>
      </c>
      <c r="B9912" s="2" t="s">
        <v>14</v>
      </c>
      <c r="C9912" s="2">
        <v>59</v>
      </c>
      <c r="D9912" s="2" t="s">
        <v>4</v>
      </c>
      <c r="E9912" s="3">
        <v>42907</v>
      </c>
      <c r="F9912" s="2" t="s">
        <v>42</v>
      </c>
      <c r="G9912" s="21">
        <v>483</v>
      </c>
      <c r="H9912">
        <v>1.8602451</v>
      </c>
      <c r="I9912">
        <f t="shared" si="154"/>
        <v>-99.614856086956522</v>
      </c>
    </row>
    <row r="9913" spans="1:9" x14ac:dyDescent="0.2">
      <c r="A9913" s="2">
        <v>9912</v>
      </c>
      <c r="B9913" s="2" t="s">
        <v>9</v>
      </c>
      <c r="C9913" s="2">
        <v>59</v>
      </c>
      <c r="D9913" s="2" t="s">
        <v>4</v>
      </c>
      <c r="E9913" s="3">
        <v>42173</v>
      </c>
      <c r="F9913" s="2" t="s">
        <v>23</v>
      </c>
      <c r="G9913" s="21">
        <v>12.166295843387042</v>
      </c>
      <c r="H9913">
        <v>115.67572</v>
      </c>
      <c r="I9913">
        <f t="shared" si="154"/>
        <v>850.78832118713626</v>
      </c>
    </row>
    <row r="9914" spans="1:9" x14ac:dyDescent="0.2">
      <c r="A9914" s="2">
        <v>9913</v>
      </c>
      <c r="B9914" s="2" t="s">
        <v>13</v>
      </c>
      <c r="C9914" s="2">
        <v>87</v>
      </c>
      <c r="D9914" s="2" t="s">
        <v>5</v>
      </c>
      <c r="E9914" s="3">
        <v>42584</v>
      </c>
      <c r="F9914" s="2" t="s">
        <v>33</v>
      </c>
      <c r="G9914" s="21">
        <v>7.4404038999999997</v>
      </c>
      <c r="H9914">
        <v>6.9337616000000004</v>
      </c>
      <c r="I9914">
        <f t="shared" si="154"/>
        <v>-6.8093386704450181</v>
      </c>
    </row>
    <row r="9915" spans="1:9" x14ac:dyDescent="0.2">
      <c r="A9915" s="2">
        <v>9914</v>
      </c>
      <c r="B9915" s="2" t="s">
        <v>14</v>
      </c>
      <c r="C9915" s="2">
        <v>59</v>
      </c>
      <c r="D9915" s="2" t="s">
        <v>4</v>
      </c>
      <c r="E9915" s="3">
        <v>42907</v>
      </c>
      <c r="F9915" s="2" t="s">
        <v>33</v>
      </c>
      <c r="G9915" s="21">
        <v>8.6</v>
      </c>
      <c r="H9915">
        <v>7.9657964999999997</v>
      </c>
      <c r="I9915">
        <f t="shared" si="154"/>
        <v>-7.3744593023255813</v>
      </c>
    </row>
    <row r="9916" spans="1:9" x14ac:dyDescent="0.2">
      <c r="A9916" s="2">
        <v>9915</v>
      </c>
      <c r="B9916" s="2" t="s">
        <v>9</v>
      </c>
      <c r="C9916" s="2">
        <v>87</v>
      </c>
      <c r="D9916" s="2" t="s">
        <v>4</v>
      </c>
      <c r="E9916" s="3">
        <v>42206</v>
      </c>
      <c r="F9916" s="2" t="s">
        <v>31</v>
      </c>
      <c r="G9916" s="21">
        <v>42.342861999999997</v>
      </c>
      <c r="H9916">
        <v>243.69176999999999</v>
      </c>
      <c r="I9916">
        <f t="shared" si="154"/>
        <v>475.52030847607796</v>
      </c>
    </row>
    <row r="9917" spans="1:9" x14ac:dyDescent="0.2">
      <c r="A9917" s="2">
        <v>9916</v>
      </c>
      <c r="B9917" s="2" t="s">
        <v>3</v>
      </c>
      <c r="C9917" s="2">
        <v>10</v>
      </c>
      <c r="D9917" s="2" t="s">
        <v>4</v>
      </c>
      <c r="E9917" s="3">
        <v>41929</v>
      </c>
      <c r="F9917" s="2" t="s">
        <v>35</v>
      </c>
      <c r="G9917" s="21">
        <v>203.60360399999999</v>
      </c>
      <c r="H9917">
        <v>8.5263010000000001</v>
      </c>
      <c r="I9917">
        <f t="shared" si="154"/>
        <v>-95.812303499303482</v>
      </c>
    </row>
    <row r="9918" spans="1:9" x14ac:dyDescent="0.2">
      <c r="A9918" s="2">
        <v>9917</v>
      </c>
      <c r="B9918" s="2" t="s">
        <v>13</v>
      </c>
      <c r="C9918" s="2">
        <v>39</v>
      </c>
      <c r="D9918" s="2" t="s">
        <v>5</v>
      </c>
      <c r="E9918" s="3">
        <v>42528</v>
      </c>
      <c r="F9918" s="2" t="s">
        <v>26</v>
      </c>
      <c r="G9918" s="21">
        <v>0.93308100000000005</v>
      </c>
      <c r="H9918">
        <v>8.1773579999999999</v>
      </c>
      <c r="I9918">
        <f t="shared" si="154"/>
        <v>776.38243625151517</v>
      </c>
    </row>
    <row r="9919" spans="1:9" x14ac:dyDescent="0.2">
      <c r="A9919" s="2">
        <v>9918</v>
      </c>
      <c r="B9919" s="2" t="s">
        <v>18</v>
      </c>
      <c r="C9919" s="2">
        <v>39</v>
      </c>
      <c r="D9919" s="2" t="s">
        <v>5</v>
      </c>
      <c r="E9919" s="3">
        <v>42150</v>
      </c>
      <c r="F9919" s="2" t="s">
        <v>26</v>
      </c>
      <c r="G9919" s="21">
        <v>0.86419999999999997</v>
      </c>
      <c r="H9919">
        <v>1.3524938</v>
      </c>
      <c r="I9919">
        <f t="shared" si="154"/>
        <v>56.502406850266141</v>
      </c>
    </row>
    <row r="9920" spans="1:9" x14ac:dyDescent="0.2">
      <c r="A9920" s="2">
        <v>9919</v>
      </c>
      <c r="B9920" s="2" t="s">
        <v>17</v>
      </c>
      <c r="C9920" s="2">
        <v>87</v>
      </c>
      <c r="D9920" s="2" t="s">
        <v>4</v>
      </c>
      <c r="E9920" s="3">
        <v>42957</v>
      </c>
      <c r="F9920" s="2" t="s">
        <v>33</v>
      </c>
      <c r="G9920" s="21">
        <v>4.5</v>
      </c>
      <c r="H9920">
        <v>320.17899999999997</v>
      </c>
      <c r="I9920">
        <f t="shared" si="154"/>
        <v>7015.0888888888885</v>
      </c>
    </row>
    <row r="9921" spans="1:9" x14ac:dyDescent="0.2">
      <c r="A9921" s="2">
        <v>9920</v>
      </c>
      <c r="B9921" s="2" t="s">
        <v>8</v>
      </c>
      <c r="C9921" s="2">
        <v>59</v>
      </c>
      <c r="D9921" s="2" t="s">
        <v>4</v>
      </c>
      <c r="E9921" s="3">
        <v>42898</v>
      </c>
      <c r="F9921" s="2" t="s">
        <v>38</v>
      </c>
      <c r="G9921" s="21">
        <v>323.42342300000001</v>
      </c>
      <c r="H9921">
        <v>6.9671789999999998</v>
      </c>
      <c r="I9921">
        <f t="shared" si="154"/>
        <v>-97.845802590494515</v>
      </c>
    </row>
    <row r="9922" spans="1:9" x14ac:dyDescent="0.2">
      <c r="A9922" s="2">
        <v>9921</v>
      </c>
      <c r="B9922" s="2" t="s">
        <v>16</v>
      </c>
      <c r="C9922" s="2">
        <v>30</v>
      </c>
      <c r="D9922" s="2" t="s">
        <v>4</v>
      </c>
      <c r="E9922" s="3">
        <v>42480</v>
      </c>
      <c r="F9922" s="2" t="s">
        <v>26</v>
      </c>
      <c r="G9922" s="21">
        <v>0.52370000000000005</v>
      </c>
      <c r="H9922">
        <v>1.5483332000000001</v>
      </c>
      <c r="I9922">
        <f t="shared" si="154"/>
        <v>195.65270192858506</v>
      </c>
    </row>
    <row r="9923" spans="1:9" x14ac:dyDescent="0.2">
      <c r="A9923" s="2">
        <v>9922</v>
      </c>
      <c r="B9923" s="2" t="s">
        <v>8</v>
      </c>
      <c r="C9923" s="2">
        <v>39</v>
      </c>
      <c r="D9923" s="2" t="s">
        <v>5</v>
      </c>
      <c r="E9923" s="3">
        <v>42874</v>
      </c>
      <c r="F9923" s="2" t="s">
        <v>33</v>
      </c>
      <c r="G9923" s="21">
        <v>1.0716996089999999</v>
      </c>
      <c r="H9923">
        <v>218.15266</v>
      </c>
      <c r="I9923">
        <f t="shared" ref="I9923:I9986" si="155">(H9923-G9923)/G9923*100</f>
        <v>20255.76556788685</v>
      </c>
    </row>
    <row r="9924" spans="1:9" x14ac:dyDescent="0.2">
      <c r="A9924" s="2">
        <v>9923</v>
      </c>
      <c r="B9924" s="2" t="s">
        <v>12</v>
      </c>
      <c r="C9924" s="2">
        <v>59</v>
      </c>
      <c r="D9924" s="2" t="s">
        <v>5</v>
      </c>
      <c r="E9924" s="3">
        <v>42187</v>
      </c>
      <c r="F9924" s="2" t="s">
        <v>24</v>
      </c>
      <c r="G9924" s="21">
        <v>71.7</v>
      </c>
      <c r="H9924">
        <v>4.2058650000000002</v>
      </c>
      <c r="I9924">
        <f t="shared" si="155"/>
        <v>-94.134079497907948</v>
      </c>
    </row>
    <row r="9925" spans="1:9" x14ac:dyDescent="0.2">
      <c r="A9925" s="2">
        <v>9924</v>
      </c>
      <c r="B9925" s="2" t="s">
        <v>8</v>
      </c>
      <c r="C9925" s="2">
        <v>23</v>
      </c>
      <c r="D9925" s="2" t="s">
        <v>5</v>
      </c>
      <c r="E9925" s="3">
        <v>42753</v>
      </c>
      <c r="F9925" s="2" t="s">
        <v>26</v>
      </c>
      <c r="G9925" s="21">
        <v>0.49680000000000002</v>
      </c>
      <c r="H9925">
        <v>-0.53535736</v>
      </c>
      <c r="I9925">
        <f t="shared" si="155"/>
        <v>-207.76114331723025</v>
      </c>
    </row>
    <row r="9926" spans="1:9" x14ac:dyDescent="0.2">
      <c r="A9926" s="2">
        <v>9925</v>
      </c>
      <c r="B9926" s="2" t="s">
        <v>8</v>
      </c>
      <c r="C9926" s="2">
        <v>75</v>
      </c>
      <c r="D9926" s="2" t="s">
        <v>4</v>
      </c>
      <c r="E9926" s="3">
        <v>42912</v>
      </c>
      <c r="F9926" s="2" t="s">
        <v>33</v>
      </c>
      <c r="G9926" s="21">
        <v>3.5157961059999998</v>
      </c>
      <c r="H9926">
        <v>6.366765</v>
      </c>
      <c r="I9926">
        <f t="shared" si="155"/>
        <v>81.09027964205842</v>
      </c>
    </row>
    <row r="9927" spans="1:9" x14ac:dyDescent="0.2">
      <c r="A9927" s="2">
        <v>9926</v>
      </c>
      <c r="B9927" s="2" t="s">
        <v>12</v>
      </c>
      <c r="C9927" s="2">
        <v>75</v>
      </c>
      <c r="D9927" s="2" t="s">
        <v>5</v>
      </c>
      <c r="E9927" s="3">
        <v>42200</v>
      </c>
      <c r="F9927" s="2" t="s">
        <v>34</v>
      </c>
      <c r="G9927" s="21">
        <v>46.847179291706006</v>
      </c>
      <c r="H9927">
        <v>7.0423125999999998</v>
      </c>
      <c r="I9927">
        <f t="shared" si="155"/>
        <v>-84.967477857846603</v>
      </c>
    </row>
    <row r="9928" spans="1:9" x14ac:dyDescent="0.2">
      <c r="A9928" s="2">
        <v>9927</v>
      </c>
      <c r="B9928" s="2" t="s">
        <v>13</v>
      </c>
      <c r="C9928" s="2">
        <v>89</v>
      </c>
      <c r="D9928" s="2" t="s">
        <v>5</v>
      </c>
      <c r="E9928" s="3">
        <v>42643</v>
      </c>
      <c r="F9928" s="2" t="s">
        <v>49</v>
      </c>
      <c r="G9928" s="21">
        <v>48.2</v>
      </c>
      <c r="H9928">
        <v>5.9338756000000004</v>
      </c>
      <c r="I9928">
        <f t="shared" si="155"/>
        <v>-87.689054771784242</v>
      </c>
    </row>
    <row r="9929" spans="1:9" x14ac:dyDescent="0.2">
      <c r="A9929" s="2">
        <v>9928</v>
      </c>
      <c r="B9929" s="2" t="s">
        <v>12</v>
      </c>
      <c r="C9929" s="2">
        <v>59</v>
      </c>
      <c r="D9929" s="2" t="s">
        <v>4</v>
      </c>
      <c r="E9929" s="3">
        <v>42184</v>
      </c>
      <c r="F9929" s="2" t="s">
        <v>33</v>
      </c>
      <c r="G9929" s="21">
        <v>5.8965653480000002</v>
      </c>
      <c r="H9929">
        <v>77.200400000000002</v>
      </c>
      <c r="I9929">
        <f t="shared" si="155"/>
        <v>1209.2435247272358</v>
      </c>
    </row>
    <row r="9930" spans="1:9" x14ac:dyDescent="0.2">
      <c r="A9930" s="2">
        <v>9929</v>
      </c>
      <c r="B9930" s="2" t="s">
        <v>14</v>
      </c>
      <c r="C9930" s="2">
        <v>23</v>
      </c>
      <c r="D9930" s="2" t="s">
        <v>4</v>
      </c>
      <c r="E9930" s="3">
        <v>42795</v>
      </c>
      <c r="F9930" s="2" t="s">
        <v>28</v>
      </c>
      <c r="G9930" s="21">
        <v>31</v>
      </c>
      <c r="H9930">
        <v>0.82919350000000003</v>
      </c>
      <c r="I9930">
        <f t="shared" si="155"/>
        <v>-97.32518225806453</v>
      </c>
    </row>
    <row r="9931" spans="1:9" x14ac:dyDescent="0.2">
      <c r="A9931" s="2">
        <v>9930</v>
      </c>
      <c r="B9931" s="2" t="s">
        <v>10</v>
      </c>
      <c r="C9931" s="2">
        <v>39</v>
      </c>
      <c r="D9931" s="2" t="s">
        <v>5</v>
      </c>
      <c r="E9931" s="3">
        <v>42522</v>
      </c>
      <c r="F9931" s="2" t="s">
        <v>29</v>
      </c>
      <c r="G9931" s="21">
        <v>2.4853480000000001</v>
      </c>
      <c r="H9931">
        <v>8.6866749999999993</v>
      </c>
      <c r="I9931">
        <f t="shared" si="155"/>
        <v>249.51544009128699</v>
      </c>
    </row>
    <row r="9932" spans="1:9" x14ac:dyDescent="0.2">
      <c r="A9932" s="2">
        <v>9931</v>
      </c>
      <c r="B9932" s="2" t="s">
        <v>20</v>
      </c>
      <c r="C9932" s="2">
        <v>59</v>
      </c>
      <c r="D9932" s="2" t="s">
        <v>4</v>
      </c>
      <c r="E9932" s="3">
        <v>42899</v>
      </c>
      <c r="F9932" s="2" t="s">
        <v>28</v>
      </c>
      <c r="G9932" s="21">
        <v>99</v>
      </c>
      <c r="H9932">
        <v>5.7578287000000001</v>
      </c>
      <c r="I9932">
        <f t="shared" si="155"/>
        <v>-94.184011414141409</v>
      </c>
    </row>
    <row r="9933" spans="1:9" x14ac:dyDescent="0.2">
      <c r="A9933" s="2">
        <v>9932</v>
      </c>
      <c r="B9933" s="2" t="s">
        <v>11</v>
      </c>
      <c r="C9933" s="2">
        <v>25</v>
      </c>
      <c r="D9933" s="2" t="s">
        <v>5</v>
      </c>
      <c r="E9933" s="3">
        <v>42779</v>
      </c>
      <c r="F9933" s="2" t="s">
        <v>35</v>
      </c>
      <c r="G9933" s="21">
        <v>74.712643999999997</v>
      </c>
      <c r="H9933">
        <v>9.1186074999999995</v>
      </c>
      <c r="I9933">
        <f t="shared" si="155"/>
        <v>-87.795094629498067</v>
      </c>
    </row>
    <row r="9934" spans="1:9" x14ac:dyDescent="0.2">
      <c r="A9934" s="2">
        <v>9933</v>
      </c>
      <c r="B9934" s="2" t="s">
        <v>10</v>
      </c>
      <c r="C9934" s="2">
        <v>89</v>
      </c>
      <c r="D9934" s="2" t="s">
        <v>4</v>
      </c>
      <c r="E9934" s="3">
        <v>42643</v>
      </c>
      <c r="F9934" s="2" t="s">
        <v>47</v>
      </c>
      <c r="G9934" s="21">
        <v>13.15</v>
      </c>
      <c r="H9934">
        <v>7.3714029999999999</v>
      </c>
      <c r="I9934">
        <f t="shared" si="155"/>
        <v>-43.943703422053233</v>
      </c>
    </row>
    <row r="9935" spans="1:9" x14ac:dyDescent="0.2">
      <c r="A9935" s="2">
        <v>9934</v>
      </c>
      <c r="B9935" s="2" t="s">
        <v>15</v>
      </c>
      <c r="C9935" s="2">
        <v>39</v>
      </c>
      <c r="D9935" s="2" t="s">
        <v>4</v>
      </c>
      <c r="E9935" s="3">
        <v>42164</v>
      </c>
      <c r="F9935" s="2" t="s">
        <v>29</v>
      </c>
      <c r="G9935" s="21">
        <v>1.9401470000000001</v>
      </c>
      <c r="H9935">
        <v>34.872093</v>
      </c>
      <c r="I9935">
        <f t="shared" si="155"/>
        <v>1697.3943726944399</v>
      </c>
    </row>
    <row r="9936" spans="1:9" x14ac:dyDescent="0.2">
      <c r="A9936" s="2">
        <v>9935</v>
      </c>
      <c r="B9936" s="2" t="s">
        <v>17</v>
      </c>
      <c r="C9936" s="2">
        <v>22</v>
      </c>
      <c r="D9936" s="2" t="s">
        <v>5</v>
      </c>
      <c r="E9936" s="3">
        <v>42811</v>
      </c>
      <c r="F9936" s="2" t="s">
        <v>35</v>
      </c>
      <c r="G9936" s="21">
        <v>96.666667000000004</v>
      </c>
      <c r="H9936">
        <v>100.24101</v>
      </c>
      <c r="I9936">
        <f t="shared" si="155"/>
        <v>3.697596194146219</v>
      </c>
    </row>
    <row r="9937" spans="1:9" x14ac:dyDescent="0.2">
      <c r="A9937" s="2">
        <v>9936</v>
      </c>
      <c r="B9937" s="2" t="s">
        <v>15</v>
      </c>
      <c r="C9937" s="2">
        <v>59</v>
      </c>
      <c r="D9937" s="2" t="s">
        <v>4</v>
      </c>
      <c r="E9937" s="3">
        <v>42185</v>
      </c>
      <c r="F9937" s="2" t="s">
        <v>33</v>
      </c>
      <c r="G9937" s="21">
        <v>3.8</v>
      </c>
      <c r="H9937">
        <v>93.430930000000004</v>
      </c>
      <c r="I9937">
        <f t="shared" si="155"/>
        <v>2358.7086842105264</v>
      </c>
    </row>
    <row r="9938" spans="1:9" x14ac:dyDescent="0.2">
      <c r="A9938" s="2">
        <v>9937</v>
      </c>
      <c r="B9938" s="2" t="s">
        <v>18</v>
      </c>
      <c r="C9938" s="2">
        <v>75</v>
      </c>
      <c r="D9938" s="2" t="s">
        <v>4</v>
      </c>
      <c r="E9938" s="3">
        <v>42195</v>
      </c>
      <c r="F9938" s="2" t="s">
        <v>41</v>
      </c>
      <c r="G9938" s="21">
        <v>305.81626483584483</v>
      </c>
      <c r="H9938">
        <v>13.805680000000001</v>
      </c>
      <c r="I9938">
        <f t="shared" si="155"/>
        <v>-95.485629252776803</v>
      </c>
    </row>
    <row r="9939" spans="1:9" x14ac:dyDescent="0.2">
      <c r="A9939" s="2">
        <v>9938</v>
      </c>
      <c r="B9939" s="2" t="s">
        <v>17</v>
      </c>
      <c r="C9939" s="2">
        <v>59</v>
      </c>
      <c r="D9939" s="2" t="s">
        <v>5</v>
      </c>
      <c r="E9939" s="3">
        <v>42894</v>
      </c>
      <c r="F9939" s="2" t="s">
        <v>42</v>
      </c>
      <c r="G9939" s="21">
        <v>239</v>
      </c>
      <c r="H9939">
        <v>239.63408000000001</v>
      </c>
      <c r="I9939">
        <f t="shared" si="155"/>
        <v>0.26530543933054879</v>
      </c>
    </row>
    <row r="9940" spans="1:9" x14ac:dyDescent="0.2">
      <c r="A9940" s="2">
        <v>9939</v>
      </c>
      <c r="B9940" s="2" t="s">
        <v>20</v>
      </c>
      <c r="C9940" s="2">
        <v>23</v>
      </c>
      <c r="D9940" s="2" t="s">
        <v>4</v>
      </c>
      <c r="E9940" s="3">
        <v>42774</v>
      </c>
      <c r="F9940" s="2" t="s">
        <v>26</v>
      </c>
      <c r="G9940" s="21">
        <v>0.26910000000000001</v>
      </c>
      <c r="H9940">
        <v>9.9415530000000008</v>
      </c>
      <c r="I9940">
        <f t="shared" si="155"/>
        <v>3594.3712374581942</v>
      </c>
    </row>
    <row r="9941" spans="1:9" x14ac:dyDescent="0.2">
      <c r="A9941" s="2">
        <v>9940</v>
      </c>
      <c r="B9941" s="2" t="s">
        <v>13</v>
      </c>
      <c r="C9941" s="2">
        <v>87</v>
      </c>
      <c r="D9941" s="2" t="s">
        <v>5</v>
      </c>
      <c r="E9941" s="3">
        <v>42586</v>
      </c>
      <c r="F9941" s="2" t="s">
        <v>30</v>
      </c>
      <c r="G9941" s="21">
        <v>2.73</v>
      </c>
      <c r="H9941">
        <v>82.134799999999998</v>
      </c>
      <c r="I9941">
        <f t="shared" si="155"/>
        <v>2908.6007326007325</v>
      </c>
    </row>
    <row r="9942" spans="1:9" x14ac:dyDescent="0.2">
      <c r="A9942" s="2">
        <v>9941</v>
      </c>
      <c r="B9942" s="2" t="s">
        <v>12</v>
      </c>
      <c r="C9942" s="2">
        <v>39</v>
      </c>
      <c r="D9942" s="2" t="s">
        <v>4</v>
      </c>
      <c r="E9942" s="3">
        <v>42166</v>
      </c>
      <c r="F9942" s="2" t="s">
        <v>33</v>
      </c>
      <c r="G9942" s="21">
        <v>8.9125668109999996</v>
      </c>
      <c r="H9942">
        <v>6.2391509999999997</v>
      </c>
      <c r="I9942">
        <f t="shared" si="155"/>
        <v>-29.996025473833615</v>
      </c>
    </row>
    <row r="9943" spans="1:9" x14ac:dyDescent="0.2">
      <c r="A9943" s="2">
        <v>9942</v>
      </c>
      <c r="B9943" s="2" t="s">
        <v>11</v>
      </c>
      <c r="C9943" s="2">
        <v>24</v>
      </c>
      <c r="D9943" s="2" t="s">
        <v>5</v>
      </c>
      <c r="E9943" s="3">
        <v>42779</v>
      </c>
      <c r="F9943" s="2" t="s">
        <v>26</v>
      </c>
      <c r="G9943" s="21">
        <v>0.19242000000000001</v>
      </c>
      <c r="H9943">
        <v>362.06625000000003</v>
      </c>
      <c r="I9943">
        <f t="shared" si="155"/>
        <v>188064.56189585282</v>
      </c>
    </row>
    <row r="9944" spans="1:9" x14ac:dyDescent="0.2">
      <c r="A9944" s="2">
        <v>9943</v>
      </c>
      <c r="B9944" s="2" t="s">
        <v>15</v>
      </c>
      <c r="C9944" s="2">
        <v>39</v>
      </c>
      <c r="D9944" s="2" t="s">
        <v>5</v>
      </c>
      <c r="E9944" s="3">
        <v>42164</v>
      </c>
      <c r="F9944" s="2" t="s">
        <v>29</v>
      </c>
      <c r="G9944" s="21">
        <v>2.6557909999999998</v>
      </c>
      <c r="H9944">
        <v>0.71479784999999996</v>
      </c>
      <c r="I9944">
        <f t="shared" si="155"/>
        <v>-73.085312436106591</v>
      </c>
    </row>
    <row r="9945" spans="1:9" x14ac:dyDescent="0.2">
      <c r="A9945" s="2">
        <v>9944</v>
      </c>
      <c r="B9945" s="2" t="s">
        <v>13</v>
      </c>
      <c r="C9945" s="2">
        <v>75</v>
      </c>
      <c r="D9945" s="2" t="s">
        <v>4</v>
      </c>
      <c r="E9945" s="3">
        <v>42565</v>
      </c>
      <c r="F9945" s="2" t="s">
        <v>39</v>
      </c>
      <c r="G9945" s="21">
        <v>43.615097674050396</v>
      </c>
      <c r="H9945">
        <v>35.755577000000002</v>
      </c>
      <c r="I9945">
        <f t="shared" si="155"/>
        <v>-18.020183590524343</v>
      </c>
    </row>
    <row r="9946" spans="1:9" x14ac:dyDescent="0.2">
      <c r="A9946" s="2">
        <v>9945</v>
      </c>
      <c r="B9946" s="2" t="s">
        <v>14</v>
      </c>
      <c r="C9946" s="2">
        <v>87</v>
      </c>
      <c r="D9946" s="2" t="s">
        <v>5</v>
      </c>
      <c r="E9946" s="3">
        <v>42954</v>
      </c>
      <c r="F9946" s="2" t="s">
        <v>40</v>
      </c>
      <c r="G9946" s="21">
        <v>45.282167000000001</v>
      </c>
      <c r="H9946">
        <v>24.201180999999998</v>
      </c>
      <c r="I9946">
        <f t="shared" si="155"/>
        <v>-46.55471987460318</v>
      </c>
    </row>
    <row r="9947" spans="1:9" x14ac:dyDescent="0.2">
      <c r="A9947" s="2">
        <v>9946</v>
      </c>
      <c r="B9947" s="2" t="s">
        <v>8</v>
      </c>
      <c r="C9947" s="2">
        <v>23</v>
      </c>
      <c r="D9947" s="2" t="s">
        <v>4</v>
      </c>
      <c r="E9947" s="3">
        <v>42753</v>
      </c>
      <c r="F9947" s="2" t="s">
        <v>26</v>
      </c>
      <c r="G9947" s="21">
        <v>0.64688000000000001</v>
      </c>
      <c r="H9947">
        <v>199.65047999999999</v>
      </c>
      <c r="I9947">
        <f t="shared" si="155"/>
        <v>30763.603759584465</v>
      </c>
    </row>
    <row r="9948" spans="1:9" x14ac:dyDescent="0.2">
      <c r="A9948" s="2">
        <v>9947</v>
      </c>
      <c r="B9948" s="2" t="s">
        <v>12</v>
      </c>
      <c r="C9948" s="2">
        <v>89</v>
      </c>
      <c r="D9948" s="2" t="s">
        <v>4</v>
      </c>
      <c r="E9948" s="3">
        <v>42277</v>
      </c>
      <c r="F9948" s="2" t="s">
        <v>46</v>
      </c>
      <c r="G9948" s="21">
        <v>97.5</v>
      </c>
      <c r="H9948">
        <v>1.3648891000000001</v>
      </c>
      <c r="I9948">
        <f t="shared" si="155"/>
        <v>-98.600113743589745</v>
      </c>
    </row>
    <row r="9949" spans="1:9" x14ac:dyDescent="0.2">
      <c r="A9949" s="2">
        <v>9948</v>
      </c>
      <c r="B9949" s="2" t="s">
        <v>13</v>
      </c>
      <c r="C9949" s="2">
        <v>89</v>
      </c>
      <c r="D9949" s="2" t="s">
        <v>4</v>
      </c>
      <c r="E9949" s="3">
        <v>42643</v>
      </c>
      <c r="F9949" s="2" t="s">
        <v>44</v>
      </c>
      <c r="G9949" s="21">
        <v>3.1</v>
      </c>
      <c r="H9949">
        <v>3.2398052000000002</v>
      </c>
      <c r="I9949">
        <f t="shared" si="155"/>
        <v>4.5098451612903245</v>
      </c>
    </row>
    <row r="9950" spans="1:9" x14ac:dyDescent="0.2">
      <c r="A9950" s="2">
        <v>9949</v>
      </c>
      <c r="B9950" s="2" t="s">
        <v>10</v>
      </c>
      <c r="C9950" s="2">
        <v>80</v>
      </c>
      <c r="D9950" s="2" t="s">
        <v>4</v>
      </c>
      <c r="E9950" s="3">
        <v>42569</v>
      </c>
      <c r="F9950" s="2" t="s">
        <v>33</v>
      </c>
      <c r="G9950" s="21">
        <v>8.5</v>
      </c>
      <c r="H9950">
        <v>92.360569999999996</v>
      </c>
      <c r="I9950">
        <f t="shared" si="155"/>
        <v>986.59494117647046</v>
      </c>
    </row>
    <row r="9951" spans="1:9" x14ac:dyDescent="0.2">
      <c r="A9951" s="2">
        <v>9950</v>
      </c>
      <c r="B9951" s="2" t="s">
        <v>20</v>
      </c>
      <c r="C9951" s="2">
        <v>59</v>
      </c>
      <c r="D9951" s="2" t="s">
        <v>5</v>
      </c>
      <c r="E9951" s="3">
        <v>42899</v>
      </c>
      <c r="F9951" s="2" t="s">
        <v>38</v>
      </c>
      <c r="G9951" s="21">
        <v>248.14814799999999</v>
      </c>
      <c r="H9951">
        <v>11.52575</v>
      </c>
      <c r="I9951">
        <f t="shared" si="155"/>
        <v>-95.355294773346444</v>
      </c>
    </row>
    <row r="9952" spans="1:9" x14ac:dyDescent="0.2">
      <c r="A9952" s="2">
        <v>9951</v>
      </c>
      <c r="B9952" s="2" t="s">
        <v>17</v>
      </c>
      <c r="C9952" s="2">
        <v>85</v>
      </c>
      <c r="D9952" s="2" t="s">
        <v>5</v>
      </c>
      <c r="E9952" s="3">
        <v>42949</v>
      </c>
      <c r="F9952" s="2" t="s">
        <v>33</v>
      </c>
      <c r="G9952" s="21">
        <v>4</v>
      </c>
      <c r="H9952">
        <v>189.46046000000001</v>
      </c>
      <c r="I9952">
        <f t="shared" si="155"/>
        <v>4636.5115000000005</v>
      </c>
    </row>
    <row r="9953" spans="1:9" x14ac:dyDescent="0.2">
      <c r="A9953" s="2">
        <v>9952</v>
      </c>
      <c r="B9953" s="2" t="s">
        <v>10</v>
      </c>
      <c r="C9953" s="2">
        <v>75</v>
      </c>
      <c r="D9953" s="2" t="s">
        <v>5</v>
      </c>
      <c r="E9953" s="3">
        <v>42562</v>
      </c>
      <c r="F9953" s="2" t="s">
        <v>33</v>
      </c>
      <c r="G9953" s="21">
        <v>8.5</v>
      </c>
      <c r="H9953">
        <v>17.302306999999999</v>
      </c>
      <c r="I9953">
        <f t="shared" si="155"/>
        <v>103.55655294117645</v>
      </c>
    </row>
    <row r="9954" spans="1:9" x14ac:dyDescent="0.2">
      <c r="A9954" s="2">
        <v>9953</v>
      </c>
      <c r="B9954" s="2" t="s">
        <v>10</v>
      </c>
      <c r="C9954" s="2">
        <v>31</v>
      </c>
      <c r="D9954" s="2" t="s">
        <v>4</v>
      </c>
      <c r="E9954" s="3">
        <v>42468</v>
      </c>
      <c r="F9954" s="2" t="s">
        <v>23</v>
      </c>
      <c r="G9954" s="21">
        <v>3.0343360000000001</v>
      </c>
      <c r="H9954">
        <v>260.55290000000002</v>
      </c>
      <c r="I9954">
        <f t="shared" si="155"/>
        <v>8486.8176760912447</v>
      </c>
    </row>
    <row r="9955" spans="1:9" x14ac:dyDescent="0.2">
      <c r="A9955" s="2">
        <v>9954</v>
      </c>
      <c r="B9955" s="2" t="s">
        <v>10</v>
      </c>
      <c r="C9955" s="2">
        <v>39</v>
      </c>
      <c r="D9955" s="2" t="s">
        <v>5</v>
      </c>
      <c r="E9955" s="3">
        <v>42522</v>
      </c>
      <c r="F9955" s="2" t="s">
        <v>29</v>
      </c>
      <c r="G9955" s="21">
        <v>2.6300680000000001</v>
      </c>
      <c r="H9955">
        <v>88.147025999999997</v>
      </c>
      <c r="I9955">
        <f t="shared" si="155"/>
        <v>3251.5112917232555</v>
      </c>
    </row>
    <row r="9956" spans="1:9" x14ac:dyDescent="0.2">
      <c r="A9956" s="2">
        <v>9955</v>
      </c>
      <c r="B9956" s="2" t="s">
        <v>10</v>
      </c>
      <c r="C9956" s="2">
        <v>59</v>
      </c>
      <c r="D9956" s="2" t="s">
        <v>5</v>
      </c>
      <c r="E9956" s="3">
        <v>42548</v>
      </c>
      <c r="F9956" s="2" t="s">
        <v>33</v>
      </c>
      <c r="G9956" s="21">
        <v>14.3</v>
      </c>
      <c r="H9956">
        <v>3.7332673000000001</v>
      </c>
      <c r="I9956">
        <f t="shared" si="155"/>
        <v>-73.893235664335663</v>
      </c>
    </row>
    <row r="9957" spans="1:9" x14ac:dyDescent="0.2">
      <c r="A9957" s="2">
        <v>9956</v>
      </c>
      <c r="B9957" s="2" t="s">
        <v>6</v>
      </c>
      <c r="C9957" s="2">
        <v>30</v>
      </c>
      <c r="D9957" s="2" t="s">
        <v>5</v>
      </c>
      <c r="E9957" s="3">
        <v>42467</v>
      </c>
      <c r="F9957" s="2" t="s">
        <v>23</v>
      </c>
      <c r="G9957" s="21">
        <v>2.032</v>
      </c>
      <c r="H9957">
        <v>13.047264</v>
      </c>
      <c r="I9957">
        <f t="shared" si="155"/>
        <v>542.08976377952752</v>
      </c>
    </row>
    <row r="9958" spans="1:9" x14ac:dyDescent="0.2">
      <c r="A9958" s="2">
        <v>9957</v>
      </c>
      <c r="B9958" s="2" t="s">
        <v>16</v>
      </c>
      <c r="C9958" s="2">
        <v>30</v>
      </c>
      <c r="D9958" s="2" t="s">
        <v>5</v>
      </c>
      <c r="E9958" s="3">
        <v>42480</v>
      </c>
      <c r="F9958" s="2" t="s">
        <v>26</v>
      </c>
      <c r="G9958" s="21">
        <v>0.51680000000000004</v>
      </c>
      <c r="H9958">
        <v>94.742559999999997</v>
      </c>
      <c r="I9958">
        <f t="shared" si="155"/>
        <v>18232.538699690402</v>
      </c>
    </row>
    <row r="9959" spans="1:9" x14ac:dyDescent="0.2">
      <c r="A9959" s="2">
        <v>9958</v>
      </c>
      <c r="B9959" s="2" t="s">
        <v>13</v>
      </c>
      <c r="C9959" s="2">
        <v>59</v>
      </c>
      <c r="D9959" s="2" t="s">
        <v>4</v>
      </c>
      <c r="E9959" s="3">
        <v>42558</v>
      </c>
      <c r="F9959" s="2" t="s">
        <v>33</v>
      </c>
      <c r="G9959" s="21">
        <v>7.9351856999999999</v>
      </c>
      <c r="H9959">
        <v>72.308340000000001</v>
      </c>
      <c r="I9959">
        <f t="shared" si="155"/>
        <v>811.2368977073844</v>
      </c>
    </row>
    <row r="9960" spans="1:9" x14ac:dyDescent="0.2">
      <c r="A9960" s="2">
        <v>9959</v>
      </c>
      <c r="B9960" s="2" t="s">
        <v>17</v>
      </c>
      <c r="C9960" s="2">
        <v>31</v>
      </c>
      <c r="D9960" s="2" t="s">
        <v>4</v>
      </c>
      <c r="E9960" s="3">
        <v>42865</v>
      </c>
      <c r="F9960" s="2" t="s">
        <v>36</v>
      </c>
      <c r="G9960" s="21">
        <v>773.33333300000004</v>
      </c>
      <c r="H9960">
        <v>1.7613422000000001</v>
      </c>
      <c r="I9960">
        <f t="shared" si="155"/>
        <v>-99.772240232660465</v>
      </c>
    </row>
    <row r="9961" spans="1:9" x14ac:dyDescent="0.2">
      <c r="A9961" s="2">
        <v>9960</v>
      </c>
      <c r="B9961" s="2" t="s">
        <v>10</v>
      </c>
      <c r="C9961" s="2">
        <v>12</v>
      </c>
      <c r="D9961" s="2" t="s">
        <v>5</v>
      </c>
      <c r="E9961" s="3">
        <v>42327</v>
      </c>
      <c r="F9961" s="2" t="s">
        <v>26</v>
      </c>
      <c r="G9961" s="21">
        <v>0.20469999999999999</v>
      </c>
      <c r="H9961">
        <v>3.5006037000000001</v>
      </c>
      <c r="I9961">
        <f t="shared" si="155"/>
        <v>1610.1141670737668</v>
      </c>
    </row>
    <row r="9962" spans="1:9" x14ac:dyDescent="0.2">
      <c r="A9962" s="2">
        <v>9961</v>
      </c>
      <c r="B9962" s="2" t="s">
        <v>14</v>
      </c>
      <c r="C9962" s="2">
        <v>75</v>
      </c>
      <c r="D9962" s="2" t="s">
        <v>5</v>
      </c>
      <c r="E9962" s="3">
        <v>42926</v>
      </c>
      <c r="F9962" s="2" t="s">
        <v>29</v>
      </c>
      <c r="G9962" s="21">
        <v>6.4645910000000004</v>
      </c>
      <c r="H9962">
        <v>5.3399805999999996</v>
      </c>
      <c r="I9962">
        <f t="shared" si="155"/>
        <v>-17.396466381245165</v>
      </c>
    </row>
    <row r="9963" spans="1:9" x14ac:dyDescent="0.2">
      <c r="A9963" s="2">
        <v>9962</v>
      </c>
      <c r="B9963" s="2" t="s">
        <v>8</v>
      </c>
      <c r="C9963" s="2">
        <v>59</v>
      </c>
      <c r="D9963" s="2" t="s">
        <v>4</v>
      </c>
      <c r="E9963" s="3">
        <v>42892</v>
      </c>
      <c r="F9963" s="2" t="s">
        <v>33</v>
      </c>
      <c r="G9963" s="21">
        <v>3.4187902079999999</v>
      </c>
      <c r="H9963">
        <v>3.2772169999999998</v>
      </c>
      <c r="I9963">
        <f t="shared" si="155"/>
        <v>-4.141032335611512</v>
      </c>
    </row>
    <row r="9964" spans="1:9" x14ac:dyDescent="0.2">
      <c r="A9964" s="2">
        <v>9963</v>
      </c>
      <c r="B9964" s="2" t="s">
        <v>3</v>
      </c>
      <c r="C9964" s="2">
        <v>39</v>
      </c>
      <c r="D9964" s="2" t="s">
        <v>4</v>
      </c>
      <c r="E9964" s="3">
        <v>42144</v>
      </c>
      <c r="F9964" s="2" t="s">
        <v>28</v>
      </c>
      <c r="G9964" s="21">
        <v>83</v>
      </c>
      <c r="H9964">
        <v>2.7558690000000001</v>
      </c>
      <c r="I9964">
        <f t="shared" si="155"/>
        <v>-96.679675903614452</v>
      </c>
    </row>
    <row r="9965" spans="1:9" x14ac:dyDescent="0.2">
      <c r="A9965" s="2">
        <v>9964</v>
      </c>
      <c r="B9965" s="2" t="s">
        <v>14</v>
      </c>
      <c r="C9965" s="2">
        <v>31</v>
      </c>
      <c r="D9965" s="2" t="s">
        <v>4</v>
      </c>
      <c r="E9965" s="3">
        <v>42857</v>
      </c>
      <c r="F9965" s="2" t="s">
        <v>26</v>
      </c>
      <c r="G9965" s="21">
        <v>0.91333299999999995</v>
      </c>
      <c r="H9965">
        <v>8.1623819999999991</v>
      </c>
      <c r="I9965">
        <f t="shared" si="155"/>
        <v>793.69178601890007</v>
      </c>
    </row>
    <row r="9966" spans="1:9" x14ac:dyDescent="0.2">
      <c r="A9966" s="2">
        <v>9965</v>
      </c>
      <c r="B9966" s="2" t="s">
        <v>10</v>
      </c>
      <c r="C9966" s="2">
        <v>39</v>
      </c>
      <c r="D9966" s="2" t="s">
        <v>5</v>
      </c>
      <c r="E9966" s="3">
        <v>42522</v>
      </c>
      <c r="F9966" s="2" t="s">
        <v>23</v>
      </c>
      <c r="G9966" s="21">
        <v>13.190539610795069</v>
      </c>
      <c r="H9966">
        <v>4.2852649999999999</v>
      </c>
      <c r="I9966">
        <f t="shared" si="155"/>
        <v>-67.512587608675517</v>
      </c>
    </row>
    <row r="9967" spans="1:9" x14ac:dyDescent="0.2">
      <c r="A9967" s="2">
        <v>9966</v>
      </c>
      <c r="B9967" s="2" t="s">
        <v>17</v>
      </c>
      <c r="C9967" s="2">
        <v>75</v>
      </c>
      <c r="D9967" s="2" t="s">
        <v>5</v>
      </c>
      <c r="E9967" s="3">
        <v>42927</v>
      </c>
      <c r="F9967" s="2" t="s">
        <v>26</v>
      </c>
      <c r="G9967" s="21">
        <v>0.80920000000000003</v>
      </c>
      <c r="H9967">
        <v>5.2590129999999999E-2</v>
      </c>
      <c r="I9967">
        <f t="shared" si="155"/>
        <v>-93.500972565496781</v>
      </c>
    </row>
    <row r="9968" spans="1:9" x14ac:dyDescent="0.2">
      <c r="A9968" s="2">
        <v>9967</v>
      </c>
      <c r="B9968" s="2" t="s">
        <v>6</v>
      </c>
      <c r="C9968" s="2">
        <v>59</v>
      </c>
      <c r="D9968" s="2" t="s">
        <v>5</v>
      </c>
      <c r="E9968" s="3">
        <v>42529</v>
      </c>
      <c r="F9968" s="2" t="s">
        <v>37</v>
      </c>
      <c r="G9968" s="21">
        <v>55.113700000000001</v>
      </c>
      <c r="H9968">
        <v>6.863289</v>
      </c>
      <c r="I9968">
        <f t="shared" si="155"/>
        <v>-87.547036399298179</v>
      </c>
    </row>
    <row r="9969" spans="1:9" x14ac:dyDescent="0.2">
      <c r="A9969" s="2">
        <v>9968</v>
      </c>
      <c r="B9969" s="2" t="s">
        <v>14</v>
      </c>
      <c r="C9969" s="2">
        <v>59</v>
      </c>
      <c r="D9969" s="2" t="s">
        <v>4</v>
      </c>
      <c r="E9969" s="3">
        <v>42907</v>
      </c>
      <c r="F9969" s="2" t="s">
        <v>26</v>
      </c>
      <c r="G9969" s="21">
        <v>0.93</v>
      </c>
      <c r="H9969">
        <v>5.9724244999999998</v>
      </c>
      <c r="I9969">
        <f t="shared" si="155"/>
        <v>542.19618279569886</v>
      </c>
    </row>
    <row r="9970" spans="1:9" x14ac:dyDescent="0.2">
      <c r="A9970" s="2">
        <v>9969</v>
      </c>
      <c r="B9970" s="2" t="s">
        <v>16</v>
      </c>
      <c r="C9970" s="2">
        <v>75</v>
      </c>
      <c r="D9970" s="2" t="s">
        <v>4</v>
      </c>
      <c r="E9970" s="3">
        <v>42557</v>
      </c>
      <c r="F9970" s="2" t="s">
        <v>37</v>
      </c>
      <c r="G9970" s="21">
        <v>76.022328999999999</v>
      </c>
      <c r="H9970">
        <v>16.603919999999999</v>
      </c>
      <c r="I9970">
        <f t="shared" si="155"/>
        <v>-78.15915374021229</v>
      </c>
    </row>
    <row r="9971" spans="1:9" x14ac:dyDescent="0.2">
      <c r="A9971" s="2">
        <v>9970</v>
      </c>
      <c r="B9971" s="2" t="s">
        <v>18</v>
      </c>
      <c r="C9971" s="2">
        <v>39</v>
      </c>
      <c r="D9971" s="2" t="s">
        <v>5</v>
      </c>
      <c r="E9971" s="3">
        <v>42150</v>
      </c>
      <c r="F9971" s="2" t="s">
        <v>41</v>
      </c>
      <c r="G9971" s="21">
        <v>204.42539823297287</v>
      </c>
      <c r="H9971">
        <v>100.91655</v>
      </c>
      <c r="I9971">
        <f t="shared" si="155"/>
        <v>-50.634045049044872</v>
      </c>
    </row>
    <row r="9972" spans="1:9" x14ac:dyDescent="0.2">
      <c r="A9972" s="2">
        <v>9971</v>
      </c>
      <c r="B9972" s="2" t="s">
        <v>18</v>
      </c>
      <c r="C9972" s="2">
        <v>59</v>
      </c>
      <c r="D9972" s="2" t="s">
        <v>4</v>
      </c>
      <c r="E9972" s="3">
        <v>42170</v>
      </c>
      <c r="F9972" s="2" t="s">
        <v>25</v>
      </c>
      <c r="G9972" s="21">
        <v>67.599999999999994</v>
      </c>
      <c r="H9972">
        <v>9.6265529999999995</v>
      </c>
      <c r="I9972">
        <f t="shared" si="155"/>
        <v>-85.75953698224852</v>
      </c>
    </row>
    <row r="9973" spans="1:9" x14ac:dyDescent="0.2">
      <c r="A9973" s="2">
        <v>9972</v>
      </c>
      <c r="B9973" s="2" t="s">
        <v>3</v>
      </c>
      <c r="C9973" s="2">
        <v>31</v>
      </c>
      <c r="D9973" s="2" t="s">
        <v>4</v>
      </c>
      <c r="E9973" s="3">
        <v>42117</v>
      </c>
      <c r="F9973" s="2" t="s">
        <v>28</v>
      </c>
      <c r="G9973" s="21">
        <v>75</v>
      </c>
      <c r="H9973">
        <v>109.60087</v>
      </c>
      <c r="I9973">
        <f t="shared" si="155"/>
        <v>46.134493333333332</v>
      </c>
    </row>
    <row r="9974" spans="1:9" x14ac:dyDescent="0.2">
      <c r="A9974" s="2">
        <v>9973</v>
      </c>
      <c r="B9974" s="2" t="s">
        <v>8</v>
      </c>
      <c r="C9974" s="2">
        <v>89</v>
      </c>
      <c r="D9974" s="2" t="s">
        <v>5</v>
      </c>
      <c r="E9974" s="3">
        <v>43008</v>
      </c>
      <c r="F9974" s="2" t="s">
        <v>45</v>
      </c>
      <c r="G9974" s="21">
        <v>4.09</v>
      </c>
      <c r="H9974">
        <v>128.33374000000001</v>
      </c>
      <c r="I9974">
        <f t="shared" si="155"/>
        <v>3037.7442542787289</v>
      </c>
    </row>
    <row r="9975" spans="1:9" x14ac:dyDescent="0.2">
      <c r="A9975" s="2">
        <v>9974</v>
      </c>
      <c r="B9975" s="2" t="s">
        <v>15</v>
      </c>
      <c r="C9975" s="2">
        <v>31</v>
      </c>
      <c r="D9975" s="2" t="s">
        <v>5</v>
      </c>
      <c r="E9975" s="3">
        <v>42142</v>
      </c>
      <c r="F9975" s="2" t="s">
        <v>23</v>
      </c>
      <c r="G9975" s="21">
        <v>4.7104799999999996</v>
      </c>
      <c r="H9975">
        <v>511.43261999999999</v>
      </c>
      <c r="I9975">
        <f t="shared" si="155"/>
        <v>10757.335558159679</v>
      </c>
    </row>
    <row r="9976" spans="1:9" x14ac:dyDescent="0.2">
      <c r="A9976" s="2">
        <v>9975</v>
      </c>
      <c r="B9976" s="2" t="s">
        <v>9</v>
      </c>
      <c r="C9976" s="2">
        <v>75</v>
      </c>
      <c r="D9976" s="2" t="s">
        <v>5</v>
      </c>
      <c r="E9976" s="3">
        <v>42195</v>
      </c>
      <c r="F9976" s="2" t="s">
        <v>34</v>
      </c>
      <c r="G9976" s="21">
        <v>14.188780718362496</v>
      </c>
      <c r="H9976">
        <v>12.371979</v>
      </c>
      <c r="I9976">
        <f t="shared" si="155"/>
        <v>-12.804495005066022</v>
      </c>
    </row>
    <row r="9977" spans="1:9" x14ac:dyDescent="0.2">
      <c r="A9977" s="2">
        <v>9976</v>
      </c>
      <c r="B9977" s="2" t="s">
        <v>8</v>
      </c>
      <c r="C9977" s="2">
        <v>89</v>
      </c>
      <c r="D9977" s="2" t="s">
        <v>4</v>
      </c>
      <c r="E9977" s="3">
        <v>43008</v>
      </c>
      <c r="F9977" s="2" t="s">
        <v>48</v>
      </c>
      <c r="G9977" s="21">
        <v>1.1499999999999999</v>
      </c>
      <c r="H9977">
        <v>4.4609160000000001</v>
      </c>
      <c r="I9977">
        <f t="shared" si="155"/>
        <v>287.90573913043482</v>
      </c>
    </row>
    <row r="9978" spans="1:9" x14ac:dyDescent="0.2">
      <c r="A9978" s="2">
        <v>9977</v>
      </c>
      <c r="B9978" s="2" t="s">
        <v>8</v>
      </c>
      <c r="C9978" s="2">
        <v>89</v>
      </c>
      <c r="D9978" s="2" t="s">
        <v>5</v>
      </c>
      <c r="E9978" s="3">
        <v>43008</v>
      </c>
      <c r="F9978" s="2" t="s">
        <v>49</v>
      </c>
      <c r="G9978" s="21" t="s">
        <v>7</v>
      </c>
      <c r="H9978">
        <v>131.76508000000001</v>
      </c>
      <c r="I9978" t="e">
        <f t="shared" si="155"/>
        <v>#VALUE!</v>
      </c>
    </row>
    <row r="9979" spans="1:9" x14ac:dyDescent="0.2">
      <c r="A9979" s="2">
        <v>9978</v>
      </c>
      <c r="B9979" s="2" t="s">
        <v>12</v>
      </c>
      <c r="C9979" s="2">
        <v>59</v>
      </c>
      <c r="D9979" s="2" t="s">
        <v>5</v>
      </c>
      <c r="E9979" s="3">
        <v>42187</v>
      </c>
      <c r="F9979" s="2" t="s">
        <v>37</v>
      </c>
      <c r="G9979" s="21">
        <v>49.672995</v>
      </c>
      <c r="H9979">
        <v>269.16559999999998</v>
      </c>
      <c r="I9979">
        <f t="shared" si="155"/>
        <v>441.87511745567178</v>
      </c>
    </row>
    <row r="9980" spans="1:9" x14ac:dyDescent="0.2">
      <c r="A9980" s="2">
        <v>9979</v>
      </c>
      <c r="B9980" s="2" t="s">
        <v>12</v>
      </c>
      <c r="C9980" s="2">
        <v>39</v>
      </c>
      <c r="D9980" s="2" t="s">
        <v>4</v>
      </c>
      <c r="E9980" s="3">
        <v>42164</v>
      </c>
      <c r="F9980" s="2" t="s">
        <v>41</v>
      </c>
      <c r="G9980" s="21">
        <v>140.23073400000001</v>
      </c>
      <c r="H9980">
        <v>0.8586395</v>
      </c>
      <c r="I9980">
        <f t="shared" si="155"/>
        <v>-99.387695210951392</v>
      </c>
    </row>
    <row r="9981" spans="1:9" x14ac:dyDescent="0.2">
      <c r="A9981" s="2">
        <v>9980</v>
      </c>
      <c r="B9981" s="2" t="s">
        <v>18</v>
      </c>
      <c r="C9981" s="2">
        <v>12</v>
      </c>
      <c r="D9981" s="2" t="s">
        <v>4</v>
      </c>
      <c r="E9981" s="3">
        <v>41925</v>
      </c>
      <c r="F9981" s="2" t="s">
        <v>35</v>
      </c>
      <c r="G9981" s="21">
        <v>282.75862100000001</v>
      </c>
      <c r="H9981">
        <v>26.594024999999998</v>
      </c>
      <c r="I9981">
        <f t="shared" si="155"/>
        <v>-90.594796046908158</v>
      </c>
    </row>
    <row r="9982" spans="1:9" x14ac:dyDescent="0.2">
      <c r="A9982" s="2">
        <v>9981</v>
      </c>
      <c r="B9982" s="2" t="s">
        <v>17</v>
      </c>
      <c r="C9982" s="2">
        <v>59</v>
      </c>
      <c r="D9982" s="2" t="s">
        <v>5</v>
      </c>
      <c r="E9982" s="3">
        <v>42894</v>
      </c>
      <c r="F9982" s="2" t="s">
        <v>26</v>
      </c>
      <c r="G9982" s="21">
        <v>0.86850000000000005</v>
      </c>
      <c r="H9982">
        <v>8.4671230000000008</v>
      </c>
      <c r="I9982">
        <f t="shared" si="155"/>
        <v>874.91341393206687</v>
      </c>
    </row>
    <row r="9983" spans="1:9" x14ac:dyDescent="0.2">
      <c r="A9983" s="2">
        <v>9982</v>
      </c>
      <c r="B9983" s="2" t="s">
        <v>14</v>
      </c>
      <c r="C9983" s="2">
        <v>55</v>
      </c>
      <c r="D9983" s="2" t="s">
        <v>4</v>
      </c>
      <c r="E9983" s="3">
        <v>42902</v>
      </c>
      <c r="F9983" s="2" t="s">
        <v>33</v>
      </c>
      <c r="G9983" s="21">
        <v>8.8000000000000007</v>
      </c>
      <c r="H9983">
        <v>410.44125000000003</v>
      </c>
      <c r="I9983">
        <f t="shared" si="155"/>
        <v>4564.105113636364</v>
      </c>
    </row>
    <row r="9984" spans="1:9" x14ac:dyDescent="0.2">
      <c r="A9984" s="2">
        <v>9983</v>
      </c>
      <c r="B9984" s="2" t="s">
        <v>15</v>
      </c>
      <c r="C9984" s="2">
        <v>23</v>
      </c>
      <c r="D9984" s="2" t="s">
        <v>5</v>
      </c>
      <c r="E9984" s="3">
        <v>42075</v>
      </c>
      <c r="F9984" s="2" t="s">
        <v>35</v>
      </c>
      <c r="G9984" s="21">
        <v>205.55555555555554</v>
      </c>
      <c r="H9984">
        <v>4.8933096000000003</v>
      </c>
      <c r="I9984">
        <f t="shared" si="155"/>
        <v>-97.619471005405401</v>
      </c>
    </row>
    <row r="9985" spans="1:9" x14ac:dyDescent="0.2">
      <c r="A9985" s="2">
        <v>9984</v>
      </c>
      <c r="B9985" s="2" t="s">
        <v>9</v>
      </c>
      <c r="C9985" s="2">
        <v>31</v>
      </c>
      <c r="D9985" s="2" t="s">
        <v>5</v>
      </c>
      <c r="E9985" s="3">
        <v>42129</v>
      </c>
      <c r="F9985" s="2" t="s">
        <v>29</v>
      </c>
      <c r="G9985" s="21">
        <v>3.9171172290244547</v>
      </c>
      <c r="H9985">
        <v>7.7343520000000003</v>
      </c>
      <c r="I9985">
        <f t="shared" si="155"/>
        <v>97.450102914745173</v>
      </c>
    </row>
    <row r="9986" spans="1:9" x14ac:dyDescent="0.2">
      <c r="A9986" s="2">
        <v>9985</v>
      </c>
      <c r="B9986" s="2" t="s">
        <v>12</v>
      </c>
      <c r="C9986" s="2">
        <v>75</v>
      </c>
      <c r="D9986" s="2" t="s">
        <v>4</v>
      </c>
      <c r="E9986" s="3">
        <v>42209</v>
      </c>
      <c r="F9986" s="2" t="s">
        <v>33</v>
      </c>
      <c r="G9986" s="21">
        <v>7.7642124890000002</v>
      </c>
      <c r="H9986">
        <v>1.7752829000000001</v>
      </c>
      <c r="I9986">
        <f t="shared" si="155"/>
        <v>-77.135055196967571</v>
      </c>
    </row>
    <row r="9987" spans="1:9" x14ac:dyDescent="0.2">
      <c r="A9987" s="2">
        <v>9986</v>
      </c>
      <c r="B9987" s="2" t="s">
        <v>6</v>
      </c>
      <c r="C9987" s="2">
        <v>89</v>
      </c>
      <c r="D9987" s="2" t="s">
        <v>4</v>
      </c>
      <c r="E9987" s="3">
        <v>42643</v>
      </c>
      <c r="F9987" s="2" t="s">
        <v>47</v>
      </c>
      <c r="G9987" s="21">
        <v>10.8125</v>
      </c>
      <c r="H9987">
        <v>75.737669999999994</v>
      </c>
      <c r="I9987">
        <f t="shared" ref="I9987:I10050" si="156">(H9987-G9987)/G9987*100</f>
        <v>600.46399999999994</v>
      </c>
    </row>
    <row r="9988" spans="1:9" x14ac:dyDescent="0.2">
      <c r="A9988" s="2">
        <v>9987</v>
      </c>
      <c r="B9988" s="2" t="s">
        <v>19</v>
      </c>
      <c r="C9988" s="2">
        <v>31</v>
      </c>
      <c r="D9988" s="2" t="s">
        <v>5</v>
      </c>
      <c r="E9988" s="3">
        <v>42488</v>
      </c>
      <c r="F9988" s="2" t="s">
        <v>41</v>
      </c>
      <c r="G9988" s="21">
        <v>83.460976000000002</v>
      </c>
      <c r="H9988">
        <v>12.042469000000001</v>
      </c>
      <c r="I9988">
        <f t="shared" si="156"/>
        <v>-85.571138060978342</v>
      </c>
    </row>
    <row r="9989" spans="1:9" x14ac:dyDescent="0.2">
      <c r="A9989" s="2">
        <v>9988</v>
      </c>
      <c r="B9989" s="2" t="s">
        <v>3</v>
      </c>
      <c r="C9989" s="2">
        <v>39</v>
      </c>
      <c r="D9989" s="2" t="s">
        <v>5</v>
      </c>
      <c r="E9989" s="3">
        <v>42144</v>
      </c>
      <c r="F9989" s="2" t="s">
        <v>36</v>
      </c>
      <c r="G9989" s="21">
        <v>389.189189</v>
      </c>
      <c r="H9989">
        <v>5.5539180000000004</v>
      </c>
      <c r="I9989">
        <f t="shared" si="156"/>
        <v>-98.572951624306299</v>
      </c>
    </row>
    <row r="9990" spans="1:9" x14ac:dyDescent="0.2">
      <c r="A9990" s="2">
        <v>9989</v>
      </c>
      <c r="B9990" s="2" t="s">
        <v>10</v>
      </c>
      <c r="C9990" s="2">
        <v>75</v>
      </c>
      <c r="D9990" s="2" t="s">
        <v>5</v>
      </c>
      <c r="E9990" s="3">
        <v>42557</v>
      </c>
      <c r="F9990" s="2" t="s">
        <v>37</v>
      </c>
      <c r="G9990" s="21">
        <v>153.41994600000001</v>
      </c>
      <c r="H9990">
        <v>52.107548000000001</v>
      </c>
      <c r="I9990">
        <f t="shared" si="156"/>
        <v>-66.036001603077082</v>
      </c>
    </row>
    <row r="9991" spans="1:9" x14ac:dyDescent="0.2">
      <c r="A9991" s="2">
        <v>9990</v>
      </c>
      <c r="B9991" s="2" t="s">
        <v>18</v>
      </c>
      <c r="C9991" s="2">
        <v>59</v>
      </c>
      <c r="D9991" s="2" t="s">
        <v>4</v>
      </c>
      <c r="E9991" s="3">
        <v>42170</v>
      </c>
      <c r="F9991" s="2" t="s">
        <v>39</v>
      </c>
      <c r="G9991" s="21">
        <v>94.965826323059048</v>
      </c>
      <c r="H9991">
        <v>9.9389009999999995</v>
      </c>
      <c r="I9991">
        <f t="shared" si="156"/>
        <v>-89.53423417157515</v>
      </c>
    </row>
    <row r="9992" spans="1:9" x14ac:dyDescent="0.2">
      <c r="A9992" s="2">
        <v>9991</v>
      </c>
      <c r="B9992" s="2" t="s">
        <v>14</v>
      </c>
      <c r="C9992" s="2">
        <v>75</v>
      </c>
      <c r="D9992" s="2" t="s">
        <v>5</v>
      </c>
      <c r="E9992" s="3">
        <v>42926</v>
      </c>
      <c r="F9992" s="2" t="s">
        <v>39</v>
      </c>
      <c r="G9992" s="21">
        <v>30.572931000000001</v>
      </c>
      <c r="H9992">
        <v>3.5878348</v>
      </c>
      <c r="I9992">
        <f t="shared" si="156"/>
        <v>-88.264668506922021</v>
      </c>
    </row>
    <row r="9993" spans="1:9" x14ac:dyDescent="0.2">
      <c r="A9993" s="2">
        <v>9992</v>
      </c>
      <c r="B9993" s="2" t="s">
        <v>9</v>
      </c>
      <c r="C9993" s="2">
        <v>87</v>
      </c>
      <c r="D9993" s="2" t="s">
        <v>5</v>
      </c>
      <c r="E9993" s="3">
        <v>42206</v>
      </c>
      <c r="F9993" s="2" t="s">
        <v>27</v>
      </c>
      <c r="G9993" s="21">
        <v>6.736613603473228</v>
      </c>
      <c r="H9993">
        <v>8.8240990000000004</v>
      </c>
      <c r="I9993">
        <f t="shared" si="156"/>
        <v>30.987162384532752</v>
      </c>
    </row>
    <row r="9994" spans="1:9" x14ac:dyDescent="0.2">
      <c r="A9994" s="2">
        <v>9993</v>
      </c>
      <c r="B9994" s="2" t="s">
        <v>20</v>
      </c>
      <c r="C9994" s="2">
        <v>89</v>
      </c>
      <c r="D9994" s="2" t="s">
        <v>4</v>
      </c>
      <c r="E9994" s="3">
        <v>43008</v>
      </c>
      <c r="F9994" s="2" t="s">
        <v>46</v>
      </c>
      <c r="G9994" s="21">
        <v>97</v>
      </c>
      <c r="H9994">
        <v>6.3537480000000004</v>
      </c>
      <c r="I9994">
        <f t="shared" si="156"/>
        <v>-93.449744329896916</v>
      </c>
    </row>
    <row r="9995" spans="1:9" x14ac:dyDescent="0.2">
      <c r="A9995" s="2">
        <v>9994</v>
      </c>
      <c r="B9995" s="2" t="s">
        <v>9</v>
      </c>
      <c r="C9995" s="2">
        <v>59</v>
      </c>
      <c r="D9995" s="2" t="s">
        <v>5</v>
      </c>
      <c r="E9995" s="3">
        <v>42170</v>
      </c>
      <c r="F9995" s="2" t="s">
        <v>28</v>
      </c>
      <c r="G9995" s="21">
        <v>80</v>
      </c>
      <c r="H9995">
        <v>7.4658731999999999</v>
      </c>
      <c r="I9995">
        <f t="shared" si="156"/>
        <v>-90.667658499999987</v>
      </c>
    </row>
    <row r="9996" spans="1:9" x14ac:dyDescent="0.2">
      <c r="A9996" s="2">
        <v>9995</v>
      </c>
      <c r="B9996" s="2" t="s">
        <v>14</v>
      </c>
      <c r="C9996" s="2">
        <v>39</v>
      </c>
      <c r="D9996" s="2" t="s">
        <v>5</v>
      </c>
      <c r="E9996" s="3">
        <v>42893</v>
      </c>
      <c r="F9996" s="2" t="s">
        <v>26</v>
      </c>
      <c r="G9996" s="21">
        <v>0.93</v>
      </c>
      <c r="H9996">
        <v>3.2155132000000002</v>
      </c>
      <c r="I9996">
        <f t="shared" si="156"/>
        <v>245.75410752688168</v>
      </c>
    </row>
    <row r="9997" spans="1:9" x14ac:dyDescent="0.2">
      <c r="A9997" s="2">
        <v>9996</v>
      </c>
      <c r="B9997" s="2" t="s">
        <v>6</v>
      </c>
      <c r="C9997" s="2">
        <v>31</v>
      </c>
      <c r="D9997" s="2" t="s">
        <v>4</v>
      </c>
      <c r="E9997" s="3">
        <v>42479</v>
      </c>
      <c r="F9997" s="2" t="s">
        <v>23</v>
      </c>
      <c r="G9997" s="21">
        <v>4.4512840000000002</v>
      </c>
      <c r="H9997">
        <v>4.8959039999999998</v>
      </c>
      <c r="I9997">
        <f t="shared" si="156"/>
        <v>9.9885785764287238</v>
      </c>
    </row>
    <row r="9998" spans="1:9" x14ac:dyDescent="0.2">
      <c r="A9998" s="2">
        <v>9997</v>
      </c>
      <c r="B9998" s="2" t="s">
        <v>17</v>
      </c>
      <c r="C9998" s="2">
        <v>57</v>
      </c>
      <c r="D9998" s="2" t="s">
        <v>4</v>
      </c>
      <c r="E9998" s="3">
        <v>42888</v>
      </c>
      <c r="F9998" s="2" t="s">
        <v>33</v>
      </c>
      <c r="G9998" s="21">
        <v>3.7</v>
      </c>
      <c r="H9998">
        <v>4.2634610000000004</v>
      </c>
      <c r="I9998">
        <f t="shared" si="156"/>
        <v>15.228675675675682</v>
      </c>
    </row>
    <row r="9999" spans="1:9" x14ac:dyDescent="0.2">
      <c r="A9999" s="2">
        <v>9998</v>
      </c>
      <c r="B9999" s="2" t="s">
        <v>10</v>
      </c>
      <c r="C9999" s="2">
        <v>80</v>
      </c>
      <c r="D9999" s="2" t="s">
        <v>4</v>
      </c>
      <c r="E9999" s="3">
        <v>42569</v>
      </c>
      <c r="F9999" s="2" t="s">
        <v>33</v>
      </c>
      <c r="G9999" s="21">
        <v>8.1999999999999993</v>
      </c>
      <c r="H9999">
        <v>5.8364529999999997</v>
      </c>
      <c r="I9999">
        <f t="shared" si="156"/>
        <v>-28.82374390243902</v>
      </c>
    </row>
    <row r="10000" spans="1:9" x14ac:dyDescent="0.2">
      <c r="A10000" s="2">
        <v>9999</v>
      </c>
      <c r="B10000" s="2" t="s">
        <v>8</v>
      </c>
      <c r="C10000" s="2">
        <v>87</v>
      </c>
      <c r="D10000" s="2" t="s">
        <v>5</v>
      </c>
      <c r="E10000" s="3">
        <v>42935</v>
      </c>
      <c r="F10000" s="2" t="s">
        <v>30</v>
      </c>
      <c r="G10000" s="21">
        <v>2.8043040000000001</v>
      </c>
      <c r="H10000">
        <v>6.1792264000000001</v>
      </c>
      <c r="I10000">
        <f t="shared" si="156"/>
        <v>120.34795086410033</v>
      </c>
    </row>
    <row r="10001" spans="1:9" x14ac:dyDescent="0.2">
      <c r="A10001" s="2">
        <v>10000</v>
      </c>
      <c r="B10001" s="2" t="s">
        <v>3</v>
      </c>
      <c r="C10001" s="2">
        <v>75</v>
      </c>
      <c r="D10001" s="2" t="s">
        <v>4</v>
      </c>
      <c r="E10001" s="3">
        <v>42181</v>
      </c>
      <c r="F10001" s="2" t="s">
        <v>25</v>
      </c>
      <c r="G10001" s="21">
        <v>81.099999999999994</v>
      </c>
      <c r="H10001">
        <v>177.37729999999999</v>
      </c>
      <c r="I10001">
        <f t="shared" si="156"/>
        <v>118.71430332922318</v>
      </c>
    </row>
    <row r="10002" spans="1:9" x14ac:dyDescent="0.2">
      <c r="A10002" s="2">
        <v>10001</v>
      </c>
      <c r="B10002" s="2" t="s">
        <v>10</v>
      </c>
      <c r="C10002" s="2">
        <v>75</v>
      </c>
      <c r="D10002" s="2" t="s">
        <v>4</v>
      </c>
      <c r="E10002" s="3">
        <v>42557</v>
      </c>
      <c r="F10002" s="2" t="s">
        <v>29</v>
      </c>
      <c r="G10002" s="21">
        <v>8.6339049586955507</v>
      </c>
      <c r="H10002">
        <v>64.204890000000006</v>
      </c>
      <c r="I10002">
        <f t="shared" si="156"/>
        <v>643.6367473021196</v>
      </c>
    </row>
    <row r="10003" spans="1:9" x14ac:dyDescent="0.2">
      <c r="A10003" s="2">
        <v>10002</v>
      </c>
      <c r="B10003" s="2" t="s">
        <v>10</v>
      </c>
      <c r="C10003" s="2">
        <v>31</v>
      </c>
      <c r="D10003" s="2" t="s">
        <v>5</v>
      </c>
      <c r="E10003" s="3">
        <v>42468</v>
      </c>
      <c r="F10003" s="2" t="s">
        <v>26</v>
      </c>
      <c r="G10003" s="21">
        <v>0.80969999999999998</v>
      </c>
      <c r="H10003">
        <v>5.7796329999999996</v>
      </c>
      <c r="I10003">
        <f t="shared" si="156"/>
        <v>613.79930838582175</v>
      </c>
    </row>
    <row r="10004" spans="1:9" x14ac:dyDescent="0.2">
      <c r="A10004" s="2">
        <v>10003</v>
      </c>
      <c r="B10004" s="2" t="s">
        <v>12</v>
      </c>
      <c r="C10004" s="2">
        <v>89</v>
      </c>
      <c r="D10004" s="2" t="s">
        <v>5</v>
      </c>
      <c r="E10004" s="3">
        <v>42277</v>
      </c>
      <c r="F10004" s="2" t="s">
        <v>45</v>
      </c>
      <c r="G10004" s="21">
        <v>4.1349999999999998</v>
      </c>
      <c r="H10004">
        <v>12.659437</v>
      </c>
      <c r="I10004">
        <f t="shared" si="156"/>
        <v>206.15325272067716</v>
      </c>
    </row>
    <row r="10005" spans="1:9" x14ac:dyDescent="0.2">
      <c r="A10005" s="2">
        <v>10004</v>
      </c>
      <c r="B10005" s="2" t="s">
        <v>10</v>
      </c>
      <c r="C10005" s="2">
        <v>89</v>
      </c>
      <c r="D10005" s="2" t="s">
        <v>4</v>
      </c>
      <c r="E10005" s="3">
        <v>42643</v>
      </c>
      <c r="F10005" s="2" t="s">
        <v>48</v>
      </c>
      <c r="G10005" s="21">
        <v>0.17</v>
      </c>
      <c r="H10005">
        <v>63.60304</v>
      </c>
      <c r="I10005">
        <f t="shared" si="156"/>
        <v>37313.552941176466</v>
      </c>
    </row>
    <row r="10006" spans="1:9" x14ac:dyDescent="0.2">
      <c r="A10006" s="2">
        <v>10005</v>
      </c>
      <c r="B10006" s="2" t="s">
        <v>19</v>
      </c>
      <c r="C10006" s="2">
        <v>59</v>
      </c>
      <c r="D10006" s="2" t="s">
        <v>4</v>
      </c>
      <c r="E10006" s="3">
        <v>42526</v>
      </c>
      <c r="F10006" s="2" t="s">
        <v>33</v>
      </c>
      <c r="G10006" s="21">
        <v>2.2000000000000002</v>
      </c>
      <c r="H10006">
        <v>78.929239999999993</v>
      </c>
      <c r="I10006">
        <f t="shared" si="156"/>
        <v>3487.6927272727266</v>
      </c>
    </row>
    <row r="10007" spans="1:9" x14ac:dyDescent="0.2">
      <c r="A10007" s="2">
        <v>10006</v>
      </c>
      <c r="B10007" s="2" t="s">
        <v>11</v>
      </c>
      <c r="C10007" s="2">
        <v>59</v>
      </c>
      <c r="D10007" s="2" t="s">
        <v>4</v>
      </c>
      <c r="E10007" s="3">
        <v>42901</v>
      </c>
      <c r="F10007" s="2" t="s">
        <v>25</v>
      </c>
      <c r="G10007" s="21">
        <v>62.91</v>
      </c>
      <c r="H10007">
        <v>4.1888079999999999</v>
      </c>
      <c r="I10007">
        <f t="shared" si="156"/>
        <v>-93.341586393260215</v>
      </c>
    </row>
    <row r="10008" spans="1:9" x14ac:dyDescent="0.2">
      <c r="A10008" s="2">
        <v>10007</v>
      </c>
      <c r="B10008" s="2" t="s">
        <v>18</v>
      </c>
      <c r="C10008" s="2">
        <v>87</v>
      </c>
      <c r="D10008" s="2" t="s">
        <v>4</v>
      </c>
      <c r="E10008" s="3">
        <v>42210</v>
      </c>
      <c r="F10008" s="2" t="s">
        <v>40</v>
      </c>
      <c r="G10008" s="21">
        <v>37.6</v>
      </c>
      <c r="H10008">
        <v>7.7471519999999998</v>
      </c>
      <c r="I10008">
        <f t="shared" si="156"/>
        <v>-79.395872340425527</v>
      </c>
    </row>
    <row r="10009" spans="1:9" x14ac:dyDescent="0.2">
      <c r="A10009" s="2">
        <v>10008</v>
      </c>
      <c r="B10009" s="2" t="s">
        <v>14</v>
      </c>
      <c r="C10009" s="2">
        <v>39</v>
      </c>
      <c r="D10009" s="2" t="s">
        <v>4</v>
      </c>
      <c r="E10009" s="3">
        <v>42893</v>
      </c>
      <c r="F10009" s="2" t="s">
        <v>41</v>
      </c>
      <c r="G10009" s="21">
        <v>135.053844</v>
      </c>
      <c r="H10009">
        <v>1.9880637000000001</v>
      </c>
      <c r="I10009">
        <f t="shared" si="156"/>
        <v>-98.527947342246705</v>
      </c>
    </row>
    <row r="10010" spans="1:9" x14ac:dyDescent="0.2">
      <c r="A10010" s="2">
        <v>10009</v>
      </c>
      <c r="B10010" s="2" t="s">
        <v>19</v>
      </c>
      <c r="C10010" s="2">
        <v>24</v>
      </c>
      <c r="D10010" s="2" t="s">
        <v>5</v>
      </c>
      <c r="E10010" s="3">
        <v>42445</v>
      </c>
      <c r="F10010" s="2" t="s">
        <v>35</v>
      </c>
      <c r="G10010" s="21">
        <v>190.12</v>
      </c>
      <c r="H10010">
        <v>4.9195310000000001</v>
      </c>
      <c r="I10010">
        <f t="shared" si="156"/>
        <v>-97.412407426888279</v>
      </c>
    </row>
    <row r="10011" spans="1:9" x14ac:dyDescent="0.2">
      <c r="A10011" s="2">
        <v>10010</v>
      </c>
      <c r="B10011" s="2" t="s">
        <v>17</v>
      </c>
      <c r="C10011" s="2">
        <v>89</v>
      </c>
      <c r="D10011" s="2" t="s">
        <v>4</v>
      </c>
      <c r="E10011" s="3">
        <v>43008</v>
      </c>
      <c r="F10011" s="2" t="s">
        <v>44</v>
      </c>
      <c r="G10011" s="21">
        <v>3.3</v>
      </c>
      <c r="H10011">
        <v>6.0331510000000002</v>
      </c>
      <c r="I10011">
        <f t="shared" si="156"/>
        <v>82.822757575757592</v>
      </c>
    </row>
    <row r="10012" spans="1:9" x14ac:dyDescent="0.2">
      <c r="A10012" s="2">
        <v>10011</v>
      </c>
      <c r="B10012" s="2" t="s">
        <v>20</v>
      </c>
      <c r="C10012" s="2">
        <v>30</v>
      </c>
      <c r="D10012" s="2" t="s">
        <v>5</v>
      </c>
      <c r="E10012" s="3">
        <v>42835</v>
      </c>
      <c r="F10012" s="2" t="s">
        <v>23</v>
      </c>
      <c r="G10012" s="21">
        <v>1.8042051282051281</v>
      </c>
      <c r="H10012">
        <v>2.0293540000000001</v>
      </c>
      <c r="I10012">
        <f t="shared" si="156"/>
        <v>12.479117162185219</v>
      </c>
    </row>
    <row r="10013" spans="1:9" x14ac:dyDescent="0.2">
      <c r="A10013" s="2">
        <v>10012</v>
      </c>
      <c r="B10013" s="2" t="s">
        <v>9</v>
      </c>
      <c r="C10013" s="2">
        <v>87</v>
      </c>
      <c r="D10013" s="2" t="s">
        <v>5</v>
      </c>
      <c r="E10013" s="3">
        <v>42206</v>
      </c>
      <c r="F10013" s="2" t="s">
        <v>32</v>
      </c>
      <c r="G10013" s="21">
        <v>0.45154100000000003</v>
      </c>
      <c r="H10013">
        <v>83.302895000000007</v>
      </c>
      <c r="I10013">
        <f t="shared" si="156"/>
        <v>18348.578312932823</v>
      </c>
    </row>
    <row r="10014" spans="1:9" x14ac:dyDescent="0.2">
      <c r="A10014" s="2">
        <v>10013</v>
      </c>
      <c r="B10014" s="2" t="s">
        <v>14</v>
      </c>
      <c r="C10014" s="2">
        <v>23</v>
      </c>
      <c r="D10014" s="2" t="s">
        <v>5</v>
      </c>
      <c r="E10014" s="3">
        <v>42795</v>
      </c>
      <c r="F10014" s="2" t="s">
        <v>35</v>
      </c>
      <c r="G10014" s="21">
        <v>118.055556</v>
      </c>
      <c r="H10014">
        <v>158.54315</v>
      </c>
      <c r="I10014">
        <f t="shared" si="156"/>
        <v>34.295373612064481</v>
      </c>
    </row>
    <row r="10015" spans="1:9" x14ac:dyDescent="0.2">
      <c r="A10015" s="2">
        <v>10014</v>
      </c>
      <c r="B10015" s="2" t="s">
        <v>15</v>
      </c>
      <c r="C10015" s="2">
        <v>59</v>
      </c>
      <c r="D10015" s="2" t="s">
        <v>5</v>
      </c>
      <c r="E10015" s="3">
        <v>42178</v>
      </c>
      <c r="F10015" s="2" t="s">
        <v>28</v>
      </c>
      <c r="G10015" s="21">
        <v>87</v>
      </c>
      <c r="H10015">
        <v>11.804501999999999</v>
      </c>
      <c r="I10015">
        <f t="shared" si="156"/>
        <v>-86.431606896551727</v>
      </c>
    </row>
    <row r="10016" spans="1:9" x14ac:dyDescent="0.2">
      <c r="A10016" s="2">
        <v>10015</v>
      </c>
      <c r="B10016" s="2" t="s">
        <v>14</v>
      </c>
      <c r="C10016" s="2">
        <v>12</v>
      </c>
      <c r="D10016" s="2" t="s">
        <v>5</v>
      </c>
      <c r="E10016" s="3">
        <v>42689</v>
      </c>
      <c r="F10016" s="2" t="s">
        <v>35</v>
      </c>
      <c r="G10016" s="21">
        <v>222.22222199999999</v>
      </c>
      <c r="H10016">
        <v>6.2680020000000001</v>
      </c>
      <c r="I10016">
        <f t="shared" si="156"/>
        <v>-97.179399097179399</v>
      </c>
    </row>
    <row r="10017" spans="1:9" x14ac:dyDescent="0.2">
      <c r="A10017" s="2">
        <v>10016</v>
      </c>
      <c r="B10017" s="2" t="s">
        <v>12</v>
      </c>
      <c r="C10017" s="2">
        <v>59</v>
      </c>
      <c r="D10017" s="2" t="s">
        <v>4</v>
      </c>
      <c r="E10017" s="3">
        <v>42180</v>
      </c>
      <c r="F10017" s="2" t="s">
        <v>42</v>
      </c>
      <c r="G10017" s="21">
        <v>197</v>
      </c>
      <c r="H10017">
        <v>105.76425</v>
      </c>
      <c r="I10017">
        <f t="shared" si="156"/>
        <v>-46.312563451776647</v>
      </c>
    </row>
    <row r="10018" spans="1:9" x14ac:dyDescent="0.2">
      <c r="A10018" s="2">
        <v>10017</v>
      </c>
      <c r="B10018" s="2" t="s">
        <v>3</v>
      </c>
      <c r="C10018" s="2">
        <v>89</v>
      </c>
      <c r="D10018" s="2" t="s">
        <v>4</v>
      </c>
      <c r="E10018" s="3">
        <v>42277</v>
      </c>
      <c r="F10018" s="2" t="s">
        <v>47</v>
      </c>
      <c r="G10018" s="21">
        <v>11.66</v>
      </c>
      <c r="H10018">
        <v>1.7995874000000001</v>
      </c>
      <c r="I10018">
        <f t="shared" si="156"/>
        <v>-84.566145797598622</v>
      </c>
    </row>
    <row r="10019" spans="1:9" x14ac:dyDescent="0.2">
      <c r="A10019" s="2">
        <v>10018</v>
      </c>
      <c r="B10019" s="2" t="s">
        <v>13</v>
      </c>
      <c r="C10019" s="2">
        <v>59</v>
      </c>
      <c r="D10019" s="2" t="s">
        <v>4</v>
      </c>
      <c r="E10019" s="3">
        <v>42549</v>
      </c>
      <c r="F10019" s="2" t="s">
        <v>37</v>
      </c>
      <c r="G10019" s="21">
        <v>57.853616000000002</v>
      </c>
      <c r="H10019">
        <v>6.5970890000000004</v>
      </c>
      <c r="I10019">
        <f t="shared" si="156"/>
        <v>-88.596928841924083</v>
      </c>
    </row>
    <row r="10020" spans="1:9" x14ac:dyDescent="0.2">
      <c r="A10020" s="2">
        <v>10019</v>
      </c>
      <c r="B10020" s="2" t="s">
        <v>12</v>
      </c>
      <c r="C10020" s="2">
        <v>12</v>
      </c>
      <c r="D10020" s="2" t="s">
        <v>4</v>
      </c>
      <c r="E10020" s="3">
        <v>41956</v>
      </c>
      <c r="F10020" s="2" t="s">
        <v>35</v>
      </c>
      <c r="G10020" s="21">
        <v>253.33333300000001</v>
      </c>
      <c r="H10020">
        <v>5.1330640000000001</v>
      </c>
      <c r="I10020">
        <f t="shared" si="156"/>
        <v>-97.973790523649726</v>
      </c>
    </row>
    <row r="10021" spans="1:9" x14ac:dyDescent="0.2">
      <c r="A10021" s="2">
        <v>10020</v>
      </c>
      <c r="B10021" s="2" t="s">
        <v>3</v>
      </c>
      <c r="C10021" s="2">
        <v>52</v>
      </c>
      <c r="D10021" s="2" t="s">
        <v>5</v>
      </c>
      <c r="E10021" s="3">
        <v>42163</v>
      </c>
      <c r="F10021" s="2" t="s">
        <v>33</v>
      </c>
      <c r="G10021" s="21">
        <v>3.5232288459999999</v>
      </c>
      <c r="H10021">
        <v>5.4643755000000001</v>
      </c>
      <c r="I10021">
        <f t="shared" si="156"/>
        <v>55.095673282870258</v>
      </c>
    </row>
    <row r="10022" spans="1:9" x14ac:dyDescent="0.2">
      <c r="A10022" s="2">
        <v>10021</v>
      </c>
      <c r="B10022" s="2" t="s">
        <v>12</v>
      </c>
      <c r="C10022" s="2">
        <v>39</v>
      </c>
      <c r="D10022" s="2" t="s">
        <v>5</v>
      </c>
      <c r="E10022" s="3">
        <v>42164</v>
      </c>
      <c r="F10022" s="2" t="s">
        <v>29</v>
      </c>
      <c r="G10022" s="21">
        <v>4.3515870000000003</v>
      </c>
      <c r="H10022">
        <v>6.7202845</v>
      </c>
      <c r="I10022">
        <f t="shared" si="156"/>
        <v>54.432957447478344</v>
      </c>
    </row>
    <row r="10023" spans="1:9" x14ac:dyDescent="0.2">
      <c r="A10023" s="2">
        <v>10022</v>
      </c>
      <c r="B10023" s="2" t="s">
        <v>8</v>
      </c>
      <c r="C10023" s="2">
        <v>75</v>
      </c>
      <c r="D10023" s="2" t="s">
        <v>4</v>
      </c>
      <c r="E10023" s="3">
        <v>42913</v>
      </c>
      <c r="F10023" s="2" t="s">
        <v>24</v>
      </c>
      <c r="G10023" s="21">
        <v>118</v>
      </c>
      <c r="H10023">
        <v>1.8977377</v>
      </c>
      <c r="I10023">
        <f t="shared" si="156"/>
        <v>-98.391747711864411</v>
      </c>
    </row>
    <row r="10024" spans="1:9" x14ac:dyDescent="0.2">
      <c r="A10024" s="2">
        <v>10023</v>
      </c>
      <c r="B10024" s="2" t="s">
        <v>19</v>
      </c>
      <c r="C10024" s="2">
        <v>30</v>
      </c>
      <c r="D10024" s="2" t="s">
        <v>5</v>
      </c>
      <c r="E10024" s="3">
        <v>42474</v>
      </c>
      <c r="F10024" s="2" t="s">
        <v>23</v>
      </c>
      <c r="G10024" s="21">
        <v>0.74</v>
      </c>
      <c r="H10024">
        <v>0.70550643999999996</v>
      </c>
      <c r="I10024">
        <f t="shared" si="156"/>
        <v>-4.6612918918918966</v>
      </c>
    </row>
    <row r="10025" spans="1:9" x14ac:dyDescent="0.2">
      <c r="A10025" s="2">
        <v>10024</v>
      </c>
      <c r="B10025" s="2" t="s">
        <v>17</v>
      </c>
      <c r="C10025" s="2">
        <v>87</v>
      </c>
      <c r="D10025" s="2" t="s">
        <v>5</v>
      </c>
      <c r="E10025" s="3">
        <v>42949</v>
      </c>
      <c r="F10025" s="2" t="s">
        <v>27</v>
      </c>
      <c r="G10025" s="21">
        <v>14.627906976744187</v>
      </c>
      <c r="H10025">
        <v>14.252226</v>
      </c>
      <c r="I10025">
        <f t="shared" si="156"/>
        <v>-2.5682483306836303</v>
      </c>
    </row>
    <row r="10026" spans="1:9" x14ac:dyDescent="0.2">
      <c r="A10026" s="2">
        <v>10025</v>
      </c>
      <c r="B10026" s="2" t="s">
        <v>18</v>
      </c>
      <c r="C10026" s="2">
        <v>59</v>
      </c>
      <c r="D10026" s="2" t="s">
        <v>5</v>
      </c>
      <c r="E10026" s="3">
        <v>42170</v>
      </c>
      <c r="F10026" s="2" t="s">
        <v>29</v>
      </c>
      <c r="G10026" s="21">
        <v>6.1786667591157514</v>
      </c>
      <c r="H10026">
        <v>11.928941</v>
      </c>
      <c r="I10026">
        <f t="shared" si="156"/>
        <v>93.066586450880038</v>
      </c>
    </row>
    <row r="10027" spans="1:9" x14ac:dyDescent="0.2">
      <c r="A10027" s="2">
        <v>10026</v>
      </c>
      <c r="B10027" s="2" t="s">
        <v>19</v>
      </c>
      <c r="C10027" s="2">
        <v>89</v>
      </c>
      <c r="D10027" s="2" t="s">
        <v>5</v>
      </c>
      <c r="E10027" s="3">
        <v>42643</v>
      </c>
      <c r="F10027" s="2" t="s">
        <v>44</v>
      </c>
      <c r="G10027" s="21">
        <v>3.0666666669999998</v>
      </c>
      <c r="H10027">
        <v>105.69729</v>
      </c>
      <c r="I10027">
        <f t="shared" si="156"/>
        <v>3346.6507604949293</v>
      </c>
    </row>
    <row r="10028" spans="1:9" x14ac:dyDescent="0.2">
      <c r="A10028" s="2">
        <v>10027</v>
      </c>
      <c r="B10028" s="2" t="s">
        <v>10</v>
      </c>
      <c r="C10028" s="2">
        <v>87</v>
      </c>
      <c r="D10028" s="2" t="s">
        <v>4</v>
      </c>
      <c r="E10028" s="3">
        <v>42586</v>
      </c>
      <c r="F10028" s="2" t="s">
        <v>33</v>
      </c>
      <c r="G10028" s="21">
        <v>6</v>
      </c>
      <c r="H10028">
        <v>564.60479999999995</v>
      </c>
      <c r="I10028">
        <f t="shared" si="156"/>
        <v>9310.08</v>
      </c>
    </row>
    <row r="10029" spans="1:9" x14ac:dyDescent="0.2">
      <c r="A10029" s="2">
        <v>10028</v>
      </c>
      <c r="B10029" s="2" t="s">
        <v>20</v>
      </c>
      <c r="C10029" s="2">
        <v>12</v>
      </c>
      <c r="D10029" s="2" t="s">
        <v>4</v>
      </c>
      <c r="E10029" s="3">
        <v>42684</v>
      </c>
      <c r="F10029" s="2" t="s">
        <v>28</v>
      </c>
      <c r="G10029" s="21">
        <v>8</v>
      </c>
      <c r="H10029">
        <v>49.784897000000001</v>
      </c>
      <c r="I10029">
        <f t="shared" si="156"/>
        <v>522.31121250000001</v>
      </c>
    </row>
    <row r="10030" spans="1:9" x14ac:dyDescent="0.2">
      <c r="A10030" s="2">
        <v>10029</v>
      </c>
      <c r="B10030" s="2" t="s">
        <v>12</v>
      </c>
      <c r="C10030" s="2">
        <v>75</v>
      </c>
      <c r="D10030" s="2" t="s">
        <v>4</v>
      </c>
      <c r="E10030" s="3">
        <v>42200</v>
      </c>
      <c r="F10030" s="2" t="s">
        <v>28</v>
      </c>
      <c r="G10030" s="21">
        <v>94</v>
      </c>
      <c r="H10030">
        <v>20.924738000000001</v>
      </c>
      <c r="I10030">
        <f t="shared" si="156"/>
        <v>-77.739640425531903</v>
      </c>
    </row>
    <row r="10031" spans="1:9" x14ac:dyDescent="0.2">
      <c r="A10031" s="2">
        <v>10030</v>
      </c>
      <c r="B10031" s="2" t="s">
        <v>16</v>
      </c>
      <c r="C10031" s="2">
        <v>59</v>
      </c>
      <c r="D10031" s="2" t="s">
        <v>4</v>
      </c>
      <c r="E10031" s="3">
        <v>42543</v>
      </c>
      <c r="F10031" s="2" t="s">
        <v>42</v>
      </c>
      <c r="G10031" s="21">
        <v>277</v>
      </c>
      <c r="H10031">
        <v>73.434555000000003</v>
      </c>
      <c r="I10031">
        <f t="shared" si="156"/>
        <v>-73.489330324909758</v>
      </c>
    </row>
    <row r="10032" spans="1:9" x14ac:dyDescent="0.2">
      <c r="A10032" s="2">
        <v>10031</v>
      </c>
      <c r="B10032" s="2" t="s">
        <v>11</v>
      </c>
      <c r="C10032" s="2">
        <v>89</v>
      </c>
      <c r="D10032" s="2" t="s">
        <v>5</v>
      </c>
      <c r="E10032" s="3">
        <v>43008</v>
      </c>
      <c r="F10032" s="2" t="s">
        <v>46</v>
      </c>
      <c r="G10032" s="21">
        <v>89.25</v>
      </c>
      <c r="H10032">
        <v>29.621206000000001</v>
      </c>
      <c r="I10032">
        <f t="shared" si="156"/>
        <v>-66.810973669467785</v>
      </c>
    </row>
    <row r="10033" spans="1:9" x14ac:dyDescent="0.2">
      <c r="A10033" s="2">
        <v>10032</v>
      </c>
      <c r="B10033" s="2" t="s">
        <v>18</v>
      </c>
      <c r="C10033" s="2">
        <v>71</v>
      </c>
      <c r="D10033" s="2" t="s">
        <v>4</v>
      </c>
      <c r="E10033" s="3">
        <v>42188</v>
      </c>
      <c r="F10033" s="2" t="s">
        <v>33</v>
      </c>
      <c r="G10033" s="21">
        <v>6.6</v>
      </c>
      <c r="H10033">
        <v>9.4357199999999999</v>
      </c>
      <c r="I10033">
        <f t="shared" si="156"/>
        <v>42.965454545454548</v>
      </c>
    </row>
    <row r="10034" spans="1:9" x14ac:dyDescent="0.2">
      <c r="A10034" s="2">
        <v>10033</v>
      </c>
      <c r="B10034" s="2" t="s">
        <v>17</v>
      </c>
      <c r="C10034" s="2">
        <v>30</v>
      </c>
      <c r="D10034" s="2" t="s">
        <v>4</v>
      </c>
      <c r="E10034" s="3">
        <v>42829</v>
      </c>
      <c r="F10034" s="2" t="s">
        <v>28</v>
      </c>
      <c r="G10034" s="21">
        <v>53</v>
      </c>
      <c r="H10034">
        <v>5.132803</v>
      </c>
      <c r="I10034">
        <f t="shared" si="156"/>
        <v>-90.315466037735845</v>
      </c>
    </row>
    <row r="10035" spans="1:9" x14ac:dyDescent="0.2">
      <c r="A10035" s="2">
        <v>10034</v>
      </c>
      <c r="B10035" s="2" t="s">
        <v>17</v>
      </c>
      <c r="C10035" s="2">
        <v>31</v>
      </c>
      <c r="D10035" s="2" t="s">
        <v>4</v>
      </c>
      <c r="E10035" s="3">
        <v>42865</v>
      </c>
      <c r="F10035" s="2" t="s">
        <v>28</v>
      </c>
      <c r="G10035" s="21">
        <v>91</v>
      </c>
      <c r="H10035">
        <v>3.5597367000000002</v>
      </c>
      <c r="I10035">
        <f t="shared" si="156"/>
        <v>-96.088201428571423</v>
      </c>
    </row>
    <row r="10036" spans="1:9" x14ac:dyDescent="0.2">
      <c r="A10036" s="2">
        <v>10035</v>
      </c>
      <c r="B10036" s="2" t="s">
        <v>18</v>
      </c>
      <c r="C10036" s="2">
        <v>39</v>
      </c>
      <c r="D10036" s="2" t="s">
        <v>5</v>
      </c>
      <c r="E10036" s="3">
        <v>42150</v>
      </c>
      <c r="F10036" s="2" t="s">
        <v>23</v>
      </c>
      <c r="G10036" s="21">
        <v>10.285606175198971</v>
      </c>
      <c r="H10036">
        <v>153.70394999999999</v>
      </c>
      <c r="I10036">
        <f t="shared" si="156"/>
        <v>1394.3596651660312</v>
      </c>
    </row>
    <row r="10037" spans="1:9" x14ac:dyDescent="0.2">
      <c r="A10037" s="2">
        <v>10036</v>
      </c>
      <c r="B10037" s="2" t="s">
        <v>15</v>
      </c>
      <c r="C10037" s="2">
        <v>39</v>
      </c>
      <c r="D10037" s="2" t="s">
        <v>5</v>
      </c>
      <c r="E10037" s="3">
        <v>42164</v>
      </c>
      <c r="F10037" s="2" t="s">
        <v>26</v>
      </c>
      <c r="G10037" s="21">
        <v>0.75539999999999996</v>
      </c>
      <c r="H10037">
        <v>3.7114563</v>
      </c>
      <c r="I10037">
        <f t="shared" si="156"/>
        <v>391.32331215250201</v>
      </c>
    </row>
    <row r="10038" spans="1:9" x14ac:dyDescent="0.2">
      <c r="A10038" s="2">
        <v>10037</v>
      </c>
      <c r="B10038" s="2" t="s">
        <v>10</v>
      </c>
      <c r="C10038" s="2">
        <v>12</v>
      </c>
      <c r="D10038" s="2" t="s">
        <v>4</v>
      </c>
      <c r="E10038" s="3">
        <v>42327</v>
      </c>
      <c r="F10038" s="2" t="s">
        <v>26</v>
      </c>
      <c r="G10038" s="21">
        <v>0.19919999999999999</v>
      </c>
      <c r="H10038">
        <v>220.20891</v>
      </c>
      <c r="I10038">
        <f t="shared" si="156"/>
        <v>110446.64156626507</v>
      </c>
    </row>
    <row r="10039" spans="1:9" x14ac:dyDescent="0.2">
      <c r="A10039" s="2">
        <v>10038</v>
      </c>
      <c r="B10039" s="2" t="s">
        <v>15</v>
      </c>
      <c r="C10039" s="2">
        <v>39</v>
      </c>
      <c r="D10039" s="2" t="s">
        <v>4</v>
      </c>
      <c r="E10039" s="3">
        <v>42164</v>
      </c>
      <c r="F10039" s="2" t="s">
        <v>36</v>
      </c>
      <c r="G10039" s="21">
        <v>586.66666699999996</v>
      </c>
      <c r="H10039">
        <v>4.6478890000000002</v>
      </c>
      <c r="I10039">
        <f t="shared" si="156"/>
        <v>-99.207746193631976</v>
      </c>
    </row>
    <row r="10040" spans="1:9" x14ac:dyDescent="0.2">
      <c r="A10040" s="2">
        <v>10039</v>
      </c>
      <c r="B10040" s="2" t="s">
        <v>14</v>
      </c>
      <c r="C10040" s="2">
        <v>75</v>
      </c>
      <c r="D10040" s="2" t="s">
        <v>5</v>
      </c>
      <c r="E10040" s="3">
        <v>42926</v>
      </c>
      <c r="F10040" s="2" t="s">
        <v>33</v>
      </c>
      <c r="G10040" s="21">
        <v>2.1</v>
      </c>
      <c r="H10040">
        <v>3.2941923000000002</v>
      </c>
      <c r="I10040">
        <f t="shared" si="156"/>
        <v>56.866300000000003</v>
      </c>
    </row>
    <row r="10041" spans="1:9" x14ac:dyDescent="0.2">
      <c r="A10041" s="2">
        <v>10040</v>
      </c>
      <c r="B10041" s="2" t="s">
        <v>17</v>
      </c>
      <c r="C10041" s="2">
        <v>23</v>
      </c>
      <c r="D10041" s="2" t="s">
        <v>4</v>
      </c>
      <c r="E10041" s="3">
        <v>42811</v>
      </c>
      <c r="F10041" s="2" t="s">
        <v>28</v>
      </c>
      <c r="G10041" s="21">
        <v>41</v>
      </c>
      <c r="H10041">
        <v>4.9436540000000004</v>
      </c>
      <c r="I10041">
        <f t="shared" si="156"/>
        <v>-87.942307317073158</v>
      </c>
    </row>
    <row r="10042" spans="1:9" x14ac:dyDescent="0.2">
      <c r="A10042" s="2">
        <v>10041</v>
      </c>
      <c r="B10042" s="2" t="s">
        <v>8</v>
      </c>
      <c r="C10042" s="2">
        <v>39</v>
      </c>
      <c r="D10042" s="2" t="s">
        <v>5</v>
      </c>
      <c r="E10042" s="3">
        <v>42872</v>
      </c>
      <c r="F10042" s="2" t="s">
        <v>41</v>
      </c>
      <c r="G10042" s="21">
        <v>226.113711</v>
      </c>
      <c r="H10042">
        <v>390.96465999999998</v>
      </c>
      <c r="I10042">
        <f t="shared" si="156"/>
        <v>72.906215315709005</v>
      </c>
    </row>
    <row r="10043" spans="1:9" x14ac:dyDescent="0.2">
      <c r="A10043" s="2">
        <v>10042</v>
      </c>
      <c r="B10043" s="2" t="s">
        <v>20</v>
      </c>
      <c r="C10043" s="2">
        <v>39</v>
      </c>
      <c r="D10043" s="2" t="s">
        <v>5</v>
      </c>
      <c r="E10043" s="3">
        <v>42871</v>
      </c>
      <c r="F10043" s="2" t="s">
        <v>41</v>
      </c>
      <c r="G10043" s="21">
        <v>138.14227600000001</v>
      </c>
      <c r="H10043">
        <v>5.4843172999999998</v>
      </c>
      <c r="I10043">
        <f t="shared" si="156"/>
        <v>-96.02995009290278</v>
      </c>
    </row>
    <row r="10044" spans="1:9" x14ac:dyDescent="0.2">
      <c r="A10044" s="2">
        <v>10043</v>
      </c>
      <c r="B10044" s="2" t="s">
        <v>18</v>
      </c>
      <c r="C10044" s="2">
        <v>89</v>
      </c>
      <c r="D10044" s="2" t="s">
        <v>5</v>
      </c>
      <c r="E10044" s="3">
        <v>42277</v>
      </c>
      <c r="F10044" s="2" t="s">
        <v>47</v>
      </c>
      <c r="G10044" s="21">
        <v>13.125</v>
      </c>
      <c r="H10044">
        <v>4.4539247</v>
      </c>
      <c r="I10044">
        <f t="shared" si="156"/>
        <v>-66.065335619047616</v>
      </c>
    </row>
    <row r="10045" spans="1:9" x14ac:dyDescent="0.2">
      <c r="A10045" s="2">
        <v>10044</v>
      </c>
      <c r="B10045" s="2" t="s">
        <v>6</v>
      </c>
      <c r="C10045" s="2">
        <v>89</v>
      </c>
      <c r="D10045" s="2" t="s">
        <v>4</v>
      </c>
      <c r="E10045" s="3">
        <v>42643</v>
      </c>
      <c r="F10045" s="2" t="s">
        <v>49</v>
      </c>
      <c r="G10045" s="21">
        <v>48.1</v>
      </c>
      <c r="H10045">
        <v>1.4961245000000001</v>
      </c>
      <c r="I10045">
        <f t="shared" si="156"/>
        <v>-96.889554054054045</v>
      </c>
    </row>
    <row r="10046" spans="1:9" x14ac:dyDescent="0.2">
      <c r="A10046" s="2">
        <v>10045</v>
      </c>
      <c r="B10046" s="2" t="s">
        <v>14</v>
      </c>
      <c r="C10046" s="2">
        <v>75</v>
      </c>
      <c r="D10046" s="2" t="s">
        <v>4</v>
      </c>
      <c r="E10046" s="3">
        <v>42926</v>
      </c>
      <c r="F10046" s="2" t="s">
        <v>33</v>
      </c>
      <c r="G10046" s="21">
        <v>1.2</v>
      </c>
      <c r="H10046">
        <v>10.117551000000001</v>
      </c>
      <c r="I10046">
        <f t="shared" si="156"/>
        <v>743.12925000000018</v>
      </c>
    </row>
    <row r="10047" spans="1:9" x14ac:dyDescent="0.2">
      <c r="A10047" s="2">
        <v>10046</v>
      </c>
      <c r="B10047" s="2" t="s">
        <v>9</v>
      </c>
      <c r="C10047" s="2">
        <v>75</v>
      </c>
      <c r="D10047" s="2" t="s">
        <v>5</v>
      </c>
      <c r="E10047" s="3">
        <v>42195</v>
      </c>
      <c r="F10047" s="2" t="s">
        <v>41</v>
      </c>
      <c r="G10047" s="21">
        <v>127.76151747581395</v>
      </c>
      <c r="H10047">
        <v>204.12503000000001</v>
      </c>
      <c r="I10047">
        <f t="shared" si="156"/>
        <v>59.770354980827577</v>
      </c>
    </row>
    <row r="10048" spans="1:9" x14ac:dyDescent="0.2">
      <c r="A10048" s="2">
        <v>10047</v>
      </c>
      <c r="B10048" s="2" t="s">
        <v>3</v>
      </c>
      <c r="C10048" s="2">
        <v>59</v>
      </c>
      <c r="D10048" s="2" t="s">
        <v>4</v>
      </c>
      <c r="E10048" s="3">
        <v>42173</v>
      </c>
      <c r="F10048" s="2" t="s">
        <v>33</v>
      </c>
      <c r="G10048" s="21">
        <v>6.6017324579999999</v>
      </c>
      <c r="H10048">
        <v>5.3205704999999996</v>
      </c>
      <c r="I10048">
        <f t="shared" si="156"/>
        <v>-19.406450748355976</v>
      </c>
    </row>
    <row r="10049" spans="1:9" x14ac:dyDescent="0.2">
      <c r="A10049" s="2">
        <v>10048</v>
      </c>
      <c r="B10049" s="2" t="s">
        <v>11</v>
      </c>
      <c r="C10049" s="2">
        <v>59</v>
      </c>
      <c r="D10049" s="2" t="s">
        <v>4</v>
      </c>
      <c r="E10049" s="3">
        <v>42901</v>
      </c>
      <c r="F10049" s="2" t="s">
        <v>24</v>
      </c>
      <c r="G10049" s="21">
        <v>83.81</v>
      </c>
      <c r="H10049">
        <v>3.6487436</v>
      </c>
      <c r="I10049">
        <f t="shared" si="156"/>
        <v>-95.646410213578321</v>
      </c>
    </row>
    <row r="10050" spans="1:9" x14ac:dyDescent="0.2">
      <c r="A10050" s="2">
        <v>10049</v>
      </c>
      <c r="B10050" s="2" t="s">
        <v>18</v>
      </c>
      <c r="C10050" s="2">
        <v>39</v>
      </c>
      <c r="D10050" s="2" t="s">
        <v>5</v>
      </c>
      <c r="E10050" s="3">
        <v>42150</v>
      </c>
      <c r="F10050" s="2" t="s">
        <v>28</v>
      </c>
      <c r="G10050" s="21">
        <v>97</v>
      </c>
      <c r="H10050">
        <v>4.0516024000000002</v>
      </c>
      <c r="I10050">
        <f t="shared" si="156"/>
        <v>-95.823090309278342</v>
      </c>
    </row>
    <row r="10051" spans="1:9" x14ac:dyDescent="0.2">
      <c r="A10051" s="2">
        <v>10050</v>
      </c>
      <c r="B10051" s="2" t="s">
        <v>6</v>
      </c>
      <c r="C10051" s="2">
        <v>12</v>
      </c>
      <c r="D10051" s="2" t="s">
        <v>4</v>
      </c>
      <c r="E10051" s="3">
        <v>42304</v>
      </c>
      <c r="F10051" s="2" t="s">
        <v>35</v>
      </c>
      <c r="G10051" s="21">
        <v>375.67567600000001</v>
      </c>
      <c r="H10051">
        <v>0.76821004999999998</v>
      </c>
      <c r="I10051">
        <f t="shared" ref="I10051:I10114" si="157">(H10051-G10051)/G10051*100</f>
        <v>-99.795512432910343</v>
      </c>
    </row>
    <row r="10052" spans="1:9" x14ac:dyDescent="0.2">
      <c r="A10052" s="2">
        <v>10051</v>
      </c>
      <c r="B10052" s="2" t="s">
        <v>19</v>
      </c>
      <c r="C10052" s="2">
        <v>87</v>
      </c>
      <c r="D10052" s="2" t="s">
        <v>4</v>
      </c>
      <c r="E10052" s="3">
        <v>42570</v>
      </c>
      <c r="F10052" s="2" t="s">
        <v>41</v>
      </c>
      <c r="G10052" s="21">
        <v>165.10333950617283</v>
      </c>
      <c r="H10052">
        <v>2.1783766999999998</v>
      </c>
      <c r="I10052">
        <f t="shared" si="157"/>
        <v>-98.680598038467565</v>
      </c>
    </row>
    <row r="10053" spans="1:9" x14ac:dyDescent="0.2">
      <c r="A10053" s="2">
        <v>10052</v>
      </c>
      <c r="B10053" s="2" t="s">
        <v>3</v>
      </c>
      <c r="C10053" s="2">
        <v>59</v>
      </c>
      <c r="D10053" s="2" t="s">
        <v>5</v>
      </c>
      <c r="E10053" s="3">
        <v>42173</v>
      </c>
      <c r="F10053" s="2" t="s">
        <v>33</v>
      </c>
      <c r="G10053" s="21">
        <v>4.8444161770000003</v>
      </c>
      <c r="H10053">
        <v>85.118039999999993</v>
      </c>
      <c r="I10053">
        <f t="shared" si="157"/>
        <v>1657.0340138016591</v>
      </c>
    </row>
    <row r="10054" spans="1:9" x14ac:dyDescent="0.2">
      <c r="A10054" s="2">
        <v>10053</v>
      </c>
      <c r="B10054" s="2" t="s">
        <v>8</v>
      </c>
      <c r="C10054" s="2">
        <v>87</v>
      </c>
      <c r="D10054" s="2" t="s">
        <v>5</v>
      </c>
      <c r="E10054" s="3">
        <v>42935</v>
      </c>
      <c r="F10054" s="2" t="s">
        <v>41</v>
      </c>
      <c r="G10054" s="21">
        <v>250.12807094594592</v>
      </c>
      <c r="H10054">
        <v>232.17516000000001</v>
      </c>
      <c r="I10054">
        <f t="shared" si="157"/>
        <v>-7.1774874679402298</v>
      </c>
    </row>
    <row r="10055" spans="1:9" x14ac:dyDescent="0.2">
      <c r="A10055" s="2">
        <v>10054</v>
      </c>
      <c r="B10055" s="2" t="s">
        <v>16</v>
      </c>
      <c r="C10055" s="2">
        <v>75</v>
      </c>
      <c r="D10055" s="2" t="s">
        <v>4</v>
      </c>
      <c r="E10055" s="3">
        <v>42557</v>
      </c>
      <c r="F10055" s="2" t="s">
        <v>33</v>
      </c>
      <c r="G10055" s="21">
        <v>3.7</v>
      </c>
      <c r="H10055">
        <v>4.5187005999999998</v>
      </c>
      <c r="I10055">
        <f t="shared" si="157"/>
        <v>22.127043243243232</v>
      </c>
    </row>
    <row r="10056" spans="1:9" x14ac:dyDescent="0.2">
      <c r="A10056" s="2">
        <v>10055</v>
      </c>
      <c r="B10056" s="2" t="s">
        <v>13</v>
      </c>
      <c r="C10056" s="2">
        <v>87</v>
      </c>
      <c r="D10056" s="2" t="s">
        <v>4</v>
      </c>
      <c r="E10056" s="3">
        <v>42586</v>
      </c>
      <c r="F10056" s="2" t="s">
        <v>30</v>
      </c>
      <c r="G10056" s="21">
        <v>1.9412499999999999</v>
      </c>
      <c r="H10056">
        <v>8.1304060000000007</v>
      </c>
      <c r="I10056">
        <f t="shared" si="157"/>
        <v>318.82323245331617</v>
      </c>
    </row>
    <row r="10057" spans="1:9" x14ac:dyDescent="0.2">
      <c r="A10057" s="2">
        <v>10056</v>
      </c>
      <c r="B10057" s="2" t="s">
        <v>17</v>
      </c>
      <c r="C10057" s="2">
        <v>39</v>
      </c>
      <c r="D10057" s="2" t="s">
        <v>5</v>
      </c>
      <c r="E10057" s="3">
        <v>42879</v>
      </c>
      <c r="F10057" s="2" t="s">
        <v>33</v>
      </c>
      <c r="G10057" s="21">
        <v>3.7</v>
      </c>
      <c r="H10057">
        <v>195.38147000000001</v>
      </c>
      <c r="I10057">
        <f t="shared" si="157"/>
        <v>5180.5802702702704</v>
      </c>
    </row>
    <row r="10058" spans="1:9" x14ac:dyDescent="0.2">
      <c r="A10058" s="2">
        <v>10057</v>
      </c>
      <c r="B10058" s="2" t="s">
        <v>19</v>
      </c>
      <c r="C10058" s="2">
        <v>23</v>
      </c>
      <c r="D10058" s="2" t="s">
        <v>4</v>
      </c>
      <c r="E10058" s="3">
        <v>42392</v>
      </c>
      <c r="F10058" s="2" t="s">
        <v>26</v>
      </c>
      <c r="G10058" s="21">
        <v>0.70784000000000002</v>
      </c>
      <c r="H10058">
        <v>77.890780000000007</v>
      </c>
      <c r="I10058">
        <f t="shared" si="157"/>
        <v>10904.009380650994</v>
      </c>
    </row>
    <row r="10059" spans="1:9" x14ac:dyDescent="0.2">
      <c r="A10059" s="2">
        <v>10058</v>
      </c>
      <c r="B10059" s="2" t="s">
        <v>8</v>
      </c>
      <c r="C10059" s="2">
        <v>12</v>
      </c>
      <c r="D10059" s="2" t="s">
        <v>4</v>
      </c>
      <c r="E10059" s="3">
        <v>42678</v>
      </c>
      <c r="F10059" s="2" t="s">
        <v>28</v>
      </c>
      <c r="G10059" s="21">
        <v>20</v>
      </c>
      <c r="H10059">
        <v>371.92493000000002</v>
      </c>
      <c r="I10059">
        <f t="shared" si="157"/>
        <v>1759.62465</v>
      </c>
    </row>
    <row r="10060" spans="1:9" x14ac:dyDescent="0.2">
      <c r="A10060" s="2">
        <v>10059</v>
      </c>
      <c r="B10060" s="2" t="s">
        <v>9</v>
      </c>
      <c r="C10060" s="2">
        <v>31</v>
      </c>
      <c r="D10060" s="2" t="s">
        <v>4</v>
      </c>
      <c r="E10060" s="3">
        <v>42125</v>
      </c>
      <c r="F10060" s="2" t="s">
        <v>36</v>
      </c>
      <c r="G10060" s="21">
        <v>672.937771</v>
      </c>
      <c r="H10060">
        <v>2.8605930000000002</v>
      </c>
      <c r="I10060">
        <f t="shared" si="157"/>
        <v>-99.57490972816862</v>
      </c>
    </row>
    <row r="10061" spans="1:9" x14ac:dyDescent="0.2">
      <c r="A10061" s="2">
        <v>10060</v>
      </c>
      <c r="B10061" s="2" t="s">
        <v>14</v>
      </c>
      <c r="C10061" s="2">
        <v>10</v>
      </c>
      <c r="D10061" s="2" t="s">
        <v>4</v>
      </c>
      <c r="E10061" s="3">
        <v>42675</v>
      </c>
      <c r="F10061" s="2" t="s">
        <v>35</v>
      </c>
      <c r="G10061" s="21">
        <v>218.055556</v>
      </c>
      <c r="H10061">
        <v>11.934666</v>
      </c>
      <c r="I10061">
        <f t="shared" si="157"/>
        <v>-94.526777386951792</v>
      </c>
    </row>
    <row r="10062" spans="1:9" x14ac:dyDescent="0.2">
      <c r="A10062" s="2">
        <v>10061</v>
      </c>
      <c r="B10062" s="2" t="s">
        <v>18</v>
      </c>
      <c r="C10062" s="2">
        <v>39</v>
      </c>
      <c r="D10062" s="2" t="s">
        <v>4</v>
      </c>
      <c r="E10062" s="3">
        <v>42150</v>
      </c>
      <c r="F10062" s="2" t="s">
        <v>36</v>
      </c>
      <c r="G10062" s="21">
        <v>643.67816100000005</v>
      </c>
      <c r="H10062">
        <v>4.4304423000000002</v>
      </c>
      <c r="I10062">
        <f t="shared" si="157"/>
        <v>-99.31169914276461</v>
      </c>
    </row>
    <row r="10063" spans="1:9" x14ac:dyDescent="0.2">
      <c r="A10063" s="2">
        <v>10062</v>
      </c>
      <c r="B10063" s="2" t="s">
        <v>8</v>
      </c>
      <c r="C10063" s="2">
        <v>59</v>
      </c>
      <c r="D10063" s="2" t="s">
        <v>4</v>
      </c>
      <c r="E10063" s="3">
        <v>42898</v>
      </c>
      <c r="F10063" s="2" t="s">
        <v>41</v>
      </c>
      <c r="G10063" s="21">
        <v>133.47003056238566</v>
      </c>
      <c r="H10063">
        <v>34.217390000000002</v>
      </c>
      <c r="I10063">
        <f t="shared" si="157"/>
        <v>-74.363241054323183</v>
      </c>
    </row>
    <row r="10064" spans="1:9" x14ac:dyDescent="0.2">
      <c r="A10064" s="2">
        <v>10063</v>
      </c>
      <c r="B10064" s="2" t="s">
        <v>15</v>
      </c>
      <c r="C10064" s="2">
        <v>59</v>
      </c>
      <c r="D10064" s="2" t="s">
        <v>5</v>
      </c>
      <c r="E10064" s="3">
        <v>42185</v>
      </c>
      <c r="F10064" s="2" t="s">
        <v>42</v>
      </c>
      <c r="G10064" s="21">
        <v>498</v>
      </c>
      <c r="H10064">
        <v>5.4808393000000004</v>
      </c>
      <c r="I10064">
        <f t="shared" si="157"/>
        <v>-98.899429859437745</v>
      </c>
    </row>
    <row r="10065" spans="1:9" x14ac:dyDescent="0.2">
      <c r="A10065" s="2">
        <v>10064</v>
      </c>
      <c r="B10065" s="2" t="s">
        <v>10</v>
      </c>
      <c r="C10065" s="2">
        <v>89</v>
      </c>
      <c r="D10065" s="2" t="s">
        <v>5</v>
      </c>
      <c r="E10065" s="3">
        <v>42643</v>
      </c>
      <c r="F10065" s="2" t="s">
        <v>43</v>
      </c>
      <c r="G10065" s="21">
        <v>10.6</v>
      </c>
      <c r="H10065">
        <v>7.1157655999999996</v>
      </c>
      <c r="I10065">
        <f t="shared" si="157"/>
        <v>-32.870135849056602</v>
      </c>
    </row>
    <row r="10066" spans="1:9" x14ac:dyDescent="0.2">
      <c r="A10066" s="2">
        <v>10065</v>
      </c>
      <c r="B10066" s="2" t="s">
        <v>3</v>
      </c>
      <c r="C10066" s="2">
        <v>31</v>
      </c>
      <c r="D10066" s="2" t="s">
        <v>5</v>
      </c>
      <c r="E10066" s="3">
        <v>42117</v>
      </c>
      <c r="F10066" s="2" t="s">
        <v>23</v>
      </c>
      <c r="G10066" s="21">
        <v>2.866368</v>
      </c>
      <c r="H10066">
        <v>7.2954100000000004</v>
      </c>
      <c r="I10066">
        <f t="shared" si="157"/>
        <v>154.51756369035661</v>
      </c>
    </row>
    <row r="10067" spans="1:9" x14ac:dyDescent="0.2">
      <c r="A10067" s="2">
        <v>10066</v>
      </c>
      <c r="B10067" s="2" t="s">
        <v>9</v>
      </c>
      <c r="C10067" s="2">
        <v>75</v>
      </c>
      <c r="D10067" s="2" t="s">
        <v>5</v>
      </c>
      <c r="E10067" s="3">
        <v>42195</v>
      </c>
      <c r="F10067" s="2" t="s">
        <v>39</v>
      </c>
      <c r="G10067" s="21">
        <v>33.51841670695508</v>
      </c>
      <c r="H10067">
        <v>7.1355529999999998</v>
      </c>
      <c r="I10067">
        <f t="shared" si="157"/>
        <v>-78.71154517116743</v>
      </c>
    </row>
    <row r="10068" spans="1:9" x14ac:dyDescent="0.2">
      <c r="A10068" s="2">
        <v>10067</v>
      </c>
      <c r="B10068" s="2" t="s">
        <v>12</v>
      </c>
      <c r="C10068" s="2">
        <v>75</v>
      </c>
      <c r="D10068" s="2" t="s">
        <v>5</v>
      </c>
      <c r="E10068" s="3">
        <v>42209</v>
      </c>
      <c r="F10068" s="2" t="s">
        <v>33</v>
      </c>
      <c r="G10068" s="21">
        <v>7.460130038</v>
      </c>
      <c r="H10068">
        <v>0.97356569999999998</v>
      </c>
      <c r="I10068">
        <f t="shared" si="157"/>
        <v>-86.949748931440809</v>
      </c>
    </row>
    <row r="10069" spans="1:9" x14ac:dyDescent="0.2">
      <c r="A10069" s="2">
        <v>10068</v>
      </c>
      <c r="B10069" s="2" t="s">
        <v>15</v>
      </c>
      <c r="C10069" s="2">
        <v>59</v>
      </c>
      <c r="D10069" s="2" t="s">
        <v>4</v>
      </c>
      <c r="E10069" s="3">
        <v>42185</v>
      </c>
      <c r="F10069" s="2" t="s">
        <v>23</v>
      </c>
      <c r="G10069" s="21">
        <v>13.440186000000001</v>
      </c>
      <c r="H10069">
        <v>4.9486749999999997</v>
      </c>
      <c r="I10069">
        <f t="shared" si="157"/>
        <v>-63.18001105044231</v>
      </c>
    </row>
    <row r="10070" spans="1:9" x14ac:dyDescent="0.2">
      <c r="A10070" s="2">
        <v>10069</v>
      </c>
      <c r="B10070" s="2" t="s">
        <v>12</v>
      </c>
      <c r="C10070" s="2">
        <v>81</v>
      </c>
      <c r="D10070" s="2" t="s">
        <v>4</v>
      </c>
      <c r="E10070" s="3">
        <v>42222</v>
      </c>
      <c r="F10070" s="2" t="s">
        <v>33</v>
      </c>
      <c r="G10070" s="21">
        <v>5.9150221209999998</v>
      </c>
      <c r="H10070">
        <v>20.240427</v>
      </c>
      <c r="I10070">
        <f t="shared" si="157"/>
        <v>242.18683524683308</v>
      </c>
    </row>
    <row r="10071" spans="1:9" x14ac:dyDescent="0.2">
      <c r="A10071" s="2">
        <v>10070</v>
      </c>
      <c r="B10071" s="2" t="s">
        <v>10</v>
      </c>
      <c r="C10071" s="2">
        <v>87</v>
      </c>
      <c r="D10071" s="2" t="s">
        <v>5</v>
      </c>
      <c r="E10071" s="3">
        <v>42586</v>
      </c>
      <c r="F10071" s="2" t="s">
        <v>33</v>
      </c>
      <c r="G10071" s="21">
        <v>5.3</v>
      </c>
      <c r="H10071">
        <v>4.923343</v>
      </c>
      <c r="I10071">
        <f t="shared" si="157"/>
        <v>-7.1067358490565997</v>
      </c>
    </row>
    <row r="10072" spans="1:9" x14ac:dyDescent="0.2">
      <c r="A10072" s="2">
        <v>10071</v>
      </c>
      <c r="B10072" s="2" t="s">
        <v>10</v>
      </c>
      <c r="C10072" s="2">
        <v>59</v>
      </c>
      <c r="D10072" s="2" t="s">
        <v>4</v>
      </c>
      <c r="E10072" s="3">
        <v>42542</v>
      </c>
      <c r="F10072" s="2" t="s">
        <v>24</v>
      </c>
      <c r="G10072" s="21">
        <v>127.3</v>
      </c>
      <c r="H10072">
        <v>4.0359816999999998</v>
      </c>
      <c r="I10072">
        <f t="shared" si="157"/>
        <v>-96.82955090337785</v>
      </c>
    </row>
    <row r="10073" spans="1:9" x14ac:dyDescent="0.2">
      <c r="A10073" s="2">
        <v>10072</v>
      </c>
      <c r="B10073" s="2" t="s">
        <v>17</v>
      </c>
      <c r="C10073" s="2">
        <v>75</v>
      </c>
      <c r="D10073" s="2" t="s">
        <v>4</v>
      </c>
      <c r="E10073" s="3">
        <v>42927</v>
      </c>
      <c r="F10073" s="2" t="s">
        <v>25</v>
      </c>
      <c r="G10073" s="21">
        <v>84.1</v>
      </c>
      <c r="H10073">
        <v>379.82335999999998</v>
      </c>
      <c r="I10073">
        <f t="shared" si="157"/>
        <v>351.63300832342446</v>
      </c>
    </row>
    <row r="10074" spans="1:9" x14ac:dyDescent="0.2">
      <c r="A10074" s="2">
        <v>10073</v>
      </c>
      <c r="B10074" s="2" t="s">
        <v>18</v>
      </c>
      <c r="C10074" s="2">
        <v>59</v>
      </c>
      <c r="D10074" s="2" t="s">
        <v>5</v>
      </c>
      <c r="E10074" s="3">
        <v>42179</v>
      </c>
      <c r="F10074" s="2" t="s">
        <v>33</v>
      </c>
      <c r="G10074" s="21">
        <v>7.3</v>
      </c>
      <c r="H10074">
        <v>198.16002</v>
      </c>
      <c r="I10074">
        <f t="shared" si="157"/>
        <v>2614.520821917808</v>
      </c>
    </row>
    <row r="10075" spans="1:9" x14ac:dyDescent="0.2">
      <c r="A10075" s="2">
        <v>10074</v>
      </c>
      <c r="B10075" s="2" t="s">
        <v>10</v>
      </c>
      <c r="C10075" s="2">
        <v>75</v>
      </c>
      <c r="D10075" s="2" t="s">
        <v>4</v>
      </c>
      <c r="E10075" s="3">
        <v>42557</v>
      </c>
      <c r="F10075" s="2" t="s">
        <v>24</v>
      </c>
      <c r="G10075" s="21">
        <v>126.3</v>
      </c>
      <c r="H10075">
        <v>5.1017823</v>
      </c>
      <c r="I10075">
        <f t="shared" si="157"/>
        <v>-95.960584085510689</v>
      </c>
    </row>
    <row r="10076" spans="1:9" x14ac:dyDescent="0.2">
      <c r="A10076" s="2">
        <v>10075</v>
      </c>
      <c r="B10076" s="2" t="s">
        <v>18</v>
      </c>
      <c r="C10076" s="2">
        <v>39</v>
      </c>
      <c r="D10076" s="2" t="s">
        <v>4</v>
      </c>
      <c r="E10076" s="3">
        <v>42150</v>
      </c>
      <c r="F10076" s="2" t="s">
        <v>29</v>
      </c>
      <c r="G10076" s="21">
        <v>2.4159803114080347</v>
      </c>
      <c r="H10076">
        <v>1.0331113000000001</v>
      </c>
      <c r="I10076">
        <f t="shared" si="157"/>
        <v>-57.238422220506337</v>
      </c>
    </row>
    <row r="10077" spans="1:9" x14ac:dyDescent="0.2">
      <c r="A10077" s="2">
        <v>10076</v>
      </c>
      <c r="B10077" s="2" t="s">
        <v>18</v>
      </c>
      <c r="C10077" s="2">
        <v>31</v>
      </c>
      <c r="D10077" s="2" t="s">
        <v>4</v>
      </c>
      <c r="E10077" s="3">
        <v>42124</v>
      </c>
      <c r="F10077" s="2" t="s">
        <v>29</v>
      </c>
      <c r="G10077" s="21">
        <v>3.105731</v>
      </c>
      <c r="H10077">
        <v>9.0204299999999993</v>
      </c>
      <c r="I10077">
        <f t="shared" si="157"/>
        <v>190.44466504021111</v>
      </c>
    </row>
    <row r="10078" spans="1:9" x14ac:dyDescent="0.2">
      <c r="A10078" s="2">
        <v>10077</v>
      </c>
      <c r="B10078" s="2" t="s">
        <v>12</v>
      </c>
      <c r="C10078" s="2">
        <v>75</v>
      </c>
      <c r="D10078" s="2" t="s">
        <v>5</v>
      </c>
      <c r="E10078" s="3">
        <v>42209</v>
      </c>
      <c r="F10078" s="2" t="s">
        <v>33</v>
      </c>
      <c r="G10078" s="21">
        <v>7.9115167980000001</v>
      </c>
      <c r="H10078">
        <v>344.25797</v>
      </c>
      <c r="I10078">
        <f t="shared" si="157"/>
        <v>4251.3523233247388</v>
      </c>
    </row>
    <row r="10079" spans="1:9" x14ac:dyDescent="0.2">
      <c r="A10079" s="2">
        <v>10078</v>
      </c>
      <c r="B10079" s="2" t="s">
        <v>14</v>
      </c>
      <c r="C10079" s="2">
        <v>39</v>
      </c>
      <c r="D10079" s="2" t="s">
        <v>4</v>
      </c>
      <c r="E10079" s="3">
        <v>42893</v>
      </c>
      <c r="F10079" s="2" t="s">
        <v>41</v>
      </c>
      <c r="G10079" s="21">
        <v>128.34859499999999</v>
      </c>
      <c r="H10079">
        <v>8.6518359999999994</v>
      </c>
      <c r="I10079">
        <f t="shared" si="157"/>
        <v>-93.25911125088669</v>
      </c>
    </row>
    <row r="10080" spans="1:9" x14ac:dyDescent="0.2">
      <c r="A10080" s="2">
        <v>10079</v>
      </c>
      <c r="B10080" s="2" t="s">
        <v>10</v>
      </c>
      <c r="C10080" s="2">
        <v>73</v>
      </c>
      <c r="D10080" s="2" t="s">
        <v>5</v>
      </c>
      <c r="E10080" s="3">
        <v>42555</v>
      </c>
      <c r="F10080" s="2" t="s">
        <v>33</v>
      </c>
      <c r="G10080" s="21">
        <v>7.4</v>
      </c>
      <c r="H10080">
        <v>2.7745967</v>
      </c>
      <c r="I10080">
        <f t="shared" si="157"/>
        <v>-62.50545000000001</v>
      </c>
    </row>
    <row r="10081" spans="1:9" x14ac:dyDescent="0.2">
      <c r="A10081" s="2">
        <v>10080</v>
      </c>
      <c r="B10081" s="2" t="s">
        <v>9</v>
      </c>
      <c r="C10081" s="2">
        <v>75</v>
      </c>
      <c r="D10081" s="2" t="s">
        <v>5</v>
      </c>
      <c r="E10081" s="3">
        <v>42195</v>
      </c>
      <c r="F10081" s="2" t="s">
        <v>37</v>
      </c>
      <c r="G10081" s="21">
        <v>81.194294189631051</v>
      </c>
      <c r="H10081">
        <v>120.52339000000001</v>
      </c>
      <c r="I10081">
        <f t="shared" si="157"/>
        <v>48.438250745200136</v>
      </c>
    </row>
    <row r="10082" spans="1:9" x14ac:dyDescent="0.2">
      <c r="A10082" s="2">
        <v>10081</v>
      </c>
      <c r="B10082" s="2" t="s">
        <v>15</v>
      </c>
      <c r="C10082" s="2">
        <v>75</v>
      </c>
      <c r="D10082" s="2" t="s">
        <v>4</v>
      </c>
      <c r="E10082" s="3">
        <v>42205</v>
      </c>
      <c r="F10082" s="2" t="s">
        <v>37</v>
      </c>
      <c r="G10082" s="21">
        <v>54.259855000000002</v>
      </c>
      <c r="H10082">
        <v>4.1192884000000003</v>
      </c>
      <c r="I10082">
        <f t="shared" si="157"/>
        <v>-92.408220773903651</v>
      </c>
    </row>
    <row r="10083" spans="1:9" x14ac:dyDescent="0.2">
      <c r="A10083" s="2">
        <v>10082</v>
      </c>
      <c r="B10083" s="2" t="s">
        <v>17</v>
      </c>
      <c r="C10083" s="2">
        <v>57</v>
      </c>
      <c r="D10083" s="2" t="s">
        <v>4</v>
      </c>
      <c r="E10083" s="3">
        <v>42888</v>
      </c>
      <c r="F10083" s="2" t="s">
        <v>33</v>
      </c>
      <c r="G10083" s="21">
        <v>4.9000000000000004</v>
      </c>
      <c r="H10083">
        <v>-1.1836701999999999</v>
      </c>
      <c r="I10083">
        <f t="shared" si="157"/>
        <v>-124.15653469387755</v>
      </c>
    </row>
    <row r="10084" spans="1:9" x14ac:dyDescent="0.2">
      <c r="A10084" s="2">
        <v>10083</v>
      </c>
      <c r="B10084" s="2" t="s">
        <v>10</v>
      </c>
      <c r="C10084" s="2">
        <v>59</v>
      </c>
      <c r="D10084" s="2" t="s">
        <v>5</v>
      </c>
      <c r="E10084" s="3">
        <v>42548</v>
      </c>
      <c r="F10084" s="2" t="s">
        <v>33</v>
      </c>
      <c r="G10084" s="21">
        <v>11.9</v>
      </c>
      <c r="H10084">
        <v>13.587399</v>
      </c>
      <c r="I10084">
        <f t="shared" si="157"/>
        <v>14.179823529411758</v>
      </c>
    </row>
    <row r="10085" spans="1:9" x14ac:dyDescent="0.2">
      <c r="A10085" s="2">
        <v>10084</v>
      </c>
      <c r="B10085" s="2" t="s">
        <v>9</v>
      </c>
      <c r="C10085" s="2">
        <v>39</v>
      </c>
      <c r="D10085" s="2" t="s">
        <v>5</v>
      </c>
      <c r="E10085" s="3">
        <v>42145</v>
      </c>
      <c r="F10085" s="2" t="s">
        <v>28</v>
      </c>
      <c r="G10085" s="21">
        <v>93</v>
      </c>
      <c r="H10085">
        <v>37.8489</v>
      </c>
      <c r="I10085">
        <f t="shared" si="157"/>
        <v>-59.302258064516131</v>
      </c>
    </row>
    <row r="10086" spans="1:9" x14ac:dyDescent="0.2">
      <c r="A10086" s="2">
        <v>10085</v>
      </c>
      <c r="B10086" s="2" t="s">
        <v>15</v>
      </c>
      <c r="C10086" s="2">
        <v>89</v>
      </c>
      <c r="D10086" s="2" t="s">
        <v>5</v>
      </c>
      <c r="E10086" s="3">
        <v>42277</v>
      </c>
      <c r="F10086" s="2" t="s">
        <v>48</v>
      </c>
      <c r="G10086" s="21">
        <v>0.96</v>
      </c>
      <c r="H10086">
        <v>5.2291970000000001</v>
      </c>
      <c r="I10086">
        <f t="shared" si="157"/>
        <v>444.70802083333336</v>
      </c>
    </row>
    <row r="10087" spans="1:9" x14ac:dyDescent="0.2">
      <c r="A10087" s="2">
        <v>10086</v>
      </c>
      <c r="B10087" s="2" t="s">
        <v>19</v>
      </c>
      <c r="C10087" s="2">
        <v>59</v>
      </c>
      <c r="D10087" s="2" t="s">
        <v>4</v>
      </c>
      <c r="E10087" s="3">
        <v>42531</v>
      </c>
      <c r="F10087" s="2" t="s">
        <v>37</v>
      </c>
      <c r="G10087" s="21">
        <v>43.850234999999998</v>
      </c>
      <c r="H10087">
        <v>17.785699999999999</v>
      </c>
      <c r="I10087">
        <f t="shared" si="157"/>
        <v>-59.439898098607678</v>
      </c>
    </row>
    <row r="10088" spans="1:9" x14ac:dyDescent="0.2">
      <c r="A10088" s="2">
        <v>10087</v>
      </c>
      <c r="B10088" s="2" t="s">
        <v>20</v>
      </c>
      <c r="C10088" s="2">
        <v>89</v>
      </c>
      <c r="D10088" s="2" t="s">
        <v>4</v>
      </c>
      <c r="E10088" s="3">
        <v>43008</v>
      </c>
      <c r="F10088" s="2" t="s">
        <v>47</v>
      </c>
      <c r="G10088" s="21">
        <v>12.73</v>
      </c>
      <c r="H10088">
        <v>59.679516</v>
      </c>
      <c r="I10088">
        <f t="shared" si="157"/>
        <v>368.81002356637867</v>
      </c>
    </row>
    <row r="10089" spans="1:9" x14ac:dyDescent="0.2">
      <c r="A10089" s="2">
        <v>10088</v>
      </c>
      <c r="B10089" s="2" t="s">
        <v>9</v>
      </c>
      <c r="C10089" s="2">
        <v>59</v>
      </c>
      <c r="D10089" s="2" t="s">
        <v>4</v>
      </c>
      <c r="E10089" s="3">
        <v>42173</v>
      </c>
      <c r="F10089" s="2" t="s">
        <v>41</v>
      </c>
      <c r="G10089" s="21">
        <v>122.97061178225889</v>
      </c>
      <c r="H10089">
        <v>450.41521999999998</v>
      </c>
      <c r="I10089">
        <f t="shared" si="157"/>
        <v>266.27875024118725</v>
      </c>
    </row>
    <row r="10090" spans="1:9" x14ac:dyDescent="0.2">
      <c r="A10090" s="2">
        <v>10089</v>
      </c>
      <c r="B10090" s="2" t="s">
        <v>8</v>
      </c>
      <c r="C10090" s="2">
        <v>39</v>
      </c>
      <c r="D10090" s="2" t="s">
        <v>4</v>
      </c>
      <c r="E10090" s="3">
        <v>42874</v>
      </c>
      <c r="F10090" s="2" t="s">
        <v>33</v>
      </c>
      <c r="G10090" s="21">
        <v>0.95939830599999998</v>
      </c>
      <c r="H10090">
        <v>7.6779584999999999</v>
      </c>
      <c r="I10090">
        <f t="shared" si="157"/>
        <v>700.2889365118391</v>
      </c>
    </row>
    <row r="10091" spans="1:9" x14ac:dyDescent="0.2">
      <c r="A10091" s="2">
        <v>10090</v>
      </c>
      <c r="B10091" s="2" t="s">
        <v>13</v>
      </c>
      <c r="C10091" s="2">
        <v>87</v>
      </c>
      <c r="D10091" s="2" t="s">
        <v>4</v>
      </c>
      <c r="E10091" s="3">
        <v>42584</v>
      </c>
      <c r="F10091" s="2" t="s">
        <v>33</v>
      </c>
      <c r="G10091" s="21">
        <v>7.9890485</v>
      </c>
      <c r="H10091">
        <v>3.7046600000000001</v>
      </c>
      <c r="I10091">
        <f t="shared" si="157"/>
        <v>-53.628269999862944</v>
      </c>
    </row>
    <row r="10092" spans="1:9" x14ac:dyDescent="0.2">
      <c r="A10092" s="2">
        <v>10091</v>
      </c>
      <c r="B10092" s="2" t="s">
        <v>8</v>
      </c>
      <c r="C10092" s="2">
        <v>31</v>
      </c>
      <c r="D10092" s="2" t="s">
        <v>4</v>
      </c>
      <c r="E10092" s="3">
        <v>42836</v>
      </c>
      <c r="F10092" s="2" t="s">
        <v>26</v>
      </c>
      <c r="G10092" s="21">
        <v>0.83448</v>
      </c>
      <c r="H10092">
        <v>2.1825646999999999</v>
      </c>
      <c r="I10092">
        <f t="shared" si="157"/>
        <v>161.54787412520369</v>
      </c>
    </row>
    <row r="10093" spans="1:9" x14ac:dyDescent="0.2">
      <c r="A10093" s="2">
        <v>10092</v>
      </c>
      <c r="B10093" s="2" t="s">
        <v>18</v>
      </c>
      <c r="C10093" s="2">
        <v>89</v>
      </c>
      <c r="D10093" s="2" t="s">
        <v>5</v>
      </c>
      <c r="E10093" s="3">
        <v>42277</v>
      </c>
      <c r="F10093" s="2" t="s">
        <v>45</v>
      </c>
      <c r="G10093" s="21">
        <v>4.3040000000000003</v>
      </c>
      <c r="H10093">
        <v>5.6820544999999996</v>
      </c>
      <c r="I10093">
        <f t="shared" si="157"/>
        <v>32.017994888475819</v>
      </c>
    </row>
    <row r="10094" spans="1:9" x14ac:dyDescent="0.2">
      <c r="A10094" s="2">
        <v>10093</v>
      </c>
      <c r="B10094" s="2" t="s">
        <v>3</v>
      </c>
      <c r="C10094" s="2">
        <v>39</v>
      </c>
      <c r="D10094" s="2" t="s">
        <v>5</v>
      </c>
      <c r="E10094" s="3">
        <v>42145</v>
      </c>
      <c r="F10094" s="2" t="s">
        <v>33</v>
      </c>
      <c r="G10094" s="21">
        <v>2.8173045889999999</v>
      </c>
      <c r="H10094">
        <v>10.781679</v>
      </c>
      <c r="I10094">
        <f t="shared" si="157"/>
        <v>282.69482973535884</v>
      </c>
    </row>
    <row r="10095" spans="1:9" x14ac:dyDescent="0.2">
      <c r="A10095" s="2">
        <v>10094</v>
      </c>
      <c r="B10095" s="2" t="s">
        <v>3</v>
      </c>
      <c r="C10095" s="2">
        <v>75</v>
      </c>
      <c r="D10095" s="2" t="s">
        <v>4</v>
      </c>
      <c r="E10095" s="3">
        <v>42181</v>
      </c>
      <c r="F10095" s="2" t="s">
        <v>24</v>
      </c>
      <c r="G10095" s="21">
        <v>124.8</v>
      </c>
      <c r="H10095">
        <v>399.45492999999999</v>
      </c>
      <c r="I10095">
        <f t="shared" si="157"/>
        <v>220.0760657051282</v>
      </c>
    </row>
    <row r="10096" spans="1:9" x14ac:dyDescent="0.2">
      <c r="A10096" s="2">
        <v>10095</v>
      </c>
      <c r="B10096" s="2" t="s">
        <v>11</v>
      </c>
      <c r="C10096" s="2">
        <v>59</v>
      </c>
      <c r="D10096" s="2" t="s">
        <v>5</v>
      </c>
      <c r="E10096" s="3">
        <v>42893</v>
      </c>
      <c r="F10096" s="2" t="s">
        <v>24</v>
      </c>
      <c r="G10096" s="21">
        <v>87.5</v>
      </c>
      <c r="H10096">
        <v>7.5043544999999998</v>
      </c>
      <c r="I10096">
        <f t="shared" si="157"/>
        <v>-91.423594857142859</v>
      </c>
    </row>
    <row r="10097" spans="1:9" x14ac:dyDescent="0.2">
      <c r="A10097" s="2">
        <v>10096</v>
      </c>
      <c r="B10097" s="2" t="s">
        <v>10</v>
      </c>
      <c r="C10097" s="2">
        <v>89</v>
      </c>
      <c r="D10097" s="2" t="s">
        <v>4</v>
      </c>
      <c r="E10097" s="3">
        <v>42643</v>
      </c>
      <c r="F10097" s="2" t="s">
        <v>46</v>
      </c>
      <c r="G10097" s="21">
        <v>97.75</v>
      </c>
      <c r="H10097">
        <v>39.787239999999997</v>
      </c>
      <c r="I10097">
        <f t="shared" si="157"/>
        <v>-59.296941176470597</v>
      </c>
    </row>
    <row r="10098" spans="1:9" x14ac:dyDescent="0.2">
      <c r="A10098" s="2">
        <v>10097</v>
      </c>
      <c r="B10098" s="2" t="s">
        <v>15</v>
      </c>
      <c r="C10098" s="2">
        <v>39</v>
      </c>
      <c r="D10098" s="2" t="s">
        <v>4</v>
      </c>
      <c r="E10098" s="3">
        <v>42164</v>
      </c>
      <c r="F10098" s="2" t="s">
        <v>23</v>
      </c>
      <c r="G10098" s="21">
        <v>8.2727909999999998</v>
      </c>
      <c r="H10098">
        <v>91.962249999999997</v>
      </c>
      <c r="I10098">
        <f t="shared" si="157"/>
        <v>1011.6230302445693</v>
      </c>
    </row>
    <row r="10099" spans="1:9" x14ac:dyDescent="0.2">
      <c r="A10099" s="2">
        <v>10098</v>
      </c>
      <c r="B10099" s="2" t="s">
        <v>20</v>
      </c>
      <c r="C10099" s="2">
        <v>89</v>
      </c>
      <c r="D10099" s="2" t="s">
        <v>4</v>
      </c>
      <c r="E10099" s="3">
        <v>43008</v>
      </c>
      <c r="F10099" s="2" t="s">
        <v>49</v>
      </c>
      <c r="G10099" s="21">
        <v>53.005000000000003</v>
      </c>
      <c r="H10099">
        <v>5.2075776999999999</v>
      </c>
      <c r="I10099">
        <f t="shared" si="157"/>
        <v>-90.175308555796619</v>
      </c>
    </row>
    <row r="10100" spans="1:9" x14ac:dyDescent="0.2">
      <c r="A10100" s="2">
        <v>10099</v>
      </c>
      <c r="B10100" s="2" t="s">
        <v>17</v>
      </c>
      <c r="C10100" s="2">
        <v>30</v>
      </c>
      <c r="D10100" s="2" t="s">
        <v>4</v>
      </c>
      <c r="E10100" s="3">
        <v>42829</v>
      </c>
      <c r="F10100" s="2" t="s">
        <v>29</v>
      </c>
      <c r="G10100" s="21">
        <v>1.9041570718365064</v>
      </c>
      <c r="H10100">
        <v>243.74123</v>
      </c>
      <c r="I10100">
        <f t="shared" si="157"/>
        <v>12700.479204423949</v>
      </c>
    </row>
    <row r="10101" spans="1:9" x14ac:dyDescent="0.2">
      <c r="A10101" s="2">
        <v>10100</v>
      </c>
      <c r="B10101" s="2" t="s">
        <v>15</v>
      </c>
      <c r="C10101" s="2">
        <v>59</v>
      </c>
      <c r="D10101" s="2" t="s">
        <v>4</v>
      </c>
      <c r="E10101" s="3">
        <v>42185</v>
      </c>
      <c r="F10101" s="2" t="s">
        <v>25</v>
      </c>
      <c r="G10101" s="21">
        <v>51.6</v>
      </c>
      <c r="H10101">
        <v>6.2239423</v>
      </c>
      <c r="I10101">
        <f t="shared" si="157"/>
        <v>-87.938096317829462</v>
      </c>
    </row>
    <row r="10102" spans="1:9" x14ac:dyDescent="0.2">
      <c r="A10102" s="2">
        <v>10101</v>
      </c>
      <c r="B10102" s="2" t="s">
        <v>13</v>
      </c>
      <c r="C10102" s="2">
        <v>75</v>
      </c>
      <c r="D10102" s="2" t="s">
        <v>4</v>
      </c>
      <c r="E10102" s="3">
        <v>42570</v>
      </c>
      <c r="F10102" s="2" t="s">
        <v>33</v>
      </c>
      <c r="G10102" s="21">
        <v>9.0767454000000001</v>
      </c>
      <c r="H10102">
        <v>53.580060000000003</v>
      </c>
      <c r="I10102">
        <f t="shared" si="157"/>
        <v>490.30035148942267</v>
      </c>
    </row>
    <row r="10103" spans="1:9" x14ac:dyDescent="0.2">
      <c r="A10103" s="2">
        <v>10102</v>
      </c>
      <c r="B10103" s="2" t="s">
        <v>3</v>
      </c>
      <c r="C10103" s="2">
        <v>59</v>
      </c>
      <c r="D10103" s="2" t="s">
        <v>5</v>
      </c>
      <c r="E10103" s="3">
        <v>42171</v>
      </c>
      <c r="F10103" s="2" t="s">
        <v>38</v>
      </c>
      <c r="G10103" s="21">
        <v>323.42342300000001</v>
      </c>
      <c r="H10103">
        <v>0.17483485000000001</v>
      </c>
      <c r="I10103">
        <f t="shared" si="157"/>
        <v>-99.945942427923654</v>
      </c>
    </row>
    <row r="10104" spans="1:9" x14ac:dyDescent="0.2">
      <c r="A10104" s="2">
        <v>10103</v>
      </c>
      <c r="B10104" s="2" t="s">
        <v>14</v>
      </c>
      <c r="C10104" s="2">
        <v>59</v>
      </c>
      <c r="D10104" s="2" t="s">
        <v>4</v>
      </c>
      <c r="E10104" s="3">
        <v>42907</v>
      </c>
      <c r="F10104" s="2" t="s">
        <v>28</v>
      </c>
      <c r="G10104" s="21">
        <v>97</v>
      </c>
      <c r="H10104">
        <v>83.402780000000007</v>
      </c>
      <c r="I10104">
        <f t="shared" si="157"/>
        <v>-14.01775257731958</v>
      </c>
    </row>
    <row r="10105" spans="1:9" x14ac:dyDescent="0.2">
      <c r="A10105" s="2">
        <v>10104</v>
      </c>
      <c r="B10105" s="2" t="s">
        <v>19</v>
      </c>
      <c r="C10105" s="2">
        <v>87</v>
      </c>
      <c r="D10105" s="2" t="s">
        <v>4</v>
      </c>
      <c r="E10105" s="3">
        <v>42570</v>
      </c>
      <c r="F10105" s="2" t="s">
        <v>40</v>
      </c>
      <c r="G10105" s="21">
        <v>26.514247999999998</v>
      </c>
      <c r="H10105">
        <v>81.378489999999999</v>
      </c>
      <c r="I10105">
        <f t="shared" si="157"/>
        <v>206.92362083963314</v>
      </c>
    </row>
    <row r="10106" spans="1:9" x14ac:dyDescent="0.2">
      <c r="A10106" s="2">
        <v>10105</v>
      </c>
      <c r="B10106" s="2" t="s">
        <v>19</v>
      </c>
      <c r="C10106" s="2">
        <v>30</v>
      </c>
      <c r="D10106" s="2" t="s">
        <v>4</v>
      </c>
      <c r="E10106" s="3">
        <v>42474</v>
      </c>
      <c r="F10106" s="2" t="s">
        <v>23</v>
      </c>
      <c r="G10106" s="21">
        <v>1.036</v>
      </c>
      <c r="H10106">
        <v>96.395899999999997</v>
      </c>
      <c r="I10106">
        <f t="shared" si="157"/>
        <v>9204.6235521235521</v>
      </c>
    </row>
    <row r="10107" spans="1:9" x14ac:dyDescent="0.2">
      <c r="A10107" s="2">
        <v>10106</v>
      </c>
      <c r="B10107" s="2" t="s">
        <v>14</v>
      </c>
      <c r="C10107" s="2">
        <v>87</v>
      </c>
      <c r="D10107" s="2" t="s">
        <v>4</v>
      </c>
      <c r="E10107" s="3">
        <v>42954</v>
      </c>
      <c r="F10107" s="2" t="s">
        <v>28</v>
      </c>
      <c r="G10107" s="21">
        <v>1</v>
      </c>
      <c r="H10107">
        <v>1.0037296</v>
      </c>
      <c r="I10107">
        <f t="shared" si="157"/>
        <v>0.37295999999999996</v>
      </c>
    </row>
    <row r="10108" spans="1:9" x14ac:dyDescent="0.2">
      <c r="A10108" s="2">
        <v>10107</v>
      </c>
      <c r="B10108" s="2" t="s">
        <v>13</v>
      </c>
      <c r="C10108" s="2">
        <v>39</v>
      </c>
      <c r="D10108" s="2" t="s">
        <v>4</v>
      </c>
      <c r="E10108" s="3">
        <v>42528</v>
      </c>
      <c r="F10108" s="2" t="s">
        <v>26</v>
      </c>
      <c r="G10108" s="21">
        <v>0.94886099999999995</v>
      </c>
      <c r="H10108">
        <v>3.5945841999999999</v>
      </c>
      <c r="I10108">
        <f t="shared" si="157"/>
        <v>278.83148322040847</v>
      </c>
    </row>
    <row r="10109" spans="1:9" x14ac:dyDescent="0.2">
      <c r="A10109" s="2">
        <v>10108</v>
      </c>
      <c r="B10109" s="2" t="s">
        <v>6</v>
      </c>
      <c r="C10109" s="2">
        <v>87</v>
      </c>
      <c r="D10109" s="2" t="s">
        <v>4</v>
      </c>
      <c r="E10109" s="3">
        <v>42565</v>
      </c>
      <c r="F10109" s="2" t="s">
        <v>33</v>
      </c>
      <c r="G10109" s="21">
        <v>2.9215788979999999</v>
      </c>
      <c r="H10109">
        <v>7.3757133000000001</v>
      </c>
      <c r="I10109">
        <f t="shared" si="157"/>
        <v>152.45641338144688</v>
      </c>
    </row>
    <row r="10110" spans="1:9" x14ac:dyDescent="0.2">
      <c r="A10110" s="2">
        <v>10109</v>
      </c>
      <c r="B10110" s="2" t="s">
        <v>13</v>
      </c>
      <c r="C10110" s="2">
        <v>12</v>
      </c>
      <c r="D10110" s="2" t="s">
        <v>5</v>
      </c>
      <c r="E10110" s="3">
        <v>42327</v>
      </c>
      <c r="F10110" s="2" t="s">
        <v>28</v>
      </c>
      <c r="G10110" s="21">
        <v>32</v>
      </c>
      <c r="H10110">
        <v>65.888329999999996</v>
      </c>
      <c r="I10110">
        <f t="shared" si="157"/>
        <v>105.90103124999999</v>
      </c>
    </row>
    <row r="10111" spans="1:9" x14ac:dyDescent="0.2">
      <c r="A10111" s="2">
        <v>10110</v>
      </c>
      <c r="B10111" s="2" t="s">
        <v>12</v>
      </c>
      <c r="C10111" s="2">
        <v>86</v>
      </c>
      <c r="D10111" s="2" t="s">
        <v>4</v>
      </c>
      <c r="E10111" s="3">
        <v>42236</v>
      </c>
      <c r="F10111" s="2" t="s">
        <v>33</v>
      </c>
      <c r="G10111" s="21">
        <v>5.3170195109999998</v>
      </c>
      <c r="H10111">
        <v>5.9526595999999996</v>
      </c>
      <c r="I10111">
        <f t="shared" si="157"/>
        <v>11.954819569214852</v>
      </c>
    </row>
    <row r="10112" spans="1:9" x14ac:dyDescent="0.2">
      <c r="A10112" s="2">
        <v>10111</v>
      </c>
      <c r="B10112" s="2" t="s">
        <v>16</v>
      </c>
      <c r="C10112" s="2">
        <v>59</v>
      </c>
      <c r="D10112" s="2" t="s">
        <v>4</v>
      </c>
      <c r="E10112" s="3">
        <v>42543</v>
      </c>
      <c r="F10112" s="2" t="s">
        <v>25</v>
      </c>
      <c r="G10112" s="21">
        <v>46.8</v>
      </c>
      <c r="H10112">
        <v>7.91134</v>
      </c>
      <c r="I10112">
        <f t="shared" si="157"/>
        <v>-83.095427350427343</v>
      </c>
    </row>
    <row r="10113" spans="1:9" x14ac:dyDescent="0.2">
      <c r="A10113" s="2">
        <v>10112</v>
      </c>
      <c r="B10113" s="2" t="s">
        <v>3</v>
      </c>
      <c r="C10113" s="2">
        <v>79</v>
      </c>
      <c r="D10113" s="2" t="s">
        <v>4</v>
      </c>
      <c r="E10113" s="3">
        <v>42195</v>
      </c>
      <c r="F10113" s="2" t="s">
        <v>33</v>
      </c>
      <c r="G10113" s="21">
        <v>5.1175513759999998</v>
      </c>
      <c r="H10113">
        <v>25.712301</v>
      </c>
      <c r="I10113">
        <f t="shared" si="157"/>
        <v>402.43366623702269</v>
      </c>
    </row>
    <row r="10114" spans="1:9" x14ac:dyDescent="0.2">
      <c r="A10114" s="2">
        <v>10113</v>
      </c>
      <c r="B10114" s="2" t="s">
        <v>14</v>
      </c>
      <c r="C10114" s="2">
        <v>61</v>
      </c>
      <c r="D10114" s="2" t="s">
        <v>4</v>
      </c>
      <c r="E10114" s="3">
        <v>42915</v>
      </c>
      <c r="F10114" s="2" t="s">
        <v>33</v>
      </c>
      <c r="G10114" s="21">
        <v>6.9</v>
      </c>
      <c r="H10114">
        <v>0.49277735</v>
      </c>
      <c r="I10114">
        <f t="shared" si="157"/>
        <v>-92.858299275362327</v>
      </c>
    </row>
    <row r="10115" spans="1:9" x14ac:dyDescent="0.2">
      <c r="A10115" s="2">
        <v>10114</v>
      </c>
      <c r="B10115" s="2" t="s">
        <v>17</v>
      </c>
      <c r="C10115" s="2">
        <v>89</v>
      </c>
      <c r="D10115" s="2" t="s">
        <v>4</v>
      </c>
      <c r="E10115" s="3">
        <v>43008</v>
      </c>
      <c r="F10115" s="2" t="s">
        <v>45</v>
      </c>
      <c r="G10115" s="21">
        <v>3.27</v>
      </c>
      <c r="H10115">
        <v>8.3660309999999996</v>
      </c>
      <c r="I10115">
        <f t="shared" ref="I10115:I10178" si="158">(H10115-G10115)/G10115*100</f>
        <v>155.84192660550457</v>
      </c>
    </row>
    <row r="10116" spans="1:9" x14ac:dyDescent="0.2">
      <c r="A10116" s="2">
        <v>10115</v>
      </c>
      <c r="B10116" s="2" t="s">
        <v>19</v>
      </c>
      <c r="C10116" s="2">
        <v>75</v>
      </c>
      <c r="D10116" s="2" t="s">
        <v>4</v>
      </c>
      <c r="E10116" s="3">
        <v>42557</v>
      </c>
      <c r="F10116" s="2" t="s">
        <v>34</v>
      </c>
      <c r="G10116" s="21">
        <v>27.865788506493512</v>
      </c>
      <c r="H10116">
        <v>1.3818277999999999</v>
      </c>
      <c r="I10116">
        <f t="shared" si="158"/>
        <v>-95.041131530593532</v>
      </c>
    </row>
    <row r="10117" spans="1:9" x14ac:dyDescent="0.2">
      <c r="A10117" s="2">
        <v>10116</v>
      </c>
      <c r="B10117" s="2" t="s">
        <v>20</v>
      </c>
      <c r="C10117" s="2">
        <v>89</v>
      </c>
      <c r="D10117" s="2" t="s">
        <v>5</v>
      </c>
      <c r="E10117" s="3">
        <v>43008</v>
      </c>
      <c r="F10117" s="2" t="s">
        <v>47</v>
      </c>
      <c r="G10117" s="21">
        <v>12.25</v>
      </c>
      <c r="H10117">
        <v>30.310113999999999</v>
      </c>
      <c r="I10117">
        <f t="shared" si="158"/>
        <v>147.42950204081632</v>
      </c>
    </row>
    <row r="10118" spans="1:9" x14ac:dyDescent="0.2">
      <c r="A10118" s="2">
        <v>10117</v>
      </c>
      <c r="B10118" s="2" t="s">
        <v>11</v>
      </c>
      <c r="C10118" s="2">
        <v>87</v>
      </c>
      <c r="D10118" s="2" t="s">
        <v>4</v>
      </c>
      <c r="E10118" s="3">
        <v>42970</v>
      </c>
      <c r="F10118" s="2" t="s">
        <v>31</v>
      </c>
      <c r="G10118" s="21">
        <v>69.316154999999995</v>
      </c>
      <c r="H10118">
        <v>3.9401416999999999</v>
      </c>
      <c r="I10118">
        <f t="shared" si="158"/>
        <v>-94.315694948746071</v>
      </c>
    </row>
    <row r="10119" spans="1:9" x14ac:dyDescent="0.2">
      <c r="A10119" s="2">
        <v>10118</v>
      </c>
      <c r="B10119" s="2" t="s">
        <v>11</v>
      </c>
      <c r="C10119" s="2">
        <v>89</v>
      </c>
      <c r="D10119" s="2" t="s">
        <v>5</v>
      </c>
      <c r="E10119" s="3">
        <v>42970</v>
      </c>
      <c r="F10119" s="2" t="s">
        <v>22</v>
      </c>
      <c r="G10119" s="21">
        <v>3.74</v>
      </c>
      <c r="H10119">
        <v>195.10016999999999</v>
      </c>
      <c r="I10119">
        <f t="shared" si="158"/>
        <v>5116.5820855614966</v>
      </c>
    </row>
    <row r="10120" spans="1:9" x14ac:dyDescent="0.2">
      <c r="A10120" s="2">
        <v>10119</v>
      </c>
      <c r="B10120" s="2" t="s">
        <v>16</v>
      </c>
      <c r="C10120" s="2">
        <v>39</v>
      </c>
      <c r="D10120" s="2" t="s">
        <v>5</v>
      </c>
      <c r="E10120" s="3">
        <v>42530</v>
      </c>
      <c r="F10120" s="2" t="s">
        <v>26</v>
      </c>
      <c r="G10120" s="21">
        <v>0.4677</v>
      </c>
      <c r="H10120">
        <v>654.38116000000002</v>
      </c>
      <c r="I10120">
        <f t="shared" si="158"/>
        <v>139814.72311310671</v>
      </c>
    </row>
    <row r="10121" spans="1:9" x14ac:dyDescent="0.2">
      <c r="A10121" s="2">
        <v>10120</v>
      </c>
      <c r="B10121" s="2" t="s">
        <v>8</v>
      </c>
      <c r="C10121" s="2">
        <v>11</v>
      </c>
      <c r="D10121" s="2" t="s">
        <v>4</v>
      </c>
      <c r="E10121" s="3">
        <v>42671</v>
      </c>
      <c r="F10121" s="2" t="s">
        <v>35</v>
      </c>
      <c r="G10121" s="21">
        <v>353.15315299999997</v>
      </c>
      <c r="H10121">
        <v>5.5642877000000004</v>
      </c>
      <c r="I10121">
        <f t="shared" si="158"/>
        <v>-98.424398125082007</v>
      </c>
    </row>
    <row r="10122" spans="1:9" x14ac:dyDescent="0.2">
      <c r="A10122" s="2">
        <v>10121</v>
      </c>
      <c r="B10122" s="2" t="s">
        <v>9</v>
      </c>
      <c r="C10122" s="2">
        <v>89</v>
      </c>
      <c r="D10122" s="2" t="s">
        <v>5</v>
      </c>
      <c r="E10122" s="3">
        <v>42277</v>
      </c>
      <c r="F10122" s="2" t="s">
        <v>47</v>
      </c>
      <c r="G10122" s="21">
        <v>11.19</v>
      </c>
      <c r="H10122">
        <v>41.041637000000001</v>
      </c>
      <c r="I10122">
        <f t="shared" si="158"/>
        <v>266.77066130473645</v>
      </c>
    </row>
    <row r="10123" spans="1:9" x14ac:dyDescent="0.2">
      <c r="A10123" s="2">
        <v>10122</v>
      </c>
      <c r="B10123" s="2" t="s">
        <v>10</v>
      </c>
      <c r="C10123" s="2">
        <v>39</v>
      </c>
      <c r="D10123" s="2" t="s">
        <v>4</v>
      </c>
      <c r="E10123" s="3">
        <v>42522</v>
      </c>
      <c r="F10123" s="2" t="s">
        <v>25</v>
      </c>
      <c r="G10123" s="21">
        <v>71.900000000000006</v>
      </c>
      <c r="H10123">
        <v>4.156199</v>
      </c>
      <c r="I10123">
        <f t="shared" si="158"/>
        <v>-94.219472878998616</v>
      </c>
    </row>
    <row r="10124" spans="1:9" x14ac:dyDescent="0.2">
      <c r="A10124" s="2">
        <v>10123</v>
      </c>
      <c r="B10124" s="2" t="s">
        <v>12</v>
      </c>
      <c r="C10124" s="2">
        <v>75</v>
      </c>
      <c r="D10124" s="2" t="s">
        <v>4</v>
      </c>
      <c r="E10124" s="3">
        <v>42200</v>
      </c>
      <c r="F10124" s="2" t="s">
        <v>29</v>
      </c>
      <c r="G10124" s="21">
        <v>8.5695899999999998</v>
      </c>
      <c r="H10124">
        <v>9.7078904999999995</v>
      </c>
      <c r="I10124">
        <f t="shared" si="158"/>
        <v>13.283021708156397</v>
      </c>
    </row>
    <row r="10125" spans="1:9" x14ac:dyDescent="0.2">
      <c r="A10125" s="2">
        <v>10124</v>
      </c>
      <c r="B10125" s="2" t="s">
        <v>12</v>
      </c>
      <c r="C10125" s="2">
        <v>59</v>
      </c>
      <c r="D10125" s="2" t="s">
        <v>4</v>
      </c>
      <c r="E10125" s="3">
        <v>42187</v>
      </c>
      <c r="F10125" s="2" t="s">
        <v>24</v>
      </c>
      <c r="G10125" s="21">
        <v>92.5</v>
      </c>
      <c r="H10125">
        <v>107.638214</v>
      </c>
      <c r="I10125">
        <f t="shared" si="158"/>
        <v>16.365636756756764</v>
      </c>
    </row>
    <row r="10126" spans="1:9" x14ac:dyDescent="0.2">
      <c r="A10126" s="2">
        <v>10125</v>
      </c>
      <c r="B10126" s="2" t="s">
        <v>9</v>
      </c>
      <c r="C10126" s="2">
        <v>30</v>
      </c>
      <c r="D10126" s="2" t="s">
        <v>4</v>
      </c>
      <c r="E10126" s="3">
        <v>42115</v>
      </c>
      <c r="F10126" s="2" t="s">
        <v>28</v>
      </c>
      <c r="G10126" s="21">
        <v>85</v>
      </c>
      <c r="H10126">
        <v>3.0020289999999998</v>
      </c>
      <c r="I10126">
        <f t="shared" si="158"/>
        <v>-96.468201176470586</v>
      </c>
    </row>
    <row r="10127" spans="1:9" x14ac:dyDescent="0.2">
      <c r="A10127" s="2">
        <v>10126</v>
      </c>
      <c r="B10127" s="2" t="s">
        <v>13</v>
      </c>
      <c r="C10127" s="2">
        <v>39</v>
      </c>
      <c r="D10127" s="2" t="s">
        <v>4</v>
      </c>
      <c r="E10127" s="3">
        <v>42528</v>
      </c>
      <c r="F10127" s="2" t="s">
        <v>23</v>
      </c>
      <c r="G10127" s="21">
        <v>8.6875909999999994</v>
      </c>
      <c r="H10127">
        <v>82.762990000000002</v>
      </c>
      <c r="I10127">
        <f t="shared" si="158"/>
        <v>852.65753187506198</v>
      </c>
    </row>
    <row r="10128" spans="1:9" x14ac:dyDescent="0.2">
      <c r="A10128" s="2">
        <v>10127</v>
      </c>
      <c r="B10128" s="2" t="s">
        <v>20</v>
      </c>
      <c r="C10128" s="2">
        <v>75</v>
      </c>
      <c r="D10128" s="2" t="s">
        <v>5</v>
      </c>
      <c r="E10128" s="3">
        <v>42920</v>
      </c>
      <c r="F10128" s="2" t="s">
        <v>25</v>
      </c>
      <c r="G10128" s="21">
        <v>66.2</v>
      </c>
      <c r="H10128">
        <v>1.53844</v>
      </c>
      <c r="I10128">
        <f t="shared" si="158"/>
        <v>-97.676072507552874</v>
      </c>
    </row>
    <row r="10129" spans="1:9" x14ac:dyDescent="0.2">
      <c r="A10129" s="2">
        <v>10128</v>
      </c>
      <c r="B10129" s="2" t="s">
        <v>13</v>
      </c>
      <c r="C10129" s="2">
        <v>89</v>
      </c>
      <c r="D10129" s="2" t="s">
        <v>5</v>
      </c>
      <c r="E10129" s="3">
        <v>42643</v>
      </c>
      <c r="F10129" s="2" t="s">
        <v>47</v>
      </c>
      <c r="G10129" s="21">
        <v>10.875</v>
      </c>
      <c r="H10129">
        <v>7.2849399999999997</v>
      </c>
      <c r="I10129">
        <f t="shared" si="158"/>
        <v>-33.012045977011496</v>
      </c>
    </row>
    <row r="10130" spans="1:9" x14ac:dyDescent="0.2">
      <c r="A10130" s="2">
        <v>10129</v>
      </c>
      <c r="B10130" s="2" t="s">
        <v>14</v>
      </c>
      <c r="C10130" s="2">
        <v>89</v>
      </c>
      <c r="D10130" s="2" t="s">
        <v>5</v>
      </c>
      <c r="E10130" s="3">
        <v>43008</v>
      </c>
      <c r="F10130" s="2" t="s">
        <v>49</v>
      </c>
      <c r="G10130" s="21">
        <v>50.597999999999999</v>
      </c>
      <c r="H10130">
        <v>35.743369999999999</v>
      </c>
      <c r="I10130">
        <f t="shared" si="158"/>
        <v>-29.358136685244478</v>
      </c>
    </row>
    <row r="10131" spans="1:9" x14ac:dyDescent="0.2">
      <c r="A10131" s="2">
        <v>10130</v>
      </c>
      <c r="B10131" s="2" t="s">
        <v>9</v>
      </c>
      <c r="C10131" s="2">
        <v>59</v>
      </c>
      <c r="D10131" s="2" t="s">
        <v>5</v>
      </c>
      <c r="E10131" s="3">
        <v>42173</v>
      </c>
      <c r="F10131" s="2" t="s">
        <v>23</v>
      </c>
      <c r="G10131" s="21">
        <v>9.0599196307733543</v>
      </c>
      <c r="H10131">
        <v>81.136179999999996</v>
      </c>
      <c r="I10131">
        <f t="shared" si="158"/>
        <v>795.5507698369529</v>
      </c>
    </row>
    <row r="10132" spans="1:9" x14ac:dyDescent="0.2">
      <c r="A10132" s="2">
        <v>10131</v>
      </c>
      <c r="B10132" s="2" t="s">
        <v>9</v>
      </c>
      <c r="C10132" s="2">
        <v>39</v>
      </c>
      <c r="D10132" s="2" t="s">
        <v>4</v>
      </c>
      <c r="E10132" s="3">
        <v>42160</v>
      </c>
      <c r="F10132" s="2" t="s">
        <v>33</v>
      </c>
      <c r="G10132" s="21">
        <v>4.4000000000000004</v>
      </c>
      <c r="H10132">
        <v>7.4712969999999999</v>
      </c>
      <c r="I10132">
        <f t="shared" si="158"/>
        <v>69.802204545454529</v>
      </c>
    </row>
    <row r="10133" spans="1:9" x14ac:dyDescent="0.2">
      <c r="A10133" s="2">
        <v>10132</v>
      </c>
      <c r="B10133" s="2" t="s">
        <v>14</v>
      </c>
      <c r="C10133" s="2">
        <v>87</v>
      </c>
      <c r="D10133" s="2" t="s">
        <v>5</v>
      </c>
      <c r="E10133" s="3">
        <v>42954</v>
      </c>
      <c r="F10133" s="2" t="s">
        <v>33</v>
      </c>
      <c r="G10133" s="21">
        <v>7</v>
      </c>
      <c r="H10133">
        <v>0.2595557</v>
      </c>
      <c r="I10133">
        <f t="shared" si="158"/>
        <v>-96.292061428571429</v>
      </c>
    </row>
    <row r="10134" spans="1:9" x14ac:dyDescent="0.2">
      <c r="A10134" s="2">
        <v>10133</v>
      </c>
      <c r="B10134" s="2" t="s">
        <v>18</v>
      </c>
      <c r="C10134" s="2">
        <v>75</v>
      </c>
      <c r="D10134" s="2" t="s">
        <v>5</v>
      </c>
      <c r="E10134" s="3">
        <v>42195</v>
      </c>
      <c r="F10134" s="2" t="s">
        <v>25</v>
      </c>
      <c r="G10134" s="21">
        <v>71.900000000000006</v>
      </c>
      <c r="H10134">
        <v>-2.2861957999999998E-3</v>
      </c>
      <c r="I10134">
        <f t="shared" si="158"/>
        <v>-100.00317968817802</v>
      </c>
    </row>
    <row r="10135" spans="1:9" x14ac:dyDescent="0.2">
      <c r="A10135" s="2">
        <v>10134</v>
      </c>
      <c r="B10135" s="2" t="s">
        <v>14</v>
      </c>
      <c r="C10135" s="2">
        <v>11</v>
      </c>
      <c r="D10135" s="2" t="s">
        <v>5</v>
      </c>
      <c r="E10135" s="3">
        <v>42682</v>
      </c>
      <c r="F10135" s="2" t="s">
        <v>35</v>
      </c>
      <c r="G10135" s="21">
        <v>120.833333</v>
      </c>
      <c r="H10135">
        <v>76.18486</v>
      </c>
      <c r="I10135">
        <f t="shared" si="158"/>
        <v>-36.95046051572541</v>
      </c>
    </row>
    <row r="10136" spans="1:9" x14ac:dyDescent="0.2">
      <c r="A10136" s="2">
        <v>10135</v>
      </c>
      <c r="B10136" s="2" t="s">
        <v>8</v>
      </c>
      <c r="C10136" s="2">
        <v>85</v>
      </c>
      <c r="D10136" s="2" t="s">
        <v>4</v>
      </c>
      <c r="E10136" s="3">
        <v>42928</v>
      </c>
      <c r="F10136" s="2" t="s">
        <v>33</v>
      </c>
      <c r="G10136" s="21">
        <v>0.68492016300000003</v>
      </c>
      <c r="H10136">
        <v>11.567746</v>
      </c>
      <c r="I10136">
        <f t="shared" si="158"/>
        <v>1588.9188879083999</v>
      </c>
    </row>
    <row r="10137" spans="1:9" x14ac:dyDescent="0.2">
      <c r="A10137" s="2">
        <v>10136</v>
      </c>
      <c r="B10137" s="2" t="s">
        <v>16</v>
      </c>
      <c r="C10137" s="2">
        <v>82</v>
      </c>
      <c r="D10137" s="2" t="s">
        <v>4</v>
      </c>
      <c r="E10137" s="3">
        <v>42584</v>
      </c>
      <c r="F10137" s="2" t="s">
        <v>33</v>
      </c>
      <c r="G10137" s="21">
        <v>3.7</v>
      </c>
      <c r="H10137">
        <v>123.26627999999999</v>
      </c>
      <c r="I10137">
        <f t="shared" si="158"/>
        <v>3231.5210810810804</v>
      </c>
    </row>
    <row r="10138" spans="1:9" x14ac:dyDescent="0.2">
      <c r="A10138" s="2">
        <v>10137</v>
      </c>
      <c r="B10138" s="2" t="s">
        <v>10</v>
      </c>
      <c r="C10138" s="2">
        <v>59</v>
      </c>
      <c r="D10138" s="2" t="s">
        <v>4</v>
      </c>
      <c r="E10138" s="3">
        <v>42542</v>
      </c>
      <c r="F10138" s="2" t="s">
        <v>26</v>
      </c>
      <c r="G10138" s="21">
        <v>0.82869999999999999</v>
      </c>
      <c r="H10138">
        <v>0.65517760000000003</v>
      </c>
      <c r="I10138">
        <f t="shared" si="158"/>
        <v>-20.939109448533845</v>
      </c>
    </row>
    <row r="10139" spans="1:9" x14ac:dyDescent="0.2">
      <c r="A10139" s="2">
        <v>10138</v>
      </c>
      <c r="B10139" s="2" t="s">
        <v>11</v>
      </c>
      <c r="C10139" s="2">
        <v>89</v>
      </c>
      <c r="D10139" s="2" t="s">
        <v>4</v>
      </c>
      <c r="E10139" s="3">
        <v>43008</v>
      </c>
      <c r="F10139" s="2" t="s">
        <v>44</v>
      </c>
      <c r="G10139" s="21">
        <v>3</v>
      </c>
      <c r="H10139">
        <v>114.667244</v>
      </c>
      <c r="I10139">
        <f t="shared" si="158"/>
        <v>3722.2414666666664</v>
      </c>
    </row>
    <row r="10140" spans="1:9" x14ac:dyDescent="0.2">
      <c r="A10140" s="2">
        <v>10139</v>
      </c>
      <c r="B10140" s="2" t="s">
        <v>18</v>
      </c>
      <c r="C10140" s="2">
        <v>25</v>
      </c>
      <c r="D10140" s="2" t="s">
        <v>5</v>
      </c>
      <c r="E10140" s="3">
        <v>42055</v>
      </c>
      <c r="F10140" s="2" t="s">
        <v>35</v>
      </c>
      <c r="G10140" s="21">
        <v>268.96551699999998</v>
      </c>
      <c r="H10140">
        <v>4.5213293999999999</v>
      </c>
      <c r="I10140">
        <f t="shared" si="158"/>
        <v>-98.318992913876016</v>
      </c>
    </row>
    <row r="10141" spans="1:9" x14ac:dyDescent="0.2">
      <c r="A10141" s="2">
        <v>10140</v>
      </c>
      <c r="B10141" s="2" t="s">
        <v>11</v>
      </c>
      <c r="C10141" s="2">
        <v>31</v>
      </c>
      <c r="D10141" s="2" t="s">
        <v>5</v>
      </c>
      <c r="E10141" s="3">
        <v>42852</v>
      </c>
      <c r="F10141" s="2" t="s">
        <v>36</v>
      </c>
      <c r="G10141" s="21">
        <v>296.38752099999999</v>
      </c>
      <c r="H10141">
        <v>1.5081850000000001</v>
      </c>
      <c r="I10141">
        <f t="shared" si="158"/>
        <v>-99.491144230731621</v>
      </c>
    </row>
    <row r="10142" spans="1:9" x14ac:dyDescent="0.2">
      <c r="A10142" s="2">
        <v>10141</v>
      </c>
      <c r="B10142" s="2" t="s">
        <v>8</v>
      </c>
      <c r="C10142" s="2">
        <v>39</v>
      </c>
      <c r="D10142" s="2" t="s">
        <v>4</v>
      </c>
      <c r="E10142" s="3">
        <v>42873</v>
      </c>
      <c r="F10142" s="2" t="s">
        <v>28</v>
      </c>
      <c r="G10142" s="21">
        <v>93</v>
      </c>
      <c r="H10142">
        <v>220.73917</v>
      </c>
      <c r="I10142">
        <f t="shared" si="158"/>
        <v>137.35394623655915</v>
      </c>
    </row>
    <row r="10143" spans="1:9" x14ac:dyDescent="0.2">
      <c r="A10143" s="2">
        <v>10142</v>
      </c>
      <c r="B10143" s="2" t="s">
        <v>12</v>
      </c>
      <c r="C10143" s="2">
        <v>30</v>
      </c>
      <c r="D10143" s="2" t="s">
        <v>4</v>
      </c>
      <c r="E10143" s="3">
        <v>42124</v>
      </c>
      <c r="F10143" s="2" t="s">
        <v>26</v>
      </c>
      <c r="G10143" s="21">
        <v>0.80268399999999995</v>
      </c>
      <c r="H10143">
        <v>52.508749999999999</v>
      </c>
      <c r="I10143">
        <f t="shared" si="158"/>
        <v>6441.6465259055867</v>
      </c>
    </row>
    <row r="10144" spans="1:9" x14ac:dyDescent="0.2">
      <c r="A10144" s="2">
        <v>10143</v>
      </c>
      <c r="B10144" s="2" t="s">
        <v>19</v>
      </c>
      <c r="C10144" s="2">
        <v>75</v>
      </c>
      <c r="D10144" s="2" t="s">
        <v>5</v>
      </c>
      <c r="E10144" s="3">
        <v>42557</v>
      </c>
      <c r="F10144" s="2" t="s">
        <v>29</v>
      </c>
      <c r="G10144" s="21">
        <v>5.242191</v>
      </c>
      <c r="H10144">
        <v>84.154205000000005</v>
      </c>
      <c r="I10144">
        <f t="shared" si="158"/>
        <v>1505.3250444327573</v>
      </c>
    </row>
    <row r="10145" spans="1:9" x14ac:dyDescent="0.2">
      <c r="A10145" s="2">
        <v>10144</v>
      </c>
      <c r="B10145" s="2" t="s">
        <v>12</v>
      </c>
      <c r="C10145" s="2">
        <v>31</v>
      </c>
      <c r="D10145" s="2" t="s">
        <v>4</v>
      </c>
      <c r="E10145" s="3">
        <v>42144</v>
      </c>
      <c r="F10145" s="2" t="s">
        <v>25</v>
      </c>
      <c r="G10145" s="21">
        <v>13.7</v>
      </c>
      <c r="H10145">
        <v>3.7982969999999998</v>
      </c>
      <c r="I10145">
        <f t="shared" si="158"/>
        <v>-72.275204379562041</v>
      </c>
    </row>
    <row r="10146" spans="1:9" x14ac:dyDescent="0.2">
      <c r="A10146" s="2">
        <v>10145</v>
      </c>
      <c r="B10146" s="2" t="s">
        <v>12</v>
      </c>
      <c r="C10146" s="2">
        <v>87</v>
      </c>
      <c r="D10146" s="2" t="s">
        <v>5</v>
      </c>
      <c r="E10146" s="3">
        <v>42251</v>
      </c>
      <c r="F10146" s="2" t="s">
        <v>33</v>
      </c>
      <c r="G10146" s="21">
        <v>4.6960949340000004</v>
      </c>
      <c r="H10146">
        <v>2.465611</v>
      </c>
      <c r="I10146">
        <f t="shared" si="158"/>
        <v>-47.496568219930289</v>
      </c>
    </row>
    <row r="10147" spans="1:9" x14ac:dyDescent="0.2">
      <c r="A10147" s="2">
        <v>10146</v>
      </c>
      <c r="B10147" s="2" t="s">
        <v>14</v>
      </c>
      <c r="C10147" s="2">
        <v>75</v>
      </c>
      <c r="D10147" s="2" t="s">
        <v>4</v>
      </c>
      <c r="E10147" s="3">
        <v>42926</v>
      </c>
      <c r="F10147" s="2" t="s">
        <v>26</v>
      </c>
      <c r="G10147" s="21">
        <v>0.80666700000000002</v>
      </c>
      <c r="H10147">
        <v>17.379677000000001</v>
      </c>
      <c r="I10147">
        <f t="shared" si="158"/>
        <v>2054.5045229320153</v>
      </c>
    </row>
    <row r="10148" spans="1:9" x14ac:dyDescent="0.2">
      <c r="A10148" s="2">
        <v>10147</v>
      </c>
      <c r="B10148" s="2" t="s">
        <v>12</v>
      </c>
      <c r="C10148" s="2">
        <v>87</v>
      </c>
      <c r="D10148" s="2" t="s">
        <v>4</v>
      </c>
      <c r="E10148" s="3">
        <v>42251</v>
      </c>
      <c r="F10148" s="2" t="s">
        <v>33</v>
      </c>
      <c r="G10148" s="21">
        <v>5.5208363729999999</v>
      </c>
      <c r="H10148">
        <v>3.2173896000000002</v>
      </c>
      <c r="I10148">
        <f t="shared" si="158"/>
        <v>-41.722786501428516</v>
      </c>
    </row>
    <row r="10149" spans="1:9" x14ac:dyDescent="0.2">
      <c r="A10149" s="2">
        <v>10148</v>
      </c>
      <c r="B10149" s="2" t="s">
        <v>9</v>
      </c>
      <c r="C10149" s="2">
        <v>75</v>
      </c>
      <c r="D10149" s="2" t="s">
        <v>4</v>
      </c>
      <c r="E10149" s="3">
        <v>42193</v>
      </c>
      <c r="F10149" s="2" t="s">
        <v>24</v>
      </c>
      <c r="G10149" s="21">
        <v>91.3</v>
      </c>
      <c r="H10149">
        <v>66.525059999999996</v>
      </c>
      <c r="I10149">
        <f t="shared" si="158"/>
        <v>-27.135750273822563</v>
      </c>
    </row>
    <row r="10150" spans="1:9" x14ac:dyDescent="0.2">
      <c r="A10150" s="2">
        <v>10149</v>
      </c>
      <c r="B10150" s="2" t="s">
        <v>9</v>
      </c>
      <c r="C10150" s="2">
        <v>75</v>
      </c>
      <c r="D10150" s="2" t="s">
        <v>4</v>
      </c>
      <c r="E10150" s="3">
        <v>42188</v>
      </c>
      <c r="F10150" s="2" t="s">
        <v>33</v>
      </c>
      <c r="G10150" s="21">
        <v>4.0999999999999996</v>
      </c>
      <c r="H10150">
        <v>87.803730000000002</v>
      </c>
      <c r="I10150">
        <f t="shared" si="158"/>
        <v>2041.5543902439026</v>
      </c>
    </row>
    <row r="10151" spans="1:9" x14ac:dyDescent="0.2">
      <c r="A10151" s="2">
        <v>10150</v>
      </c>
      <c r="B10151" s="2" t="s">
        <v>11</v>
      </c>
      <c r="C10151" s="2">
        <v>13</v>
      </c>
      <c r="D10151" s="2" t="s">
        <v>5</v>
      </c>
      <c r="E10151" s="3">
        <v>42706</v>
      </c>
      <c r="F10151" s="2" t="s">
        <v>35</v>
      </c>
      <c r="G10151" s="21">
        <v>71.428571000000005</v>
      </c>
      <c r="H10151">
        <v>134.54470000000001</v>
      </c>
      <c r="I10151">
        <f t="shared" si="158"/>
        <v>88.362581130175471</v>
      </c>
    </row>
    <row r="10152" spans="1:9" x14ac:dyDescent="0.2">
      <c r="A10152" s="2">
        <v>10151</v>
      </c>
      <c r="B10152" s="2" t="s">
        <v>10</v>
      </c>
      <c r="C10152" s="2">
        <v>39</v>
      </c>
      <c r="D10152" s="2" t="s">
        <v>4</v>
      </c>
      <c r="E10152" s="3">
        <v>42522</v>
      </c>
      <c r="F10152" s="2" t="s">
        <v>25</v>
      </c>
      <c r="G10152" s="21">
        <v>64.7</v>
      </c>
      <c r="H10152">
        <v>5.7221770000000003</v>
      </c>
      <c r="I10152">
        <f t="shared" si="158"/>
        <v>-91.155831530139096</v>
      </c>
    </row>
    <row r="10153" spans="1:9" x14ac:dyDescent="0.2">
      <c r="A10153" s="2">
        <v>10152</v>
      </c>
      <c r="B10153" s="2" t="s">
        <v>11</v>
      </c>
      <c r="C10153" s="2">
        <v>87</v>
      </c>
      <c r="D10153" s="2" t="s">
        <v>5</v>
      </c>
      <c r="E10153" s="3">
        <v>42970</v>
      </c>
      <c r="F10153" s="2" t="s">
        <v>32</v>
      </c>
      <c r="G10153" s="21">
        <v>0.50876600000000005</v>
      </c>
      <c r="H10153">
        <v>49.528145000000002</v>
      </c>
      <c r="I10153">
        <f t="shared" si="158"/>
        <v>9634.9557556912205</v>
      </c>
    </row>
    <row r="10154" spans="1:9" x14ac:dyDescent="0.2">
      <c r="A10154" s="2">
        <v>10153</v>
      </c>
      <c r="B10154" s="2" t="s">
        <v>16</v>
      </c>
      <c r="C10154" s="2">
        <v>75</v>
      </c>
      <c r="D10154" s="2" t="s">
        <v>5</v>
      </c>
      <c r="E10154" s="3">
        <v>42557</v>
      </c>
      <c r="F10154" s="2" t="s">
        <v>34</v>
      </c>
      <c r="G10154" s="21">
        <v>15.88</v>
      </c>
      <c r="H10154">
        <v>7.859032</v>
      </c>
      <c r="I10154">
        <f t="shared" si="158"/>
        <v>-50.509874055415615</v>
      </c>
    </row>
    <row r="10155" spans="1:9" x14ac:dyDescent="0.2">
      <c r="A10155" s="2">
        <v>10154</v>
      </c>
      <c r="B10155" s="2" t="s">
        <v>8</v>
      </c>
      <c r="C10155" s="2">
        <v>85</v>
      </c>
      <c r="D10155" s="2" t="s">
        <v>5</v>
      </c>
      <c r="E10155" s="3">
        <v>42928</v>
      </c>
      <c r="F10155" s="2" t="s">
        <v>33</v>
      </c>
      <c r="G10155" s="21">
        <v>0.22788197299999999</v>
      </c>
      <c r="H10155">
        <v>4.1120900000000002</v>
      </c>
      <c r="I10155">
        <f t="shared" si="158"/>
        <v>1704.4823580669984</v>
      </c>
    </row>
    <row r="10156" spans="1:9" x14ac:dyDescent="0.2">
      <c r="A10156" s="2">
        <v>10155</v>
      </c>
      <c r="B10156" s="2" t="s">
        <v>14</v>
      </c>
      <c r="C10156" s="2">
        <v>31</v>
      </c>
      <c r="D10156" s="2" t="s">
        <v>4</v>
      </c>
      <c r="E10156" s="3">
        <v>42857</v>
      </c>
      <c r="F10156" s="2" t="s">
        <v>23</v>
      </c>
      <c r="G10156" s="21">
        <v>3.035409</v>
      </c>
      <c r="H10156">
        <v>38.302889999999998</v>
      </c>
      <c r="I10156">
        <f t="shared" si="158"/>
        <v>1161.869158324298</v>
      </c>
    </row>
    <row r="10157" spans="1:9" x14ac:dyDescent="0.2">
      <c r="A10157" s="2">
        <v>10156</v>
      </c>
      <c r="B10157" s="2" t="s">
        <v>6</v>
      </c>
      <c r="C10157" s="2">
        <v>39</v>
      </c>
      <c r="D10157" s="2" t="s">
        <v>4</v>
      </c>
      <c r="E10157" s="3">
        <v>42509</v>
      </c>
      <c r="F10157" s="2" t="s">
        <v>33</v>
      </c>
      <c r="G10157" s="21">
        <v>3.030535408</v>
      </c>
      <c r="H10157">
        <v>731.49620000000004</v>
      </c>
      <c r="I10157">
        <f t="shared" si="158"/>
        <v>24037.523622690504</v>
      </c>
    </row>
    <row r="10158" spans="1:9" x14ac:dyDescent="0.2">
      <c r="A10158" s="2">
        <v>10157</v>
      </c>
      <c r="B10158" s="2" t="s">
        <v>11</v>
      </c>
      <c r="C10158" s="2">
        <v>87</v>
      </c>
      <c r="D10158" s="2" t="s">
        <v>5</v>
      </c>
      <c r="E10158" s="3">
        <v>42970</v>
      </c>
      <c r="F10158" s="2" t="s">
        <v>31</v>
      </c>
      <c r="G10158" s="21">
        <v>109.98368000000001</v>
      </c>
      <c r="H10158">
        <v>243.10650000000001</v>
      </c>
      <c r="I10158">
        <f t="shared" si="158"/>
        <v>121.03870319669244</v>
      </c>
    </row>
    <row r="10159" spans="1:9" x14ac:dyDescent="0.2">
      <c r="A10159" s="2">
        <v>10158</v>
      </c>
      <c r="B10159" s="2" t="s">
        <v>9</v>
      </c>
      <c r="C10159" s="2">
        <v>39</v>
      </c>
      <c r="D10159" s="2" t="s">
        <v>4</v>
      </c>
      <c r="E10159" s="3">
        <v>42145</v>
      </c>
      <c r="F10159" s="2" t="s">
        <v>23</v>
      </c>
      <c r="G10159" s="21">
        <v>8.5776000000000003</v>
      </c>
      <c r="H10159">
        <v>176.92343</v>
      </c>
      <c r="I10159">
        <f t="shared" si="158"/>
        <v>1962.6215957843688</v>
      </c>
    </row>
    <row r="10160" spans="1:9" x14ac:dyDescent="0.2">
      <c r="A10160" s="2">
        <v>10159</v>
      </c>
      <c r="B10160" s="2" t="s">
        <v>8</v>
      </c>
      <c r="C10160" s="2">
        <v>59</v>
      </c>
      <c r="D10160" s="2" t="s">
        <v>4</v>
      </c>
      <c r="E10160" s="3">
        <v>42892</v>
      </c>
      <c r="F10160" s="2" t="s">
        <v>33</v>
      </c>
      <c r="G10160" s="21">
        <v>3.697822811</v>
      </c>
      <c r="H10160">
        <v>6.1784754</v>
      </c>
      <c r="I10160">
        <f t="shared" si="158"/>
        <v>67.084138851130035</v>
      </c>
    </row>
    <row r="10161" spans="1:9" x14ac:dyDescent="0.2">
      <c r="A10161" s="2">
        <v>10160</v>
      </c>
      <c r="B10161" s="2" t="s">
        <v>17</v>
      </c>
      <c r="C10161" s="2">
        <v>75</v>
      </c>
      <c r="D10161" s="2" t="s">
        <v>5</v>
      </c>
      <c r="E10161" s="3">
        <v>42927</v>
      </c>
      <c r="F10161" s="2" t="s">
        <v>23</v>
      </c>
      <c r="G10161" s="21">
        <v>15.106005</v>
      </c>
      <c r="H10161">
        <v>139.83984000000001</v>
      </c>
      <c r="I10161">
        <f t="shared" si="158"/>
        <v>825.72351194111229</v>
      </c>
    </row>
    <row r="10162" spans="1:9" x14ac:dyDescent="0.2">
      <c r="A10162" s="2">
        <v>10161</v>
      </c>
      <c r="B10162" s="2" t="s">
        <v>8</v>
      </c>
      <c r="C10162" s="2">
        <v>59</v>
      </c>
      <c r="D10162" s="2" t="s">
        <v>5</v>
      </c>
      <c r="E10162" s="3">
        <v>42898</v>
      </c>
      <c r="F10162" s="2" t="s">
        <v>28</v>
      </c>
      <c r="G10162" s="21">
        <v>99</v>
      </c>
      <c r="H10162">
        <v>14.289842</v>
      </c>
      <c r="I10162">
        <f t="shared" si="158"/>
        <v>-85.565816161616169</v>
      </c>
    </row>
    <row r="10163" spans="1:9" x14ac:dyDescent="0.2">
      <c r="A10163" s="2">
        <v>10162</v>
      </c>
      <c r="B10163" s="2" t="s">
        <v>11</v>
      </c>
      <c r="C10163" s="2">
        <v>59</v>
      </c>
      <c r="D10163" s="2" t="s">
        <v>4</v>
      </c>
      <c r="E10163" s="3">
        <v>42901</v>
      </c>
      <c r="F10163" s="2" t="s">
        <v>23</v>
      </c>
      <c r="G10163" s="21">
        <v>12.242762000000001</v>
      </c>
      <c r="H10163">
        <v>49.135975000000002</v>
      </c>
      <c r="I10163">
        <f t="shared" si="158"/>
        <v>301.34713882373927</v>
      </c>
    </row>
    <row r="10164" spans="1:9" x14ac:dyDescent="0.2">
      <c r="A10164" s="2">
        <v>10163</v>
      </c>
      <c r="B10164" s="2" t="s">
        <v>15</v>
      </c>
      <c r="C10164" s="2">
        <v>87</v>
      </c>
      <c r="D10164" s="2" t="s">
        <v>4</v>
      </c>
      <c r="E10164" s="3">
        <v>42222</v>
      </c>
      <c r="F10164" s="2" t="s">
        <v>30</v>
      </c>
      <c r="G10164" s="21">
        <v>1.4156629999999999</v>
      </c>
      <c r="H10164">
        <v>1.1753316</v>
      </c>
      <c r="I10164">
        <f t="shared" si="158"/>
        <v>-16.976596831308008</v>
      </c>
    </row>
    <row r="10165" spans="1:9" x14ac:dyDescent="0.2">
      <c r="A10165" s="2">
        <v>10164</v>
      </c>
      <c r="B10165" s="2" t="s">
        <v>3</v>
      </c>
      <c r="C10165" s="2">
        <v>39</v>
      </c>
      <c r="D10165" s="2" t="s">
        <v>4</v>
      </c>
      <c r="E10165" s="3">
        <v>42144</v>
      </c>
      <c r="F10165" s="2" t="s">
        <v>41</v>
      </c>
      <c r="G10165" s="21">
        <v>176.306164</v>
      </c>
      <c r="H10165">
        <v>7.1706130000000003</v>
      </c>
      <c r="I10165">
        <f t="shared" si="158"/>
        <v>-95.932863130071837</v>
      </c>
    </row>
    <row r="10166" spans="1:9" x14ac:dyDescent="0.2">
      <c r="A10166" s="2">
        <v>10165</v>
      </c>
      <c r="B10166" s="2" t="s">
        <v>17</v>
      </c>
      <c r="C10166" s="2">
        <v>59</v>
      </c>
      <c r="D10166" s="2" t="s">
        <v>4</v>
      </c>
      <c r="E10166" s="3">
        <v>42894</v>
      </c>
      <c r="F10166" s="2" t="s">
        <v>26</v>
      </c>
      <c r="G10166" s="21">
        <v>0.86699999999999999</v>
      </c>
      <c r="H10166">
        <v>94.496544</v>
      </c>
      <c r="I10166">
        <f t="shared" si="158"/>
        <v>10799.255363321799</v>
      </c>
    </row>
    <row r="10167" spans="1:9" x14ac:dyDescent="0.2">
      <c r="A10167" s="2">
        <v>10166</v>
      </c>
      <c r="B10167" s="2" t="s">
        <v>15</v>
      </c>
      <c r="C10167" s="2">
        <v>87</v>
      </c>
      <c r="D10167" s="2" t="s">
        <v>5</v>
      </c>
      <c r="E10167" s="3">
        <v>42222</v>
      </c>
      <c r="F10167" s="2" t="s">
        <v>32</v>
      </c>
      <c r="G10167" s="21">
        <v>0.50425699999999996</v>
      </c>
      <c r="H10167">
        <v>1.3181407000000001</v>
      </c>
      <c r="I10167">
        <f t="shared" si="158"/>
        <v>161.40255861594389</v>
      </c>
    </row>
    <row r="10168" spans="1:9" x14ac:dyDescent="0.2">
      <c r="A10168" s="2">
        <v>10167</v>
      </c>
      <c r="B10168" s="2" t="s">
        <v>13</v>
      </c>
      <c r="C10168" s="2">
        <v>39</v>
      </c>
      <c r="D10168" s="2" t="s">
        <v>5</v>
      </c>
      <c r="E10168" s="3">
        <v>42528</v>
      </c>
      <c r="F10168" s="2" t="s">
        <v>23</v>
      </c>
      <c r="G10168" s="21">
        <v>11.339854000000001</v>
      </c>
      <c r="H10168">
        <v>4.4127720000000004</v>
      </c>
      <c r="I10168">
        <f t="shared" si="158"/>
        <v>-61.086165659628421</v>
      </c>
    </row>
    <row r="10169" spans="1:9" x14ac:dyDescent="0.2">
      <c r="A10169" s="2">
        <v>10168</v>
      </c>
      <c r="B10169" s="2" t="s">
        <v>16</v>
      </c>
      <c r="C10169" s="2">
        <v>89</v>
      </c>
      <c r="D10169" s="2" t="s">
        <v>4</v>
      </c>
      <c r="E10169" s="3">
        <v>42643</v>
      </c>
      <c r="F10169" s="2" t="s">
        <v>47</v>
      </c>
      <c r="G10169" s="21">
        <v>9.4700000000000006</v>
      </c>
      <c r="H10169">
        <v>2.0403169999999999</v>
      </c>
      <c r="I10169">
        <f t="shared" si="158"/>
        <v>-78.454941921858506</v>
      </c>
    </row>
    <row r="10170" spans="1:9" x14ac:dyDescent="0.2">
      <c r="A10170" s="2">
        <v>10169</v>
      </c>
      <c r="B10170" s="2" t="s">
        <v>19</v>
      </c>
      <c r="C10170" s="2">
        <v>14</v>
      </c>
      <c r="D10170" s="2" t="s">
        <v>5</v>
      </c>
      <c r="E10170" s="3">
        <v>42312</v>
      </c>
      <c r="F10170" s="2" t="s">
        <v>35</v>
      </c>
      <c r="G10170" s="21">
        <v>229.62962999999999</v>
      </c>
      <c r="H10170">
        <v>574.94929999999999</v>
      </c>
      <c r="I10170">
        <f t="shared" si="158"/>
        <v>150.38114637035298</v>
      </c>
    </row>
    <row r="10171" spans="1:9" x14ac:dyDescent="0.2">
      <c r="A10171" s="2">
        <v>10170</v>
      </c>
      <c r="B10171" s="2" t="s">
        <v>18</v>
      </c>
      <c r="C10171" s="2">
        <v>30</v>
      </c>
      <c r="D10171" s="2" t="s">
        <v>5</v>
      </c>
      <c r="E10171" s="3">
        <v>42106</v>
      </c>
      <c r="F10171" s="2" t="s">
        <v>23</v>
      </c>
      <c r="G10171" s="21">
        <v>5.0182242990654204</v>
      </c>
      <c r="H10171">
        <v>3.0334444</v>
      </c>
      <c r="I10171">
        <f t="shared" si="158"/>
        <v>-39.551438532451812</v>
      </c>
    </row>
    <row r="10172" spans="1:9" x14ac:dyDescent="0.2">
      <c r="A10172" s="2">
        <v>10171</v>
      </c>
      <c r="B10172" s="2" t="s">
        <v>18</v>
      </c>
      <c r="C10172" s="2">
        <v>31</v>
      </c>
      <c r="D10172" s="2" t="s">
        <v>4</v>
      </c>
      <c r="E10172" s="3">
        <v>42125</v>
      </c>
      <c r="F10172" s="2" t="s">
        <v>28</v>
      </c>
      <c r="G10172" s="21">
        <v>89</v>
      </c>
      <c r="H10172">
        <v>2.1237501999999999</v>
      </c>
      <c r="I10172">
        <f t="shared" si="158"/>
        <v>-97.613763820224719</v>
      </c>
    </row>
    <row r="10173" spans="1:9" x14ac:dyDescent="0.2">
      <c r="A10173" s="2">
        <v>10172</v>
      </c>
      <c r="B10173" s="2" t="s">
        <v>11</v>
      </c>
      <c r="C10173" s="2">
        <v>75</v>
      </c>
      <c r="D10173" s="2" t="s">
        <v>4</v>
      </c>
      <c r="E10173" s="3">
        <v>42915</v>
      </c>
      <c r="F10173" s="2" t="s">
        <v>34</v>
      </c>
      <c r="G10173" s="21">
        <v>24.14</v>
      </c>
      <c r="H10173">
        <v>252.43645000000001</v>
      </c>
      <c r="I10173">
        <f t="shared" si="158"/>
        <v>945.71851698425849</v>
      </c>
    </row>
    <row r="10174" spans="1:9" x14ac:dyDescent="0.2">
      <c r="A10174" s="2">
        <v>10173</v>
      </c>
      <c r="B10174" s="2" t="s">
        <v>14</v>
      </c>
      <c r="C10174" s="2">
        <v>75</v>
      </c>
      <c r="D10174" s="2" t="s">
        <v>5</v>
      </c>
      <c r="E10174" s="3">
        <v>42926</v>
      </c>
      <c r="F10174" s="2" t="s">
        <v>39</v>
      </c>
      <c r="G10174" s="21">
        <v>33.531689999999998</v>
      </c>
      <c r="H10174">
        <v>6.2398150000000001</v>
      </c>
      <c r="I10174">
        <f t="shared" si="158"/>
        <v>-81.391289851480792</v>
      </c>
    </row>
    <row r="10175" spans="1:9" x14ac:dyDescent="0.2">
      <c r="A10175" s="2">
        <v>10174</v>
      </c>
      <c r="B10175" s="2" t="s">
        <v>14</v>
      </c>
      <c r="C10175" s="2">
        <v>89</v>
      </c>
      <c r="D10175" s="2" t="s">
        <v>5</v>
      </c>
      <c r="E10175" s="3">
        <v>43008</v>
      </c>
      <c r="F10175" s="2" t="s">
        <v>44</v>
      </c>
      <c r="G10175" s="21">
        <v>3.2</v>
      </c>
      <c r="H10175">
        <v>10.347268</v>
      </c>
      <c r="I10175">
        <f t="shared" si="158"/>
        <v>223.352125</v>
      </c>
    </row>
    <row r="10176" spans="1:9" x14ac:dyDescent="0.2">
      <c r="A10176" s="2">
        <v>10175</v>
      </c>
      <c r="B10176" s="2" t="s">
        <v>9</v>
      </c>
      <c r="C10176" s="2">
        <v>31</v>
      </c>
      <c r="D10176" s="2" t="s">
        <v>5</v>
      </c>
      <c r="E10176" s="3">
        <v>42125</v>
      </c>
      <c r="F10176" s="2" t="s">
        <v>36</v>
      </c>
      <c r="G10176" s="21">
        <v>611.43270600000005</v>
      </c>
      <c r="H10176">
        <v>8.6014440000000008</v>
      </c>
      <c r="I10176">
        <f t="shared" si="158"/>
        <v>-98.59323128848132</v>
      </c>
    </row>
    <row r="10177" spans="1:9" x14ac:dyDescent="0.2">
      <c r="A10177" s="2">
        <v>10176</v>
      </c>
      <c r="B10177" s="2" t="s">
        <v>16</v>
      </c>
      <c r="C10177" s="2">
        <v>39</v>
      </c>
      <c r="D10177" s="2" t="s">
        <v>5</v>
      </c>
      <c r="E10177" s="3">
        <v>42530</v>
      </c>
      <c r="F10177" s="2" t="s">
        <v>25</v>
      </c>
      <c r="G10177" s="21">
        <v>45.7</v>
      </c>
      <c r="H10177">
        <v>7.2115444999999996</v>
      </c>
      <c r="I10177">
        <f t="shared" si="158"/>
        <v>-84.21981509846826</v>
      </c>
    </row>
    <row r="10178" spans="1:9" x14ac:dyDescent="0.2">
      <c r="A10178" s="2">
        <v>10177</v>
      </c>
      <c r="B10178" s="2" t="s">
        <v>20</v>
      </c>
      <c r="C10178" s="2">
        <v>25</v>
      </c>
      <c r="D10178" s="2" t="s">
        <v>5</v>
      </c>
      <c r="E10178" s="3">
        <v>42782</v>
      </c>
      <c r="F10178" s="2" t="s">
        <v>35</v>
      </c>
      <c r="G10178" s="21">
        <v>143.21</v>
      </c>
      <c r="H10178">
        <v>1.5071294</v>
      </c>
      <c r="I10178">
        <f t="shared" si="158"/>
        <v>-98.947608826199286</v>
      </c>
    </row>
    <row r="10179" spans="1:9" x14ac:dyDescent="0.2">
      <c r="A10179" s="2">
        <v>10178</v>
      </c>
      <c r="B10179" s="2" t="s">
        <v>18</v>
      </c>
      <c r="C10179" s="2">
        <v>31</v>
      </c>
      <c r="D10179" s="2" t="s">
        <v>4</v>
      </c>
      <c r="E10179" s="3">
        <v>42124</v>
      </c>
      <c r="F10179" s="2" t="s">
        <v>25</v>
      </c>
      <c r="G10179" s="21">
        <v>11.3</v>
      </c>
      <c r="H10179">
        <v>9.5297409999999996</v>
      </c>
      <c r="I10179">
        <f t="shared" ref="I10179:I10242" si="159">(H10179-G10179)/G10179*100</f>
        <v>-15.66600884955753</v>
      </c>
    </row>
    <row r="10180" spans="1:9" x14ac:dyDescent="0.2">
      <c r="A10180" s="2">
        <v>10179</v>
      </c>
      <c r="B10180" s="2" t="s">
        <v>15</v>
      </c>
      <c r="C10180" s="2">
        <v>59</v>
      </c>
      <c r="D10180" s="2" t="s">
        <v>5</v>
      </c>
      <c r="E10180" s="3">
        <v>42185</v>
      </c>
      <c r="F10180" s="2" t="s">
        <v>41</v>
      </c>
      <c r="G10180" s="21">
        <v>85.718746600809453</v>
      </c>
      <c r="H10180">
        <v>13.002026000000001</v>
      </c>
      <c r="I10180">
        <f t="shared" si="159"/>
        <v>-84.831759077684382</v>
      </c>
    </row>
    <row r="10181" spans="1:9" x14ac:dyDescent="0.2">
      <c r="A10181" s="2">
        <v>10180</v>
      </c>
      <c r="B10181" s="2" t="s">
        <v>3</v>
      </c>
      <c r="C10181" s="2">
        <v>59</v>
      </c>
      <c r="D10181" s="2" t="s">
        <v>5</v>
      </c>
      <c r="E10181" s="3">
        <v>42171</v>
      </c>
      <c r="F10181" s="2" t="s">
        <v>26</v>
      </c>
      <c r="G10181" s="21">
        <v>0.87451999999999996</v>
      </c>
      <c r="H10181">
        <v>34.309128000000001</v>
      </c>
      <c r="I10181">
        <f t="shared" si="159"/>
        <v>3823.1953528792942</v>
      </c>
    </row>
    <row r="10182" spans="1:9" x14ac:dyDescent="0.2">
      <c r="A10182" s="2">
        <v>10181</v>
      </c>
      <c r="B10182" s="2" t="s">
        <v>6</v>
      </c>
      <c r="C10182" s="2">
        <v>89</v>
      </c>
      <c r="D10182" s="2" t="s">
        <v>5</v>
      </c>
      <c r="E10182" s="3">
        <v>42643</v>
      </c>
      <c r="F10182" s="2" t="s">
        <v>43</v>
      </c>
      <c r="G10182" s="21">
        <v>12.7</v>
      </c>
      <c r="H10182">
        <v>1.0557274999999999</v>
      </c>
      <c r="I10182">
        <f t="shared" si="159"/>
        <v>-91.687185039370078</v>
      </c>
    </row>
    <row r="10183" spans="1:9" x14ac:dyDescent="0.2">
      <c r="A10183" s="2">
        <v>10182</v>
      </c>
      <c r="B10183" s="2" t="s">
        <v>13</v>
      </c>
      <c r="C10183" s="2">
        <v>87</v>
      </c>
      <c r="D10183" s="2" t="s">
        <v>4</v>
      </c>
      <c r="E10183" s="3">
        <v>42584</v>
      </c>
      <c r="F10183" s="2" t="s">
        <v>33</v>
      </c>
      <c r="G10183" s="21">
        <v>8.2494241979999998</v>
      </c>
      <c r="H10183">
        <v>6.1345159999999996</v>
      </c>
      <c r="I10183">
        <f t="shared" si="159"/>
        <v>-25.637040201093562</v>
      </c>
    </row>
    <row r="10184" spans="1:9" x14ac:dyDescent="0.2">
      <c r="A10184" s="2">
        <v>10183</v>
      </c>
      <c r="B10184" s="2" t="s">
        <v>13</v>
      </c>
      <c r="C10184" s="2">
        <v>87</v>
      </c>
      <c r="D10184" s="2" t="s">
        <v>4</v>
      </c>
      <c r="E10184" s="3">
        <v>42584</v>
      </c>
      <c r="F10184" s="2" t="s">
        <v>33</v>
      </c>
      <c r="G10184" s="21">
        <v>8.1997695000000004</v>
      </c>
      <c r="H10184">
        <v>1.4293469999999999</v>
      </c>
      <c r="I10184">
        <f t="shared" si="159"/>
        <v>-82.568449027744023</v>
      </c>
    </row>
    <row r="10185" spans="1:9" x14ac:dyDescent="0.2">
      <c r="A10185" s="2">
        <v>10184</v>
      </c>
      <c r="B10185" s="2" t="s">
        <v>19</v>
      </c>
      <c r="C10185" s="2">
        <v>75</v>
      </c>
      <c r="D10185" s="2" t="s">
        <v>4</v>
      </c>
      <c r="E10185" s="3">
        <v>42557</v>
      </c>
      <c r="F10185" s="2" t="s">
        <v>39</v>
      </c>
      <c r="G10185" s="21">
        <v>32.314665037783378</v>
      </c>
      <c r="H10185">
        <v>123.40467</v>
      </c>
      <c r="I10185">
        <f t="shared" si="159"/>
        <v>281.8844164273749</v>
      </c>
    </row>
    <row r="10186" spans="1:9" x14ac:dyDescent="0.2">
      <c r="A10186" s="2">
        <v>10185</v>
      </c>
      <c r="B10186" s="2" t="s">
        <v>16</v>
      </c>
      <c r="C10186" s="2">
        <v>77</v>
      </c>
      <c r="D10186" s="2" t="s">
        <v>4</v>
      </c>
      <c r="E10186" s="3">
        <v>42572</v>
      </c>
      <c r="F10186" s="2" t="s">
        <v>33</v>
      </c>
      <c r="G10186" s="21">
        <v>4</v>
      </c>
      <c r="H10186">
        <v>5.1587899999999998</v>
      </c>
      <c r="I10186">
        <f t="shared" si="159"/>
        <v>28.969749999999994</v>
      </c>
    </row>
    <row r="10187" spans="1:9" x14ac:dyDescent="0.2">
      <c r="A10187" s="2">
        <v>10186</v>
      </c>
      <c r="B10187" s="2" t="s">
        <v>9</v>
      </c>
      <c r="C10187" s="2">
        <v>75</v>
      </c>
      <c r="D10187" s="2" t="s">
        <v>4</v>
      </c>
      <c r="E10187" s="3">
        <v>42188</v>
      </c>
      <c r="F10187" s="2" t="s">
        <v>33</v>
      </c>
      <c r="G10187" s="21">
        <v>4</v>
      </c>
      <c r="H10187">
        <v>6.2338785999999997</v>
      </c>
      <c r="I10187">
        <f t="shared" si="159"/>
        <v>55.84696499999999</v>
      </c>
    </row>
    <row r="10188" spans="1:9" x14ac:dyDescent="0.2">
      <c r="A10188" s="2">
        <v>10187</v>
      </c>
      <c r="B10188" s="2" t="s">
        <v>14</v>
      </c>
      <c r="C10188" s="2">
        <v>39</v>
      </c>
      <c r="D10188" s="2" t="s">
        <v>4</v>
      </c>
      <c r="E10188" s="3">
        <v>42893</v>
      </c>
      <c r="F10188" s="2" t="s">
        <v>36</v>
      </c>
      <c r="G10188" s="21">
        <v>1063.8888890000001</v>
      </c>
      <c r="H10188">
        <v>12.022024999999999</v>
      </c>
      <c r="I10188">
        <f t="shared" si="159"/>
        <v>-98.869992428316451</v>
      </c>
    </row>
    <row r="10189" spans="1:9" x14ac:dyDescent="0.2">
      <c r="A10189" s="2">
        <v>10188</v>
      </c>
      <c r="B10189" s="2" t="s">
        <v>18</v>
      </c>
      <c r="C10189" s="2">
        <v>75</v>
      </c>
      <c r="D10189" s="2" t="s">
        <v>4</v>
      </c>
      <c r="E10189" s="3">
        <v>42195</v>
      </c>
      <c r="F10189" s="2" t="s">
        <v>39</v>
      </c>
      <c r="G10189" s="21">
        <v>56.77666461416726</v>
      </c>
      <c r="H10189">
        <v>65.311350000000004</v>
      </c>
      <c r="I10189">
        <f t="shared" si="159"/>
        <v>15.032030225500634</v>
      </c>
    </row>
    <row r="10190" spans="1:9" x14ac:dyDescent="0.2">
      <c r="A10190" s="2">
        <v>10189</v>
      </c>
      <c r="B10190" s="2" t="s">
        <v>10</v>
      </c>
      <c r="C10190" s="2">
        <v>89</v>
      </c>
      <c r="D10190" s="2" t="s">
        <v>5</v>
      </c>
      <c r="E10190" s="3">
        <v>42643</v>
      </c>
      <c r="F10190" s="2" t="s">
        <v>49</v>
      </c>
      <c r="G10190" s="21">
        <v>51.2</v>
      </c>
      <c r="H10190">
        <v>12.550288999999999</v>
      </c>
      <c r="I10190">
        <f t="shared" si="159"/>
        <v>-75.487716796875006</v>
      </c>
    </row>
    <row r="10191" spans="1:9" x14ac:dyDescent="0.2">
      <c r="A10191" s="2">
        <v>10190</v>
      </c>
      <c r="B10191" s="2" t="s">
        <v>15</v>
      </c>
      <c r="C10191" s="2">
        <v>39</v>
      </c>
      <c r="D10191" s="2" t="s">
        <v>4</v>
      </c>
      <c r="E10191" s="3">
        <v>42164</v>
      </c>
      <c r="F10191" s="2" t="s">
        <v>36</v>
      </c>
      <c r="G10191" s="21">
        <v>568.88888899999995</v>
      </c>
      <c r="H10191">
        <v>2.5142669999999998</v>
      </c>
      <c r="I10191">
        <f t="shared" si="159"/>
        <v>-99.558039003992576</v>
      </c>
    </row>
    <row r="10192" spans="1:9" x14ac:dyDescent="0.2">
      <c r="A10192" s="2">
        <v>10191</v>
      </c>
      <c r="B10192" s="2" t="s">
        <v>17</v>
      </c>
      <c r="C10192" s="2">
        <v>89</v>
      </c>
      <c r="D10192" s="2" t="s">
        <v>5</v>
      </c>
      <c r="E10192" s="3">
        <v>43008</v>
      </c>
      <c r="F10192" s="2" t="s">
        <v>48</v>
      </c>
      <c r="G10192" s="21">
        <v>1.2</v>
      </c>
      <c r="H10192">
        <v>7.7745579999999999</v>
      </c>
      <c r="I10192">
        <f t="shared" si="159"/>
        <v>547.87983333333341</v>
      </c>
    </row>
    <row r="10193" spans="1:9" x14ac:dyDescent="0.2">
      <c r="A10193" s="2">
        <v>10192</v>
      </c>
      <c r="B10193" s="2" t="s">
        <v>12</v>
      </c>
      <c r="C10193" s="2">
        <v>87</v>
      </c>
      <c r="D10193" s="2" t="s">
        <v>5</v>
      </c>
      <c r="E10193" s="3">
        <v>42251</v>
      </c>
      <c r="F10193" s="2" t="s">
        <v>33</v>
      </c>
      <c r="G10193" s="21">
        <v>5.6748124449999997</v>
      </c>
      <c r="H10193">
        <v>4.9140186000000003</v>
      </c>
      <c r="I10193">
        <f t="shared" si="159"/>
        <v>-13.406502018764066</v>
      </c>
    </row>
    <row r="10194" spans="1:9" x14ac:dyDescent="0.2">
      <c r="A10194" s="2">
        <v>10193</v>
      </c>
      <c r="B10194" s="2" t="s">
        <v>13</v>
      </c>
      <c r="C10194" s="2">
        <v>39</v>
      </c>
      <c r="D10194" s="2" t="s">
        <v>4</v>
      </c>
      <c r="E10194" s="3">
        <v>42528</v>
      </c>
      <c r="F10194" s="2" t="s">
        <v>33</v>
      </c>
      <c r="G10194" s="21">
        <v>8.5852976470000009</v>
      </c>
      <c r="H10194">
        <v>131.20914999999999</v>
      </c>
      <c r="I10194">
        <f t="shared" si="159"/>
        <v>1428.3005365090514</v>
      </c>
    </row>
    <row r="10195" spans="1:9" x14ac:dyDescent="0.2">
      <c r="A10195" s="2">
        <v>10194</v>
      </c>
      <c r="B10195" s="2" t="s">
        <v>19</v>
      </c>
      <c r="C10195" s="2">
        <v>87</v>
      </c>
      <c r="D10195" s="2" t="s">
        <v>5</v>
      </c>
      <c r="E10195" s="3">
        <v>42570</v>
      </c>
      <c r="F10195" s="2" t="s">
        <v>41</v>
      </c>
      <c r="G10195" s="21">
        <v>235.9434521018909</v>
      </c>
      <c r="H10195">
        <v>3.5287299999999999</v>
      </c>
      <c r="I10195">
        <f t="shared" si="159"/>
        <v>-98.504417067494572</v>
      </c>
    </row>
    <row r="10196" spans="1:9" x14ac:dyDescent="0.2">
      <c r="A10196" s="2">
        <v>10195</v>
      </c>
      <c r="B10196" s="2" t="s">
        <v>12</v>
      </c>
      <c r="C10196" s="2">
        <v>89</v>
      </c>
      <c r="D10196" s="2" t="s">
        <v>5</v>
      </c>
      <c r="E10196" s="3">
        <v>42277</v>
      </c>
      <c r="F10196" s="2" t="s">
        <v>48</v>
      </c>
      <c r="G10196" s="21">
        <v>1.97</v>
      </c>
      <c r="H10196">
        <v>3.8490608000000002</v>
      </c>
      <c r="I10196">
        <f t="shared" si="159"/>
        <v>95.383796954314732</v>
      </c>
    </row>
    <row r="10197" spans="1:9" x14ac:dyDescent="0.2">
      <c r="A10197" s="2">
        <v>10196</v>
      </c>
      <c r="B10197" s="2" t="s">
        <v>17</v>
      </c>
      <c r="C10197" s="2">
        <v>31</v>
      </c>
      <c r="D10197" s="2" t="s">
        <v>5</v>
      </c>
      <c r="E10197" s="3">
        <v>42865</v>
      </c>
      <c r="F10197" s="2" t="s">
        <v>26</v>
      </c>
      <c r="G10197" s="21">
        <v>0.77610000000000001</v>
      </c>
      <c r="H10197">
        <v>1.5786017999999999</v>
      </c>
      <c r="I10197">
        <f t="shared" si="159"/>
        <v>103.40185543100115</v>
      </c>
    </row>
    <row r="10198" spans="1:9" x14ac:dyDescent="0.2">
      <c r="A10198" s="2">
        <v>10197</v>
      </c>
      <c r="B10198" s="2" t="s">
        <v>8</v>
      </c>
      <c r="C10198" s="2">
        <v>39</v>
      </c>
      <c r="D10198" s="2" t="s">
        <v>5</v>
      </c>
      <c r="E10198" s="3">
        <v>42872</v>
      </c>
      <c r="F10198" s="2" t="s">
        <v>36</v>
      </c>
      <c r="G10198" s="21">
        <v>326.126126</v>
      </c>
      <c r="H10198">
        <v>1.3996563</v>
      </c>
      <c r="I10198">
        <f t="shared" si="159"/>
        <v>-99.570823620552247</v>
      </c>
    </row>
    <row r="10199" spans="1:9" x14ac:dyDescent="0.2">
      <c r="A10199" s="2">
        <v>10198</v>
      </c>
      <c r="B10199" s="2" t="s">
        <v>13</v>
      </c>
      <c r="C10199" s="2">
        <v>87</v>
      </c>
      <c r="D10199" s="2" t="s">
        <v>5</v>
      </c>
      <c r="E10199" s="3">
        <v>42584</v>
      </c>
      <c r="F10199" s="2" t="s">
        <v>33</v>
      </c>
      <c r="G10199" s="21">
        <v>8.0237367000000006</v>
      </c>
      <c r="H10199">
        <v>239.72421</v>
      </c>
      <c r="I10199">
        <f t="shared" si="159"/>
        <v>2887.6878935970071</v>
      </c>
    </row>
    <row r="10200" spans="1:9" x14ac:dyDescent="0.2">
      <c r="A10200" s="2">
        <v>10199</v>
      </c>
      <c r="B10200" s="2" t="s">
        <v>3</v>
      </c>
      <c r="C10200" s="2">
        <v>59</v>
      </c>
      <c r="D10200" s="2" t="s">
        <v>4</v>
      </c>
      <c r="E10200" s="3">
        <v>42173</v>
      </c>
      <c r="F10200" s="2" t="s">
        <v>33</v>
      </c>
      <c r="G10200" s="21">
        <v>5.3802387239999998</v>
      </c>
      <c r="H10200">
        <v>121.41813999999999</v>
      </c>
      <c r="I10200">
        <f t="shared" si="159"/>
        <v>2156.742613638718</v>
      </c>
    </row>
    <row r="10201" spans="1:9" x14ac:dyDescent="0.2">
      <c r="A10201" s="2">
        <v>10200</v>
      </c>
      <c r="B10201" s="2" t="s">
        <v>17</v>
      </c>
      <c r="C10201" s="2">
        <v>72</v>
      </c>
      <c r="D10201" s="2" t="s">
        <v>4</v>
      </c>
      <c r="E10201" s="3">
        <v>42921</v>
      </c>
      <c r="F10201" s="2" t="s">
        <v>33</v>
      </c>
      <c r="G10201" s="21">
        <v>6.1</v>
      </c>
      <c r="H10201">
        <v>3.9443253999999999</v>
      </c>
      <c r="I10201">
        <f t="shared" si="159"/>
        <v>-35.338927868852458</v>
      </c>
    </row>
    <row r="10202" spans="1:9" x14ac:dyDescent="0.2">
      <c r="A10202" s="2">
        <v>10201</v>
      </c>
      <c r="B10202" s="2" t="s">
        <v>9</v>
      </c>
      <c r="C10202" s="2">
        <v>75</v>
      </c>
      <c r="D10202" s="2" t="s">
        <v>4</v>
      </c>
      <c r="E10202" s="3">
        <v>42195</v>
      </c>
      <c r="F10202" s="2" t="s">
        <v>39</v>
      </c>
      <c r="G10202" s="21">
        <v>14.186897999999999</v>
      </c>
      <c r="H10202">
        <v>11.663895</v>
      </c>
      <c r="I10202">
        <f t="shared" si="159"/>
        <v>-17.784035664456031</v>
      </c>
    </row>
    <row r="10203" spans="1:9" x14ac:dyDescent="0.2">
      <c r="A10203" s="2">
        <v>10202</v>
      </c>
      <c r="B10203" s="2" t="s">
        <v>13</v>
      </c>
      <c r="C10203" s="2">
        <v>75</v>
      </c>
      <c r="D10203" s="2" t="s">
        <v>5</v>
      </c>
      <c r="E10203" s="3">
        <v>42570</v>
      </c>
      <c r="F10203" s="2" t="s">
        <v>33</v>
      </c>
      <c r="G10203" s="21">
        <v>6.5161930760000004</v>
      </c>
      <c r="H10203">
        <v>6.385866</v>
      </c>
      <c r="I10203">
        <f t="shared" si="159"/>
        <v>-2.0000493306438725</v>
      </c>
    </row>
    <row r="10204" spans="1:9" x14ac:dyDescent="0.2">
      <c r="A10204" s="2">
        <v>10203</v>
      </c>
      <c r="B10204" s="2" t="s">
        <v>6</v>
      </c>
      <c r="C10204" s="2">
        <v>69</v>
      </c>
      <c r="D10204" s="2" t="s">
        <v>5</v>
      </c>
      <c r="E10204" s="3">
        <v>42544</v>
      </c>
      <c r="F10204" s="2" t="s">
        <v>33</v>
      </c>
      <c r="G10204" s="21">
        <v>4.5863894270000003</v>
      </c>
      <c r="H10204">
        <v>5.2642864999999999</v>
      </c>
      <c r="I10204">
        <f t="shared" si="159"/>
        <v>14.780626106654408</v>
      </c>
    </row>
    <row r="10205" spans="1:9" x14ac:dyDescent="0.2">
      <c r="A10205" s="2">
        <v>10204</v>
      </c>
      <c r="B10205" s="2" t="s">
        <v>6</v>
      </c>
      <c r="C10205" s="2">
        <v>31</v>
      </c>
      <c r="D10205" s="2" t="s">
        <v>4</v>
      </c>
      <c r="E10205" s="3">
        <v>42479</v>
      </c>
      <c r="F10205" s="2" t="s">
        <v>36</v>
      </c>
      <c r="G10205" s="21">
        <v>378.378378</v>
      </c>
      <c r="H10205">
        <v>5.2642639999999998</v>
      </c>
      <c r="I10205">
        <f t="shared" si="159"/>
        <v>-98.608730227180146</v>
      </c>
    </row>
    <row r="10206" spans="1:9" x14ac:dyDescent="0.2">
      <c r="A10206" s="2">
        <v>10205</v>
      </c>
      <c r="B10206" s="2" t="s">
        <v>6</v>
      </c>
      <c r="C10206" s="2">
        <v>59</v>
      </c>
      <c r="D10206" s="2" t="s">
        <v>5</v>
      </c>
      <c r="E10206" s="3">
        <v>42529</v>
      </c>
      <c r="F10206" s="2" t="s">
        <v>38</v>
      </c>
      <c r="G10206" s="21">
        <v>297.29729700000001</v>
      </c>
      <c r="H10206">
        <v>15.878705999999999</v>
      </c>
      <c r="I10206">
        <f t="shared" si="159"/>
        <v>-94.65898070374989</v>
      </c>
    </row>
    <row r="10207" spans="1:9" x14ac:dyDescent="0.2">
      <c r="A10207" s="2">
        <v>10206</v>
      </c>
      <c r="B10207" s="2" t="s">
        <v>17</v>
      </c>
      <c r="C10207" s="2">
        <v>39</v>
      </c>
      <c r="D10207" s="2" t="s">
        <v>4</v>
      </c>
      <c r="E10207" s="3">
        <v>42877</v>
      </c>
      <c r="F10207" s="2" t="s">
        <v>36</v>
      </c>
      <c r="G10207" s="21">
        <v>521.11111100000005</v>
      </c>
      <c r="H10207">
        <v>2.3310244</v>
      </c>
      <c r="I10207">
        <f t="shared" si="159"/>
        <v>-99.552681884766031</v>
      </c>
    </row>
    <row r="10208" spans="1:9" x14ac:dyDescent="0.2">
      <c r="A10208" s="2">
        <v>10207</v>
      </c>
      <c r="B10208" s="2" t="s">
        <v>10</v>
      </c>
      <c r="C10208" s="2">
        <v>75</v>
      </c>
      <c r="D10208" s="2" t="s">
        <v>5</v>
      </c>
      <c r="E10208" s="3">
        <v>42557</v>
      </c>
      <c r="F10208" s="2" t="s">
        <v>28</v>
      </c>
      <c r="G10208" s="21">
        <v>96</v>
      </c>
      <c r="H10208">
        <v>44.539036000000003</v>
      </c>
      <c r="I10208">
        <f t="shared" si="159"/>
        <v>-53.605170833333325</v>
      </c>
    </row>
    <row r="10209" spans="1:9" x14ac:dyDescent="0.2">
      <c r="A10209" s="2">
        <v>10208</v>
      </c>
      <c r="B10209" s="2" t="s">
        <v>14</v>
      </c>
      <c r="C10209" s="2">
        <v>55</v>
      </c>
      <c r="D10209" s="2" t="s">
        <v>4</v>
      </c>
      <c r="E10209" s="3">
        <v>42902</v>
      </c>
      <c r="F10209" s="2" t="s">
        <v>33</v>
      </c>
      <c r="G10209" s="21">
        <v>8.6</v>
      </c>
      <c r="H10209">
        <v>3.3704046999999999</v>
      </c>
      <c r="I10209">
        <f t="shared" si="159"/>
        <v>-60.809247674418607</v>
      </c>
    </row>
    <row r="10210" spans="1:9" x14ac:dyDescent="0.2">
      <c r="A10210" s="2">
        <v>10209</v>
      </c>
      <c r="B10210" s="2" t="s">
        <v>16</v>
      </c>
      <c r="C10210" s="2">
        <v>75</v>
      </c>
      <c r="D10210" s="2" t="s">
        <v>4</v>
      </c>
      <c r="E10210" s="3">
        <v>42557</v>
      </c>
      <c r="F10210" s="2" t="s">
        <v>29</v>
      </c>
      <c r="G10210" s="21">
        <v>4.0867399999999998</v>
      </c>
      <c r="H10210">
        <v>3.8392491</v>
      </c>
      <c r="I10210">
        <f t="shared" si="159"/>
        <v>-6.0559492407150897</v>
      </c>
    </row>
    <row r="10211" spans="1:9" x14ac:dyDescent="0.2">
      <c r="A10211" s="2">
        <v>10210</v>
      </c>
      <c r="B10211" s="2" t="s">
        <v>8</v>
      </c>
      <c r="C10211" s="2">
        <v>59</v>
      </c>
      <c r="D10211" s="2" t="s">
        <v>5</v>
      </c>
      <c r="E10211" s="3">
        <v>42898</v>
      </c>
      <c r="F10211" s="2" t="s">
        <v>28</v>
      </c>
      <c r="G10211" s="21">
        <v>98</v>
      </c>
      <c r="H10211">
        <v>84.568910000000002</v>
      </c>
      <c r="I10211">
        <f t="shared" si="159"/>
        <v>-13.705193877551016</v>
      </c>
    </row>
    <row r="10212" spans="1:9" x14ac:dyDescent="0.2">
      <c r="A10212" s="2">
        <v>10211</v>
      </c>
      <c r="B10212" s="2" t="s">
        <v>14</v>
      </c>
      <c r="C10212" s="2">
        <v>59</v>
      </c>
      <c r="D10212" s="2" t="s">
        <v>5</v>
      </c>
      <c r="E10212" s="3">
        <v>42907</v>
      </c>
      <c r="F10212" s="2" t="s">
        <v>26</v>
      </c>
      <c r="G10212" s="21">
        <v>0.92</v>
      </c>
      <c r="H10212">
        <v>15.274554999999999</v>
      </c>
      <c r="I10212">
        <f t="shared" si="159"/>
        <v>1560.2777173913041</v>
      </c>
    </row>
    <row r="10213" spans="1:9" x14ac:dyDescent="0.2">
      <c r="A10213" s="2">
        <v>10212</v>
      </c>
      <c r="B10213" s="2" t="s">
        <v>19</v>
      </c>
      <c r="C10213" s="2">
        <v>39</v>
      </c>
      <c r="D10213" s="2" t="s">
        <v>5</v>
      </c>
      <c r="E10213" s="3">
        <v>42504</v>
      </c>
      <c r="F10213" s="2" t="s">
        <v>23</v>
      </c>
      <c r="G10213" s="21">
        <v>7.1564949999999996</v>
      </c>
      <c r="H10213">
        <v>2.0701079999999998</v>
      </c>
      <c r="I10213">
        <f t="shared" si="159"/>
        <v>-71.073716952223137</v>
      </c>
    </row>
    <row r="10214" spans="1:9" x14ac:dyDescent="0.2">
      <c r="A10214" s="2">
        <v>10213</v>
      </c>
      <c r="B10214" s="2" t="s">
        <v>16</v>
      </c>
      <c r="C10214" s="2">
        <v>75</v>
      </c>
      <c r="D10214" s="2" t="s">
        <v>5</v>
      </c>
      <c r="E10214" s="3">
        <v>42557</v>
      </c>
      <c r="F10214" s="2" t="s">
        <v>41</v>
      </c>
      <c r="G10214" s="21">
        <v>114.53</v>
      </c>
      <c r="H10214">
        <v>253.69632999999999</v>
      </c>
      <c r="I10214">
        <f t="shared" si="159"/>
        <v>121.51080939491834</v>
      </c>
    </row>
    <row r="10215" spans="1:9" x14ac:dyDescent="0.2">
      <c r="A10215" s="2">
        <v>10214</v>
      </c>
      <c r="B10215" s="2" t="s">
        <v>19</v>
      </c>
      <c r="C10215" s="2">
        <v>59</v>
      </c>
      <c r="D10215" s="2" t="s">
        <v>5</v>
      </c>
      <c r="E10215" s="3">
        <v>42531</v>
      </c>
      <c r="F10215" s="2" t="s">
        <v>38</v>
      </c>
      <c r="G10215" s="21">
        <v>348.14814799999999</v>
      </c>
      <c r="H10215">
        <v>8.5564330000000002</v>
      </c>
      <c r="I10215">
        <f t="shared" si="159"/>
        <v>-97.54230115852863</v>
      </c>
    </row>
    <row r="10216" spans="1:9" x14ac:dyDescent="0.2">
      <c r="A10216" s="2">
        <v>10215</v>
      </c>
      <c r="B10216" s="2" t="s">
        <v>15</v>
      </c>
      <c r="C10216" s="2">
        <v>31</v>
      </c>
      <c r="D10216" s="2" t="s">
        <v>5</v>
      </c>
      <c r="E10216" s="3">
        <v>42142</v>
      </c>
      <c r="F10216" s="2" t="s">
        <v>25</v>
      </c>
      <c r="G10216" s="21">
        <v>13.3</v>
      </c>
      <c r="H10216">
        <v>24.632687000000001</v>
      </c>
      <c r="I10216">
        <f t="shared" si="159"/>
        <v>85.208172932330811</v>
      </c>
    </row>
    <row r="10217" spans="1:9" x14ac:dyDescent="0.2">
      <c r="A10217" s="2">
        <v>10216</v>
      </c>
      <c r="B10217" s="2" t="s">
        <v>17</v>
      </c>
      <c r="C10217" s="2">
        <v>89</v>
      </c>
      <c r="D10217" s="2" t="s">
        <v>4</v>
      </c>
      <c r="E10217" s="3">
        <v>43008</v>
      </c>
      <c r="F10217" s="2" t="s">
        <v>47</v>
      </c>
      <c r="G10217" s="21">
        <v>10.99</v>
      </c>
      <c r="H10217">
        <v>63.301250000000003</v>
      </c>
      <c r="I10217">
        <f t="shared" si="159"/>
        <v>475.98953594176521</v>
      </c>
    </row>
    <row r="10218" spans="1:9" x14ac:dyDescent="0.2">
      <c r="A10218" s="2">
        <v>10217</v>
      </c>
      <c r="B10218" s="2" t="s">
        <v>3</v>
      </c>
      <c r="C10218" s="2">
        <v>89</v>
      </c>
      <c r="D10218" s="2" t="s">
        <v>5</v>
      </c>
      <c r="E10218" s="3">
        <v>42277</v>
      </c>
      <c r="F10218" s="2" t="s">
        <v>45</v>
      </c>
      <c r="G10218" s="21">
        <v>4.3250000000000002</v>
      </c>
      <c r="H10218">
        <v>13.954102499999999</v>
      </c>
      <c r="I10218">
        <f t="shared" si="159"/>
        <v>222.63820809248548</v>
      </c>
    </row>
    <row r="10219" spans="1:9" x14ac:dyDescent="0.2">
      <c r="A10219" s="2">
        <v>10218</v>
      </c>
      <c r="B10219" s="2" t="s">
        <v>3</v>
      </c>
      <c r="C10219" s="2">
        <v>89</v>
      </c>
      <c r="D10219" s="2" t="s">
        <v>5</v>
      </c>
      <c r="E10219" s="3">
        <v>42277</v>
      </c>
      <c r="F10219" s="2" t="s">
        <v>45</v>
      </c>
      <c r="G10219" s="21">
        <v>4.1050000000000004</v>
      </c>
      <c r="H10219">
        <v>25.705439999999999</v>
      </c>
      <c r="I10219">
        <f t="shared" si="159"/>
        <v>526.19829476248469</v>
      </c>
    </row>
    <row r="10220" spans="1:9" x14ac:dyDescent="0.2">
      <c r="A10220" s="2">
        <v>10219</v>
      </c>
      <c r="B10220" s="2" t="s">
        <v>9</v>
      </c>
      <c r="C10220" s="2">
        <v>59</v>
      </c>
      <c r="D10220" s="2" t="s">
        <v>5</v>
      </c>
      <c r="E10220" s="3">
        <v>42171</v>
      </c>
      <c r="F10220" s="2" t="s">
        <v>33</v>
      </c>
      <c r="G10220" s="21">
        <v>2.8</v>
      </c>
      <c r="H10220">
        <v>6.9396630000000004</v>
      </c>
      <c r="I10220">
        <f t="shared" si="159"/>
        <v>147.84510714285716</v>
      </c>
    </row>
    <row r="10221" spans="1:9" x14ac:dyDescent="0.2">
      <c r="A10221" s="2">
        <v>10220</v>
      </c>
      <c r="B10221" s="2" t="s">
        <v>6</v>
      </c>
      <c r="C10221" s="2">
        <v>87</v>
      </c>
      <c r="D10221" s="2" t="s">
        <v>5</v>
      </c>
      <c r="E10221" s="3">
        <v>42564</v>
      </c>
      <c r="F10221" s="2" t="s">
        <v>40</v>
      </c>
      <c r="G10221" s="21">
        <v>26.698301698301698</v>
      </c>
      <c r="H10221">
        <v>2.0586180000000001</v>
      </c>
      <c r="I10221">
        <f t="shared" si="159"/>
        <v>-92.28932977362021</v>
      </c>
    </row>
    <row r="10222" spans="1:9" x14ac:dyDescent="0.2">
      <c r="A10222" s="2">
        <v>10221</v>
      </c>
      <c r="B10222" s="2" t="s">
        <v>6</v>
      </c>
      <c r="C10222" s="2">
        <v>89</v>
      </c>
      <c r="D10222" s="2" t="s">
        <v>4</v>
      </c>
      <c r="E10222" s="3">
        <v>42643</v>
      </c>
      <c r="F10222" s="2" t="s">
        <v>43</v>
      </c>
      <c r="G10222" s="21">
        <v>11.53333333</v>
      </c>
      <c r="H10222">
        <v>91.410544999999999</v>
      </c>
      <c r="I10222">
        <f t="shared" si="159"/>
        <v>692.57697999785455</v>
      </c>
    </row>
    <row r="10223" spans="1:9" x14ac:dyDescent="0.2">
      <c r="A10223" s="2">
        <v>10222</v>
      </c>
      <c r="B10223" s="2" t="s">
        <v>11</v>
      </c>
      <c r="C10223" s="2">
        <v>25</v>
      </c>
      <c r="D10223" s="2" t="s">
        <v>4</v>
      </c>
      <c r="E10223" s="3">
        <v>42779</v>
      </c>
      <c r="F10223" s="2" t="s">
        <v>28</v>
      </c>
      <c r="G10223" s="21">
        <v>8</v>
      </c>
      <c r="H10223">
        <v>5.2487139999999997</v>
      </c>
      <c r="I10223">
        <f t="shared" si="159"/>
        <v>-34.391075000000001</v>
      </c>
    </row>
    <row r="10224" spans="1:9" x14ac:dyDescent="0.2">
      <c r="A10224" s="2">
        <v>10223</v>
      </c>
      <c r="B10224" s="2" t="s">
        <v>16</v>
      </c>
      <c r="C10224" s="2">
        <v>31</v>
      </c>
      <c r="D10224" s="2" t="s">
        <v>4</v>
      </c>
      <c r="E10224" s="3">
        <v>42506</v>
      </c>
      <c r="F10224" s="2" t="s">
        <v>36</v>
      </c>
      <c r="G10224" s="21">
        <v>571.11111100000005</v>
      </c>
      <c r="H10224">
        <v>346.04477000000003</v>
      </c>
      <c r="I10224">
        <f t="shared" si="159"/>
        <v>-39.408503295604767</v>
      </c>
    </row>
    <row r="10225" spans="1:9" x14ac:dyDescent="0.2">
      <c r="A10225" s="2">
        <v>10224</v>
      </c>
      <c r="B10225" s="2" t="s">
        <v>8</v>
      </c>
      <c r="C10225" s="2">
        <v>75</v>
      </c>
      <c r="D10225" s="2" t="s">
        <v>5</v>
      </c>
      <c r="E10225" s="3">
        <v>42913</v>
      </c>
      <c r="F10225" s="2" t="s">
        <v>26</v>
      </c>
      <c r="G10225" s="21">
        <v>0.74119999999999997</v>
      </c>
      <c r="H10225">
        <v>135.58577</v>
      </c>
      <c r="I10225">
        <f t="shared" si="159"/>
        <v>18192.737452779278</v>
      </c>
    </row>
    <row r="10226" spans="1:9" x14ac:dyDescent="0.2">
      <c r="A10226" s="2">
        <v>10225</v>
      </c>
      <c r="B10226" s="2" t="s">
        <v>11</v>
      </c>
      <c r="C10226" s="2">
        <v>75</v>
      </c>
      <c r="D10226" s="2" t="s">
        <v>5</v>
      </c>
      <c r="E10226" s="3">
        <v>42915</v>
      </c>
      <c r="F10226" s="2" t="s">
        <v>23</v>
      </c>
      <c r="G10226" s="21">
        <v>15.62</v>
      </c>
      <c r="H10226">
        <v>3.8875286999999998</v>
      </c>
      <c r="I10226">
        <f t="shared" si="159"/>
        <v>-75.111852112676061</v>
      </c>
    </row>
    <row r="10227" spans="1:9" x14ac:dyDescent="0.2">
      <c r="A10227" s="2">
        <v>10226</v>
      </c>
      <c r="B10227" s="2" t="s">
        <v>8</v>
      </c>
      <c r="C10227" s="2">
        <v>59</v>
      </c>
      <c r="D10227" s="2" t="s">
        <v>5</v>
      </c>
      <c r="E10227" s="3">
        <v>42901</v>
      </c>
      <c r="F10227" s="2" t="s">
        <v>33</v>
      </c>
      <c r="G10227" s="21">
        <v>3.5514272490000001</v>
      </c>
      <c r="H10227">
        <v>3.8438240000000001</v>
      </c>
      <c r="I10227">
        <f t="shared" si="159"/>
        <v>8.2332180979444871</v>
      </c>
    </row>
    <row r="10228" spans="1:9" x14ac:dyDescent="0.2">
      <c r="A10228" s="2">
        <v>10227</v>
      </c>
      <c r="B10228" s="2" t="s">
        <v>18</v>
      </c>
      <c r="C10228" s="2">
        <v>75</v>
      </c>
      <c r="D10228" s="2" t="s">
        <v>5</v>
      </c>
      <c r="E10228" s="3">
        <v>42195</v>
      </c>
      <c r="F10228" s="2" t="s">
        <v>25</v>
      </c>
      <c r="G10228" s="21">
        <v>71.5</v>
      </c>
      <c r="H10228">
        <v>3.3740372999999999</v>
      </c>
      <c r="I10228">
        <f t="shared" si="159"/>
        <v>-95.28106671328672</v>
      </c>
    </row>
    <row r="10229" spans="1:9" x14ac:dyDescent="0.2">
      <c r="A10229" s="2">
        <v>10228</v>
      </c>
      <c r="B10229" s="2" t="s">
        <v>14</v>
      </c>
      <c r="C10229" s="2">
        <v>80</v>
      </c>
      <c r="D10229" s="2" t="s">
        <v>5</v>
      </c>
      <c r="E10229" s="3">
        <v>42937</v>
      </c>
      <c r="F10229" s="2" t="s">
        <v>26</v>
      </c>
      <c r="G10229" s="21">
        <v>0.41</v>
      </c>
      <c r="H10229">
        <v>176.77466000000001</v>
      </c>
      <c r="I10229">
        <f t="shared" si="159"/>
        <v>43015.770731707322</v>
      </c>
    </row>
    <row r="10230" spans="1:9" x14ac:dyDescent="0.2">
      <c r="A10230" s="2">
        <v>10229</v>
      </c>
      <c r="B10230" s="2" t="s">
        <v>12</v>
      </c>
      <c r="C10230" s="2">
        <v>31</v>
      </c>
      <c r="D10230" s="2" t="s">
        <v>5</v>
      </c>
      <c r="E10230" s="3">
        <v>42144</v>
      </c>
      <c r="F10230" s="2" t="s">
        <v>28</v>
      </c>
      <c r="G10230" s="21">
        <v>95</v>
      </c>
      <c r="H10230">
        <v>7.6549864000000003</v>
      </c>
      <c r="I10230">
        <f t="shared" si="159"/>
        <v>-91.94211957894737</v>
      </c>
    </row>
    <row r="10231" spans="1:9" x14ac:dyDescent="0.2">
      <c r="A10231" s="2">
        <v>10230</v>
      </c>
      <c r="B10231" s="2" t="s">
        <v>14</v>
      </c>
      <c r="C10231" s="2">
        <v>39</v>
      </c>
      <c r="D10231" s="2" t="s">
        <v>4</v>
      </c>
      <c r="E10231" s="3">
        <v>42893</v>
      </c>
      <c r="F10231" s="2" t="s">
        <v>33</v>
      </c>
      <c r="G10231" s="21">
        <v>8.6</v>
      </c>
      <c r="H10231">
        <v>1.1099961</v>
      </c>
      <c r="I10231">
        <f t="shared" si="159"/>
        <v>-87.093068604651165</v>
      </c>
    </row>
    <row r="10232" spans="1:9" x14ac:dyDescent="0.2">
      <c r="A10232" s="2">
        <v>10231</v>
      </c>
      <c r="B10232" s="2" t="s">
        <v>18</v>
      </c>
      <c r="C10232" s="2">
        <v>59</v>
      </c>
      <c r="D10232" s="2" t="s">
        <v>5</v>
      </c>
      <c r="E10232" s="3">
        <v>42170</v>
      </c>
      <c r="F10232" s="2" t="s">
        <v>33</v>
      </c>
      <c r="G10232" s="21">
        <v>5.9</v>
      </c>
      <c r="H10232">
        <v>3.4142345999999999</v>
      </c>
      <c r="I10232">
        <f t="shared" si="159"/>
        <v>-42.131616949152544</v>
      </c>
    </row>
    <row r="10233" spans="1:9" x14ac:dyDescent="0.2">
      <c r="A10233" s="2">
        <v>10232</v>
      </c>
      <c r="B10233" s="2" t="s">
        <v>19</v>
      </c>
      <c r="C10233" s="2">
        <v>31</v>
      </c>
      <c r="D10233" s="2" t="s">
        <v>5</v>
      </c>
      <c r="E10233" s="3">
        <v>42488</v>
      </c>
      <c r="F10233" s="2" t="s">
        <v>28</v>
      </c>
      <c r="G10233" s="21">
        <v>79</v>
      </c>
      <c r="H10233">
        <v>579.80096000000003</v>
      </c>
      <c r="I10233">
        <f t="shared" si="159"/>
        <v>633.92526582278481</v>
      </c>
    </row>
    <row r="10234" spans="1:9" x14ac:dyDescent="0.2">
      <c r="A10234" s="2">
        <v>10233</v>
      </c>
      <c r="B10234" s="2" t="s">
        <v>12</v>
      </c>
      <c r="C10234" s="2">
        <v>75</v>
      </c>
      <c r="D10234" s="2" t="s">
        <v>4</v>
      </c>
      <c r="E10234" s="3">
        <v>42200</v>
      </c>
      <c r="F10234" s="2" t="s">
        <v>23</v>
      </c>
      <c r="G10234" s="21">
        <v>11.696561000000001</v>
      </c>
      <c r="H10234">
        <v>19.060814000000001</v>
      </c>
      <c r="I10234">
        <f t="shared" si="159"/>
        <v>62.960839515136115</v>
      </c>
    </row>
    <row r="10235" spans="1:9" x14ac:dyDescent="0.2">
      <c r="A10235" s="2">
        <v>10234</v>
      </c>
      <c r="B10235" s="2" t="s">
        <v>15</v>
      </c>
      <c r="C10235" s="2">
        <v>59</v>
      </c>
      <c r="D10235" s="2" t="s">
        <v>4</v>
      </c>
      <c r="E10235" s="3">
        <v>42185</v>
      </c>
      <c r="F10235" s="2" t="s">
        <v>37</v>
      </c>
      <c r="G10235" s="21">
        <v>36.666666999999997</v>
      </c>
      <c r="H10235">
        <v>94.667460000000005</v>
      </c>
      <c r="I10235">
        <f t="shared" si="159"/>
        <v>158.18397947105476</v>
      </c>
    </row>
    <row r="10236" spans="1:9" x14ac:dyDescent="0.2">
      <c r="A10236" s="2">
        <v>10235</v>
      </c>
      <c r="B10236" s="2" t="s">
        <v>13</v>
      </c>
      <c r="C10236" s="2">
        <v>59</v>
      </c>
      <c r="D10236" s="2" t="s">
        <v>4</v>
      </c>
      <c r="E10236" s="3">
        <v>42558</v>
      </c>
      <c r="F10236" s="2" t="s">
        <v>33</v>
      </c>
      <c r="G10236" s="21">
        <v>8.1165710000000004</v>
      </c>
      <c r="H10236">
        <v>78.241935999999995</v>
      </c>
      <c r="I10236">
        <f t="shared" si="159"/>
        <v>863.97771916243914</v>
      </c>
    </row>
    <row r="10237" spans="1:9" x14ac:dyDescent="0.2">
      <c r="A10237" s="2">
        <v>10236</v>
      </c>
      <c r="B10237" s="2" t="s">
        <v>3</v>
      </c>
      <c r="C10237" s="2">
        <v>62</v>
      </c>
      <c r="D10237" s="2" t="s">
        <v>4</v>
      </c>
      <c r="E10237" s="3">
        <v>42180</v>
      </c>
      <c r="F10237" s="2" t="s">
        <v>33</v>
      </c>
      <c r="G10237" s="21">
        <v>4.5136042349999999</v>
      </c>
      <c r="H10237">
        <v>71.015339999999995</v>
      </c>
      <c r="I10237">
        <f t="shared" si="159"/>
        <v>1473.3621359472161</v>
      </c>
    </row>
    <row r="10238" spans="1:9" x14ac:dyDescent="0.2">
      <c r="A10238" s="2">
        <v>10237</v>
      </c>
      <c r="B10238" s="2" t="s">
        <v>8</v>
      </c>
      <c r="C10238" s="2">
        <v>89</v>
      </c>
      <c r="D10238" s="2" t="s">
        <v>4</v>
      </c>
      <c r="E10238" s="3">
        <v>43008</v>
      </c>
      <c r="F10238" s="2" t="s">
        <v>43</v>
      </c>
      <c r="G10238" s="21">
        <v>11.5</v>
      </c>
      <c r="H10238">
        <v>2.8761782999999999</v>
      </c>
      <c r="I10238">
        <f t="shared" si="159"/>
        <v>-74.989753913043486</v>
      </c>
    </row>
    <row r="10239" spans="1:9" x14ac:dyDescent="0.2">
      <c r="A10239" s="2">
        <v>10238</v>
      </c>
      <c r="B10239" s="2" t="s">
        <v>6</v>
      </c>
      <c r="C10239" s="2">
        <v>59</v>
      </c>
      <c r="D10239" s="2" t="s">
        <v>4</v>
      </c>
      <c r="E10239" s="3">
        <v>42529</v>
      </c>
      <c r="F10239" s="2" t="s">
        <v>41</v>
      </c>
      <c r="G10239" s="21">
        <v>228.76065100178977</v>
      </c>
      <c r="H10239">
        <v>155.85875999999999</v>
      </c>
      <c r="I10239">
        <f t="shared" si="159"/>
        <v>-31.868195287317754</v>
      </c>
    </row>
    <row r="10240" spans="1:9" x14ac:dyDescent="0.2">
      <c r="A10240" s="2">
        <v>10239</v>
      </c>
      <c r="B10240" s="2" t="s">
        <v>16</v>
      </c>
      <c r="C10240" s="2">
        <v>12</v>
      </c>
      <c r="D10240" s="2" t="s">
        <v>5</v>
      </c>
      <c r="E10240" s="3">
        <v>42334</v>
      </c>
      <c r="F10240" s="2" t="s">
        <v>35</v>
      </c>
      <c r="G10240" s="21">
        <v>144.444444</v>
      </c>
      <c r="H10240">
        <v>1.5211372000000001</v>
      </c>
      <c r="I10240">
        <f t="shared" si="159"/>
        <v>-98.946905012144327</v>
      </c>
    </row>
    <row r="10241" spans="1:9" x14ac:dyDescent="0.2">
      <c r="A10241" s="2">
        <v>10240</v>
      </c>
      <c r="B10241" s="2" t="s">
        <v>18</v>
      </c>
      <c r="C10241" s="2">
        <v>30</v>
      </c>
      <c r="D10241" s="2" t="s">
        <v>5</v>
      </c>
      <c r="E10241" s="3">
        <v>42106</v>
      </c>
      <c r="F10241" s="2" t="s">
        <v>29</v>
      </c>
      <c r="G10241" s="21">
        <v>1.5262629999999999</v>
      </c>
      <c r="H10241">
        <v>4.6693606000000001</v>
      </c>
      <c r="I10241">
        <f t="shared" si="159"/>
        <v>205.93420662100831</v>
      </c>
    </row>
    <row r="10242" spans="1:9" x14ac:dyDescent="0.2">
      <c r="A10242" s="2">
        <v>10241</v>
      </c>
      <c r="B10242" s="2" t="s">
        <v>6</v>
      </c>
      <c r="C10242" s="2">
        <v>89</v>
      </c>
      <c r="D10242" s="2" t="s">
        <v>4</v>
      </c>
      <c r="E10242" s="3">
        <v>42643</v>
      </c>
      <c r="F10242" s="2" t="s">
        <v>46</v>
      </c>
      <c r="G10242" s="21">
        <v>88.75</v>
      </c>
      <c r="H10242">
        <v>4.9578579999999999</v>
      </c>
      <c r="I10242">
        <f t="shared" si="159"/>
        <v>-94.413681126760565</v>
      </c>
    </row>
    <row r="10243" spans="1:9" x14ac:dyDescent="0.2">
      <c r="A10243" s="2">
        <v>10242</v>
      </c>
      <c r="B10243" s="2" t="s">
        <v>14</v>
      </c>
      <c r="C10243" s="2">
        <v>87</v>
      </c>
      <c r="D10243" s="2" t="s">
        <v>4</v>
      </c>
      <c r="E10243" s="3">
        <v>42954</v>
      </c>
      <c r="F10243" s="2" t="s">
        <v>33</v>
      </c>
      <c r="G10243" s="21">
        <v>8.1</v>
      </c>
      <c r="H10243">
        <v>7.0695639999999997</v>
      </c>
      <c r="I10243">
        <f t="shared" ref="I10243:I10306" si="160">(H10243-G10243)/G10243*100</f>
        <v>-12.721432098765431</v>
      </c>
    </row>
    <row r="10244" spans="1:9" x14ac:dyDescent="0.2">
      <c r="A10244" s="2">
        <v>10243</v>
      </c>
      <c r="B10244" s="2" t="s">
        <v>14</v>
      </c>
      <c r="C10244" s="2">
        <v>87</v>
      </c>
      <c r="D10244" s="2" t="s">
        <v>4</v>
      </c>
      <c r="E10244" s="3">
        <v>42954</v>
      </c>
      <c r="F10244" s="2" t="s">
        <v>33</v>
      </c>
      <c r="G10244" s="21">
        <v>8.1999999999999993</v>
      </c>
      <c r="H10244">
        <v>4.7111086999999996</v>
      </c>
      <c r="I10244">
        <f t="shared" si="160"/>
        <v>-42.547454878048782</v>
      </c>
    </row>
    <row r="10245" spans="1:9" x14ac:dyDescent="0.2">
      <c r="A10245" s="2">
        <v>10244</v>
      </c>
      <c r="B10245" s="2" t="s">
        <v>17</v>
      </c>
      <c r="C10245" s="2">
        <v>31</v>
      </c>
      <c r="D10245" s="2" t="s">
        <v>5</v>
      </c>
      <c r="E10245" s="3">
        <v>42865</v>
      </c>
      <c r="F10245" s="2" t="s">
        <v>26</v>
      </c>
      <c r="G10245" s="21">
        <v>0.74960000000000004</v>
      </c>
      <c r="H10245">
        <v>2.5701892000000002</v>
      </c>
      <c r="I10245">
        <f t="shared" si="160"/>
        <v>242.87475987193167</v>
      </c>
    </row>
    <row r="10246" spans="1:9" x14ac:dyDescent="0.2">
      <c r="A10246" s="2">
        <v>10245</v>
      </c>
      <c r="B10246" s="2" t="s">
        <v>3</v>
      </c>
      <c r="C10246" s="2">
        <v>39</v>
      </c>
      <c r="D10246" s="2" t="s">
        <v>4</v>
      </c>
      <c r="E10246" s="3">
        <v>42145</v>
      </c>
      <c r="F10246" s="2" t="s">
        <v>33</v>
      </c>
      <c r="G10246" s="21">
        <v>3.7835315519999999</v>
      </c>
      <c r="H10246">
        <v>5.9460860000000002</v>
      </c>
      <c r="I10246">
        <f t="shared" si="160"/>
        <v>57.157034856940989</v>
      </c>
    </row>
    <row r="10247" spans="1:9" x14ac:dyDescent="0.2">
      <c r="A10247" s="2">
        <v>10246</v>
      </c>
      <c r="B10247" s="2" t="s">
        <v>16</v>
      </c>
      <c r="C10247" s="2">
        <v>30</v>
      </c>
      <c r="D10247" s="2" t="s">
        <v>4</v>
      </c>
      <c r="E10247" s="3">
        <v>42480</v>
      </c>
      <c r="F10247" s="2" t="s">
        <v>26</v>
      </c>
      <c r="G10247" s="21">
        <v>0.56679999999999997</v>
      </c>
      <c r="H10247">
        <v>1.8511797999999999</v>
      </c>
      <c r="I10247">
        <f t="shared" si="160"/>
        <v>226.60194071983062</v>
      </c>
    </row>
    <row r="10248" spans="1:9" x14ac:dyDescent="0.2">
      <c r="A10248" s="2">
        <v>10247</v>
      </c>
      <c r="B10248" s="2" t="s">
        <v>10</v>
      </c>
      <c r="C10248" s="2">
        <v>59</v>
      </c>
      <c r="D10248" s="2" t="s">
        <v>5</v>
      </c>
      <c r="E10248" s="3">
        <v>42557</v>
      </c>
      <c r="F10248" s="2" t="s">
        <v>41</v>
      </c>
      <c r="G10248" s="21">
        <v>323.18288597141998</v>
      </c>
      <c r="H10248">
        <v>252.02821</v>
      </c>
      <c r="I10248">
        <f t="shared" si="160"/>
        <v>-22.016845278655133</v>
      </c>
    </row>
    <row r="10249" spans="1:9" x14ac:dyDescent="0.2">
      <c r="A10249" s="2">
        <v>10248</v>
      </c>
      <c r="B10249" s="2" t="s">
        <v>17</v>
      </c>
      <c r="C10249" s="2">
        <v>31</v>
      </c>
      <c r="D10249" s="2" t="s">
        <v>5</v>
      </c>
      <c r="E10249" s="3">
        <v>42865</v>
      </c>
      <c r="F10249" s="2" t="s">
        <v>23</v>
      </c>
      <c r="G10249" s="21">
        <v>3.795903</v>
      </c>
      <c r="H10249">
        <v>1.7310234</v>
      </c>
      <c r="I10249">
        <f t="shared" si="160"/>
        <v>-54.397586028936992</v>
      </c>
    </row>
    <row r="10250" spans="1:9" x14ac:dyDescent="0.2">
      <c r="A10250" s="2">
        <v>10249</v>
      </c>
      <c r="B10250" s="2" t="s">
        <v>19</v>
      </c>
      <c r="C10250" s="2">
        <v>39</v>
      </c>
      <c r="D10250" s="2" t="s">
        <v>4</v>
      </c>
      <c r="E10250" s="3">
        <v>42504</v>
      </c>
      <c r="F10250" s="2" t="s">
        <v>25</v>
      </c>
      <c r="G10250" s="21">
        <v>49.4</v>
      </c>
      <c r="H10250">
        <v>9.9018879999999996</v>
      </c>
      <c r="I10250">
        <f t="shared" si="160"/>
        <v>-79.955692307692303</v>
      </c>
    </row>
    <row r="10251" spans="1:9" x14ac:dyDescent="0.2">
      <c r="A10251" s="2">
        <v>10250</v>
      </c>
      <c r="B10251" s="2" t="s">
        <v>3</v>
      </c>
      <c r="C10251" s="2">
        <v>30</v>
      </c>
      <c r="D10251" s="2" t="s">
        <v>5</v>
      </c>
      <c r="E10251" s="3">
        <v>42108</v>
      </c>
      <c r="F10251" s="2" t="s">
        <v>28</v>
      </c>
      <c r="G10251" s="21">
        <v>55</v>
      </c>
      <c r="H10251">
        <v>56.454270000000001</v>
      </c>
      <c r="I10251">
        <f t="shared" si="160"/>
        <v>2.6441272727272747</v>
      </c>
    </row>
    <row r="10252" spans="1:9" x14ac:dyDescent="0.2">
      <c r="A10252" s="2">
        <v>10251</v>
      </c>
      <c r="B10252" s="2" t="s">
        <v>12</v>
      </c>
      <c r="C10252" s="2">
        <v>31</v>
      </c>
      <c r="D10252" s="2" t="s">
        <v>4</v>
      </c>
      <c r="E10252" s="3">
        <v>42144</v>
      </c>
      <c r="F10252" s="2" t="s">
        <v>26</v>
      </c>
      <c r="G10252" s="21">
        <v>0.559083</v>
      </c>
      <c r="H10252">
        <v>84.324629999999999</v>
      </c>
      <c r="I10252">
        <f t="shared" si="160"/>
        <v>14982.667510906251</v>
      </c>
    </row>
    <row r="10253" spans="1:9" x14ac:dyDescent="0.2">
      <c r="A10253" s="2">
        <v>10252</v>
      </c>
      <c r="B10253" s="2" t="s">
        <v>19</v>
      </c>
      <c r="C10253" s="2">
        <v>75</v>
      </c>
      <c r="D10253" s="2" t="s">
        <v>5</v>
      </c>
      <c r="E10253" s="3">
        <v>42557</v>
      </c>
      <c r="F10253" s="2" t="s">
        <v>28</v>
      </c>
      <c r="G10253" s="21">
        <v>62</v>
      </c>
      <c r="H10253">
        <v>19.317540000000001</v>
      </c>
      <c r="I10253">
        <f t="shared" si="160"/>
        <v>-68.842677419354843</v>
      </c>
    </row>
    <row r="10254" spans="1:9" x14ac:dyDescent="0.2">
      <c r="A10254" s="2">
        <v>10253</v>
      </c>
      <c r="B10254" s="2" t="s">
        <v>8</v>
      </c>
      <c r="C10254" s="2">
        <v>39</v>
      </c>
      <c r="D10254" s="2" t="s">
        <v>5</v>
      </c>
      <c r="E10254" s="3">
        <v>42874</v>
      </c>
      <c r="F10254" s="2" t="s">
        <v>33</v>
      </c>
      <c r="G10254" s="21">
        <v>1.5143647010000001</v>
      </c>
      <c r="H10254">
        <v>92.60857</v>
      </c>
      <c r="I10254">
        <f t="shared" si="160"/>
        <v>6015.3413004705253</v>
      </c>
    </row>
    <row r="10255" spans="1:9" x14ac:dyDescent="0.2">
      <c r="A10255" s="2">
        <v>10254</v>
      </c>
      <c r="B10255" s="2" t="s">
        <v>17</v>
      </c>
      <c r="C10255" s="2">
        <v>75</v>
      </c>
      <c r="D10255" s="2" t="s">
        <v>4</v>
      </c>
      <c r="E10255" s="3">
        <v>42927</v>
      </c>
      <c r="F10255" s="2" t="s">
        <v>37</v>
      </c>
      <c r="G10255" s="21">
        <v>128.35601199999999</v>
      </c>
      <c r="H10255">
        <v>22.544585999999999</v>
      </c>
      <c r="I10255">
        <f t="shared" si="160"/>
        <v>-82.435894003936497</v>
      </c>
    </row>
    <row r="10256" spans="1:9" x14ac:dyDescent="0.2">
      <c r="A10256" s="2">
        <v>10255</v>
      </c>
      <c r="B10256" s="2" t="s">
        <v>18</v>
      </c>
      <c r="C10256" s="2">
        <v>87</v>
      </c>
      <c r="D10256" s="2" t="s">
        <v>5</v>
      </c>
      <c r="E10256" s="3">
        <v>42210</v>
      </c>
      <c r="F10256" s="2" t="s">
        <v>27</v>
      </c>
      <c r="G10256" s="21">
        <v>17.786494252873563</v>
      </c>
      <c r="H10256">
        <v>3.5239715999999999</v>
      </c>
      <c r="I10256">
        <f t="shared" si="160"/>
        <v>-80.187373914729307</v>
      </c>
    </row>
    <row r="10257" spans="1:9" x14ac:dyDescent="0.2">
      <c r="A10257" s="2">
        <v>10256</v>
      </c>
      <c r="B10257" s="2" t="s">
        <v>9</v>
      </c>
      <c r="C10257" s="2">
        <v>59</v>
      </c>
      <c r="D10257" s="2" t="s">
        <v>5</v>
      </c>
      <c r="E10257" s="3">
        <v>42173</v>
      </c>
      <c r="F10257" s="2" t="s">
        <v>41</v>
      </c>
      <c r="G10257" s="21">
        <v>99.901943544256341</v>
      </c>
      <c r="H10257">
        <v>7.6114325999999997</v>
      </c>
      <c r="I10257">
        <f t="shared" si="160"/>
        <v>-92.381096573333281</v>
      </c>
    </row>
    <row r="10258" spans="1:9" x14ac:dyDescent="0.2">
      <c r="A10258" s="2">
        <v>10257</v>
      </c>
      <c r="B10258" s="2" t="s">
        <v>17</v>
      </c>
      <c r="C10258" s="2">
        <v>87</v>
      </c>
      <c r="D10258" s="2" t="s">
        <v>4</v>
      </c>
      <c r="E10258" s="3">
        <v>42965</v>
      </c>
      <c r="F10258" s="2" t="s">
        <v>41</v>
      </c>
      <c r="G10258" s="21">
        <v>233.51441767068275</v>
      </c>
      <c r="H10258">
        <v>9.8967790000000004</v>
      </c>
      <c r="I10258">
        <f t="shared" si="160"/>
        <v>-95.761812440224958</v>
      </c>
    </row>
    <row r="10259" spans="1:9" x14ac:dyDescent="0.2">
      <c r="A10259" s="2">
        <v>10258</v>
      </c>
      <c r="B10259" s="2" t="s">
        <v>19</v>
      </c>
      <c r="C10259" s="2">
        <v>31</v>
      </c>
      <c r="D10259" s="2" t="s">
        <v>5</v>
      </c>
      <c r="E10259" s="3">
        <v>42488</v>
      </c>
      <c r="F10259" s="2" t="s">
        <v>36</v>
      </c>
      <c r="G10259" s="21">
        <v>301.23456800000002</v>
      </c>
      <c r="H10259">
        <v>38.197001999999998</v>
      </c>
      <c r="I10259">
        <f t="shared" si="160"/>
        <v>-87.319847700878739</v>
      </c>
    </row>
    <row r="10260" spans="1:9" x14ac:dyDescent="0.2">
      <c r="A10260" s="2">
        <v>10259</v>
      </c>
      <c r="B10260" s="2" t="s">
        <v>8</v>
      </c>
      <c r="C10260" s="2">
        <v>87</v>
      </c>
      <c r="D10260" s="2" t="s">
        <v>5</v>
      </c>
      <c r="E10260" s="3">
        <v>42935</v>
      </c>
      <c r="F10260" s="2" t="s">
        <v>40</v>
      </c>
      <c r="G10260" s="21">
        <v>27.572215</v>
      </c>
      <c r="H10260">
        <v>10.337751000000001</v>
      </c>
      <c r="I10260">
        <f t="shared" si="160"/>
        <v>-62.506635756322083</v>
      </c>
    </row>
    <row r="10261" spans="1:9" x14ac:dyDescent="0.2">
      <c r="A10261" s="2">
        <v>10260</v>
      </c>
      <c r="B10261" s="2" t="s">
        <v>3</v>
      </c>
      <c r="C10261" s="2">
        <v>30</v>
      </c>
      <c r="D10261" s="2" t="s">
        <v>4</v>
      </c>
      <c r="E10261" s="3">
        <v>42107</v>
      </c>
      <c r="F10261" s="2" t="s">
        <v>29</v>
      </c>
      <c r="G10261" s="21">
        <v>1.934399</v>
      </c>
      <c r="H10261">
        <v>1.9757104999999999</v>
      </c>
      <c r="I10261">
        <f t="shared" si="160"/>
        <v>2.1356245531557834</v>
      </c>
    </row>
    <row r="10262" spans="1:9" x14ac:dyDescent="0.2">
      <c r="A10262" s="2">
        <v>10261</v>
      </c>
      <c r="B10262" s="2" t="s">
        <v>17</v>
      </c>
      <c r="C10262" s="2">
        <v>59</v>
      </c>
      <c r="D10262" s="2" t="s">
        <v>4</v>
      </c>
      <c r="E10262" s="3">
        <v>42893</v>
      </c>
      <c r="F10262" s="2" t="s">
        <v>33</v>
      </c>
      <c r="G10262" s="21">
        <v>8.4</v>
      </c>
      <c r="H10262">
        <v>7.3798469999999998</v>
      </c>
      <c r="I10262">
        <f t="shared" si="160"/>
        <v>-12.144678571428576</v>
      </c>
    </row>
    <row r="10263" spans="1:9" x14ac:dyDescent="0.2">
      <c r="A10263" s="2">
        <v>10262</v>
      </c>
      <c r="B10263" s="2" t="s">
        <v>18</v>
      </c>
      <c r="C10263" s="2">
        <v>59</v>
      </c>
      <c r="D10263" s="2" t="s">
        <v>4</v>
      </c>
      <c r="E10263" s="3">
        <v>42170</v>
      </c>
      <c r="F10263" s="2" t="s">
        <v>25</v>
      </c>
      <c r="G10263" s="21">
        <v>66.3</v>
      </c>
      <c r="H10263">
        <v>27.782450000000001</v>
      </c>
      <c r="I10263">
        <f t="shared" si="160"/>
        <v>-58.095852187028662</v>
      </c>
    </row>
    <row r="10264" spans="1:9" x14ac:dyDescent="0.2">
      <c r="A10264" s="2">
        <v>10263</v>
      </c>
      <c r="B10264" s="2" t="s">
        <v>10</v>
      </c>
      <c r="C10264" s="2">
        <v>80</v>
      </c>
      <c r="D10264" s="2" t="s">
        <v>4</v>
      </c>
      <c r="E10264" s="3">
        <v>42569</v>
      </c>
      <c r="F10264" s="2" t="s">
        <v>33</v>
      </c>
      <c r="G10264" s="21">
        <v>10.3</v>
      </c>
      <c r="H10264">
        <v>5.2404169999999999</v>
      </c>
      <c r="I10264">
        <f t="shared" si="160"/>
        <v>-49.122165048543692</v>
      </c>
    </row>
    <row r="10265" spans="1:9" x14ac:dyDescent="0.2">
      <c r="A10265" s="2">
        <v>10264</v>
      </c>
      <c r="B10265" s="2" t="s">
        <v>14</v>
      </c>
      <c r="C10265" s="2">
        <v>89</v>
      </c>
      <c r="D10265" s="2" t="s">
        <v>5</v>
      </c>
      <c r="E10265" s="3">
        <v>43008</v>
      </c>
      <c r="F10265" s="2" t="s">
        <v>47</v>
      </c>
      <c r="G10265" s="21">
        <v>11.1875</v>
      </c>
      <c r="H10265">
        <v>26.253319000000001</v>
      </c>
      <c r="I10265">
        <f t="shared" si="160"/>
        <v>134.66653854748606</v>
      </c>
    </row>
    <row r="10266" spans="1:9" x14ac:dyDescent="0.2">
      <c r="A10266" s="2">
        <v>10265</v>
      </c>
      <c r="B10266" s="2" t="s">
        <v>12</v>
      </c>
      <c r="C10266" s="2">
        <v>89</v>
      </c>
      <c r="D10266" s="2" t="s">
        <v>4</v>
      </c>
      <c r="E10266" s="3">
        <v>42277</v>
      </c>
      <c r="F10266" s="2" t="s">
        <v>45</v>
      </c>
      <c r="G10266" s="21">
        <v>4.0860000000000003</v>
      </c>
      <c r="H10266">
        <v>3.1030312000000002</v>
      </c>
      <c r="I10266">
        <f t="shared" si="160"/>
        <v>-24.056994615761134</v>
      </c>
    </row>
    <row r="10267" spans="1:9" x14ac:dyDescent="0.2">
      <c r="A10267" s="2">
        <v>10266</v>
      </c>
      <c r="B10267" s="2" t="s">
        <v>20</v>
      </c>
      <c r="C10267" s="2">
        <v>59</v>
      </c>
      <c r="D10267" s="2" t="s">
        <v>5</v>
      </c>
      <c r="E10267" s="3">
        <v>42899</v>
      </c>
      <c r="F10267" s="2" t="s">
        <v>26</v>
      </c>
      <c r="G10267" s="21">
        <v>0.85638000000000003</v>
      </c>
      <c r="H10267">
        <v>165.0538</v>
      </c>
      <c r="I10267">
        <f t="shared" si="160"/>
        <v>19173.430019383919</v>
      </c>
    </row>
    <row r="10268" spans="1:9" x14ac:dyDescent="0.2">
      <c r="A10268" s="2">
        <v>10267</v>
      </c>
      <c r="B10268" s="2" t="s">
        <v>12</v>
      </c>
      <c r="C10268" s="2">
        <v>86</v>
      </c>
      <c r="D10268" s="2" t="s">
        <v>5</v>
      </c>
      <c r="E10268" s="3">
        <v>42236</v>
      </c>
      <c r="F10268" s="2" t="s">
        <v>33</v>
      </c>
      <c r="G10268" s="21">
        <v>6.82803614</v>
      </c>
      <c r="H10268">
        <v>159.86546000000001</v>
      </c>
      <c r="I10268">
        <f t="shared" si="160"/>
        <v>2241.3095174390805</v>
      </c>
    </row>
    <row r="10269" spans="1:9" x14ac:dyDescent="0.2">
      <c r="A10269" s="2">
        <v>10268</v>
      </c>
      <c r="B10269" s="2" t="s">
        <v>10</v>
      </c>
      <c r="C10269" s="2">
        <v>87</v>
      </c>
      <c r="D10269" s="2" t="s">
        <v>5</v>
      </c>
      <c r="E10269" s="3">
        <v>42586</v>
      </c>
      <c r="F10269" s="2" t="s">
        <v>33</v>
      </c>
      <c r="G10269" s="21">
        <v>5.4</v>
      </c>
      <c r="H10269">
        <v>6.0552134999999998</v>
      </c>
      <c r="I10269">
        <f t="shared" si="160"/>
        <v>12.133583333333323</v>
      </c>
    </row>
    <row r="10270" spans="1:9" x14ac:dyDescent="0.2">
      <c r="A10270" s="2">
        <v>10269</v>
      </c>
      <c r="B10270" s="2" t="s">
        <v>9</v>
      </c>
      <c r="C10270" s="2">
        <v>39</v>
      </c>
      <c r="D10270" s="2" t="s">
        <v>4</v>
      </c>
      <c r="E10270" s="3">
        <v>42145</v>
      </c>
      <c r="F10270" s="2" t="s">
        <v>23</v>
      </c>
      <c r="G10270" s="21">
        <v>7.5488</v>
      </c>
      <c r="H10270">
        <v>366.73917</v>
      </c>
      <c r="I10270">
        <f t="shared" si="160"/>
        <v>4758.2446216617218</v>
      </c>
    </row>
    <row r="10271" spans="1:9" x14ac:dyDescent="0.2">
      <c r="A10271" s="2">
        <v>10270</v>
      </c>
      <c r="B10271" s="2" t="s">
        <v>16</v>
      </c>
      <c r="C10271" s="2">
        <v>75</v>
      </c>
      <c r="D10271" s="2" t="s">
        <v>5</v>
      </c>
      <c r="E10271" s="3">
        <v>42557</v>
      </c>
      <c r="F10271" s="2" t="s">
        <v>33</v>
      </c>
      <c r="G10271" s="21">
        <v>4.0999999999999996</v>
      </c>
      <c r="H10271">
        <v>26.799451999999999</v>
      </c>
      <c r="I10271">
        <f t="shared" si="160"/>
        <v>553.64517073170737</v>
      </c>
    </row>
    <row r="10272" spans="1:9" x14ac:dyDescent="0.2">
      <c r="A10272" s="2">
        <v>10271</v>
      </c>
      <c r="B10272" s="2" t="s">
        <v>14</v>
      </c>
      <c r="C10272" s="2">
        <v>39</v>
      </c>
      <c r="D10272" s="2" t="s">
        <v>4</v>
      </c>
      <c r="E10272" s="3">
        <v>42893</v>
      </c>
      <c r="F10272" s="2" t="s">
        <v>33</v>
      </c>
      <c r="G10272" s="21">
        <v>7.9</v>
      </c>
      <c r="H10272">
        <v>5.2420289999999996</v>
      </c>
      <c r="I10272">
        <f t="shared" si="160"/>
        <v>-33.64520253164558</v>
      </c>
    </row>
    <row r="10273" spans="1:9" x14ac:dyDescent="0.2">
      <c r="A10273" s="2">
        <v>10272</v>
      </c>
      <c r="B10273" s="2" t="s">
        <v>8</v>
      </c>
      <c r="C10273" s="2">
        <v>59</v>
      </c>
      <c r="D10273" s="2" t="s">
        <v>4</v>
      </c>
      <c r="E10273" s="3">
        <v>42898</v>
      </c>
      <c r="F10273" s="2" t="s">
        <v>23</v>
      </c>
      <c r="G10273" s="21">
        <v>15.624924999999999</v>
      </c>
      <c r="H10273">
        <v>104.611626</v>
      </c>
      <c r="I10273">
        <f t="shared" si="160"/>
        <v>569.51762008457638</v>
      </c>
    </row>
    <row r="10274" spans="1:9" x14ac:dyDescent="0.2">
      <c r="A10274" s="2">
        <v>10273</v>
      </c>
      <c r="B10274" s="2" t="s">
        <v>17</v>
      </c>
      <c r="C10274" s="2">
        <v>75</v>
      </c>
      <c r="D10274" s="2" t="s">
        <v>5</v>
      </c>
      <c r="E10274" s="3">
        <v>42927</v>
      </c>
      <c r="F10274" s="2" t="s">
        <v>29</v>
      </c>
      <c r="G10274" s="21">
        <v>3.2387980000000001</v>
      </c>
      <c r="H10274">
        <v>223.38213999999999</v>
      </c>
      <c r="I10274">
        <f t="shared" si="160"/>
        <v>6797.0692213592811</v>
      </c>
    </row>
    <row r="10275" spans="1:9" x14ac:dyDescent="0.2">
      <c r="A10275" s="2">
        <v>10274</v>
      </c>
      <c r="B10275" s="2" t="s">
        <v>11</v>
      </c>
      <c r="C10275" s="2">
        <v>59</v>
      </c>
      <c r="D10275" s="2" t="s">
        <v>5</v>
      </c>
      <c r="E10275" s="3">
        <v>42893</v>
      </c>
      <c r="F10275" s="2" t="s">
        <v>38</v>
      </c>
      <c r="G10275" s="21">
        <v>146.962233</v>
      </c>
      <c r="H10275">
        <v>5.9209623000000002</v>
      </c>
      <c r="I10275">
        <f t="shared" si="160"/>
        <v>-95.971099391229302</v>
      </c>
    </row>
    <row r="10276" spans="1:9" x14ac:dyDescent="0.2">
      <c r="A10276" s="2">
        <v>10275</v>
      </c>
      <c r="B10276" s="2" t="s">
        <v>13</v>
      </c>
      <c r="C10276" s="2">
        <v>89</v>
      </c>
      <c r="D10276" s="2" t="s">
        <v>5</v>
      </c>
      <c r="E10276" s="3">
        <v>42643</v>
      </c>
      <c r="F10276" s="2" t="s">
        <v>44</v>
      </c>
      <c r="G10276" s="21">
        <v>3.0333333329999999</v>
      </c>
      <c r="H10276">
        <v>4.8754419999999996</v>
      </c>
      <c r="I10276">
        <f t="shared" si="160"/>
        <v>60.728857160519645</v>
      </c>
    </row>
    <row r="10277" spans="1:9" x14ac:dyDescent="0.2">
      <c r="A10277" s="2">
        <v>10276</v>
      </c>
      <c r="B10277" s="2" t="s">
        <v>16</v>
      </c>
      <c r="C10277" s="2">
        <v>39</v>
      </c>
      <c r="D10277" s="2" t="s">
        <v>4</v>
      </c>
      <c r="E10277" s="3">
        <v>42530</v>
      </c>
      <c r="F10277" s="2" t="s">
        <v>29</v>
      </c>
      <c r="G10277" s="21">
        <v>5.9687549999999998</v>
      </c>
      <c r="H10277">
        <v>0.15729058000000001</v>
      </c>
      <c r="I10277">
        <f t="shared" si="160"/>
        <v>-97.364767359357188</v>
      </c>
    </row>
    <row r="10278" spans="1:9" x14ac:dyDescent="0.2">
      <c r="A10278" s="2">
        <v>10277</v>
      </c>
      <c r="B10278" s="2" t="s">
        <v>3</v>
      </c>
      <c r="C10278" s="2">
        <v>79</v>
      </c>
      <c r="D10278" s="2" t="s">
        <v>4</v>
      </c>
      <c r="E10278" s="3">
        <v>42195</v>
      </c>
      <c r="F10278" s="2" t="s">
        <v>33</v>
      </c>
      <c r="G10278" s="21">
        <v>5.316523449</v>
      </c>
      <c r="H10278">
        <v>2.3148837000000002</v>
      </c>
      <c r="I10278">
        <f t="shared" si="160"/>
        <v>-56.458694818031638</v>
      </c>
    </row>
    <row r="10279" spans="1:9" x14ac:dyDescent="0.2">
      <c r="A10279" s="2">
        <v>10278</v>
      </c>
      <c r="B10279" s="2" t="s">
        <v>8</v>
      </c>
      <c r="C10279" s="2">
        <v>75</v>
      </c>
      <c r="D10279" s="2" t="s">
        <v>5</v>
      </c>
      <c r="E10279" s="3">
        <v>42913</v>
      </c>
      <c r="F10279" s="2" t="s">
        <v>23</v>
      </c>
      <c r="G10279" s="21">
        <v>18.206572000000001</v>
      </c>
      <c r="H10279">
        <v>3.2401315999999998</v>
      </c>
      <c r="I10279">
        <f t="shared" si="160"/>
        <v>-82.203505415517</v>
      </c>
    </row>
    <row r="10280" spans="1:9" x14ac:dyDescent="0.2">
      <c r="A10280" s="2">
        <v>10279</v>
      </c>
      <c r="B10280" s="2" t="s">
        <v>19</v>
      </c>
      <c r="C10280" s="2">
        <v>59</v>
      </c>
      <c r="D10280" s="2" t="s">
        <v>4</v>
      </c>
      <c r="E10280" s="3">
        <v>42531</v>
      </c>
      <c r="F10280" s="2" t="s">
        <v>41</v>
      </c>
      <c r="G10280" s="21">
        <v>179.31931552882972</v>
      </c>
      <c r="H10280">
        <v>28.149643000000001</v>
      </c>
      <c r="I10280">
        <f t="shared" si="160"/>
        <v>-84.301945991158831</v>
      </c>
    </row>
    <row r="10281" spans="1:9" x14ac:dyDescent="0.2">
      <c r="A10281" s="2">
        <v>10280</v>
      </c>
      <c r="B10281" s="2" t="s">
        <v>14</v>
      </c>
      <c r="C10281" s="2">
        <v>39</v>
      </c>
      <c r="D10281" s="2" t="s">
        <v>5</v>
      </c>
      <c r="E10281" s="3">
        <v>42893</v>
      </c>
      <c r="F10281" s="2" t="s">
        <v>28</v>
      </c>
      <c r="G10281" s="21">
        <v>98</v>
      </c>
      <c r="H10281">
        <v>11.830734</v>
      </c>
      <c r="I10281">
        <f t="shared" si="160"/>
        <v>-87.927822448979583</v>
      </c>
    </row>
    <row r="10282" spans="1:9" x14ac:dyDescent="0.2">
      <c r="A10282" s="2">
        <v>10281</v>
      </c>
      <c r="B10282" s="2" t="s">
        <v>19</v>
      </c>
      <c r="C10282" s="2">
        <v>87</v>
      </c>
      <c r="D10282" s="2" t="s">
        <v>4</v>
      </c>
      <c r="E10282" s="3">
        <v>42565</v>
      </c>
      <c r="F10282" s="2" t="s">
        <v>33</v>
      </c>
      <c r="G10282" s="21">
        <v>2.2000000000000002</v>
      </c>
      <c r="H10282">
        <v>3.1483216000000001</v>
      </c>
      <c r="I10282">
        <f t="shared" si="160"/>
        <v>43.105527272727265</v>
      </c>
    </row>
    <row r="10283" spans="1:9" x14ac:dyDescent="0.2">
      <c r="A10283" s="2">
        <v>10282</v>
      </c>
      <c r="B10283" s="2" t="s">
        <v>14</v>
      </c>
      <c r="C10283" s="2">
        <v>59</v>
      </c>
      <c r="D10283" s="2" t="s">
        <v>4</v>
      </c>
      <c r="E10283" s="3">
        <v>42907</v>
      </c>
      <c r="F10283" s="2" t="s">
        <v>33</v>
      </c>
      <c r="G10283" s="21">
        <v>8.6</v>
      </c>
      <c r="H10283">
        <v>4.7892922999999996</v>
      </c>
      <c r="I10283">
        <f t="shared" si="160"/>
        <v>-44.310554651162789</v>
      </c>
    </row>
    <row r="10284" spans="1:9" x14ac:dyDescent="0.2">
      <c r="A10284" s="2">
        <v>10283</v>
      </c>
      <c r="B10284" s="2" t="s">
        <v>6</v>
      </c>
      <c r="C10284" s="2">
        <v>69</v>
      </c>
      <c r="D10284" s="2" t="s">
        <v>5</v>
      </c>
      <c r="E10284" s="3">
        <v>42544</v>
      </c>
      <c r="F10284" s="2" t="s">
        <v>33</v>
      </c>
      <c r="G10284" s="21">
        <v>4.6702350460000002</v>
      </c>
      <c r="H10284">
        <v>32.148712000000003</v>
      </c>
      <c r="I10284">
        <f t="shared" si="160"/>
        <v>588.37460391923923</v>
      </c>
    </row>
    <row r="10285" spans="1:9" x14ac:dyDescent="0.2">
      <c r="A10285" s="2">
        <v>10284</v>
      </c>
      <c r="B10285" s="2" t="s">
        <v>9</v>
      </c>
      <c r="C10285" s="2">
        <v>89</v>
      </c>
      <c r="D10285" s="2" t="s">
        <v>5</v>
      </c>
      <c r="E10285" s="3">
        <v>42277</v>
      </c>
      <c r="F10285" s="2" t="s">
        <v>45</v>
      </c>
      <c r="G10285" s="21">
        <v>4.08</v>
      </c>
      <c r="H10285">
        <v>7.6981396999999996</v>
      </c>
      <c r="I10285">
        <f t="shared" si="160"/>
        <v>88.679894607843124</v>
      </c>
    </row>
    <row r="10286" spans="1:9" x14ac:dyDescent="0.2">
      <c r="A10286" s="2">
        <v>10285</v>
      </c>
      <c r="B10286" s="2" t="s">
        <v>3</v>
      </c>
      <c r="C10286" s="2">
        <v>79</v>
      </c>
      <c r="D10286" s="2" t="s">
        <v>4</v>
      </c>
      <c r="E10286" s="3">
        <v>42195</v>
      </c>
      <c r="F10286" s="2" t="s">
        <v>33</v>
      </c>
      <c r="G10286" s="21">
        <v>3.4658773300000001</v>
      </c>
      <c r="H10286">
        <v>15.352561</v>
      </c>
      <c r="I10286">
        <f t="shared" si="160"/>
        <v>342.9631962767707</v>
      </c>
    </row>
    <row r="10287" spans="1:9" x14ac:dyDescent="0.2">
      <c r="A10287" s="2">
        <v>10286</v>
      </c>
      <c r="B10287" s="2" t="s">
        <v>16</v>
      </c>
      <c r="C10287" s="2">
        <v>22</v>
      </c>
      <c r="D10287" s="2" t="s">
        <v>4</v>
      </c>
      <c r="E10287" s="3">
        <v>42454</v>
      </c>
      <c r="F10287" s="2" t="s">
        <v>35</v>
      </c>
      <c r="G10287" s="21">
        <v>145.555556</v>
      </c>
      <c r="H10287">
        <v>4.8643350000000002E-2</v>
      </c>
      <c r="I10287">
        <f t="shared" si="160"/>
        <v>-99.966580904682203</v>
      </c>
    </row>
    <row r="10288" spans="1:9" x14ac:dyDescent="0.2">
      <c r="A10288" s="2">
        <v>10287</v>
      </c>
      <c r="B10288" s="2" t="s">
        <v>19</v>
      </c>
      <c r="C10288" s="2">
        <v>39</v>
      </c>
      <c r="D10288" s="2" t="s">
        <v>5</v>
      </c>
      <c r="E10288" s="3">
        <v>42504</v>
      </c>
      <c r="F10288" s="2" t="s">
        <v>41</v>
      </c>
      <c r="G10288" s="21">
        <v>104.97726400000001</v>
      </c>
      <c r="H10288">
        <v>1.9231625999999999</v>
      </c>
      <c r="I10288">
        <f t="shared" si="160"/>
        <v>-98.168019886668034</v>
      </c>
    </row>
    <row r="10289" spans="1:9" x14ac:dyDescent="0.2">
      <c r="A10289" s="2">
        <v>10288</v>
      </c>
      <c r="B10289" s="2" t="s">
        <v>12</v>
      </c>
      <c r="C10289" s="2">
        <v>30</v>
      </c>
      <c r="D10289" s="2" t="s">
        <v>5</v>
      </c>
      <c r="E10289" s="3">
        <v>42124</v>
      </c>
      <c r="F10289" s="2" t="s">
        <v>28</v>
      </c>
      <c r="G10289" s="21">
        <v>87</v>
      </c>
      <c r="H10289">
        <v>149.96896000000001</v>
      </c>
      <c r="I10289">
        <f t="shared" si="160"/>
        <v>72.378114942528754</v>
      </c>
    </row>
    <row r="10290" spans="1:9" x14ac:dyDescent="0.2">
      <c r="A10290" s="2">
        <v>10289</v>
      </c>
      <c r="B10290" s="2" t="s">
        <v>3</v>
      </c>
      <c r="C10290" s="2">
        <v>89</v>
      </c>
      <c r="D10290" s="2" t="s">
        <v>4</v>
      </c>
      <c r="E10290" s="3">
        <v>42277</v>
      </c>
      <c r="F10290" s="2" t="s">
        <v>45</v>
      </c>
      <c r="G10290" s="21">
        <v>4.0940000000000003</v>
      </c>
      <c r="H10290">
        <v>91.23742</v>
      </c>
      <c r="I10290">
        <f t="shared" si="160"/>
        <v>2128.5642403517345</v>
      </c>
    </row>
    <row r="10291" spans="1:9" x14ac:dyDescent="0.2">
      <c r="A10291" s="2">
        <v>10290</v>
      </c>
      <c r="B10291" s="2" t="s">
        <v>20</v>
      </c>
      <c r="C10291" s="2">
        <v>59</v>
      </c>
      <c r="D10291" s="2" t="s">
        <v>5</v>
      </c>
      <c r="E10291" s="3">
        <v>42899</v>
      </c>
      <c r="F10291" s="2" t="s">
        <v>26</v>
      </c>
      <c r="G10291" s="21">
        <v>0.85987999999999998</v>
      </c>
      <c r="H10291">
        <v>29.704525</v>
      </c>
      <c r="I10291">
        <f t="shared" si="160"/>
        <v>3354.4965576592085</v>
      </c>
    </row>
    <row r="10292" spans="1:9" x14ac:dyDescent="0.2">
      <c r="A10292" s="2">
        <v>10291</v>
      </c>
      <c r="B10292" s="2" t="s">
        <v>17</v>
      </c>
      <c r="C10292" s="2">
        <v>65</v>
      </c>
      <c r="D10292" s="2" t="s">
        <v>4</v>
      </c>
      <c r="E10292" s="3">
        <v>42905</v>
      </c>
      <c r="F10292" s="2" t="s">
        <v>26</v>
      </c>
      <c r="G10292" s="21">
        <v>0.86270000000000002</v>
      </c>
      <c r="H10292">
        <v>0.84687316000000001</v>
      </c>
      <c r="I10292">
        <f t="shared" si="160"/>
        <v>-1.8345705343688428</v>
      </c>
    </row>
    <row r="10293" spans="1:9" x14ac:dyDescent="0.2">
      <c r="A10293" s="2">
        <v>10292</v>
      </c>
      <c r="B10293" s="2" t="s">
        <v>11</v>
      </c>
      <c r="C10293" s="2">
        <v>39</v>
      </c>
      <c r="D10293" s="2" t="s">
        <v>5</v>
      </c>
      <c r="E10293" s="3">
        <v>42875</v>
      </c>
      <c r="F10293" s="2" t="s">
        <v>36</v>
      </c>
      <c r="G10293" s="21">
        <v>295.56650200000001</v>
      </c>
      <c r="H10293">
        <v>10.995437000000001</v>
      </c>
      <c r="I10293">
        <f t="shared" si="160"/>
        <v>-96.279877142505143</v>
      </c>
    </row>
    <row r="10294" spans="1:9" x14ac:dyDescent="0.2">
      <c r="A10294" s="2">
        <v>10293</v>
      </c>
      <c r="B10294" s="2" t="s">
        <v>15</v>
      </c>
      <c r="C10294" s="2">
        <v>75</v>
      </c>
      <c r="D10294" s="2" t="s">
        <v>4</v>
      </c>
      <c r="E10294" s="3">
        <v>42205</v>
      </c>
      <c r="F10294" s="2" t="s">
        <v>23</v>
      </c>
      <c r="G10294" s="21">
        <v>15.769970000000001</v>
      </c>
      <c r="H10294">
        <v>226.90129999999999</v>
      </c>
      <c r="I10294">
        <f t="shared" si="160"/>
        <v>1338.8188436629871</v>
      </c>
    </row>
    <row r="10295" spans="1:9" x14ac:dyDescent="0.2">
      <c r="A10295" s="2">
        <v>10294</v>
      </c>
      <c r="B10295" s="2" t="s">
        <v>18</v>
      </c>
      <c r="C10295" s="2">
        <v>87</v>
      </c>
      <c r="D10295" s="2" t="s">
        <v>4</v>
      </c>
      <c r="E10295" s="3">
        <v>42210</v>
      </c>
      <c r="F10295" s="2" t="s">
        <v>30</v>
      </c>
      <c r="G10295" s="21">
        <v>2.4210530000000001</v>
      </c>
      <c r="H10295">
        <v>224.58714000000001</v>
      </c>
      <c r="I10295">
        <f t="shared" si="160"/>
        <v>9176.4239361963573</v>
      </c>
    </row>
    <row r="10296" spans="1:9" x14ac:dyDescent="0.2">
      <c r="A10296" s="2">
        <v>10295</v>
      </c>
      <c r="B10296" s="2" t="s">
        <v>15</v>
      </c>
      <c r="C10296" s="2">
        <v>75</v>
      </c>
      <c r="D10296" s="2" t="s">
        <v>5</v>
      </c>
      <c r="E10296" s="3">
        <v>42205</v>
      </c>
      <c r="F10296" s="2" t="s">
        <v>39</v>
      </c>
      <c r="G10296" s="21">
        <v>27.130562000000001</v>
      </c>
      <c r="H10296">
        <v>96.971114999999998</v>
      </c>
      <c r="I10296">
        <f t="shared" si="160"/>
        <v>257.42390813725126</v>
      </c>
    </row>
    <row r="10297" spans="1:9" x14ac:dyDescent="0.2">
      <c r="A10297" s="2">
        <v>10296</v>
      </c>
      <c r="B10297" s="2" t="s">
        <v>16</v>
      </c>
      <c r="C10297" s="2">
        <v>31</v>
      </c>
      <c r="D10297" s="2" t="s">
        <v>5</v>
      </c>
      <c r="E10297" s="3">
        <v>42506</v>
      </c>
      <c r="F10297" s="2" t="s">
        <v>41</v>
      </c>
      <c r="G10297" s="21">
        <v>81.423434</v>
      </c>
      <c r="H10297">
        <v>103.99028</v>
      </c>
      <c r="I10297">
        <f t="shared" si="160"/>
        <v>27.715419126144937</v>
      </c>
    </row>
    <row r="10298" spans="1:9" x14ac:dyDescent="0.2">
      <c r="A10298" s="2">
        <v>10297</v>
      </c>
      <c r="B10298" s="2" t="s">
        <v>9</v>
      </c>
      <c r="C10298" s="2">
        <v>59</v>
      </c>
      <c r="D10298" s="2" t="s">
        <v>4</v>
      </c>
      <c r="E10298" s="3">
        <v>42173</v>
      </c>
      <c r="F10298" s="2" t="s">
        <v>34</v>
      </c>
      <c r="G10298" s="21">
        <v>43.280794</v>
      </c>
      <c r="H10298">
        <v>22.976151999999999</v>
      </c>
      <c r="I10298">
        <f t="shared" si="160"/>
        <v>-46.913746545407648</v>
      </c>
    </row>
    <row r="10299" spans="1:9" x14ac:dyDescent="0.2">
      <c r="A10299" s="2">
        <v>10298</v>
      </c>
      <c r="B10299" s="2" t="s">
        <v>13</v>
      </c>
      <c r="C10299" s="2">
        <v>39</v>
      </c>
      <c r="D10299" s="2" t="s">
        <v>5</v>
      </c>
      <c r="E10299" s="3">
        <v>42528</v>
      </c>
      <c r="F10299" s="2" t="s">
        <v>41</v>
      </c>
      <c r="G10299" s="21">
        <v>132.199004</v>
      </c>
      <c r="H10299">
        <v>92.763249999999999</v>
      </c>
      <c r="I10299">
        <f t="shared" si="160"/>
        <v>-29.830598421149983</v>
      </c>
    </row>
    <row r="10300" spans="1:9" x14ac:dyDescent="0.2">
      <c r="A10300" s="2">
        <v>10299</v>
      </c>
      <c r="B10300" s="2" t="s">
        <v>13</v>
      </c>
      <c r="C10300" s="2">
        <v>11</v>
      </c>
      <c r="D10300" s="2" t="s">
        <v>4</v>
      </c>
      <c r="E10300" s="3">
        <v>42314</v>
      </c>
      <c r="F10300" s="2" t="s">
        <v>35</v>
      </c>
      <c r="G10300" s="21">
        <v>294.66666700000002</v>
      </c>
      <c r="H10300">
        <v>0.24721813000000001</v>
      </c>
      <c r="I10300">
        <f t="shared" si="160"/>
        <v>-99.916102444665029</v>
      </c>
    </row>
    <row r="10301" spans="1:9" x14ac:dyDescent="0.2">
      <c r="A10301" s="2">
        <v>10300</v>
      </c>
      <c r="B10301" s="2" t="s">
        <v>15</v>
      </c>
      <c r="C10301" s="2">
        <v>12</v>
      </c>
      <c r="D10301" s="2" t="s">
        <v>5</v>
      </c>
      <c r="E10301" s="3">
        <v>41921</v>
      </c>
      <c r="F10301" s="2" t="s">
        <v>35</v>
      </c>
      <c r="G10301" s="21">
        <v>216.66666666666669</v>
      </c>
      <c r="I10301">
        <f t="shared" si="160"/>
        <v>-100</v>
      </c>
    </row>
    <row r="10302" spans="1:9" x14ac:dyDescent="0.2">
      <c r="A10302" s="2">
        <v>10301</v>
      </c>
      <c r="B10302" s="2" t="s">
        <v>8</v>
      </c>
      <c r="C10302" s="2">
        <v>75</v>
      </c>
      <c r="D10302" s="2" t="s">
        <v>4</v>
      </c>
      <c r="E10302" s="3">
        <v>42913</v>
      </c>
      <c r="F10302" s="2" t="s">
        <v>41</v>
      </c>
      <c r="G10302" s="21">
        <v>166.32636362525457</v>
      </c>
      <c r="I10302">
        <f t="shared" si="160"/>
        <v>-100</v>
      </c>
    </row>
    <row r="10303" spans="1:9" x14ac:dyDescent="0.2">
      <c r="A10303" s="2">
        <v>10302</v>
      </c>
      <c r="B10303" s="2" t="s">
        <v>13</v>
      </c>
      <c r="C10303" s="2">
        <v>53</v>
      </c>
      <c r="D10303" s="2" t="s">
        <v>5</v>
      </c>
      <c r="E10303" s="3">
        <v>42542</v>
      </c>
      <c r="F10303" s="2" t="s">
        <v>33</v>
      </c>
      <c r="G10303" s="21">
        <v>7.911016</v>
      </c>
      <c r="I10303">
        <f t="shared" si="160"/>
        <v>-100</v>
      </c>
    </row>
    <row r="10304" spans="1:9" x14ac:dyDescent="0.2">
      <c r="A10304" s="2">
        <v>10303</v>
      </c>
      <c r="B10304" s="2" t="s">
        <v>12</v>
      </c>
      <c r="C10304" s="2">
        <v>87</v>
      </c>
      <c r="D10304" s="2" t="s">
        <v>4</v>
      </c>
      <c r="E10304" s="3">
        <v>42251</v>
      </c>
      <c r="F10304" s="2" t="s">
        <v>33</v>
      </c>
      <c r="G10304" s="21">
        <v>4.7817553999999998</v>
      </c>
      <c r="I10304">
        <f t="shared" si="160"/>
        <v>-100</v>
      </c>
    </row>
    <row r="10305" spans="1:9" x14ac:dyDescent="0.2">
      <c r="A10305" s="2">
        <v>10304</v>
      </c>
      <c r="B10305" s="2" t="s">
        <v>10</v>
      </c>
      <c r="C10305" s="2">
        <v>80</v>
      </c>
      <c r="D10305" s="2" t="s">
        <v>5</v>
      </c>
      <c r="E10305" s="3">
        <v>42576</v>
      </c>
      <c r="F10305" s="2" t="s">
        <v>33</v>
      </c>
      <c r="G10305" s="21">
        <v>5.9</v>
      </c>
      <c r="I10305">
        <f t="shared" si="160"/>
        <v>-100</v>
      </c>
    </row>
    <row r="10306" spans="1:9" x14ac:dyDescent="0.2">
      <c r="A10306" s="2">
        <v>10305</v>
      </c>
      <c r="B10306" s="2" t="s">
        <v>17</v>
      </c>
      <c r="C10306" s="2">
        <v>87</v>
      </c>
      <c r="D10306" s="2" t="s">
        <v>4</v>
      </c>
      <c r="E10306" s="3">
        <v>42949</v>
      </c>
      <c r="F10306" s="2" t="s">
        <v>30</v>
      </c>
      <c r="G10306" s="21">
        <v>2.3291140000000001</v>
      </c>
      <c r="I10306">
        <f t="shared" si="160"/>
        <v>-100</v>
      </c>
    </row>
    <row r="10307" spans="1:9" x14ac:dyDescent="0.2">
      <c r="A10307" s="2">
        <v>10306</v>
      </c>
      <c r="B10307" s="2" t="s">
        <v>16</v>
      </c>
      <c r="C10307" s="2">
        <v>22</v>
      </c>
      <c r="D10307" s="2" t="s">
        <v>4</v>
      </c>
      <c r="E10307" s="3">
        <v>42454</v>
      </c>
      <c r="F10307" s="2" t="s">
        <v>26</v>
      </c>
      <c r="G10307" s="21">
        <v>0.2792</v>
      </c>
      <c r="I10307">
        <f t="shared" ref="I10307:I10314" si="161">(H10307-G10307)/G10307*100</f>
        <v>-100</v>
      </c>
    </row>
    <row r="10308" spans="1:9" x14ac:dyDescent="0.2">
      <c r="A10308" s="2">
        <v>10307</v>
      </c>
      <c r="B10308" s="2" t="s">
        <v>3</v>
      </c>
      <c r="C10308" s="2">
        <v>10</v>
      </c>
      <c r="D10308" s="2" t="s">
        <v>5</v>
      </c>
      <c r="E10308" s="3">
        <v>41929</v>
      </c>
      <c r="F10308" s="2" t="s">
        <v>35</v>
      </c>
      <c r="G10308" s="21">
        <v>230.63063099999999</v>
      </c>
      <c r="I10308">
        <f t="shared" si="161"/>
        <v>-100</v>
      </c>
    </row>
    <row r="10309" spans="1:9" x14ac:dyDescent="0.2">
      <c r="A10309" s="2">
        <v>10308</v>
      </c>
      <c r="B10309" s="2" t="s">
        <v>14</v>
      </c>
      <c r="C10309" s="2">
        <v>75</v>
      </c>
      <c r="D10309" s="2" t="s">
        <v>5</v>
      </c>
      <c r="E10309" s="3">
        <v>42926</v>
      </c>
      <c r="F10309" s="2" t="s">
        <v>34</v>
      </c>
      <c r="G10309" s="21">
        <v>39.577728975090878</v>
      </c>
      <c r="I10309">
        <f t="shared" si="161"/>
        <v>-100</v>
      </c>
    </row>
    <row r="10310" spans="1:9" x14ac:dyDescent="0.2">
      <c r="A10310" s="2">
        <v>10309</v>
      </c>
      <c r="B10310" s="2" t="s">
        <v>13</v>
      </c>
      <c r="C10310" s="2">
        <v>87</v>
      </c>
      <c r="D10310" s="2" t="s">
        <v>4</v>
      </c>
      <c r="E10310" s="3">
        <v>42598</v>
      </c>
      <c r="F10310" s="2" t="s">
        <v>41</v>
      </c>
      <c r="G10310" s="21">
        <v>118.98602777777779</v>
      </c>
      <c r="I10310">
        <f t="shared" si="161"/>
        <v>-100</v>
      </c>
    </row>
    <row r="10311" spans="1:9" x14ac:dyDescent="0.2">
      <c r="A10311" s="2">
        <v>10310</v>
      </c>
      <c r="B10311" s="2" t="s">
        <v>10</v>
      </c>
      <c r="C10311" s="2">
        <v>59</v>
      </c>
      <c r="D10311" s="2" t="s">
        <v>5</v>
      </c>
      <c r="E10311" s="3">
        <v>42542</v>
      </c>
      <c r="F10311" s="2" t="s">
        <v>37</v>
      </c>
      <c r="G10311" s="21">
        <v>90.407008000000005</v>
      </c>
      <c r="I10311">
        <f t="shared" si="161"/>
        <v>-100</v>
      </c>
    </row>
    <row r="10312" spans="1:9" x14ac:dyDescent="0.2">
      <c r="A10312" s="2">
        <v>10311</v>
      </c>
      <c r="B10312" s="2" t="s">
        <v>16</v>
      </c>
      <c r="C10312" s="2">
        <v>30</v>
      </c>
      <c r="D10312" s="2" t="s">
        <v>4</v>
      </c>
      <c r="E10312" s="3">
        <v>42480</v>
      </c>
      <c r="F10312" s="2" t="s">
        <v>28</v>
      </c>
      <c r="G10312" s="21">
        <v>63</v>
      </c>
      <c r="I10312">
        <f t="shared" si="161"/>
        <v>-100</v>
      </c>
    </row>
    <row r="10313" spans="1:9" x14ac:dyDescent="0.2">
      <c r="A10313" s="2">
        <v>10312</v>
      </c>
      <c r="B10313" s="2" t="s">
        <v>15</v>
      </c>
      <c r="C10313" s="2">
        <v>87</v>
      </c>
      <c r="D10313" s="2" t="s">
        <v>4</v>
      </c>
      <c r="E10313" s="3">
        <v>42222</v>
      </c>
      <c r="F10313" s="2" t="s">
        <v>41</v>
      </c>
      <c r="G10313" s="21">
        <v>151.37002409638552</v>
      </c>
      <c r="I10313">
        <f t="shared" si="161"/>
        <v>-100</v>
      </c>
    </row>
    <row r="10314" spans="1:9" x14ac:dyDescent="0.2">
      <c r="A10314" s="2">
        <v>10313</v>
      </c>
      <c r="B10314" s="2" t="s">
        <v>10</v>
      </c>
      <c r="C10314" s="2">
        <v>89</v>
      </c>
      <c r="D10314" s="2" t="s">
        <v>4</v>
      </c>
      <c r="E10314" s="3">
        <v>42643</v>
      </c>
      <c r="F10314" s="2" t="s">
        <v>47</v>
      </c>
      <c r="G10314" s="21">
        <v>11.25</v>
      </c>
      <c r="I10314">
        <f t="shared" si="161"/>
        <v>-100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F583-6C74-4C30-8777-4768D7850297}">
  <sheetPr codeName="Sheet2">
    <tabColor rgb="FFFFFF00"/>
  </sheetPr>
  <dimension ref="A1:H5087"/>
  <sheetViews>
    <sheetView workbookViewId="0">
      <selection activeCell="E1" sqref="E1"/>
    </sheetView>
  </sheetViews>
  <sheetFormatPr baseColWidth="10" defaultColWidth="8.83203125" defaultRowHeight="15" x14ac:dyDescent="0.2"/>
  <cols>
    <col min="1" max="1" width="16.6640625" style="2" customWidth="1"/>
    <col min="2" max="2" width="41.33203125" style="2" customWidth="1"/>
    <col min="3" max="3" width="24.5" style="2" customWidth="1"/>
    <col min="4" max="4" width="25" style="2" customWidth="1"/>
    <col min="5" max="5" width="24.83203125" style="2" customWidth="1"/>
    <col min="6" max="6" width="26.1640625" style="2" customWidth="1"/>
    <col min="7" max="7" width="26.6640625" style="2" customWidth="1"/>
    <col min="8" max="8" width="26" style="2" customWidth="1"/>
  </cols>
  <sheetData>
    <row r="1" spans="1:8" ht="16" x14ac:dyDescent="0.2">
      <c r="A1" s="17" t="s">
        <v>0</v>
      </c>
      <c r="B1" s="18" t="s">
        <v>79</v>
      </c>
      <c r="C1" s="19" t="s">
        <v>71</v>
      </c>
      <c r="D1" s="19" t="s">
        <v>72</v>
      </c>
      <c r="E1" s="19" t="s">
        <v>73</v>
      </c>
      <c r="F1" s="19" t="s">
        <v>74</v>
      </c>
      <c r="G1" s="19" t="s">
        <v>75</v>
      </c>
      <c r="H1" s="19" t="s">
        <v>76</v>
      </c>
    </row>
    <row r="2" spans="1:8" x14ac:dyDescent="0.2">
      <c r="A2" s="2" t="s">
        <v>53</v>
      </c>
      <c r="B2" s="3">
        <v>41930</v>
      </c>
      <c r="C2" s="16">
        <v>18.7</v>
      </c>
      <c r="D2" s="16">
        <v>14.8</v>
      </c>
      <c r="E2" s="16">
        <v>0</v>
      </c>
      <c r="F2" s="16">
        <v>5.4</v>
      </c>
      <c r="G2" s="16">
        <v>17.4946155461041</v>
      </c>
      <c r="H2" s="16">
        <v>82</v>
      </c>
    </row>
    <row r="3" spans="1:8" x14ac:dyDescent="0.2">
      <c r="A3" s="2" t="s">
        <v>53</v>
      </c>
      <c r="B3" s="3">
        <v>41931</v>
      </c>
      <c r="C3" s="16">
        <v>16.3</v>
      </c>
      <c r="D3" s="16">
        <v>14.6</v>
      </c>
      <c r="E3" s="16">
        <v>5</v>
      </c>
      <c r="F3" s="16">
        <v>5.6</v>
      </c>
      <c r="G3" s="16">
        <v>15.5507693743148</v>
      </c>
      <c r="H3" s="16">
        <v>79</v>
      </c>
    </row>
    <row r="4" spans="1:8" x14ac:dyDescent="0.2">
      <c r="A4" s="2" t="s">
        <v>53</v>
      </c>
      <c r="B4" s="3">
        <v>41932</v>
      </c>
      <c r="C4" s="16">
        <v>14.4</v>
      </c>
      <c r="D4" s="16">
        <v>11.6</v>
      </c>
      <c r="E4" s="16">
        <v>14.6</v>
      </c>
      <c r="F4" s="16">
        <v>4</v>
      </c>
      <c r="G4" s="16">
        <v>9.2332693159994097</v>
      </c>
      <c r="H4" s="16">
        <v>90</v>
      </c>
    </row>
    <row r="5" spans="1:8" x14ac:dyDescent="0.2">
      <c r="A5" s="2" t="s">
        <v>53</v>
      </c>
      <c r="B5" s="3">
        <v>41933</v>
      </c>
      <c r="C5" s="16">
        <v>12.3</v>
      </c>
      <c r="D5" s="16">
        <v>9.6</v>
      </c>
      <c r="E5" s="16">
        <v>0.8</v>
      </c>
      <c r="F5" s="16">
        <v>6.6</v>
      </c>
      <c r="G5" s="16">
        <v>28.6717310338929</v>
      </c>
      <c r="H5" s="16">
        <v>69</v>
      </c>
    </row>
    <row r="6" spans="1:8" x14ac:dyDescent="0.2">
      <c r="A6" s="2" t="s">
        <v>53</v>
      </c>
      <c r="B6" s="3">
        <v>41934</v>
      </c>
      <c r="C6" s="16">
        <v>14</v>
      </c>
      <c r="D6" s="16">
        <v>8.1999999999999993</v>
      </c>
      <c r="E6" s="16">
        <v>0.4</v>
      </c>
      <c r="F6" s="16">
        <v>3.8</v>
      </c>
      <c r="G6" s="16">
        <v>15.064807831367499</v>
      </c>
      <c r="H6" s="16">
        <v>72</v>
      </c>
    </row>
    <row r="7" spans="1:8" x14ac:dyDescent="0.2">
      <c r="A7" s="2" t="s">
        <v>53</v>
      </c>
      <c r="B7" s="3">
        <v>41935</v>
      </c>
      <c r="C7" s="16">
        <v>15.5</v>
      </c>
      <c r="D7" s="16">
        <v>11.2</v>
      </c>
      <c r="E7" s="16">
        <v>6</v>
      </c>
      <c r="F7" s="16">
        <v>3</v>
      </c>
      <c r="G7" s="16">
        <v>8.2613462301047296</v>
      </c>
      <c r="H7" s="16">
        <v>90</v>
      </c>
    </row>
    <row r="8" spans="1:8" x14ac:dyDescent="0.2">
      <c r="A8" s="2" t="s">
        <v>53</v>
      </c>
      <c r="B8" s="3">
        <v>41936</v>
      </c>
      <c r="C8" s="16">
        <v>13.3</v>
      </c>
      <c r="D8" s="16">
        <v>11.9</v>
      </c>
      <c r="E8" s="16">
        <v>0.4</v>
      </c>
      <c r="F8" s="16">
        <v>4.2</v>
      </c>
      <c r="G8" s="16">
        <v>6.80346160126272</v>
      </c>
      <c r="H8" s="16">
        <v>96</v>
      </c>
    </row>
    <row r="9" spans="1:8" x14ac:dyDescent="0.2">
      <c r="A9" s="2" t="s">
        <v>53</v>
      </c>
      <c r="B9" s="3">
        <v>41937</v>
      </c>
      <c r="C9" s="16">
        <v>14.4</v>
      </c>
      <c r="D9" s="16">
        <v>8.9</v>
      </c>
      <c r="E9" s="16">
        <v>4</v>
      </c>
      <c r="F9" s="16">
        <v>5.0999999999999996</v>
      </c>
      <c r="G9" s="16">
        <v>9.2332693159994097</v>
      </c>
      <c r="H9" s="16">
        <v>84</v>
      </c>
    </row>
    <row r="10" spans="1:8" x14ac:dyDescent="0.2">
      <c r="A10" s="2" t="s">
        <v>53</v>
      </c>
      <c r="B10" s="3">
        <v>41938</v>
      </c>
      <c r="C10" s="16">
        <v>15.8</v>
      </c>
      <c r="D10" s="16">
        <v>11.3</v>
      </c>
      <c r="E10" s="16">
        <v>0</v>
      </c>
      <c r="F10" s="16">
        <v>4.0999999999999996</v>
      </c>
      <c r="G10" s="16">
        <v>12.635000116630801</v>
      </c>
      <c r="H10" s="16">
        <v>78</v>
      </c>
    </row>
    <row r="11" spans="1:8" x14ac:dyDescent="0.2">
      <c r="A11" s="2" t="s">
        <v>53</v>
      </c>
      <c r="B11" s="3">
        <v>41939</v>
      </c>
      <c r="C11" s="16">
        <v>16.600000000000001</v>
      </c>
      <c r="D11" s="16">
        <v>13</v>
      </c>
      <c r="E11" s="16">
        <v>0</v>
      </c>
      <c r="F11" s="16">
        <v>1.1000000000000001</v>
      </c>
      <c r="G11" s="16">
        <v>14.578846288420101</v>
      </c>
      <c r="H11" s="16">
        <v>88</v>
      </c>
    </row>
    <row r="12" spans="1:8" x14ac:dyDescent="0.2">
      <c r="A12" s="2" t="s">
        <v>53</v>
      </c>
      <c r="B12" s="3">
        <v>41940</v>
      </c>
      <c r="C12" s="16">
        <v>16.600000000000001</v>
      </c>
      <c r="D12" s="16">
        <v>14.3</v>
      </c>
      <c r="E12" s="16">
        <v>5.7</v>
      </c>
      <c r="F12" s="16">
        <v>2.2000000000000002</v>
      </c>
      <c r="G12" s="16">
        <v>21.382307889682799</v>
      </c>
      <c r="H12" s="16">
        <v>75</v>
      </c>
    </row>
    <row r="13" spans="1:8" x14ac:dyDescent="0.2">
      <c r="A13" s="2" t="s">
        <v>53</v>
      </c>
      <c r="B13" s="3">
        <v>41941</v>
      </c>
      <c r="C13" s="16">
        <v>15.7</v>
      </c>
      <c r="D13" s="16">
        <v>5.5</v>
      </c>
      <c r="E13" s="16">
        <v>0.7</v>
      </c>
      <c r="F13" s="16">
        <v>3.6</v>
      </c>
      <c r="G13" s="16">
        <v>4.3736538865260401</v>
      </c>
      <c r="H13" s="16">
        <v>92</v>
      </c>
    </row>
    <row r="14" spans="1:8" x14ac:dyDescent="0.2">
      <c r="A14" s="2" t="s">
        <v>53</v>
      </c>
      <c r="B14" s="3">
        <v>41942</v>
      </c>
      <c r="C14" s="16">
        <v>17.899999999999999</v>
      </c>
      <c r="D14" s="16">
        <v>8.6999999999999993</v>
      </c>
      <c r="E14" s="16">
        <v>0</v>
      </c>
      <c r="F14" s="16">
        <v>2.8</v>
      </c>
      <c r="G14" s="16">
        <v>12.635000116630801</v>
      </c>
      <c r="H14" s="16">
        <v>90</v>
      </c>
    </row>
    <row r="15" spans="1:8" x14ac:dyDescent="0.2">
      <c r="A15" s="2" t="s">
        <v>53</v>
      </c>
      <c r="B15" s="3">
        <v>41943</v>
      </c>
      <c r="C15" s="16">
        <v>21</v>
      </c>
      <c r="D15" s="16">
        <v>15.3</v>
      </c>
      <c r="E15" s="16">
        <v>4.5999999999999996</v>
      </c>
      <c r="F15" s="16">
        <v>5.7</v>
      </c>
      <c r="G15" s="16">
        <v>18.952500174946199</v>
      </c>
      <c r="H15" s="16">
        <v>76</v>
      </c>
    </row>
    <row r="16" spans="1:8" x14ac:dyDescent="0.2">
      <c r="A16" s="2" t="s">
        <v>53</v>
      </c>
      <c r="B16" s="3">
        <v>41944</v>
      </c>
      <c r="C16" s="16">
        <v>15.9</v>
      </c>
      <c r="D16" s="16">
        <v>9.6999999999999993</v>
      </c>
      <c r="E16" s="16">
        <v>13.2</v>
      </c>
      <c r="F16" s="16">
        <v>3.4</v>
      </c>
      <c r="G16" s="16">
        <v>13.606923202525399</v>
      </c>
      <c r="H16" s="16">
        <v>81</v>
      </c>
    </row>
    <row r="17" spans="1:8" x14ac:dyDescent="0.2">
      <c r="A17" s="2" t="s">
        <v>53</v>
      </c>
      <c r="B17" s="3">
        <v>41945</v>
      </c>
      <c r="C17" s="16">
        <v>13.5</v>
      </c>
      <c r="D17" s="16">
        <v>10</v>
      </c>
      <c r="E17" s="16">
        <v>15.2</v>
      </c>
      <c r="F17" s="16">
        <v>4.4000000000000004</v>
      </c>
      <c r="G17" s="16">
        <v>10.2051924018941</v>
      </c>
      <c r="H17" s="16">
        <v>79</v>
      </c>
    </row>
    <row r="18" spans="1:8" x14ac:dyDescent="0.2">
      <c r="A18" s="2" t="s">
        <v>53</v>
      </c>
      <c r="B18" s="3">
        <v>41946</v>
      </c>
      <c r="C18" s="16">
        <v>12.2</v>
      </c>
      <c r="D18" s="16">
        <v>5.5</v>
      </c>
      <c r="E18" s="16">
        <v>4.5999999999999996</v>
      </c>
      <c r="F18" s="16">
        <v>6</v>
      </c>
      <c r="G18" s="16">
        <v>11.663077030736099</v>
      </c>
      <c r="H18" s="16">
        <v>80</v>
      </c>
    </row>
    <row r="19" spans="1:8" x14ac:dyDescent="0.2">
      <c r="A19" s="2" t="s">
        <v>53</v>
      </c>
      <c r="B19" s="3">
        <v>41947</v>
      </c>
      <c r="C19" s="16">
        <v>10.199999999999999</v>
      </c>
      <c r="D19" s="16">
        <v>5.5</v>
      </c>
      <c r="E19" s="16">
        <v>0.2</v>
      </c>
      <c r="F19" s="16">
        <v>4.4000000000000004</v>
      </c>
      <c r="G19" s="16">
        <v>3.40173080063136</v>
      </c>
      <c r="H19" s="16">
        <v>91</v>
      </c>
    </row>
    <row r="20" spans="1:8" x14ac:dyDescent="0.2">
      <c r="A20" s="2" t="s">
        <v>53</v>
      </c>
      <c r="B20" s="3">
        <v>41948</v>
      </c>
      <c r="C20" s="16">
        <v>12.4</v>
      </c>
      <c r="D20" s="16">
        <v>2</v>
      </c>
      <c r="E20" s="16">
        <v>0</v>
      </c>
      <c r="F20" s="16">
        <v>6.7</v>
      </c>
      <c r="G20" s="16">
        <v>2.91576925768402</v>
      </c>
      <c r="H20" s="16">
        <v>97</v>
      </c>
    </row>
    <row r="21" spans="1:8" x14ac:dyDescent="0.2">
      <c r="A21" s="2" t="s">
        <v>53</v>
      </c>
      <c r="B21" s="3">
        <v>41949</v>
      </c>
      <c r="C21" s="16">
        <v>14.1</v>
      </c>
      <c r="D21" s="16">
        <v>1.6</v>
      </c>
      <c r="E21" s="16">
        <v>12.2</v>
      </c>
      <c r="F21" s="16">
        <v>2.2000000000000002</v>
      </c>
      <c r="G21" s="16">
        <v>16.036730917262101</v>
      </c>
      <c r="H21" s="16">
        <v>75</v>
      </c>
    </row>
    <row r="22" spans="1:8" x14ac:dyDescent="0.2">
      <c r="A22" s="2" t="s">
        <v>53</v>
      </c>
      <c r="B22" s="3">
        <v>41950</v>
      </c>
      <c r="C22" s="16">
        <v>11.3</v>
      </c>
      <c r="D22" s="16">
        <v>9.3000000000000007</v>
      </c>
      <c r="E22" s="16">
        <v>17.399999999999999</v>
      </c>
      <c r="F22" s="16">
        <v>2</v>
      </c>
      <c r="G22" s="16">
        <v>12.635000116630801</v>
      </c>
      <c r="H22" s="16">
        <v>91</v>
      </c>
    </row>
    <row r="23" spans="1:8" x14ac:dyDescent="0.2">
      <c r="A23" s="2" t="s">
        <v>53</v>
      </c>
      <c r="B23" s="3">
        <v>41951</v>
      </c>
      <c r="C23" s="16">
        <v>13.6</v>
      </c>
      <c r="D23" s="16">
        <v>6.5</v>
      </c>
      <c r="E23" s="16">
        <v>4.4000000000000004</v>
      </c>
      <c r="F23" s="16">
        <v>2.2999999999999998</v>
      </c>
      <c r="G23" s="16">
        <v>11.663077030736099</v>
      </c>
      <c r="H23" s="16">
        <v>78</v>
      </c>
    </row>
    <row r="24" spans="1:8" x14ac:dyDescent="0.2">
      <c r="A24" s="2" t="s">
        <v>53</v>
      </c>
      <c r="B24" s="3">
        <v>41952</v>
      </c>
      <c r="C24" s="16">
        <v>12.9</v>
      </c>
      <c r="D24" s="16">
        <v>5.8</v>
      </c>
      <c r="E24" s="16">
        <v>5</v>
      </c>
      <c r="F24" s="16">
        <v>4.4000000000000004</v>
      </c>
      <c r="G24" s="16">
        <v>9.2332693159994097</v>
      </c>
      <c r="H24" s="16">
        <v>91</v>
      </c>
    </row>
    <row r="25" spans="1:8" x14ac:dyDescent="0.2">
      <c r="A25" s="2" t="s">
        <v>53</v>
      </c>
      <c r="B25" s="3">
        <v>41953</v>
      </c>
      <c r="C25" s="16">
        <v>12.5</v>
      </c>
      <c r="D25" s="16">
        <v>5.7</v>
      </c>
      <c r="E25" s="16">
        <v>3.2</v>
      </c>
      <c r="F25" s="16">
        <v>2.8</v>
      </c>
      <c r="G25" s="16">
        <v>14.0928847454728</v>
      </c>
      <c r="H25" s="16">
        <v>90</v>
      </c>
    </row>
    <row r="26" spans="1:8" x14ac:dyDescent="0.2">
      <c r="A26" s="2" t="s">
        <v>53</v>
      </c>
      <c r="B26" s="3">
        <v>41954</v>
      </c>
      <c r="C26" s="16">
        <v>13.5</v>
      </c>
      <c r="D26" s="16">
        <v>8</v>
      </c>
      <c r="E26" s="16">
        <v>5.4</v>
      </c>
      <c r="F26" s="16">
        <v>2.2999999999999998</v>
      </c>
      <c r="G26" s="16">
        <v>19.4384617178935</v>
      </c>
      <c r="H26" s="16">
        <v>80</v>
      </c>
    </row>
    <row r="27" spans="1:8" x14ac:dyDescent="0.2">
      <c r="A27" s="2" t="s">
        <v>53</v>
      </c>
      <c r="B27" s="3">
        <v>41955</v>
      </c>
      <c r="C27" s="16">
        <v>12.7</v>
      </c>
      <c r="D27" s="16">
        <v>10.199999999999999</v>
      </c>
      <c r="E27" s="16">
        <v>0</v>
      </c>
      <c r="F27" s="16">
        <v>4.0999999999999996</v>
      </c>
      <c r="G27" s="16">
        <v>13.606923202525399</v>
      </c>
      <c r="H27" s="16">
        <v>78</v>
      </c>
    </row>
    <row r="28" spans="1:8" x14ac:dyDescent="0.2">
      <c r="A28" s="2" t="s">
        <v>53</v>
      </c>
      <c r="B28" s="3">
        <v>41956</v>
      </c>
      <c r="C28" s="16">
        <v>14.9</v>
      </c>
      <c r="D28" s="16">
        <v>9.6</v>
      </c>
      <c r="E28" s="16">
        <v>2</v>
      </c>
      <c r="F28" s="16">
        <v>2</v>
      </c>
      <c r="G28" s="16">
        <v>19.4384617178935</v>
      </c>
      <c r="H28" s="16">
        <v>71</v>
      </c>
    </row>
    <row r="29" spans="1:8" x14ac:dyDescent="0.2">
      <c r="A29" s="2" t="s">
        <v>53</v>
      </c>
      <c r="B29" s="3">
        <v>41957</v>
      </c>
      <c r="C29" s="16">
        <v>13.8</v>
      </c>
      <c r="D29" s="16">
        <v>10</v>
      </c>
      <c r="E29" s="16">
        <v>5</v>
      </c>
      <c r="F29" s="16">
        <v>4.7</v>
      </c>
      <c r="G29" s="16">
        <v>20.896346346735498</v>
      </c>
      <c r="H29" s="16">
        <v>83</v>
      </c>
    </row>
    <row r="30" spans="1:8" x14ac:dyDescent="0.2">
      <c r="A30" s="2" t="s">
        <v>53</v>
      </c>
      <c r="B30" s="3">
        <v>41958</v>
      </c>
      <c r="C30" s="16">
        <v>13.3</v>
      </c>
      <c r="D30" s="16">
        <v>5.4</v>
      </c>
      <c r="E30" s="16">
        <v>0.2</v>
      </c>
      <c r="F30" s="16">
        <v>4.9000000000000004</v>
      </c>
      <c r="G30" s="16">
        <v>8.2613462301047296</v>
      </c>
      <c r="H30" s="16">
        <v>88</v>
      </c>
    </row>
    <row r="31" spans="1:8" x14ac:dyDescent="0.2">
      <c r="A31" s="2" t="s">
        <v>53</v>
      </c>
      <c r="B31" s="3">
        <v>41959</v>
      </c>
      <c r="C31" s="16">
        <v>11.3</v>
      </c>
      <c r="D31" s="16">
        <v>2.9</v>
      </c>
      <c r="E31" s="16">
        <v>0.2</v>
      </c>
      <c r="F31" s="16">
        <v>1.8</v>
      </c>
      <c r="G31" s="16">
        <v>4.8596154294733704</v>
      </c>
      <c r="H31" s="16">
        <v>89</v>
      </c>
    </row>
    <row r="32" spans="1:8" x14ac:dyDescent="0.2">
      <c r="A32" s="2" t="s">
        <v>53</v>
      </c>
      <c r="B32" s="3">
        <v>41960</v>
      </c>
      <c r="C32" s="16">
        <v>11.4</v>
      </c>
      <c r="D32" s="16">
        <v>6.5</v>
      </c>
      <c r="E32" s="16">
        <v>0.8</v>
      </c>
      <c r="F32" s="16">
        <v>1.8</v>
      </c>
      <c r="G32" s="16">
        <v>10.2051924018941</v>
      </c>
      <c r="H32" s="16">
        <v>87</v>
      </c>
    </row>
    <row r="33" spans="1:8" x14ac:dyDescent="0.2">
      <c r="A33" s="2" t="s">
        <v>53</v>
      </c>
      <c r="B33" s="3">
        <v>41961</v>
      </c>
      <c r="C33" s="16">
        <v>13</v>
      </c>
      <c r="D33" s="16">
        <v>3.8</v>
      </c>
      <c r="E33" s="16">
        <v>0</v>
      </c>
      <c r="F33" s="16">
        <v>5.4</v>
      </c>
      <c r="G33" s="16">
        <v>7.2894231442100601</v>
      </c>
      <c r="H33" s="16">
        <v>85</v>
      </c>
    </row>
    <row r="34" spans="1:8" x14ac:dyDescent="0.2">
      <c r="A34" s="2" t="s">
        <v>53</v>
      </c>
      <c r="B34" s="3">
        <v>41962</v>
      </c>
      <c r="C34" s="16">
        <v>12.5</v>
      </c>
      <c r="D34" s="16">
        <v>5.4</v>
      </c>
      <c r="E34" s="16">
        <v>0.4</v>
      </c>
      <c r="F34" s="16">
        <v>1.5</v>
      </c>
      <c r="G34" s="16">
        <v>19.4384617178935</v>
      </c>
      <c r="H34" s="16">
        <v>78</v>
      </c>
    </row>
    <row r="35" spans="1:8" x14ac:dyDescent="0.2">
      <c r="A35" s="2" t="s">
        <v>53</v>
      </c>
      <c r="B35" s="3">
        <v>41963</v>
      </c>
      <c r="C35" s="16">
        <v>12.6</v>
      </c>
      <c r="D35" s="16">
        <v>4.5</v>
      </c>
      <c r="E35" s="16">
        <v>0</v>
      </c>
      <c r="F35" s="16">
        <v>2.2999999999999998</v>
      </c>
      <c r="G35" s="16">
        <v>10.6911539448414</v>
      </c>
      <c r="H35" s="16">
        <v>95</v>
      </c>
    </row>
    <row r="36" spans="1:8" x14ac:dyDescent="0.2">
      <c r="A36" s="2" t="s">
        <v>53</v>
      </c>
      <c r="B36" s="3">
        <v>41964</v>
      </c>
      <c r="C36" s="16">
        <v>13.5</v>
      </c>
      <c r="D36" s="16">
        <v>4.7</v>
      </c>
      <c r="E36" s="16">
        <v>20.6</v>
      </c>
      <c r="F36" s="16">
        <v>1.1000000000000001</v>
      </c>
      <c r="G36" s="16">
        <v>17.4946155461041</v>
      </c>
      <c r="H36" s="16">
        <v>73</v>
      </c>
    </row>
    <row r="37" spans="1:8" x14ac:dyDescent="0.2">
      <c r="A37" s="2" t="s">
        <v>53</v>
      </c>
      <c r="B37" s="3">
        <v>41965</v>
      </c>
      <c r="C37" s="16">
        <v>13.8</v>
      </c>
      <c r="D37" s="16">
        <v>8.1</v>
      </c>
      <c r="E37" s="16">
        <v>1.6</v>
      </c>
      <c r="F37" s="16">
        <v>3.3</v>
      </c>
      <c r="G37" s="16">
        <v>9.2332693159994097</v>
      </c>
      <c r="H37" s="16">
        <v>92</v>
      </c>
    </row>
    <row r="38" spans="1:8" x14ac:dyDescent="0.2">
      <c r="A38" s="2" t="s">
        <v>53</v>
      </c>
      <c r="B38" s="3">
        <v>41966</v>
      </c>
      <c r="C38" s="16">
        <v>9.6999999999999993</v>
      </c>
      <c r="D38" s="16">
        <v>6.3</v>
      </c>
      <c r="E38" s="16">
        <v>0</v>
      </c>
      <c r="F38" s="16">
        <v>3.3</v>
      </c>
      <c r="G38" s="16">
        <v>1.94384617178935</v>
      </c>
      <c r="H38" s="16">
        <v>99</v>
      </c>
    </row>
    <row r="39" spans="1:8" x14ac:dyDescent="0.2">
      <c r="A39" s="2" t="s">
        <v>53</v>
      </c>
      <c r="B39" s="3">
        <v>41967</v>
      </c>
      <c r="C39" s="16">
        <v>11</v>
      </c>
      <c r="D39" s="16">
        <v>-0.3</v>
      </c>
      <c r="E39" s="16">
        <v>0</v>
      </c>
      <c r="F39" s="16">
        <v>4.0999999999999996</v>
      </c>
      <c r="G39" s="16">
        <v>1.94384617178935</v>
      </c>
      <c r="H39" s="16">
        <v>96</v>
      </c>
    </row>
    <row r="40" spans="1:8" x14ac:dyDescent="0.2">
      <c r="A40" s="2" t="s">
        <v>53</v>
      </c>
      <c r="B40" s="3">
        <v>41968</v>
      </c>
      <c r="C40" s="16">
        <v>8</v>
      </c>
      <c r="D40" s="16">
        <v>-1</v>
      </c>
      <c r="E40" s="16">
        <v>0</v>
      </c>
      <c r="F40" s="16">
        <v>4.0999999999999996</v>
      </c>
      <c r="G40" s="16">
        <v>4.8596154294733704</v>
      </c>
      <c r="H40" s="16">
        <v>94</v>
      </c>
    </row>
    <row r="41" spans="1:8" x14ac:dyDescent="0.2">
      <c r="A41" s="2" t="s">
        <v>53</v>
      </c>
      <c r="B41" s="3">
        <v>41969</v>
      </c>
      <c r="C41" s="16">
        <v>8.1999999999999993</v>
      </c>
      <c r="D41" s="16">
        <v>0</v>
      </c>
      <c r="E41" s="16">
        <v>0</v>
      </c>
      <c r="F41" s="16">
        <v>1.8</v>
      </c>
      <c r="G41" s="16">
        <v>1.94384617178935</v>
      </c>
      <c r="H41" s="16">
        <v>94</v>
      </c>
    </row>
    <row r="42" spans="1:8" x14ac:dyDescent="0.2">
      <c r="A42" s="2" t="s">
        <v>53</v>
      </c>
      <c r="B42" s="3">
        <v>41970</v>
      </c>
      <c r="C42" s="16">
        <v>10.8</v>
      </c>
      <c r="D42" s="16">
        <v>0.6</v>
      </c>
      <c r="E42" s="16">
        <v>0</v>
      </c>
      <c r="F42" s="16">
        <v>4.2</v>
      </c>
      <c r="G42" s="16">
        <v>7.7753846871574002</v>
      </c>
      <c r="H42" s="16">
        <v>98</v>
      </c>
    </row>
    <row r="43" spans="1:8" x14ac:dyDescent="0.2">
      <c r="A43" s="2" t="s">
        <v>53</v>
      </c>
      <c r="B43" s="3">
        <v>41971</v>
      </c>
      <c r="C43" s="16">
        <v>12.8</v>
      </c>
      <c r="D43" s="16">
        <v>0.9</v>
      </c>
      <c r="E43" s="16">
        <v>0</v>
      </c>
      <c r="F43" s="16">
        <v>4.3</v>
      </c>
      <c r="G43" s="16">
        <v>20.410384803788201</v>
      </c>
      <c r="H43" s="16">
        <v>77</v>
      </c>
    </row>
    <row r="44" spans="1:8" x14ac:dyDescent="0.2">
      <c r="A44" s="2" t="s">
        <v>53</v>
      </c>
      <c r="B44" s="3">
        <v>41972</v>
      </c>
      <c r="C44" s="16">
        <v>14.2</v>
      </c>
      <c r="D44" s="16">
        <v>6.7</v>
      </c>
      <c r="E44" s="16">
        <v>0.2</v>
      </c>
      <c r="F44" s="16">
        <v>3.5</v>
      </c>
      <c r="G44" s="16">
        <v>6.80346160126272</v>
      </c>
      <c r="H44" s="16">
        <v>95</v>
      </c>
    </row>
    <row r="45" spans="1:8" x14ac:dyDescent="0.2">
      <c r="A45" s="2" t="s">
        <v>53</v>
      </c>
      <c r="B45" s="3">
        <v>41973</v>
      </c>
      <c r="C45" s="16">
        <v>12.3</v>
      </c>
      <c r="D45" s="16">
        <v>6.1</v>
      </c>
      <c r="E45" s="16">
        <v>0.2</v>
      </c>
      <c r="F45" s="16">
        <v>3.1</v>
      </c>
      <c r="G45" s="16">
        <v>2.4298077147366901</v>
      </c>
      <c r="H45" s="16">
        <v>99</v>
      </c>
    </row>
    <row r="46" spans="1:8" x14ac:dyDescent="0.2">
      <c r="A46" s="2" t="s">
        <v>53</v>
      </c>
      <c r="B46" s="3">
        <v>41974</v>
      </c>
      <c r="C46" s="16">
        <v>11.1</v>
      </c>
      <c r="D46" s="16">
        <v>0.3</v>
      </c>
      <c r="E46" s="16">
        <v>0</v>
      </c>
      <c r="F46" s="16">
        <v>2</v>
      </c>
      <c r="G46" s="16">
        <v>1.94384617178935</v>
      </c>
      <c r="H46" s="16">
        <v>98</v>
      </c>
    </row>
    <row r="47" spans="1:8" x14ac:dyDescent="0.2">
      <c r="A47" s="2" t="s">
        <v>53</v>
      </c>
      <c r="B47" s="3">
        <v>41975</v>
      </c>
      <c r="C47" s="16">
        <v>8.9</v>
      </c>
      <c r="D47" s="16">
        <v>2.9</v>
      </c>
      <c r="E47" s="16">
        <v>0</v>
      </c>
      <c r="F47" s="16">
        <v>3.5</v>
      </c>
      <c r="G47" s="16">
        <v>16.522692460209502</v>
      </c>
      <c r="H47" s="16">
        <v>73</v>
      </c>
    </row>
    <row r="48" spans="1:8" x14ac:dyDescent="0.2">
      <c r="A48" s="2" t="s">
        <v>53</v>
      </c>
      <c r="B48" s="3">
        <v>41976</v>
      </c>
      <c r="C48" s="16">
        <v>8.9</v>
      </c>
      <c r="D48" s="16">
        <v>-2.7</v>
      </c>
      <c r="E48" s="16">
        <v>0.2</v>
      </c>
      <c r="F48" s="16">
        <v>3.9</v>
      </c>
      <c r="G48" s="16">
        <v>1.45788462884201</v>
      </c>
      <c r="H48" s="16">
        <v>93</v>
      </c>
    </row>
    <row r="49" spans="1:8" x14ac:dyDescent="0.2">
      <c r="A49" s="2" t="s">
        <v>53</v>
      </c>
      <c r="B49" s="3">
        <v>41977</v>
      </c>
      <c r="C49" s="16">
        <v>6.6</v>
      </c>
      <c r="D49" s="16">
        <v>-3.5</v>
      </c>
      <c r="E49" s="16">
        <v>1.4</v>
      </c>
      <c r="F49" s="16">
        <v>1.6</v>
      </c>
      <c r="G49" s="16">
        <v>1.94384617178935</v>
      </c>
      <c r="H49" s="16">
        <v>96</v>
      </c>
    </row>
    <row r="50" spans="1:8" x14ac:dyDescent="0.2">
      <c r="A50" s="2" t="s">
        <v>53</v>
      </c>
      <c r="B50" s="3">
        <v>41978</v>
      </c>
      <c r="C50" s="16">
        <v>8.1999999999999993</v>
      </c>
      <c r="D50" s="16">
        <v>-0.2</v>
      </c>
      <c r="E50" s="16">
        <v>2.8</v>
      </c>
      <c r="F50" s="16">
        <v>2.7</v>
      </c>
      <c r="G50" s="16">
        <v>9.2332693159994097</v>
      </c>
      <c r="H50" s="16">
        <v>75</v>
      </c>
    </row>
    <row r="51" spans="1:8" x14ac:dyDescent="0.2">
      <c r="A51" s="2" t="s">
        <v>53</v>
      </c>
      <c r="B51" s="3">
        <v>41979</v>
      </c>
      <c r="C51" s="16">
        <v>10.9</v>
      </c>
      <c r="D51" s="16">
        <v>0.8</v>
      </c>
      <c r="E51" s="16">
        <v>4.8</v>
      </c>
      <c r="F51" s="16">
        <v>2.1</v>
      </c>
      <c r="G51" s="16">
        <v>4.8596154294733704</v>
      </c>
      <c r="H51" s="16">
        <v>98</v>
      </c>
    </row>
    <row r="52" spans="1:8" x14ac:dyDescent="0.2">
      <c r="A52" s="2" t="s">
        <v>53</v>
      </c>
      <c r="B52" s="3">
        <v>41980</v>
      </c>
      <c r="C52" s="16">
        <v>8.6999999999999993</v>
      </c>
      <c r="D52" s="16">
        <v>0.9</v>
      </c>
      <c r="E52" s="16">
        <v>2.4</v>
      </c>
      <c r="F52" s="16">
        <v>2</v>
      </c>
      <c r="G52" s="16">
        <v>17.4946155461041</v>
      </c>
      <c r="H52" s="16">
        <v>68</v>
      </c>
    </row>
    <row r="53" spans="1:8" x14ac:dyDescent="0.2">
      <c r="A53" s="2" t="s">
        <v>53</v>
      </c>
      <c r="B53" s="3">
        <v>41981</v>
      </c>
      <c r="C53" s="16">
        <v>7.3</v>
      </c>
      <c r="D53" s="16">
        <v>3.9</v>
      </c>
      <c r="E53" s="16">
        <v>1.4</v>
      </c>
      <c r="F53" s="16">
        <v>1.8</v>
      </c>
      <c r="G53" s="16">
        <v>18.466538631998802</v>
      </c>
      <c r="H53" s="16">
        <v>73</v>
      </c>
    </row>
    <row r="54" spans="1:8" x14ac:dyDescent="0.2">
      <c r="A54" s="2" t="s">
        <v>53</v>
      </c>
      <c r="B54" s="3">
        <v>41982</v>
      </c>
      <c r="C54" s="16">
        <v>12.2</v>
      </c>
      <c r="D54" s="16">
        <v>0.3</v>
      </c>
      <c r="E54" s="16">
        <v>9</v>
      </c>
      <c r="F54" s="16">
        <v>0.8</v>
      </c>
      <c r="G54" s="16">
        <v>14.0928847454728</v>
      </c>
      <c r="H54" s="16">
        <v>79</v>
      </c>
    </row>
    <row r="55" spans="1:8" x14ac:dyDescent="0.2">
      <c r="A55" s="2" t="s">
        <v>53</v>
      </c>
      <c r="B55" s="3">
        <v>41983</v>
      </c>
      <c r="C55" s="16">
        <v>8.6</v>
      </c>
      <c r="D55" s="16">
        <v>5.3</v>
      </c>
      <c r="E55" s="16">
        <v>4</v>
      </c>
      <c r="F55" s="16">
        <v>2.2000000000000002</v>
      </c>
      <c r="G55" s="16">
        <v>22.354230975577501</v>
      </c>
      <c r="H55" s="16">
        <v>65</v>
      </c>
    </row>
    <row r="56" spans="1:8" x14ac:dyDescent="0.2">
      <c r="A56" s="2" t="s">
        <v>53</v>
      </c>
      <c r="B56" s="3">
        <v>41984</v>
      </c>
      <c r="C56" s="16">
        <v>9.3000000000000007</v>
      </c>
      <c r="D56" s="16">
        <v>3.8</v>
      </c>
      <c r="E56" s="16">
        <v>30.4</v>
      </c>
      <c r="F56" s="16">
        <v>1.5</v>
      </c>
      <c r="G56" s="16">
        <v>24.784038690314201</v>
      </c>
      <c r="H56" s="16">
        <v>78</v>
      </c>
    </row>
    <row r="57" spans="1:8" x14ac:dyDescent="0.2">
      <c r="A57" s="2" t="s">
        <v>53</v>
      </c>
      <c r="B57" s="3">
        <v>41985</v>
      </c>
      <c r="C57" s="16">
        <v>6.3</v>
      </c>
      <c r="D57" s="16">
        <v>4.4000000000000004</v>
      </c>
      <c r="E57" s="16">
        <v>2.6</v>
      </c>
      <c r="F57" s="16">
        <v>2.2999999999999998</v>
      </c>
      <c r="G57" s="16">
        <v>9.7192308589467498</v>
      </c>
      <c r="H57" s="16">
        <v>84</v>
      </c>
    </row>
    <row r="58" spans="1:8" x14ac:dyDescent="0.2">
      <c r="A58" s="2" t="s">
        <v>53</v>
      </c>
      <c r="B58" s="3">
        <v>41986</v>
      </c>
      <c r="C58" s="16">
        <v>8</v>
      </c>
      <c r="D58" s="16">
        <v>-1.3</v>
      </c>
      <c r="E58" s="16">
        <v>4</v>
      </c>
      <c r="F58" s="16">
        <v>3.4</v>
      </c>
      <c r="G58" s="16">
        <v>4.3736538865260401</v>
      </c>
      <c r="H58" s="16">
        <v>95</v>
      </c>
    </row>
    <row r="59" spans="1:8" x14ac:dyDescent="0.2">
      <c r="A59" s="2" t="s">
        <v>53</v>
      </c>
      <c r="B59" s="3">
        <v>41987</v>
      </c>
      <c r="C59" s="16">
        <v>9.4</v>
      </c>
      <c r="D59" s="16">
        <v>-1.2</v>
      </c>
      <c r="E59" s="16">
        <v>13.8</v>
      </c>
      <c r="F59" s="16">
        <v>1.3</v>
      </c>
      <c r="G59" s="16">
        <v>13.606923202525399</v>
      </c>
      <c r="H59" s="16">
        <v>94</v>
      </c>
    </row>
    <row r="60" spans="1:8" x14ac:dyDescent="0.2">
      <c r="A60" s="2" t="s">
        <v>53</v>
      </c>
      <c r="B60" s="3">
        <v>41988</v>
      </c>
      <c r="C60" s="16">
        <v>8.4</v>
      </c>
      <c r="D60" s="16">
        <v>5.6</v>
      </c>
      <c r="E60" s="16">
        <v>0.4</v>
      </c>
      <c r="F60" s="16">
        <v>1.5</v>
      </c>
      <c r="G60" s="16">
        <v>10.2051924018941</v>
      </c>
      <c r="H60" s="16">
        <v>80</v>
      </c>
    </row>
    <row r="61" spans="1:8" x14ac:dyDescent="0.2">
      <c r="A61" s="2" t="s">
        <v>53</v>
      </c>
      <c r="B61" s="3">
        <v>41989</v>
      </c>
      <c r="C61" s="16">
        <v>10.9</v>
      </c>
      <c r="D61" s="16">
        <v>4.5</v>
      </c>
      <c r="E61" s="16">
        <v>22.4</v>
      </c>
      <c r="F61" s="16">
        <v>1.6</v>
      </c>
      <c r="G61" s="16">
        <v>9.7192308589467498</v>
      </c>
      <c r="H61" s="16">
        <v>79</v>
      </c>
    </row>
    <row r="62" spans="1:8" x14ac:dyDescent="0.2">
      <c r="A62" s="2" t="s">
        <v>53</v>
      </c>
      <c r="B62" s="3">
        <v>41990</v>
      </c>
      <c r="C62" s="16">
        <v>11.5</v>
      </c>
      <c r="D62" s="16">
        <v>6.9</v>
      </c>
      <c r="E62" s="16">
        <v>2.6</v>
      </c>
      <c r="F62" s="16">
        <v>1.3</v>
      </c>
      <c r="G62" s="16">
        <v>19.4384617178935</v>
      </c>
      <c r="H62" s="16">
        <v>97</v>
      </c>
    </row>
    <row r="63" spans="1:8" x14ac:dyDescent="0.2">
      <c r="A63" s="2" t="s">
        <v>53</v>
      </c>
      <c r="B63" s="3">
        <v>41991</v>
      </c>
      <c r="C63" s="16">
        <v>11.9</v>
      </c>
      <c r="D63" s="16">
        <v>10.5</v>
      </c>
      <c r="E63" s="16">
        <v>7.8</v>
      </c>
      <c r="F63" s="16">
        <v>1</v>
      </c>
      <c r="G63" s="16">
        <v>27.699807947998199</v>
      </c>
      <c r="H63" s="16">
        <v>96</v>
      </c>
    </row>
    <row r="64" spans="1:8" x14ac:dyDescent="0.2">
      <c r="A64" s="2" t="s">
        <v>53</v>
      </c>
      <c r="B64" s="3">
        <v>41992</v>
      </c>
      <c r="C64" s="16">
        <v>9.1</v>
      </c>
      <c r="D64" s="16">
        <v>7.3</v>
      </c>
      <c r="E64" s="16">
        <v>1</v>
      </c>
      <c r="F64" s="16">
        <v>2.5</v>
      </c>
      <c r="G64" s="16">
        <v>20.410384803788201</v>
      </c>
      <c r="H64" s="16">
        <v>71</v>
      </c>
    </row>
    <row r="65" spans="1:8" x14ac:dyDescent="0.2">
      <c r="A65" s="2" t="s">
        <v>53</v>
      </c>
      <c r="B65" s="3">
        <v>41993</v>
      </c>
      <c r="C65" s="16">
        <v>9.3000000000000007</v>
      </c>
      <c r="D65" s="16">
        <v>6.9</v>
      </c>
      <c r="E65" s="16">
        <v>5</v>
      </c>
      <c r="F65" s="16">
        <v>2.7</v>
      </c>
      <c r="G65" s="16">
        <v>19.4384617178935</v>
      </c>
      <c r="H65" s="16">
        <v>75</v>
      </c>
    </row>
    <row r="66" spans="1:8" x14ac:dyDescent="0.2">
      <c r="A66" s="2" t="s">
        <v>53</v>
      </c>
      <c r="B66" s="3">
        <v>41994</v>
      </c>
      <c r="C66" s="16">
        <v>11.9</v>
      </c>
      <c r="D66" s="16">
        <v>7.5</v>
      </c>
      <c r="E66" s="16">
        <v>1</v>
      </c>
      <c r="F66" s="16">
        <v>1.8</v>
      </c>
      <c r="G66" s="16">
        <v>12.635000116630801</v>
      </c>
      <c r="H66" s="16">
        <v>96</v>
      </c>
    </row>
    <row r="67" spans="1:8" x14ac:dyDescent="0.2">
      <c r="A67" s="2" t="s">
        <v>53</v>
      </c>
      <c r="B67" s="3">
        <v>41995</v>
      </c>
      <c r="C67" s="16">
        <v>12</v>
      </c>
      <c r="D67" s="16">
        <v>8.6</v>
      </c>
      <c r="E67" s="16">
        <v>2</v>
      </c>
      <c r="F67" s="16">
        <v>0.9</v>
      </c>
      <c r="G67" s="16">
        <v>26.7278848621036</v>
      </c>
      <c r="H67" s="16">
        <v>89</v>
      </c>
    </row>
    <row r="68" spans="1:8" x14ac:dyDescent="0.2">
      <c r="A68" s="2" t="s">
        <v>53</v>
      </c>
      <c r="B68" s="3">
        <v>41996</v>
      </c>
      <c r="C68" s="16">
        <v>12</v>
      </c>
      <c r="D68" s="16">
        <v>10</v>
      </c>
      <c r="E68" s="16">
        <v>11.4</v>
      </c>
      <c r="F68" s="16">
        <v>0.8</v>
      </c>
      <c r="G68" s="16">
        <v>21.382307889682799</v>
      </c>
      <c r="H68" s="16">
        <v>81</v>
      </c>
    </row>
    <row r="69" spans="1:8" x14ac:dyDescent="0.2">
      <c r="A69" s="2" t="s">
        <v>53</v>
      </c>
      <c r="B69" s="3">
        <v>41997</v>
      </c>
      <c r="C69" s="16">
        <v>8.1999999999999993</v>
      </c>
      <c r="D69" s="16">
        <v>5.9</v>
      </c>
      <c r="E69" s="16">
        <v>0.2</v>
      </c>
      <c r="F69" s="16">
        <v>2.8</v>
      </c>
      <c r="G69" s="16">
        <v>18.466538631998802</v>
      </c>
      <c r="H69" s="16">
        <v>65</v>
      </c>
    </row>
    <row r="70" spans="1:8" x14ac:dyDescent="0.2">
      <c r="A70" s="2" t="s">
        <v>53</v>
      </c>
      <c r="B70" s="3">
        <v>41998</v>
      </c>
      <c r="C70" s="16">
        <v>8.5</v>
      </c>
      <c r="D70" s="16">
        <v>6.6</v>
      </c>
      <c r="E70" s="16">
        <v>2.6</v>
      </c>
      <c r="F70" s="16">
        <v>3.2</v>
      </c>
      <c r="G70" s="16">
        <v>14.0928847454728</v>
      </c>
      <c r="H70" s="16">
        <v>75</v>
      </c>
    </row>
    <row r="71" spans="1:8" x14ac:dyDescent="0.2">
      <c r="A71" s="2" t="s">
        <v>53</v>
      </c>
      <c r="B71" s="3">
        <v>41999</v>
      </c>
      <c r="C71" s="16">
        <v>8.1</v>
      </c>
      <c r="D71" s="16">
        <v>1.4</v>
      </c>
      <c r="E71" s="16">
        <v>28.2</v>
      </c>
      <c r="F71" s="16">
        <v>0.6</v>
      </c>
      <c r="G71" s="16">
        <v>8.7473077730520696</v>
      </c>
      <c r="H71" s="16">
        <v>87</v>
      </c>
    </row>
    <row r="72" spans="1:8" x14ac:dyDescent="0.2">
      <c r="A72" s="2" t="s">
        <v>53</v>
      </c>
      <c r="B72" s="3">
        <v>42000</v>
      </c>
      <c r="C72" s="16">
        <v>6.7</v>
      </c>
      <c r="D72" s="16">
        <v>1.7</v>
      </c>
      <c r="E72" s="16">
        <v>7</v>
      </c>
      <c r="F72" s="16">
        <v>0.1</v>
      </c>
      <c r="G72" s="16">
        <v>13.606923202525399</v>
      </c>
      <c r="H72" s="16">
        <v>80</v>
      </c>
    </row>
    <row r="73" spans="1:8" x14ac:dyDescent="0.2">
      <c r="A73" s="2" t="s">
        <v>53</v>
      </c>
      <c r="B73" s="3">
        <v>42001</v>
      </c>
      <c r="C73" s="16">
        <v>6.1</v>
      </c>
      <c r="D73" s="16">
        <v>-3</v>
      </c>
      <c r="E73" s="16">
        <v>0.4</v>
      </c>
      <c r="F73" s="16">
        <v>0.2</v>
      </c>
      <c r="G73" s="16">
        <v>14.578846288420101</v>
      </c>
      <c r="H73" s="16">
        <v>93</v>
      </c>
    </row>
    <row r="74" spans="1:8" x14ac:dyDescent="0.2">
      <c r="A74" s="2" t="s">
        <v>53</v>
      </c>
      <c r="B74" s="3">
        <v>42002</v>
      </c>
      <c r="C74" s="16">
        <v>6.8</v>
      </c>
      <c r="D74" s="16">
        <v>-3.4</v>
      </c>
      <c r="E74" s="16">
        <v>0.2</v>
      </c>
      <c r="F74" s="16">
        <v>4.2</v>
      </c>
      <c r="G74" s="16">
        <v>15.064807831367499</v>
      </c>
      <c r="H74" s="16">
        <v>93</v>
      </c>
    </row>
    <row r="75" spans="1:8" x14ac:dyDescent="0.2">
      <c r="A75" s="2" t="s">
        <v>53</v>
      </c>
      <c r="B75" s="3">
        <v>42003</v>
      </c>
      <c r="C75" s="16">
        <v>9.6</v>
      </c>
      <c r="D75" s="16">
        <v>-1.4</v>
      </c>
      <c r="E75" s="16">
        <v>0</v>
      </c>
      <c r="F75" s="16">
        <v>3.6</v>
      </c>
      <c r="G75" s="16">
        <v>4.8596154294733704</v>
      </c>
      <c r="H75" s="16">
        <v>80</v>
      </c>
    </row>
    <row r="76" spans="1:8" x14ac:dyDescent="0.2">
      <c r="A76" s="2" t="s">
        <v>53</v>
      </c>
      <c r="B76" s="3">
        <v>42004</v>
      </c>
      <c r="C76" s="16">
        <v>12.1</v>
      </c>
      <c r="D76" s="16">
        <v>2.2000000000000002</v>
      </c>
      <c r="E76" s="16">
        <v>0.2</v>
      </c>
      <c r="F76" s="16">
        <v>1.9</v>
      </c>
      <c r="G76" s="16">
        <v>14.578846288420101</v>
      </c>
      <c r="H76" s="16">
        <v>83</v>
      </c>
    </row>
    <row r="77" spans="1:8" x14ac:dyDescent="0.2">
      <c r="A77" s="2" t="s">
        <v>53</v>
      </c>
      <c r="B77" s="3">
        <v>42005</v>
      </c>
      <c r="C77" s="16">
        <v>13.1</v>
      </c>
      <c r="D77" s="16">
        <v>7.5</v>
      </c>
      <c r="E77" s="16">
        <v>15</v>
      </c>
      <c r="F77" s="16">
        <v>0.8</v>
      </c>
      <c r="G77" s="16">
        <v>20.896346346735498</v>
      </c>
      <c r="H77" s="16">
        <v>82</v>
      </c>
    </row>
    <row r="78" spans="1:8" x14ac:dyDescent="0.2">
      <c r="A78" s="2" t="s">
        <v>53</v>
      </c>
      <c r="B78" s="3">
        <v>42006</v>
      </c>
      <c r="C78" s="16">
        <v>8.1999999999999993</v>
      </c>
      <c r="D78" s="16">
        <v>7.1</v>
      </c>
      <c r="E78" s="16">
        <v>8</v>
      </c>
      <c r="F78" s="16">
        <v>3.5</v>
      </c>
      <c r="G78" s="16">
        <v>18.466538631998802</v>
      </c>
      <c r="H78" s="16">
        <v>65</v>
      </c>
    </row>
    <row r="79" spans="1:8" x14ac:dyDescent="0.2">
      <c r="A79" s="2" t="s">
        <v>53</v>
      </c>
      <c r="B79" s="3">
        <v>42007</v>
      </c>
      <c r="C79" s="16">
        <v>6.6</v>
      </c>
      <c r="D79" s="16">
        <v>3.9</v>
      </c>
      <c r="E79" s="16">
        <v>3.8</v>
      </c>
      <c r="F79" s="16">
        <v>1.7</v>
      </c>
      <c r="G79" s="16">
        <v>9.2332693159994097</v>
      </c>
      <c r="H79" s="16">
        <v>89</v>
      </c>
    </row>
    <row r="80" spans="1:8" x14ac:dyDescent="0.2">
      <c r="A80" s="2" t="s">
        <v>53</v>
      </c>
      <c r="B80" s="3">
        <v>42008</v>
      </c>
      <c r="C80" s="16">
        <v>8.6</v>
      </c>
      <c r="D80" s="16">
        <v>-2.6</v>
      </c>
      <c r="E80" s="16">
        <v>0.2</v>
      </c>
      <c r="F80" s="16">
        <v>1.6</v>
      </c>
      <c r="G80" s="16">
        <v>5.3455769724207096</v>
      </c>
      <c r="H80" s="16">
        <v>94</v>
      </c>
    </row>
    <row r="81" spans="1:8" x14ac:dyDescent="0.2">
      <c r="A81" s="2" t="s">
        <v>53</v>
      </c>
      <c r="B81" s="3">
        <v>42009</v>
      </c>
      <c r="C81" s="16">
        <v>10.7</v>
      </c>
      <c r="D81" s="16">
        <v>-2.2000000000000002</v>
      </c>
      <c r="E81" s="16">
        <v>4</v>
      </c>
      <c r="F81" s="16">
        <v>1.6</v>
      </c>
      <c r="G81" s="16">
        <v>11.663077030736099</v>
      </c>
      <c r="H81" s="16">
        <v>89</v>
      </c>
    </row>
    <row r="82" spans="1:8" x14ac:dyDescent="0.2">
      <c r="A82" s="2" t="s">
        <v>53</v>
      </c>
      <c r="B82" s="3">
        <v>42010</v>
      </c>
      <c r="C82" s="16">
        <v>8.6999999999999993</v>
      </c>
      <c r="D82" s="16">
        <v>6</v>
      </c>
      <c r="E82" s="16">
        <v>0.8</v>
      </c>
      <c r="F82" s="16">
        <v>3.1</v>
      </c>
      <c r="G82" s="16">
        <v>15.5507693743148</v>
      </c>
      <c r="H82" s="16">
        <v>94</v>
      </c>
    </row>
    <row r="83" spans="1:8" x14ac:dyDescent="0.2">
      <c r="A83" s="2" t="s">
        <v>53</v>
      </c>
      <c r="B83" s="3">
        <v>42011</v>
      </c>
      <c r="C83" s="16">
        <v>11.8</v>
      </c>
      <c r="D83" s="16">
        <v>2.8</v>
      </c>
      <c r="E83" s="16">
        <v>19.399999999999999</v>
      </c>
      <c r="F83" s="16">
        <v>0.9</v>
      </c>
      <c r="G83" s="16">
        <v>18.466538631998802</v>
      </c>
      <c r="H83" s="16">
        <v>83</v>
      </c>
    </row>
    <row r="84" spans="1:8" x14ac:dyDescent="0.2">
      <c r="A84" s="2" t="s">
        <v>53</v>
      </c>
      <c r="B84" s="3">
        <v>42012</v>
      </c>
      <c r="C84" s="16">
        <v>10.9</v>
      </c>
      <c r="D84" s="16">
        <v>6.5</v>
      </c>
      <c r="E84" s="16">
        <v>4.8</v>
      </c>
      <c r="F84" s="16">
        <v>3.4</v>
      </c>
      <c r="G84" s="16">
        <v>12.635000116630801</v>
      </c>
      <c r="H84" s="16">
        <v>96</v>
      </c>
    </row>
    <row r="85" spans="1:8" x14ac:dyDescent="0.2">
      <c r="A85" s="2" t="s">
        <v>53</v>
      </c>
      <c r="B85" s="3">
        <v>42013</v>
      </c>
      <c r="C85" s="16">
        <v>13</v>
      </c>
      <c r="D85" s="16">
        <v>7.1</v>
      </c>
      <c r="E85" s="16">
        <v>5.8</v>
      </c>
      <c r="F85" s="16">
        <v>0.9</v>
      </c>
      <c r="G85" s="16">
        <v>19.924423260840801</v>
      </c>
      <c r="H85" s="16">
        <v>86</v>
      </c>
    </row>
    <row r="86" spans="1:8" x14ac:dyDescent="0.2">
      <c r="A86" s="2" t="s">
        <v>53</v>
      </c>
      <c r="B86" s="3">
        <v>42014</v>
      </c>
      <c r="C86" s="16">
        <v>9.1</v>
      </c>
      <c r="D86" s="16">
        <v>9</v>
      </c>
      <c r="E86" s="16">
        <v>0.6</v>
      </c>
      <c r="F86" s="16">
        <v>2.7</v>
      </c>
      <c r="G86" s="16">
        <v>25.270000233261499</v>
      </c>
      <c r="H86" s="16">
        <v>70</v>
      </c>
    </row>
    <row r="87" spans="1:8" x14ac:dyDescent="0.2">
      <c r="A87" s="2" t="s">
        <v>53</v>
      </c>
      <c r="B87" s="3">
        <v>42015</v>
      </c>
      <c r="C87" s="16">
        <v>10.1</v>
      </c>
      <c r="D87" s="16">
        <v>4.2</v>
      </c>
      <c r="E87" s="16">
        <v>7.2</v>
      </c>
      <c r="F87" s="16">
        <v>0.9</v>
      </c>
      <c r="G87" s="16">
        <v>20.410384803788201</v>
      </c>
      <c r="H87" s="16">
        <v>72</v>
      </c>
    </row>
    <row r="88" spans="1:8" x14ac:dyDescent="0.2">
      <c r="A88" s="2" t="s">
        <v>53</v>
      </c>
      <c r="B88" s="3">
        <v>42016</v>
      </c>
      <c r="C88" s="16">
        <v>10.7</v>
      </c>
      <c r="D88" s="16">
        <v>6.8</v>
      </c>
      <c r="E88" s="16">
        <v>4.2</v>
      </c>
      <c r="F88" s="16">
        <v>0.5</v>
      </c>
      <c r="G88" s="16">
        <v>19.924423260840801</v>
      </c>
      <c r="H88" s="16">
        <v>96</v>
      </c>
    </row>
    <row r="89" spans="1:8" x14ac:dyDescent="0.2">
      <c r="A89" s="2" t="s">
        <v>53</v>
      </c>
      <c r="B89" s="3">
        <v>42017</v>
      </c>
      <c r="C89" s="16">
        <v>6.4</v>
      </c>
      <c r="D89" s="16">
        <v>5.2</v>
      </c>
      <c r="E89" s="16">
        <v>14.6</v>
      </c>
      <c r="F89" s="16">
        <v>1.8</v>
      </c>
      <c r="G89" s="16">
        <v>9.2332693159994097</v>
      </c>
      <c r="H89" s="16">
        <v>63</v>
      </c>
    </row>
    <row r="90" spans="1:8" x14ac:dyDescent="0.2">
      <c r="A90" s="2" t="s">
        <v>53</v>
      </c>
      <c r="B90" s="3">
        <v>42018</v>
      </c>
      <c r="C90" s="16">
        <v>11</v>
      </c>
      <c r="D90" s="16">
        <v>0.4</v>
      </c>
      <c r="E90" s="16">
        <v>9.8000000000000007</v>
      </c>
      <c r="F90" s="16">
        <v>2</v>
      </c>
      <c r="G90" s="16">
        <v>17.4946155461041</v>
      </c>
      <c r="H90" s="16">
        <v>64</v>
      </c>
    </row>
    <row r="91" spans="1:8" x14ac:dyDescent="0.2">
      <c r="A91" s="2" t="s">
        <v>53</v>
      </c>
      <c r="B91" s="3">
        <v>42019</v>
      </c>
      <c r="C91" s="16">
        <v>7.5</v>
      </c>
      <c r="D91" s="16">
        <v>4.4000000000000004</v>
      </c>
      <c r="E91" s="16">
        <v>4</v>
      </c>
      <c r="F91" s="16">
        <v>3.1</v>
      </c>
      <c r="G91" s="16">
        <v>25.755961776208899</v>
      </c>
      <c r="H91" s="16">
        <v>71</v>
      </c>
    </row>
    <row r="92" spans="1:8" x14ac:dyDescent="0.2">
      <c r="A92" s="2" t="s">
        <v>53</v>
      </c>
      <c r="B92" s="3">
        <v>42020</v>
      </c>
      <c r="C92" s="16">
        <v>6.3</v>
      </c>
      <c r="D92" s="16">
        <v>3.5</v>
      </c>
      <c r="E92" s="16">
        <v>1.4</v>
      </c>
      <c r="F92" s="16">
        <v>3</v>
      </c>
      <c r="G92" s="16">
        <v>13.1209616595781</v>
      </c>
      <c r="H92" s="16">
        <v>67</v>
      </c>
    </row>
    <row r="93" spans="1:8" x14ac:dyDescent="0.2">
      <c r="A93" s="2" t="s">
        <v>53</v>
      </c>
      <c r="B93" s="3">
        <v>42021</v>
      </c>
      <c r="C93" s="16">
        <v>6.6</v>
      </c>
      <c r="D93" s="16">
        <v>0.5</v>
      </c>
      <c r="E93" s="16">
        <v>1.4</v>
      </c>
      <c r="F93" s="16">
        <v>2.6</v>
      </c>
      <c r="G93" s="16">
        <v>8.2613462301047296</v>
      </c>
      <c r="H93" s="16">
        <v>75</v>
      </c>
    </row>
    <row r="94" spans="1:8" x14ac:dyDescent="0.2">
      <c r="A94" s="2" t="s">
        <v>53</v>
      </c>
      <c r="B94" s="3">
        <v>42022</v>
      </c>
      <c r="C94" s="16">
        <v>5.8</v>
      </c>
      <c r="D94" s="16">
        <v>-1.9</v>
      </c>
      <c r="E94" s="16">
        <v>0</v>
      </c>
      <c r="F94" s="16">
        <v>2.1</v>
      </c>
      <c r="G94" s="16">
        <v>5.8315385153680497</v>
      </c>
      <c r="H94" s="16">
        <v>93</v>
      </c>
    </row>
    <row r="95" spans="1:8" x14ac:dyDescent="0.2">
      <c r="A95" s="2" t="s">
        <v>53</v>
      </c>
      <c r="B95" s="3">
        <v>42023</v>
      </c>
      <c r="C95" s="16">
        <v>5.2</v>
      </c>
      <c r="D95" s="16">
        <v>-4.9000000000000004</v>
      </c>
      <c r="E95" s="16">
        <v>0.2</v>
      </c>
      <c r="F95" s="16">
        <v>2.7</v>
      </c>
      <c r="G95" s="16">
        <v>2.91576925768402</v>
      </c>
      <c r="H95" s="16">
        <v>86</v>
      </c>
    </row>
    <row r="96" spans="1:8" x14ac:dyDescent="0.2">
      <c r="A96" s="2" t="s">
        <v>53</v>
      </c>
      <c r="B96" s="3">
        <v>42024</v>
      </c>
      <c r="C96" s="16">
        <v>4.9000000000000004</v>
      </c>
      <c r="D96" s="16">
        <v>-4.3</v>
      </c>
      <c r="E96" s="16">
        <v>0</v>
      </c>
      <c r="F96" s="16">
        <v>2.6</v>
      </c>
      <c r="G96" s="16">
        <v>13.606923202525399</v>
      </c>
      <c r="H96" s="16">
        <v>69</v>
      </c>
    </row>
    <row r="97" spans="1:8" x14ac:dyDescent="0.2">
      <c r="A97" s="2" t="s">
        <v>53</v>
      </c>
      <c r="B97" s="3">
        <v>42025</v>
      </c>
      <c r="C97" s="16">
        <v>5.4</v>
      </c>
      <c r="D97" s="16">
        <v>2.2000000000000002</v>
      </c>
      <c r="E97" s="16">
        <v>0</v>
      </c>
      <c r="F97" s="16">
        <v>0.9</v>
      </c>
      <c r="G97" s="16">
        <v>6.3175000583153897</v>
      </c>
      <c r="H97" s="16">
        <v>93</v>
      </c>
    </row>
    <row r="98" spans="1:8" x14ac:dyDescent="0.2">
      <c r="A98" s="2" t="s">
        <v>53</v>
      </c>
      <c r="B98" s="3">
        <v>42026</v>
      </c>
      <c r="C98" s="16">
        <v>5.4</v>
      </c>
      <c r="D98" s="16">
        <v>-2.2000000000000002</v>
      </c>
      <c r="E98" s="16">
        <v>0</v>
      </c>
      <c r="F98" s="16">
        <v>5.2</v>
      </c>
      <c r="G98" s="16">
        <v>3.40173080063136</v>
      </c>
      <c r="H98" s="16">
        <v>92</v>
      </c>
    </row>
    <row r="99" spans="1:8" x14ac:dyDescent="0.2">
      <c r="A99" s="2" t="s">
        <v>53</v>
      </c>
      <c r="B99" s="3">
        <v>42027</v>
      </c>
      <c r="C99" s="16">
        <v>9.6999999999999993</v>
      </c>
      <c r="D99" s="16">
        <v>-1.7</v>
      </c>
      <c r="E99" s="16">
        <v>7.8</v>
      </c>
      <c r="F99" s="16">
        <v>2.6</v>
      </c>
      <c r="G99" s="16">
        <v>13.606923202525399</v>
      </c>
      <c r="H99" s="16">
        <v>82</v>
      </c>
    </row>
    <row r="100" spans="1:8" x14ac:dyDescent="0.2">
      <c r="A100" s="2" t="s">
        <v>53</v>
      </c>
      <c r="B100" s="3">
        <v>42028</v>
      </c>
      <c r="C100" s="16">
        <v>7.6</v>
      </c>
      <c r="D100" s="16">
        <v>3.9</v>
      </c>
      <c r="E100" s="16">
        <v>0</v>
      </c>
      <c r="F100" s="16">
        <v>5.2</v>
      </c>
      <c r="G100" s="16">
        <v>15.064807831367499</v>
      </c>
      <c r="H100" s="16">
        <v>75</v>
      </c>
    </row>
    <row r="101" spans="1:8" x14ac:dyDescent="0.2">
      <c r="A101" s="2" t="s">
        <v>53</v>
      </c>
      <c r="B101" s="3">
        <v>42029</v>
      </c>
      <c r="C101" s="16">
        <v>9.9</v>
      </c>
      <c r="D101" s="16">
        <v>2.2999999999999998</v>
      </c>
      <c r="E101" s="16">
        <v>7</v>
      </c>
      <c r="F101" s="16">
        <v>2.2000000000000002</v>
      </c>
      <c r="G101" s="16">
        <v>7.2894231442100601</v>
      </c>
      <c r="H101" s="16">
        <v>80</v>
      </c>
    </row>
    <row r="102" spans="1:8" x14ac:dyDescent="0.2">
      <c r="A102" s="2" t="s">
        <v>53</v>
      </c>
      <c r="B102" s="3">
        <v>42030</v>
      </c>
      <c r="C102" s="16">
        <v>8.1999999999999993</v>
      </c>
      <c r="D102" s="16">
        <v>6.5</v>
      </c>
      <c r="E102" s="16">
        <v>0</v>
      </c>
      <c r="F102" s="16">
        <v>3.8</v>
      </c>
      <c r="G102" s="16">
        <v>16.522692460209502</v>
      </c>
      <c r="H102" s="16">
        <v>76</v>
      </c>
    </row>
    <row r="103" spans="1:8" x14ac:dyDescent="0.2">
      <c r="A103" s="2" t="s">
        <v>53</v>
      </c>
      <c r="B103" s="3">
        <v>42031</v>
      </c>
      <c r="C103" s="16">
        <v>9.6</v>
      </c>
      <c r="D103" s="16">
        <v>6.2</v>
      </c>
      <c r="E103" s="16">
        <v>6.6</v>
      </c>
      <c r="F103" s="16">
        <v>1.9</v>
      </c>
      <c r="G103" s="16">
        <v>10.2051924018941</v>
      </c>
      <c r="H103" s="16">
        <v>91</v>
      </c>
    </row>
    <row r="104" spans="1:8" x14ac:dyDescent="0.2">
      <c r="A104" s="2" t="s">
        <v>53</v>
      </c>
      <c r="B104" s="3">
        <v>42032</v>
      </c>
      <c r="C104" s="16">
        <v>6.9</v>
      </c>
      <c r="D104" s="16">
        <v>6.1</v>
      </c>
      <c r="E104" s="16">
        <v>1.2</v>
      </c>
      <c r="F104" s="16">
        <v>4.0999999999999996</v>
      </c>
      <c r="G104" s="16">
        <v>21.8682694326302</v>
      </c>
      <c r="H104" s="16">
        <v>88</v>
      </c>
    </row>
    <row r="105" spans="1:8" x14ac:dyDescent="0.2">
      <c r="A105" s="2" t="s">
        <v>53</v>
      </c>
      <c r="B105" s="3">
        <v>42033</v>
      </c>
      <c r="C105" s="16">
        <v>5.9</v>
      </c>
      <c r="D105" s="16">
        <v>3.3</v>
      </c>
      <c r="E105" s="16">
        <v>1.2</v>
      </c>
      <c r="F105" s="16">
        <v>2.2999999999999998</v>
      </c>
      <c r="G105" s="16">
        <v>25.755961776208899</v>
      </c>
      <c r="H105" s="16">
        <v>76</v>
      </c>
    </row>
    <row r="106" spans="1:8" x14ac:dyDescent="0.2">
      <c r="A106" s="2" t="s">
        <v>53</v>
      </c>
      <c r="B106" s="3">
        <v>42034</v>
      </c>
      <c r="C106" s="16">
        <v>7.4</v>
      </c>
      <c r="D106" s="16">
        <v>2.4</v>
      </c>
      <c r="E106" s="16">
        <v>0</v>
      </c>
      <c r="F106" s="16">
        <v>3.9</v>
      </c>
      <c r="G106" s="16">
        <v>21.382307889682799</v>
      </c>
      <c r="H106" s="16">
        <v>95</v>
      </c>
    </row>
    <row r="107" spans="1:8" x14ac:dyDescent="0.2">
      <c r="A107" s="2" t="s">
        <v>53</v>
      </c>
      <c r="B107" s="3">
        <v>42035</v>
      </c>
      <c r="C107" s="16">
        <v>6.1</v>
      </c>
      <c r="D107" s="16">
        <v>2.8</v>
      </c>
      <c r="E107" s="16">
        <v>0</v>
      </c>
      <c r="F107" s="16">
        <v>2.1</v>
      </c>
      <c r="G107" s="16">
        <v>28.6717310338929</v>
      </c>
      <c r="H107" s="16">
        <v>84</v>
      </c>
    </row>
    <row r="108" spans="1:8" x14ac:dyDescent="0.2">
      <c r="A108" s="2" t="s">
        <v>53</v>
      </c>
      <c r="B108" s="3">
        <v>42036</v>
      </c>
      <c r="C108" s="16">
        <v>6.3</v>
      </c>
      <c r="D108" s="16">
        <v>3.4</v>
      </c>
      <c r="E108" s="16">
        <v>0</v>
      </c>
      <c r="F108" s="16">
        <v>4.4000000000000004</v>
      </c>
      <c r="G108" s="16">
        <v>25.270000233261499</v>
      </c>
      <c r="H108" s="16">
        <v>69</v>
      </c>
    </row>
    <row r="109" spans="1:8" x14ac:dyDescent="0.2">
      <c r="A109" s="2" t="s">
        <v>53</v>
      </c>
      <c r="B109" s="3">
        <v>42037</v>
      </c>
      <c r="C109" s="16">
        <v>3.9</v>
      </c>
      <c r="D109" s="16">
        <v>0.8</v>
      </c>
      <c r="E109" s="16">
        <v>0</v>
      </c>
      <c r="F109" s="16">
        <v>2.2000000000000002</v>
      </c>
      <c r="G109" s="16">
        <v>1.94384617178935</v>
      </c>
      <c r="H109" s="16">
        <v>90</v>
      </c>
    </row>
    <row r="110" spans="1:8" x14ac:dyDescent="0.2">
      <c r="A110" s="2" t="s">
        <v>53</v>
      </c>
      <c r="B110" s="3">
        <v>42038</v>
      </c>
      <c r="C110" s="16">
        <v>6.6</v>
      </c>
      <c r="D110" s="16">
        <v>0.8</v>
      </c>
      <c r="E110" s="16">
        <v>0</v>
      </c>
      <c r="F110" s="16">
        <v>7</v>
      </c>
      <c r="G110" s="16">
        <v>1.94384617178935</v>
      </c>
      <c r="H110" s="16">
        <v>89</v>
      </c>
    </row>
    <row r="111" spans="1:8" x14ac:dyDescent="0.2">
      <c r="A111" s="2" t="s">
        <v>53</v>
      </c>
      <c r="B111" s="3">
        <v>42039</v>
      </c>
      <c r="C111" s="16">
        <v>5.6</v>
      </c>
      <c r="D111" s="16">
        <v>0.8</v>
      </c>
      <c r="E111" s="16">
        <v>0</v>
      </c>
      <c r="F111" s="16">
        <v>6.9</v>
      </c>
      <c r="G111" s="16">
        <v>4.8596154294733704</v>
      </c>
      <c r="H111" s="16">
        <v>90</v>
      </c>
    </row>
    <row r="112" spans="1:8" x14ac:dyDescent="0.2">
      <c r="A112" s="2" t="s">
        <v>53</v>
      </c>
      <c r="B112" s="3">
        <v>42040</v>
      </c>
      <c r="C112" s="16">
        <v>7.8</v>
      </c>
      <c r="D112" s="16">
        <v>0.8</v>
      </c>
      <c r="E112" s="16">
        <v>0</v>
      </c>
      <c r="F112" s="16">
        <v>5.9</v>
      </c>
      <c r="G112" s="16">
        <v>2.91576925768402</v>
      </c>
      <c r="H112" s="16">
        <v>88</v>
      </c>
    </row>
    <row r="113" spans="1:8" x14ac:dyDescent="0.2">
      <c r="A113" s="2" t="s">
        <v>53</v>
      </c>
      <c r="B113" s="3">
        <v>42041</v>
      </c>
      <c r="C113" s="16">
        <v>5.4</v>
      </c>
      <c r="D113" s="16">
        <v>0.8</v>
      </c>
      <c r="E113" s="16">
        <v>0</v>
      </c>
      <c r="F113" s="16">
        <v>7.3</v>
      </c>
      <c r="G113" s="16">
        <v>6.3175000583153897</v>
      </c>
      <c r="H113" s="16">
        <v>89</v>
      </c>
    </row>
    <row r="114" spans="1:8" x14ac:dyDescent="0.2">
      <c r="A114" s="2" t="s">
        <v>53</v>
      </c>
      <c r="B114" s="3">
        <v>42042</v>
      </c>
      <c r="C114" s="16">
        <v>7.2</v>
      </c>
      <c r="D114" s="16">
        <v>0.8</v>
      </c>
      <c r="E114" s="16">
        <v>0</v>
      </c>
      <c r="F114" s="16">
        <v>6.3</v>
      </c>
      <c r="G114" s="16">
        <v>4.3736538865260401</v>
      </c>
      <c r="H114" s="16">
        <v>95</v>
      </c>
    </row>
    <row r="115" spans="1:8" x14ac:dyDescent="0.2">
      <c r="A115" s="2" t="s">
        <v>53</v>
      </c>
      <c r="B115" s="3">
        <v>42043</v>
      </c>
      <c r="C115" s="16">
        <v>7.4</v>
      </c>
      <c r="D115" s="16">
        <v>0.8</v>
      </c>
      <c r="E115" s="16">
        <v>0</v>
      </c>
      <c r="F115" s="16">
        <v>5.8</v>
      </c>
      <c r="G115" s="16">
        <v>2.91576925768402</v>
      </c>
      <c r="H115" s="16">
        <v>94</v>
      </c>
    </row>
    <row r="116" spans="1:8" x14ac:dyDescent="0.2">
      <c r="A116" s="2" t="s">
        <v>53</v>
      </c>
      <c r="B116" s="3">
        <v>42044</v>
      </c>
      <c r="C116" s="16">
        <v>5</v>
      </c>
      <c r="D116" s="16">
        <v>-2.2000000000000002</v>
      </c>
      <c r="E116" s="16">
        <v>0</v>
      </c>
      <c r="F116" s="16">
        <v>2.8</v>
      </c>
      <c r="G116" s="16">
        <v>4.3736538865260401</v>
      </c>
      <c r="H116" s="16">
        <v>95</v>
      </c>
    </row>
    <row r="117" spans="1:8" x14ac:dyDescent="0.2">
      <c r="A117" s="2" t="s">
        <v>53</v>
      </c>
      <c r="B117" s="3">
        <v>42045</v>
      </c>
      <c r="C117" s="16">
        <v>4.3</v>
      </c>
      <c r="D117" s="16">
        <v>-3.7</v>
      </c>
      <c r="E117" s="16">
        <v>0</v>
      </c>
      <c r="F117" s="16">
        <v>2.5</v>
      </c>
      <c r="G117" s="16">
        <v>3.8876923435787001</v>
      </c>
      <c r="H117" s="16">
        <v>98</v>
      </c>
    </row>
    <row r="118" spans="1:8" x14ac:dyDescent="0.2">
      <c r="A118" s="2" t="s">
        <v>53</v>
      </c>
      <c r="B118" s="3">
        <v>42046</v>
      </c>
      <c r="C118" s="16">
        <v>5.5</v>
      </c>
      <c r="D118" s="16">
        <v>-2</v>
      </c>
      <c r="E118" s="16">
        <v>0</v>
      </c>
      <c r="F118" s="16">
        <v>0.8</v>
      </c>
      <c r="G118" s="16">
        <v>4.8596154294733704</v>
      </c>
      <c r="H118" s="16">
        <v>82</v>
      </c>
    </row>
    <row r="119" spans="1:8" x14ac:dyDescent="0.2">
      <c r="A119" s="2" t="s">
        <v>53</v>
      </c>
      <c r="B119" s="3">
        <v>42047</v>
      </c>
      <c r="C119" s="16">
        <v>8.1999999999999993</v>
      </c>
      <c r="D119" s="16">
        <v>3.8</v>
      </c>
      <c r="E119" s="16">
        <v>0</v>
      </c>
      <c r="F119" s="16">
        <v>2.7</v>
      </c>
      <c r="G119" s="16">
        <v>9.7192308589467498</v>
      </c>
      <c r="H119" s="16">
        <v>75</v>
      </c>
    </row>
    <row r="120" spans="1:8" x14ac:dyDescent="0.2">
      <c r="A120" s="2" t="s">
        <v>53</v>
      </c>
      <c r="B120" s="3">
        <v>42048</v>
      </c>
      <c r="C120" s="16">
        <v>10.199999999999999</v>
      </c>
      <c r="D120" s="16">
        <v>5.0999999999999996</v>
      </c>
      <c r="E120" s="16">
        <v>9.4</v>
      </c>
      <c r="F120" s="16">
        <v>3.3</v>
      </c>
      <c r="G120" s="16">
        <v>14.0928847454728</v>
      </c>
      <c r="H120" s="16">
        <v>79</v>
      </c>
    </row>
    <row r="121" spans="1:8" x14ac:dyDescent="0.2">
      <c r="A121" s="2" t="s">
        <v>53</v>
      </c>
      <c r="B121" s="3">
        <v>42049</v>
      </c>
      <c r="C121" s="16">
        <v>8.9</v>
      </c>
      <c r="D121" s="16">
        <v>2.5</v>
      </c>
      <c r="E121" s="16">
        <v>0</v>
      </c>
      <c r="F121" s="16">
        <v>3.5</v>
      </c>
      <c r="G121" s="16">
        <v>4.8596154294733704</v>
      </c>
      <c r="H121" s="16">
        <v>92</v>
      </c>
    </row>
    <row r="122" spans="1:8" x14ac:dyDescent="0.2">
      <c r="A122" s="2" t="s">
        <v>53</v>
      </c>
      <c r="B122" s="3">
        <v>42050</v>
      </c>
      <c r="C122" s="16">
        <v>10.8</v>
      </c>
      <c r="D122" s="16">
        <v>0.2</v>
      </c>
      <c r="E122" s="16">
        <v>9</v>
      </c>
      <c r="F122" s="16">
        <v>7.6</v>
      </c>
      <c r="G122" s="16">
        <v>7.2894231442100601</v>
      </c>
      <c r="H122" s="16">
        <v>95</v>
      </c>
    </row>
    <row r="123" spans="1:8" x14ac:dyDescent="0.2">
      <c r="A123" s="2" t="s">
        <v>53</v>
      </c>
      <c r="B123" s="3">
        <v>42051</v>
      </c>
      <c r="C123" s="16">
        <v>7.9</v>
      </c>
      <c r="D123" s="16">
        <v>3.4</v>
      </c>
      <c r="E123" s="16">
        <v>0.4</v>
      </c>
      <c r="F123" s="16">
        <v>4.4000000000000004</v>
      </c>
      <c r="G123" s="16">
        <v>18.952500174946199</v>
      </c>
      <c r="H123" s="16">
        <v>100</v>
      </c>
    </row>
    <row r="124" spans="1:8" x14ac:dyDescent="0.2">
      <c r="A124" s="2" t="s">
        <v>53</v>
      </c>
      <c r="B124" s="3">
        <v>42052</v>
      </c>
      <c r="C124" s="16">
        <v>8.3000000000000007</v>
      </c>
      <c r="D124" s="16">
        <v>-0.4</v>
      </c>
      <c r="E124" s="16">
        <v>0</v>
      </c>
      <c r="F124" s="16">
        <v>7.2</v>
      </c>
      <c r="G124" s="16">
        <v>7.2894231442100601</v>
      </c>
      <c r="H124" s="16">
        <v>98</v>
      </c>
    </row>
    <row r="125" spans="1:8" x14ac:dyDescent="0.2">
      <c r="A125" s="2" t="s">
        <v>53</v>
      </c>
      <c r="B125" s="3">
        <v>42053</v>
      </c>
      <c r="C125" s="16">
        <v>9.3000000000000007</v>
      </c>
      <c r="D125" s="16">
        <v>0.7</v>
      </c>
      <c r="E125" s="16">
        <v>7.2</v>
      </c>
      <c r="F125" s="16">
        <v>4.7</v>
      </c>
      <c r="G125" s="16">
        <v>11.663077030736099</v>
      </c>
      <c r="H125" s="16">
        <v>83</v>
      </c>
    </row>
    <row r="126" spans="1:8" x14ac:dyDescent="0.2">
      <c r="A126" s="2" t="s">
        <v>53</v>
      </c>
      <c r="B126" s="3">
        <v>42054</v>
      </c>
      <c r="C126" s="16">
        <v>9</v>
      </c>
      <c r="D126" s="16">
        <v>7.4</v>
      </c>
      <c r="E126" s="16">
        <v>5.4</v>
      </c>
      <c r="F126" s="16">
        <v>2.7</v>
      </c>
      <c r="G126" s="16">
        <v>16.036730917262101</v>
      </c>
      <c r="H126" s="16">
        <v>100</v>
      </c>
    </row>
    <row r="127" spans="1:8" x14ac:dyDescent="0.2">
      <c r="A127" s="2" t="s">
        <v>53</v>
      </c>
      <c r="B127" s="3">
        <v>42055</v>
      </c>
      <c r="C127" s="16">
        <v>6.9</v>
      </c>
      <c r="D127" s="16">
        <v>0.4</v>
      </c>
      <c r="E127" s="16">
        <v>3</v>
      </c>
      <c r="F127" s="16">
        <v>5.4</v>
      </c>
      <c r="G127" s="16">
        <v>5.3455769724207096</v>
      </c>
      <c r="H127" s="16">
        <v>100</v>
      </c>
    </row>
    <row r="128" spans="1:8" x14ac:dyDescent="0.2">
      <c r="A128" s="2" t="s">
        <v>53</v>
      </c>
      <c r="B128" s="3">
        <v>42056</v>
      </c>
      <c r="C128" s="16">
        <v>6.7</v>
      </c>
      <c r="D128" s="16">
        <v>2.2000000000000002</v>
      </c>
      <c r="E128" s="16">
        <v>2.4</v>
      </c>
      <c r="F128" s="16">
        <v>6.8</v>
      </c>
      <c r="G128" s="16">
        <v>13.606923202525399</v>
      </c>
      <c r="H128" s="16">
        <v>81</v>
      </c>
    </row>
    <row r="129" spans="1:8" x14ac:dyDescent="0.2">
      <c r="A129" s="2" t="s">
        <v>53</v>
      </c>
      <c r="B129" s="3">
        <v>42057</v>
      </c>
      <c r="C129" s="16">
        <v>9.5</v>
      </c>
      <c r="D129" s="16">
        <v>0.2</v>
      </c>
      <c r="E129" s="16">
        <v>7.2</v>
      </c>
      <c r="F129" s="16">
        <v>1.6</v>
      </c>
      <c r="G129" s="16">
        <v>14.0928847454728</v>
      </c>
      <c r="H129" s="16">
        <v>81</v>
      </c>
    </row>
    <row r="130" spans="1:8" x14ac:dyDescent="0.2">
      <c r="A130" s="2" t="s">
        <v>53</v>
      </c>
      <c r="B130" s="3">
        <v>42058</v>
      </c>
      <c r="C130" s="16">
        <v>7.1</v>
      </c>
      <c r="D130" s="16">
        <v>4.2</v>
      </c>
      <c r="E130" s="16">
        <v>0.4</v>
      </c>
      <c r="F130" s="16">
        <v>8.1999999999999993</v>
      </c>
      <c r="G130" s="16">
        <v>18.952500174946199</v>
      </c>
      <c r="H130" s="16">
        <v>78</v>
      </c>
    </row>
    <row r="131" spans="1:8" x14ac:dyDescent="0.2">
      <c r="A131" s="2" t="s">
        <v>53</v>
      </c>
      <c r="B131" s="3">
        <v>42059</v>
      </c>
      <c r="C131" s="16">
        <v>7.8</v>
      </c>
      <c r="D131" s="16">
        <v>5</v>
      </c>
      <c r="E131" s="16">
        <v>4</v>
      </c>
      <c r="F131" s="16">
        <v>6.4</v>
      </c>
      <c r="G131" s="16">
        <v>21.8682694326302</v>
      </c>
      <c r="H131" s="16">
        <v>76</v>
      </c>
    </row>
    <row r="132" spans="1:8" x14ac:dyDescent="0.2">
      <c r="A132" s="2" t="s">
        <v>53</v>
      </c>
      <c r="B132" s="3">
        <v>42060</v>
      </c>
      <c r="C132" s="16">
        <v>10.9</v>
      </c>
      <c r="D132" s="16">
        <v>4.5999999999999996</v>
      </c>
      <c r="E132" s="16">
        <v>14.8</v>
      </c>
      <c r="F132" s="16">
        <v>4.2</v>
      </c>
      <c r="G132" s="16">
        <v>9.7192308589467498</v>
      </c>
      <c r="H132" s="16">
        <v>100</v>
      </c>
    </row>
    <row r="133" spans="1:8" x14ac:dyDescent="0.2">
      <c r="A133" s="2" t="s">
        <v>53</v>
      </c>
      <c r="B133" s="3">
        <v>42061</v>
      </c>
      <c r="C133" s="16">
        <v>8.6</v>
      </c>
      <c r="D133" s="16">
        <v>7.2</v>
      </c>
      <c r="E133" s="16">
        <v>1.2</v>
      </c>
      <c r="F133" s="16">
        <v>7.5</v>
      </c>
      <c r="G133" s="16">
        <v>13.606923202525399</v>
      </c>
      <c r="H133" s="16">
        <v>100</v>
      </c>
    </row>
    <row r="134" spans="1:8" x14ac:dyDescent="0.2">
      <c r="A134" s="2" t="s">
        <v>53</v>
      </c>
      <c r="B134" s="3">
        <v>42062</v>
      </c>
      <c r="C134" s="16">
        <v>9.1999999999999993</v>
      </c>
      <c r="D134" s="16">
        <v>4</v>
      </c>
      <c r="E134" s="16">
        <v>0.2</v>
      </c>
      <c r="F134" s="16">
        <v>7.7</v>
      </c>
      <c r="G134" s="16">
        <v>12.635000116630801</v>
      </c>
      <c r="H134" s="16">
        <v>80</v>
      </c>
    </row>
    <row r="135" spans="1:8" x14ac:dyDescent="0.2">
      <c r="A135" s="2" t="s">
        <v>53</v>
      </c>
      <c r="B135" s="3">
        <v>42063</v>
      </c>
      <c r="C135" s="16">
        <v>11.1</v>
      </c>
      <c r="D135" s="16">
        <v>5.3</v>
      </c>
      <c r="E135" s="16">
        <v>1.4</v>
      </c>
      <c r="F135" s="16">
        <v>5.2</v>
      </c>
      <c r="G135" s="16">
        <v>19.4384617178935</v>
      </c>
      <c r="H135" s="16">
        <v>100</v>
      </c>
    </row>
    <row r="136" spans="1:8" x14ac:dyDescent="0.2">
      <c r="A136" s="2" t="s">
        <v>53</v>
      </c>
      <c r="B136" s="3">
        <v>42064</v>
      </c>
      <c r="C136" s="16">
        <v>8.4</v>
      </c>
      <c r="D136" s="16">
        <v>5.9</v>
      </c>
      <c r="E136" s="16">
        <v>4.8</v>
      </c>
      <c r="F136" s="16">
        <v>5.5</v>
      </c>
      <c r="G136" s="16">
        <v>16.522692460209502</v>
      </c>
      <c r="H136" s="16">
        <v>72</v>
      </c>
    </row>
    <row r="137" spans="1:8" x14ac:dyDescent="0.2">
      <c r="A137" s="2" t="s">
        <v>53</v>
      </c>
      <c r="B137" s="3">
        <v>42065</v>
      </c>
      <c r="C137" s="16">
        <v>7.5</v>
      </c>
      <c r="D137" s="16">
        <v>3</v>
      </c>
      <c r="E137" s="16">
        <v>3.2</v>
      </c>
      <c r="F137" s="16">
        <v>11.3</v>
      </c>
      <c r="G137" s="16">
        <v>19.924423260840801</v>
      </c>
      <c r="H137" s="16">
        <v>66</v>
      </c>
    </row>
    <row r="138" spans="1:8" x14ac:dyDescent="0.2">
      <c r="A138" s="2" t="s">
        <v>53</v>
      </c>
      <c r="B138" s="3">
        <v>42066</v>
      </c>
      <c r="C138" s="16">
        <v>7.5</v>
      </c>
      <c r="D138" s="16">
        <v>2.2999999999999998</v>
      </c>
      <c r="E138" s="16">
        <v>0.4</v>
      </c>
      <c r="F138" s="16">
        <v>11.1</v>
      </c>
      <c r="G138" s="16">
        <v>14.0928847454728</v>
      </c>
      <c r="H138" s="16">
        <v>65</v>
      </c>
    </row>
    <row r="139" spans="1:8" x14ac:dyDescent="0.2">
      <c r="A139" s="2" t="s">
        <v>53</v>
      </c>
      <c r="B139" s="3">
        <v>42067</v>
      </c>
      <c r="C139" s="16">
        <v>8.4</v>
      </c>
      <c r="D139" s="16">
        <v>4.3</v>
      </c>
      <c r="E139" s="16">
        <v>0</v>
      </c>
      <c r="F139" s="16">
        <v>12.8</v>
      </c>
      <c r="G139" s="16">
        <v>16.522692460209502</v>
      </c>
      <c r="H139" s="16">
        <v>77</v>
      </c>
    </row>
    <row r="140" spans="1:8" x14ac:dyDescent="0.2">
      <c r="A140" s="2" t="s">
        <v>53</v>
      </c>
      <c r="B140" s="3">
        <v>42068</v>
      </c>
      <c r="C140" s="16">
        <v>8.8000000000000007</v>
      </c>
      <c r="D140" s="16">
        <v>1.8</v>
      </c>
      <c r="E140" s="16">
        <v>0</v>
      </c>
      <c r="F140" s="16">
        <v>4.2</v>
      </c>
      <c r="G140" s="16">
        <v>9.2332693159994097</v>
      </c>
      <c r="H140" s="16">
        <v>84</v>
      </c>
    </row>
    <row r="141" spans="1:8" x14ac:dyDescent="0.2">
      <c r="A141" s="2" t="s">
        <v>53</v>
      </c>
      <c r="B141" s="3">
        <v>42069</v>
      </c>
      <c r="C141" s="16">
        <v>11.8</v>
      </c>
      <c r="D141" s="16">
        <v>7.3</v>
      </c>
      <c r="E141" s="16">
        <v>0</v>
      </c>
      <c r="F141" s="16">
        <v>11.8</v>
      </c>
      <c r="G141" s="16">
        <v>14.0928847454728</v>
      </c>
      <c r="H141" s="16">
        <v>77</v>
      </c>
    </row>
    <row r="142" spans="1:8" x14ac:dyDescent="0.2">
      <c r="A142" s="2" t="s">
        <v>53</v>
      </c>
      <c r="B142" s="3">
        <v>42070</v>
      </c>
      <c r="C142" s="16">
        <v>12.3</v>
      </c>
      <c r="D142" s="16">
        <v>8.1</v>
      </c>
      <c r="E142" s="16">
        <v>1.6</v>
      </c>
      <c r="F142" s="16">
        <v>9.8000000000000007</v>
      </c>
      <c r="G142" s="16">
        <v>20.896346346735498</v>
      </c>
      <c r="H142" s="16">
        <v>80</v>
      </c>
    </row>
    <row r="143" spans="1:8" x14ac:dyDescent="0.2">
      <c r="A143" s="2" t="s">
        <v>53</v>
      </c>
      <c r="B143" s="3">
        <v>42071</v>
      </c>
      <c r="C143" s="16">
        <v>9.8000000000000007</v>
      </c>
      <c r="D143" s="16">
        <v>8.6999999999999993</v>
      </c>
      <c r="E143" s="16">
        <v>7.8</v>
      </c>
      <c r="F143" s="16">
        <v>7.7</v>
      </c>
      <c r="G143" s="16">
        <v>14.578846288420101</v>
      </c>
      <c r="H143" s="16">
        <v>100</v>
      </c>
    </row>
    <row r="144" spans="1:8" x14ac:dyDescent="0.2">
      <c r="A144" s="2" t="s">
        <v>53</v>
      </c>
      <c r="B144" s="3">
        <v>42072</v>
      </c>
      <c r="C144" s="16">
        <v>11.4</v>
      </c>
      <c r="D144" s="16">
        <v>-0.7</v>
      </c>
      <c r="E144" s="16">
        <v>1.8</v>
      </c>
      <c r="F144" s="16">
        <v>2.7</v>
      </c>
      <c r="G144" s="16">
        <v>18.466538631998802</v>
      </c>
      <c r="H144" s="16">
        <v>78</v>
      </c>
    </row>
    <row r="145" spans="1:8" x14ac:dyDescent="0.2">
      <c r="A145" s="2" t="s">
        <v>53</v>
      </c>
      <c r="B145" s="3">
        <v>42073</v>
      </c>
      <c r="C145" s="16">
        <v>9.6</v>
      </c>
      <c r="D145" s="16">
        <v>1.3</v>
      </c>
      <c r="E145" s="16">
        <v>0.4</v>
      </c>
      <c r="F145" s="16">
        <v>14.2</v>
      </c>
      <c r="G145" s="16">
        <v>5.3455769724207096</v>
      </c>
      <c r="H145" s="16">
        <v>92</v>
      </c>
    </row>
    <row r="146" spans="1:8" x14ac:dyDescent="0.2">
      <c r="A146" s="2" t="s">
        <v>53</v>
      </c>
      <c r="B146" s="3">
        <v>42074</v>
      </c>
      <c r="C146" s="16">
        <v>11</v>
      </c>
      <c r="D146" s="16">
        <v>1.4</v>
      </c>
      <c r="E146" s="16">
        <v>1</v>
      </c>
      <c r="F146" s="16">
        <v>5</v>
      </c>
      <c r="G146" s="16">
        <v>18.952500174946199</v>
      </c>
      <c r="H146" s="16">
        <v>71</v>
      </c>
    </row>
    <row r="147" spans="1:8" x14ac:dyDescent="0.2">
      <c r="A147" s="2" t="s">
        <v>53</v>
      </c>
      <c r="B147" s="3">
        <v>42075</v>
      </c>
      <c r="C147" s="16">
        <v>12.6</v>
      </c>
      <c r="D147" s="16">
        <v>3.5</v>
      </c>
      <c r="E147" s="16">
        <v>13.6</v>
      </c>
      <c r="F147" s="16">
        <v>4.4000000000000004</v>
      </c>
      <c r="G147" s="16">
        <v>18.466538631998802</v>
      </c>
      <c r="H147" s="16">
        <v>78</v>
      </c>
    </row>
    <row r="148" spans="1:8" x14ac:dyDescent="0.2">
      <c r="A148" s="2" t="s">
        <v>53</v>
      </c>
      <c r="B148" s="3">
        <v>42076</v>
      </c>
      <c r="C148" s="16">
        <v>8.1</v>
      </c>
      <c r="D148" s="16">
        <v>3.6</v>
      </c>
      <c r="E148" s="16">
        <v>0</v>
      </c>
      <c r="F148" s="16">
        <v>6.4</v>
      </c>
      <c r="G148" s="16">
        <v>11.663077030736099</v>
      </c>
      <c r="H148" s="16">
        <v>90</v>
      </c>
    </row>
    <row r="149" spans="1:8" x14ac:dyDescent="0.2">
      <c r="A149" s="2" t="s">
        <v>53</v>
      </c>
      <c r="B149" s="3">
        <v>42077</v>
      </c>
      <c r="C149" s="16">
        <v>6.7</v>
      </c>
      <c r="D149" s="16">
        <v>-1.2</v>
      </c>
      <c r="E149" s="16">
        <v>0</v>
      </c>
      <c r="F149" s="16">
        <v>7.6</v>
      </c>
      <c r="G149" s="16">
        <v>7.2894231442100601</v>
      </c>
      <c r="H149" s="16">
        <v>61</v>
      </c>
    </row>
    <row r="150" spans="1:8" x14ac:dyDescent="0.2">
      <c r="A150" s="2" t="s">
        <v>53</v>
      </c>
      <c r="B150" s="3">
        <v>42078</v>
      </c>
      <c r="C150" s="16">
        <v>9.1</v>
      </c>
      <c r="D150" s="16">
        <v>0</v>
      </c>
      <c r="E150" s="16">
        <v>0</v>
      </c>
      <c r="F150" s="16">
        <v>4.7</v>
      </c>
      <c r="G150" s="16">
        <v>7.7753846871574002</v>
      </c>
      <c r="H150" s="16">
        <v>74</v>
      </c>
    </row>
    <row r="151" spans="1:8" x14ac:dyDescent="0.2">
      <c r="A151" s="2" t="s">
        <v>53</v>
      </c>
      <c r="B151" s="3">
        <v>42079</v>
      </c>
      <c r="C151" s="16">
        <v>8.3000000000000007</v>
      </c>
      <c r="D151" s="16">
        <v>4.8</v>
      </c>
      <c r="E151" s="16">
        <v>0.4</v>
      </c>
      <c r="F151" s="16">
        <v>5.3</v>
      </c>
      <c r="G151" s="16">
        <v>11.663077030736099</v>
      </c>
      <c r="H151" s="16">
        <v>77</v>
      </c>
    </row>
    <row r="152" spans="1:8" x14ac:dyDescent="0.2">
      <c r="A152" s="2" t="s">
        <v>53</v>
      </c>
      <c r="B152" s="3">
        <v>42080</v>
      </c>
      <c r="C152" s="16">
        <v>11</v>
      </c>
      <c r="D152" s="16">
        <v>3.7</v>
      </c>
      <c r="E152" s="16">
        <v>0</v>
      </c>
      <c r="F152" s="16">
        <v>11.3</v>
      </c>
      <c r="G152" s="16">
        <v>4.8596154294733704</v>
      </c>
      <c r="H152" s="16">
        <v>95</v>
      </c>
    </row>
    <row r="153" spans="1:8" x14ac:dyDescent="0.2">
      <c r="A153" s="2" t="s">
        <v>53</v>
      </c>
      <c r="B153" s="3">
        <v>42081</v>
      </c>
      <c r="C153" s="16">
        <v>9.8000000000000007</v>
      </c>
      <c r="D153" s="16">
        <v>-1.8</v>
      </c>
      <c r="E153" s="16">
        <v>0.2</v>
      </c>
      <c r="F153" s="16">
        <v>14.9</v>
      </c>
      <c r="G153" s="16">
        <v>4.3736538865260401</v>
      </c>
      <c r="H153" s="16">
        <v>97</v>
      </c>
    </row>
    <row r="154" spans="1:8" x14ac:dyDescent="0.2">
      <c r="A154" s="2" t="s">
        <v>53</v>
      </c>
      <c r="B154" s="3">
        <v>42082</v>
      </c>
      <c r="C154" s="16">
        <v>11.1</v>
      </c>
      <c r="D154" s="16">
        <v>-2</v>
      </c>
      <c r="E154" s="16">
        <v>0</v>
      </c>
      <c r="F154" s="16">
        <v>15.2</v>
      </c>
      <c r="G154" s="16">
        <v>3.8876923435787001</v>
      </c>
      <c r="H154" s="16">
        <v>93</v>
      </c>
    </row>
    <row r="155" spans="1:8" x14ac:dyDescent="0.2">
      <c r="A155" s="2" t="s">
        <v>53</v>
      </c>
      <c r="B155" s="3">
        <v>42083</v>
      </c>
      <c r="C155" s="16">
        <v>9.1</v>
      </c>
      <c r="D155" s="16">
        <v>-0.7</v>
      </c>
      <c r="E155" s="16">
        <v>0</v>
      </c>
      <c r="F155" s="16">
        <v>8.1999999999999993</v>
      </c>
      <c r="G155" s="16">
        <v>4.3736538865260401</v>
      </c>
      <c r="H155" s="16">
        <v>85</v>
      </c>
    </row>
    <row r="156" spans="1:8" x14ac:dyDescent="0.2">
      <c r="A156" s="2" t="s">
        <v>53</v>
      </c>
      <c r="B156" s="3">
        <v>42084</v>
      </c>
      <c r="C156" s="16">
        <v>11.1</v>
      </c>
      <c r="D156" s="16">
        <v>0.5</v>
      </c>
      <c r="E156" s="16">
        <v>0</v>
      </c>
      <c r="F156" s="16">
        <v>17.5</v>
      </c>
      <c r="G156" s="16">
        <v>6.80346160126272</v>
      </c>
      <c r="H156" s="16">
        <v>84</v>
      </c>
    </row>
    <row r="157" spans="1:8" x14ac:dyDescent="0.2">
      <c r="A157" s="2" t="s">
        <v>53</v>
      </c>
      <c r="B157" s="3">
        <v>42085</v>
      </c>
      <c r="C157" s="16">
        <v>8.9</v>
      </c>
      <c r="D157" s="16">
        <v>-2.6</v>
      </c>
      <c r="E157" s="16">
        <v>0</v>
      </c>
      <c r="F157" s="16">
        <v>16.600000000000001</v>
      </c>
      <c r="G157" s="16">
        <v>5.3455769724207096</v>
      </c>
      <c r="H157" s="16">
        <v>81</v>
      </c>
    </row>
    <row r="158" spans="1:8" x14ac:dyDescent="0.2">
      <c r="A158" s="2" t="s">
        <v>53</v>
      </c>
      <c r="B158" s="3">
        <v>42086</v>
      </c>
      <c r="C158" s="16">
        <v>10.1</v>
      </c>
      <c r="D158" s="16">
        <v>0.1</v>
      </c>
      <c r="E158" s="16">
        <v>1.8</v>
      </c>
      <c r="F158" s="16">
        <v>5.4</v>
      </c>
      <c r="G158" s="16">
        <v>9.2332693159994097</v>
      </c>
      <c r="H158" s="16">
        <v>93</v>
      </c>
    </row>
    <row r="159" spans="1:8" x14ac:dyDescent="0.2">
      <c r="A159" s="2" t="s">
        <v>53</v>
      </c>
      <c r="B159" s="3">
        <v>42087</v>
      </c>
      <c r="C159" s="16">
        <v>8</v>
      </c>
      <c r="D159" s="16">
        <v>2.2000000000000002</v>
      </c>
      <c r="E159" s="16">
        <v>4.2</v>
      </c>
      <c r="F159" s="16">
        <v>12.7</v>
      </c>
      <c r="G159" s="16">
        <v>9.7192308589467498</v>
      </c>
      <c r="H159" s="16">
        <v>91</v>
      </c>
    </row>
    <row r="160" spans="1:8" x14ac:dyDescent="0.2">
      <c r="A160" s="2" t="s">
        <v>53</v>
      </c>
      <c r="B160" s="3">
        <v>42088</v>
      </c>
      <c r="C160" s="16">
        <v>8.6999999999999993</v>
      </c>
      <c r="D160" s="16">
        <v>-0.6</v>
      </c>
      <c r="E160" s="16">
        <v>5.4</v>
      </c>
      <c r="F160" s="16">
        <v>16.2</v>
      </c>
      <c r="G160" s="16">
        <v>5.3455769724207096</v>
      </c>
      <c r="H160" s="16">
        <v>100</v>
      </c>
    </row>
    <row r="161" spans="1:8" x14ac:dyDescent="0.2">
      <c r="A161" s="2" t="s">
        <v>53</v>
      </c>
      <c r="B161" s="3">
        <v>42089</v>
      </c>
      <c r="C161" s="16">
        <v>10.4</v>
      </c>
      <c r="D161" s="16">
        <v>3.5</v>
      </c>
      <c r="E161" s="16">
        <v>0</v>
      </c>
      <c r="F161" s="16">
        <v>14.2</v>
      </c>
      <c r="G161" s="16">
        <v>21.382307889682799</v>
      </c>
      <c r="H161" s="16">
        <v>88</v>
      </c>
    </row>
    <row r="162" spans="1:8" x14ac:dyDescent="0.2">
      <c r="A162" s="2" t="s">
        <v>53</v>
      </c>
      <c r="B162" s="3">
        <v>42090</v>
      </c>
      <c r="C162" s="16">
        <v>12.2</v>
      </c>
      <c r="D162" s="16">
        <v>1.1000000000000001</v>
      </c>
      <c r="E162" s="16">
        <v>4</v>
      </c>
      <c r="F162" s="16">
        <v>9.9</v>
      </c>
      <c r="G162" s="16">
        <v>9.2332693159994097</v>
      </c>
      <c r="H162" s="16">
        <v>84</v>
      </c>
    </row>
    <row r="163" spans="1:8" x14ac:dyDescent="0.2">
      <c r="A163" s="2" t="s">
        <v>53</v>
      </c>
      <c r="B163" s="3">
        <v>42091</v>
      </c>
      <c r="C163" s="16">
        <v>11.7</v>
      </c>
      <c r="D163" s="16">
        <v>6.8</v>
      </c>
      <c r="E163" s="16">
        <v>14.6</v>
      </c>
      <c r="F163" s="16">
        <v>8.9</v>
      </c>
      <c r="G163" s="16">
        <v>21.382307889682799</v>
      </c>
      <c r="H163" s="16">
        <v>100</v>
      </c>
    </row>
    <row r="164" spans="1:8" x14ac:dyDescent="0.2">
      <c r="A164" s="2" t="s">
        <v>53</v>
      </c>
      <c r="B164" s="3">
        <v>42092</v>
      </c>
      <c r="C164" s="16">
        <v>10.6</v>
      </c>
      <c r="D164" s="16">
        <v>8.1999999999999993</v>
      </c>
      <c r="E164" s="16">
        <v>0.2</v>
      </c>
      <c r="F164" s="16">
        <v>7.8</v>
      </c>
      <c r="G164" s="16">
        <v>20.896346346735498</v>
      </c>
      <c r="H164" s="16">
        <v>96</v>
      </c>
    </row>
    <row r="165" spans="1:8" x14ac:dyDescent="0.2">
      <c r="A165" s="2" t="s">
        <v>53</v>
      </c>
      <c r="B165" s="3">
        <v>42093</v>
      </c>
      <c r="C165" s="16">
        <v>10.4</v>
      </c>
      <c r="D165" s="16">
        <v>5.9</v>
      </c>
      <c r="E165" s="16">
        <v>9.6</v>
      </c>
      <c r="F165" s="16">
        <v>6.2</v>
      </c>
      <c r="G165" s="16">
        <v>18.952500174946199</v>
      </c>
      <c r="H165" s="16">
        <v>69</v>
      </c>
    </row>
    <row r="166" spans="1:8" x14ac:dyDescent="0.2">
      <c r="A166" s="2" t="s">
        <v>53</v>
      </c>
      <c r="B166" s="3">
        <v>42094</v>
      </c>
      <c r="C166" s="16">
        <v>10.1</v>
      </c>
      <c r="D166" s="16">
        <v>7.1</v>
      </c>
      <c r="E166" s="16">
        <v>0.6</v>
      </c>
      <c r="F166" s="16">
        <v>15.5</v>
      </c>
      <c r="G166" s="16">
        <v>29.157692576840201</v>
      </c>
      <c r="H166" s="16">
        <v>71</v>
      </c>
    </row>
    <row r="167" spans="1:8" x14ac:dyDescent="0.2">
      <c r="A167" s="2" t="s">
        <v>53</v>
      </c>
      <c r="B167" s="3">
        <v>42095</v>
      </c>
      <c r="C167" s="16">
        <v>9.4</v>
      </c>
      <c r="D167" s="16">
        <v>4.5999999999999996</v>
      </c>
      <c r="E167" s="16">
        <v>2.2000000000000002</v>
      </c>
      <c r="F167" s="16">
        <v>11</v>
      </c>
      <c r="G167" s="16">
        <v>24.784038690314201</v>
      </c>
      <c r="H167" s="16">
        <v>76</v>
      </c>
    </row>
    <row r="168" spans="1:8" x14ac:dyDescent="0.2">
      <c r="A168" s="2" t="s">
        <v>53</v>
      </c>
      <c r="B168" s="3">
        <v>42096</v>
      </c>
      <c r="C168" s="16">
        <v>9.6</v>
      </c>
      <c r="D168" s="16">
        <v>6.2</v>
      </c>
      <c r="E168" s="16">
        <v>12.8</v>
      </c>
      <c r="F168" s="16">
        <v>8.1999999999999993</v>
      </c>
      <c r="G168" s="16">
        <v>11.1771154877888</v>
      </c>
      <c r="H168" s="16">
        <v>100</v>
      </c>
    </row>
    <row r="169" spans="1:8" x14ac:dyDescent="0.2">
      <c r="A169" s="2" t="s">
        <v>53</v>
      </c>
      <c r="B169" s="3">
        <v>42097</v>
      </c>
      <c r="C169" s="16">
        <v>9.8000000000000007</v>
      </c>
      <c r="D169" s="16">
        <v>7</v>
      </c>
      <c r="E169" s="16">
        <v>0.4</v>
      </c>
      <c r="F169" s="16">
        <v>3.8</v>
      </c>
      <c r="G169" s="16">
        <v>13.1209616595781</v>
      </c>
      <c r="H169" s="16">
        <v>100</v>
      </c>
    </row>
    <row r="170" spans="1:8" x14ac:dyDescent="0.2">
      <c r="A170" s="2" t="s">
        <v>53</v>
      </c>
      <c r="B170" s="3">
        <v>42098</v>
      </c>
      <c r="C170" s="16">
        <v>12.4</v>
      </c>
      <c r="D170" s="16">
        <v>7.4</v>
      </c>
      <c r="E170" s="16">
        <v>0</v>
      </c>
      <c r="F170" s="16">
        <v>18.100000000000001</v>
      </c>
      <c r="G170" s="16">
        <v>14.578846288420101</v>
      </c>
      <c r="H170" s="16">
        <v>80</v>
      </c>
    </row>
    <row r="171" spans="1:8" x14ac:dyDescent="0.2">
      <c r="A171" s="2" t="s">
        <v>53</v>
      </c>
      <c r="B171" s="3">
        <v>42099</v>
      </c>
      <c r="C171" s="16">
        <v>13.6</v>
      </c>
      <c r="D171" s="16">
        <v>1.4</v>
      </c>
      <c r="E171" s="16">
        <v>0</v>
      </c>
      <c r="F171" s="16">
        <v>19</v>
      </c>
      <c r="G171" s="16">
        <v>5.3455769724207096</v>
      </c>
      <c r="H171" s="16">
        <v>78</v>
      </c>
    </row>
    <row r="172" spans="1:8" x14ac:dyDescent="0.2">
      <c r="A172" s="2" t="s">
        <v>53</v>
      </c>
      <c r="B172" s="3">
        <v>42100</v>
      </c>
      <c r="C172" s="16">
        <v>11.3</v>
      </c>
      <c r="D172" s="16">
        <v>1.7</v>
      </c>
      <c r="E172" s="16">
        <v>0</v>
      </c>
      <c r="F172" s="16">
        <v>19.899999999999999</v>
      </c>
      <c r="G172" s="16">
        <v>5.3455769724207096</v>
      </c>
      <c r="H172" s="16">
        <v>100</v>
      </c>
    </row>
    <row r="173" spans="1:8" x14ac:dyDescent="0.2">
      <c r="A173" s="2" t="s">
        <v>53</v>
      </c>
      <c r="B173" s="3">
        <v>42101</v>
      </c>
      <c r="C173" s="16">
        <v>15.1</v>
      </c>
      <c r="D173" s="16">
        <v>1.1000000000000001</v>
      </c>
      <c r="E173" s="16">
        <v>0</v>
      </c>
      <c r="F173" s="16">
        <v>21.4</v>
      </c>
      <c r="G173" s="16">
        <v>5.3455769724207096</v>
      </c>
      <c r="H173" s="16">
        <v>90</v>
      </c>
    </row>
    <row r="174" spans="1:8" x14ac:dyDescent="0.2">
      <c r="A174" s="2" t="s">
        <v>53</v>
      </c>
      <c r="B174" s="3">
        <v>42102</v>
      </c>
      <c r="C174" s="16">
        <v>17.100000000000001</v>
      </c>
      <c r="D174" s="16">
        <v>3.4</v>
      </c>
      <c r="E174" s="16">
        <v>0</v>
      </c>
      <c r="F174" s="16">
        <v>17.399999999999999</v>
      </c>
      <c r="G174" s="16">
        <v>3.8876923435787001</v>
      </c>
      <c r="H174" s="16">
        <v>72</v>
      </c>
    </row>
    <row r="175" spans="1:8" x14ac:dyDescent="0.2">
      <c r="A175" s="2" t="s">
        <v>53</v>
      </c>
      <c r="B175" s="3">
        <v>42103</v>
      </c>
      <c r="C175" s="16">
        <v>16.899999999999999</v>
      </c>
      <c r="D175" s="16">
        <v>4</v>
      </c>
      <c r="E175" s="16">
        <v>0</v>
      </c>
      <c r="F175" s="16">
        <v>21.4</v>
      </c>
      <c r="G175" s="16">
        <v>5.8315385153680497</v>
      </c>
      <c r="H175" s="16">
        <v>69</v>
      </c>
    </row>
    <row r="176" spans="1:8" x14ac:dyDescent="0.2">
      <c r="A176" s="2" t="s">
        <v>53</v>
      </c>
      <c r="B176" s="3">
        <v>42104</v>
      </c>
      <c r="C176" s="16">
        <v>19.7</v>
      </c>
      <c r="D176" s="16">
        <v>3.6</v>
      </c>
      <c r="E176" s="16">
        <v>4.8</v>
      </c>
      <c r="F176" s="16">
        <v>13.6</v>
      </c>
      <c r="G176" s="16">
        <v>12.635000116630801</v>
      </c>
      <c r="H176" s="16">
        <v>48</v>
      </c>
    </row>
    <row r="177" spans="1:8" x14ac:dyDescent="0.2">
      <c r="A177" s="2" t="s">
        <v>53</v>
      </c>
      <c r="B177" s="3">
        <v>42105</v>
      </c>
      <c r="C177" s="16">
        <v>10</v>
      </c>
      <c r="D177" s="16">
        <v>5.3</v>
      </c>
      <c r="E177" s="16">
        <v>0</v>
      </c>
      <c r="F177" s="16">
        <v>22.1</v>
      </c>
      <c r="G177" s="16">
        <v>18.466538631998802</v>
      </c>
      <c r="H177" s="16">
        <v>67</v>
      </c>
    </row>
    <row r="178" spans="1:8" x14ac:dyDescent="0.2">
      <c r="A178" s="2" t="s">
        <v>53</v>
      </c>
      <c r="B178" s="3">
        <v>42106</v>
      </c>
      <c r="C178" s="16">
        <v>12.2</v>
      </c>
      <c r="D178" s="16">
        <v>5.6</v>
      </c>
      <c r="E178" s="16">
        <v>5.8</v>
      </c>
      <c r="F178" s="16">
        <v>6.9</v>
      </c>
      <c r="G178" s="16">
        <v>15.064807831367499</v>
      </c>
      <c r="H178" s="16">
        <v>78</v>
      </c>
    </row>
    <row r="179" spans="1:8" x14ac:dyDescent="0.2">
      <c r="A179" s="2" t="s">
        <v>53</v>
      </c>
      <c r="B179" s="3">
        <v>42107</v>
      </c>
      <c r="C179" s="16">
        <v>15.5</v>
      </c>
      <c r="D179" s="16">
        <v>-0.6</v>
      </c>
      <c r="E179" s="16">
        <v>0</v>
      </c>
      <c r="F179" s="16">
        <v>12.4</v>
      </c>
      <c r="G179" s="16">
        <v>8.2613462301047296</v>
      </c>
      <c r="H179" s="16">
        <v>100</v>
      </c>
    </row>
    <row r="180" spans="1:8" x14ac:dyDescent="0.2">
      <c r="A180" s="2" t="s">
        <v>53</v>
      </c>
      <c r="B180" s="3">
        <v>42108</v>
      </c>
      <c r="C180" s="16">
        <v>13.9</v>
      </c>
      <c r="D180" s="16">
        <v>8.1</v>
      </c>
      <c r="E180" s="16">
        <v>0</v>
      </c>
      <c r="F180" s="16">
        <v>19.600000000000001</v>
      </c>
      <c r="G180" s="16">
        <v>10.2051924018941</v>
      </c>
      <c r="H180" s="16">
        <v>83</v>
      </c>
    </row>
    <row r="181" spans="1:8" x14ac:dyDescent="0.2">
      <c r="A181" s="2" t="s">
        <v>53</v>
      </c>
      <c r="B181" s="3">
        <v>42109</v>
      </c>
      <c r="C181" s="16">
        <v>12.4</v>
      </c>
      <c r="D181" s="16">
        <v>7.5</v>
      </c>
      <c r="E181" s="16">
        <v>0</v>
      </c>
      <c r="F181" s="16">
        <v>16.899999999999999</v>
      </c>
      <c r="G181" s="16">
        <v>7.7753846871574002</v>
      </c>
      <c r="H181" s="16">
        <v>89</v>
      </c>
    </row>
    <row r="182" spans="1:8" x14ac:dyDescent="0.2">
      <c r="A182" s="2" t="s">
        <v>53</v>
      </c>
      <c r="B182" s="3">
        <v>42110</v>
      </c>
      <c r="C182" s="16">
        <v>17.7</v>
      </c>
      <c r="D182" s="16">
        <v>2.9</v>
      </c>
      <c r="E182" s="16">
        <v>0</v>
      </c>
      <c r="F182" s="16">
        <v>19.600000000000001</v>
      </c>
      <c r="G182" s="16">
        <v>9.2332693159994097</v>
      </c>
      <c r="H182" s="16">
        <v>54</v>
      </c>
    </row>
    <row r="183" spans="1:8" x14ac:dyDescent="0.2">
      <c r="A183" s="2" t="s">
        <v>53</v>
      </c>
      <c r="B183" s="3">
        <v>42111</v>
      </c>
      <c r="C183" s="16">
        <v>16.2</v>
      </c>
      <c r="D183" s="16">
        <v>8.6</v>
      </c>
      <c r="E183" s="16">
        <v>0</v>
      </c>
      <c r="F183" s="16">
        <v>10.5</v>
      </c>
      <c r="G183" s="16">
        <v>12.635000116630801</v>
      </c>
      <c r="H183" s="16">
        <v>50</v>
      </c>
    </row>
    <row r="184" spans="1:8" x14ac:dyDescent="0.2">
      <c r="A184" s="2" t="s">
        <v>53</v>
      </c>
      <c r="B184" s="3">
        <v>42112</v>
      </c>
      <c r="C184" s="16">
        <v>16</v>
      </c>
      <c r="D184" s="16">
        <v>3.6</v>
      </c>
      <c r="E184" s="16">
        <v>0</v>
      </c>
      <c r="F184" s="16">
        <v>24</v>
      </c>
      <c r="G184" s="16">
        <v>18.952500174946199</v>
      </c>
      <c r="H184" s="16">
        <v>57</v>
      </c>
    </row>
    <row r="185" spans="1:8" x14ac:dyDescent="0.2">
      <c r="A185" s="2" t="s">
        <v>53</v>
      </c>
      <c r="B185" s="3">
        <v>42113</v>
      </c>
      <c r="C185" s="16">
        <v>11.7</v>
      </c>
      <c r="D185" s="16">
        <v>0.7</v>
      </c>
      <c r="E185" s="16">
        <v>0</v>
      </c>
      <c r="F185" s="16">
        <v>19.8</v>
      </c>
      <c r="G185" s="16">
        <v>12.1490385736834</v>
      </c>
      <c r="H185" s="16">
        <v>65</v>
      </c>
    </row>
    <row r="186" spans="1:8" x14ac:dyDescent="0.2">
      <c r="A186" s="2" t="s">
        <v>53</v>
      </c>
      <c r="B186" s="3">
        <v>42114</v>
      </c>
      <c r="C186" s="16">
        <v>16.899999999999999</v>
      </c>
      <c r="D186" s="16">
        <v>3.3</v>
      </c>
      <c r="E186" s="16">
        <v>0</v>
      </c>
      <c r="F186" s="16">
        <v>23.7</v>
      </c>
      <c r="G186" s="16">
        <v>7.7753846871574002</v>
      </c>
      <c r="H186" s="16">
        <v>67</v>
      </c>
    </row>
    <row r="187" spans="1:8" x14ac:dyDescent="0.2">
      <c r="A187" s="2" t="s">
        <v>53</v>
      </c>
      <c r="B187" s="3">
        <v>42115</v>
      </c>
      <c r="C187" s="16">
        <v>18.899999999999999</v>
      </c>
      <c r="D187" s="16">
        <v>1.5</v>
      </c>
      <c r="E187" s="16">
        <v>0</v>
      </c>
      <c r="F187" s="16">
        <v>23.9</v>
      </c>
      <c r="G187" s="16">
        <v>7.7753846871574002</v>
      </c>
      <c r="H187" s="16">
        <v>66</v>
      </c>
    </row>
    <row r="188" spans="1:8" x14ac:dyDescent="0.2">
      <c r="A188" s="2" t="s">
        <v>53</v>
      </c>
      <c r="B188" s="3">
        <v>42116</v>
      </c>
      <c r="C188" s="16">
        <v>19.3</v>
      </c>
      <c r="D188" s="16">
        <v>6.4</v>
      </c>
      <c r="E188" s="16">
        <v>0</v>
      </c>
      <c r="F188" s="16">
        <v>24.9</v>
      </c>
      <c r="G188" s="16">
        <v>13.606923202525399</v>
      </c>
      <c r="H188" s="16">
        <v>45</v>
      </c>
    </row>
    <row r="189" spans="1:8" x14ac:dyDescent="0.2">
      <c r="A189" s="2" t="s">
        <v>53</v>
      </c>
      <c r="B189" s="3">
        <v>42117</v>
      </c>
      <c r="C189" s="16">
        <v>17.7</v>
      </c>
      <c r="D189" s="16">
        <v>2.1</v>
      </c>
      <c r="E189" s="16">
        <v>0</v>
      </c>
      <c r="F189" s="16">
        <v>23.5</v>
      </c>
      <c r="G189" s="16">
        <v>8.2613462301047296</v>
      </c>
      <c r="H189" s="16">
        <v>65</v>
      </c>
    </row>
    <row r="190" spans="1:8" x14ac:dyDescent="0.2">
      <c r="A190" s="2" t="s">
        <v>53</v>
      </c>
      <c r="B190" s="3">
        <v>42118</v>
      </c>
      <c r="C190" s="16">
        <v>14.9</v>
      </c>
      <c r="D190" s="16">
        <v>3.1</v>
      </c>
      <c r="E190" s="16">
        <v>0.6</v>
      </c>
      <c r="F190" s="16">
        <v>8.5</v>
      </c>
      <c r="G190" s="16">
        <v>8.7473077730520696</v>
      </c>
      <c r="H190" s="16">
        <v>93</v>
      </c>
    </row>
    <row r="191" spans="1:8" x14ac:dyDescent="0.2">
      <c r="A191" s="2" t="s">
        <v>53</v>
      </c>
      <c r="B191" s="3">
        <v>42119</v>
      </c>
      <c r="C191" s="16">
        <v>13.5</v>
      </c>
      <c r="D191" s="16">
        <v>9.1999999999999993</v>
      </c>
      <c r="E191" s="16">
        <v>0</v>
      </c>
      <c r="F191" s="16">
        <v>8.6</v>
      </c>
      <c r="G191" s="16">
        <v>11.1771154877888</v>
      </c>
      <c r="H191" s="16">
        <v>93</v>
      </c>
    </row>
    <row r="192" spans="1:8" x14ac:dyDescent="0.2">
      <c r="A192" s="2" t="s">
        <v>53</v>
      </c>
      <c r="B192" s="3">
        <v>42120</v>
      </c>
      <c r="C192" s="16">
        <v>11.5</v>
      </c>
      <c r="D192" s="16">
        <v>2.4</v>
      </c>
      <c r="E192" s="16">
        <v>0</v>
      </c>
      <c r="F192" s="16">
        <v>26.3</v>
      </c>
      <c r="G192" s="16">
        <v>11.663077030736099</v>
      </c>
      <c r="H192" s="16">
        <v>57</v>
      </c>
    </row>
    <row r="193" spans="1:8" x14ac:dyDescent="0.2">
      <c r="A193" s="2" t="s">
        <v>53</v>
      </c>
      <c r="B193" s="3">
        <v>42121</v>
      </c>
      <c r="C193" s="16">
        <v>10.4</v>
      </c>
      <c r="D193" s="16">
        <v>-2.2000000000000002</v>
      </c>
      <c r="E193" s="16">
        <v>0.2</v>
      </c>
      <c r="F193" s="16">
        <v>17.2</v>
      </c>
      <c r="G193" s="16">
        <v>9.2332693159994097</v>
      </c>
      <c r="H193" s="16">
        <v>61</v>
      </c>
    </row>
    <row r="194" spans="1:8" x14ac:dyDescent="0.2">
      <c r="A194" s="2" t="s">
        <v>53</v>
      </c>
      <c r="B194" s="3">
        <v>42122</v>
      </c>
      <c r="C194" s="16">
        <v>10.6</v>
      </c>
      <c r="D194" s="16">
        <v>5.2</v>
      </c>
      <c r="E194" s="16">
        <v>7.8</v>
      </c>
      <c r="F194" s="16">
        <v>22.4</v>
      </c>
      <c r="G194" s="16">
        <v>18.952500174946199</v>
      </c>
      <c r="H194" s="16">
        <v>63</v>
      </c>
    </row>
    <row r="195" spans="1:8" x14ac:dyDescent="0.2">
      <c r="A195" s="2" t="s">
        <v>53</v>
      </c>
      <c r="B195" s="3">
        <v>42123</v>
      </c>
      <c r="C195" s="16">
        <v>10.6</v>
      </c>
      <c r="D195" s="16">
        <v>5.5</v>
      </c>
      <c r="E195" s="16">
        <v>0</v>
      </c>
      <c r="F195" s="16">
        <v>25.4</v>
      </c>
      <c r="G195" s="16">
        <v>17.4946155461041</v>
      </c>
      <c r="H195" s="16">
        <v>68</v>
      </c>
    </row>
    <row r="196" spans="1:8" x14ac:dyDescent="0.2">
      <c r="A196" s="2" t="s">
        <v>53</v>
      </c>
      <c r="B196" s="3">
        <v>42124</v>
      </c>
      <c r="C196" s="16">
        <v>12.3</v>
      </c>
      <c r="D196" s="16">
        <v>7</v>
      </c>
      <c r="E196" s="16">
        <v>0</v>
      </c>
      <c r="F196" s="16">
        <v>21</v>
      </c>
      <c r="G196" s="16">
        <v>10.2051924018941</v>
      </c>
      <c r="H196" s="16">
        <v>76</v>
      </c>
    </row>
    <row r="197" spans="1:8" x14ac:dyDescent="0.2">
      <c r="A197" s="2" t="s">
        <v>53</v>
      </c>
      <c r="B197" s="3">
        <v>42125</v>
      </c>
      <c r="C197" s="16">
        <v>13.2</v>
      </c>
      <c r="D197" s="16">
        <v>3.4</v>
      </c>
      <c r="E197" s="16">
        <v>1.2</v>
      </c>
      <c r="F197" s="16">
        <v>14.4</v>
      </c>
      <c r="G197" s="16">
        <v>17.008654003156799</v>
      </c>
      <c r="H197" s="16">
        <v>57</v>
      </c>
    </row>
    <row r="198" spans="1:8" x14ac:dyDescent="0.2">
      <c r="A198" s="2" t="s">
        <v>53</v>
      </c>
      <c r="B198" s="3">
        <v>42126</v>
      </c>
      <c r="C198" s="16">
        <v>13</v>
      </c>
      <c r="D198" s="16">
        <v>5.6</v>
      </c>
      <c r="E198" s="16">
        <v>11.4</v>
      </c>
      <c r="F198" s="16">
        <v>7.7</v>
      </c>
      <c r="G198" s="16">
        <v>21.8682694326302</v>
      </c>
      <c r="H198" s="16">
        <v>82</v>
      </c>
    </row>
    <row r="199" spans="1:8" x14ac:dyDescent="0.2">
      <c r="A199" s="2" t="s">
        <v>53</v>
      </c>
      <c r="B199" s="3">
        <v>42127</v>
      </c>
      <c r="C199" s="16">
        <v>14.2</v>
      </c>
      <c r="D199" s="16">
        <v>6</v>
      </c>
      <c r="E199" s="16">
        <v>0.8</v>
      </c>
      <c r="F199" s="16">
        <v>11.6</v>
      </c>
      <c r="G199" s="16">
        <v>18.952500174946199</v>
      </c>
      <c r="H199" s="16">
        <v>93</v>
      </c>
    </row>
    <row r="200" spans="1:8" x14ac:dyDescent="0.2">
      <c r="A200" s="2" t="s">
        <v>53</v>
      </c>
      <c r="B200" s="3">
        <v>42128</v>
      </c>
      <c r="C200" s="16">
        <v>14.9</v>
      </c>
      <c r="D200" s="16">
        <v>9.1</v>
      </c>
      <c r="E200" s="16">
        <v>0</v>
      </c>
      <c r="F200" s="16">
        <v>18.399999999999999</v>
      </c>
      <c r="G200" s="16">
        <v>12.635000116630801</v>
      </c>
      <c r="H200" s="16">
        <v>72</v>
      </c>
    </row>
    <row r="201" spans="1:8" x14ac:dyDescent="0.2">
      <c r="A201" s="2" t="s">
        <v>53</v>
      </c>
      <c r="B201" s="3">
        <v>42129</v>
      </c>
      <c r="C201" s="16">
        <v>13.9</v>
      </c>
      <c r="D201" s="16">
        <v>8.3000000000000007</v>
      </c>
      <c r="E201" s="16">
        <v>12.7</v>
      </c>
      <c r="F201" s="16">
        <v>15.2</v>
      </c>
      <c r="G201" s="16">
        <v>17.4946155461041</v>
      </c>
      <c r="H201" s="16">
        <v>93</v>
      </c>
    </row>
    <row r="202" spans="1:8" x14ac:dyDescent="0.2">
      <c r="A202" s="2" t="s">
        <v>53</v>
      </c>
      <c r="B202" s="3">
        <v>42130</v>
      </c>
      <c r="C202" s="16">
        <v>11.4</v>
      </c>
      <c r="D202" s="16">
        <v>7.5</v>
      </c>
      <c r="E202" s="16">
        <v>2</v>
      </c>
      <c r="F202" s="16">
        <v>11.8</v>
      </c>
      <c r="G202" s="16">
        <v>20.410384803788201</v>
      </c>
      <c r="H202" s="16">
        <v>88</v>
      </c>
    </row>
    <row r="203" spans="1:8" x14ac:dyDescent="0.2">
      <c r="A203" s="2" t="s">
        <v>53</v>
      </c>
      <c r="B203" s="3">
        <v>42131</v>
      </c>
      <c r="C203" s="16">
        <v>13.4</v>
      </c>
      <c r="D203" s="16">
        <v>8.1999999999999993</v>
      </c>
      <c r="E203" s="16">
        <v>0</v>
      </c>
      <c r="F203" s="16">
        <v>13.8</v>
      </c>
      <c r="G203" s="16">
        <v>7.7753846871574002</v>
      </c>
      <c r="H203" s="16">
        <v>90</v>
      </c>
    </row>
    <row r="204" spans="1:8" x14ac:dyDescent="0.2">
      <c r="A204" s="2" t="s">
        <v>53</v>
      </c>
      <c r="B204" s="3">
        <v>42132</v>
      </c>
      <c r="C204" s="16">
        <v>12.6</v>
      </c>
      <c r="D204" s="16">
        <v>2.8</v>
      </c>
      <c r="E204" s="16">
        <v>11</v>
      </c>
      <c r="F204" s="16">
        <v>6.5</v>
      </c>
      <c r="G204" s="16">
        <v>9.2332693159994097</v>
      </c>
      <c r="H204" s="16">
        <v>57</v>
      </c>
    </row>
    <row r="205" spans="1:8" x14ac:dyDescent="0.2">
      <c r="A205" s="2" t="s">
        <v>53</v>
      </c>
      <c r="B205" s="3">
        <v>42133</v>
      </c>
      <c r="C205" s="16">
        <v>13.1</v>
      </c>
      <c r="D205" s="16">
        <v>8.5</v>
      </c>
      <c r="E205" s="16">
        <v>0</v>
      </c>
      <c r="F205" s="16">
        <v>22.1</v>
      </c>
      <c r="G205" s="16">
        <v>12.635000116630801</v>
      </c>
      <c r="H205" s="16">
        <v>87</v>
      </c>
    </row>
    <row r="206" spans="1:8" x14ac:dyDescent="0.2">
      <c r="A206" s="2" t="s">
        <v>53</v>
      </c>
      <c r="B206" s="3">
        <v>42134</v>
      </c>
      <c r="C206" s="16">
        <v>15.9</v>
      </c>
      <c r="D206" s="16">
        <v>7</v>
      </c>
      <c r="E206" s="16">
        <v>2.8</v>
      </c>
      <c r="F206" s="16">
        <v>8.9</v>
      </c>
      <c r="G206" s="16">
        <v>17.4946155461041</v>
      </c>
      <c r="H206" s="16">
        <v>85</v>
      </c>
    </row>
    <row r="207" spans="1:8" x14ac:dyDescent="0.2">
      <c r="A207" s="2" t="s">
        <v>53</v>
      </c>
      <c r="B207" s="3">
        <v>42135</v>
      </c>
      <c r="C207" s="16">
        <v>15.7</v>
      </c>
      <c r="D207" s="16">
        <v>11.9</v>
      </c>
      <c r="E207" s="16">
        <v>0</v>
      </c>
      <c r="F207" s="16">
        <v>24.2</v>
      </c>
      <c r="G207" s="16">
        <v>19.4384617178935</v>
      </c>
      <c r="H207" s="16">
        <v>81</v>
      </c>
    </row>
    <row r="208" spans="1:8" x14ac:dyDescent="0.2">
      <c r="A208" s="2" t="s">
        <v>53</v>
      </c>
      <c r="B208" s="3">
        <v>42136</v>
      </c>
      <c r="C208" s="16">
        <v>13</v>
      </c>
      <c r="D208" s="16">
        <v>8.9</v>
      </c>
      <c r="E208" s="16">
        <v>0</v>
      </c>
      <c r="F208" s="16">
        <v>26.8</v>
      </c>
      <c r="G208" s="16">
        <v>16.522692460209502</v>
      </c>
      <c r="H208" s="16">
        <v>74</v>
      </c>
    </row>
    <row r="209" spans="1:8" x14ac:dyDescent="0.2">
      <c r="A209" s="2" t="s">
        <v>53</v>
      </c>
      <c r="B209" s="3">
        <v>42137</v>
      </c>
      <c r="C209" s="16">
        <v>15.1</v>
      </c>
      <c r="D209" s="16">
        <v>6.5</v>
      </c>
      <c r="E209" s="16">
        <v>0</v>
      </c>
      <c r="F209" s="16">
        <v>26.2</v>
      </c>
      <c r="G209" s="16">
        <v>6.80346160126272</v>
      </c>
      <c r="H209" s="16">
        <v>71</v>
      </c>
    </row>
    <row r="210" spans="1:8" x14ac:dyDescent="0.2">
      <c r="A210" s="2" t="s">
        <v>53</v>
      </c>
      <c r="B210" s="3">
        <v>42138</v>
      </c>
      <c r="C210" s="16">
        <v>12.6</v>
      </c>
      <c r="D210" s="16">
        <v>7.9</v>
      </c>
      <c r="E210" s="16">
        <v>2.6</v>
      </c>
      <c r="F210" s="16">
        <v>9.6</v>
      </c>
      <c r="G210" s="16">
        <v>21.8682694326302</v>
      </c>
      <c r="H210" s="16">
        <v>66</v>
      </c>
    </row>
    <row r="211" spans="1:8" x14ac:dyDescent="0.2">
      <c r="A211" s="2" t="s">
        <v>53</v>
      </c>
      <c r="B211" s="3">
        <v>42139</v>
      </c>
      <c r="C211" s="16">
        <v>14.9</v>
      </c>
      <c r="D211" s="16">
        <v>1.9</v>
      </c>
      <c r="E211" s="16">
        <v>2.8</v>
      </c>
      <c r="F211" s="16">
        <v>16.600000000000001</v>
      </c>
      <c r="G211" s="16">
        <v>6.3175000583153897</v>
      </c>
      <c r="H211" s="16">
        <v>61</v>
      </c>
    </row>
    <row r="212" spans="1:8" x14ac:dyDescent="0.2">
      <c r="A212" s="2" t="s">
        <v>53</v>
      </c>
      <c r="B212" s="3">
        <v>42140</v>
      </c>
      <c r="C212" s="16">
        <v>12.8</v>
      </c>
      <c r="D212" s="16">
        <v>9.6</v>
      </c>
      <c r="E212" s="16">
        <v>0</v>
      </c>
      <c r="F212" s="16">
        <v>28.2</v>
      </c>
      <c r="G212" s="16">
        <v>14.0928847454728</v>
      </c>
      <c r="H212" s="16">
        <v>68</v>
      </c>
    </row>
    <row r="213" spans="1:8" x14ac:dyDescent="0.2">
      <c r="A213" s="2" t="s">
        <v>53</v>
      </c>
      <c r="B213" s="3">
        <v>42141</v>
      </c>
      <c r="C213" s="16">
        <v>12.3</v>
      </c>
      <c r="D213" s="16">
        <v>8</v>
      </c>
      <c r="E213" s="16">
        <v>28</v>
      </c>
      <c r="F213" s="16">
        <v>13.3</v>
      </c>
      <c r="G213" s="16">
        <v>10.6911539448414</v>
      </c>
      <c r="H213" s="16">
        <v>77</v>
      </c>
    </row>
    <row r="214" spans="1:8" x14ac:dyDescent="0.2">
      <c r="A214" s="2" t="s">
        <v>53</v>
      </c>
      <c r="B214" s="3">
        <v>42142</v>
      </c>
      <c r="C214" s="16">
        <v>12.1</v>
      </c>
      <c r="D214" s="16">
        <v>8</v>
      </c>
      <c r="E214" s="16">
        <v>5.6</v>
      </c>
      <c r="F214" s="16">
        <v>16.2</v>
      </c>
      <c r="G214" s="16">
        <v>16.522692460209502</v>
      </c>
      <c r="H214" s="16">
        <v>94</v>
      </c>
    </row>
    <row r="215" spans="1:8" x14ac:dyDescent="0.2">
      <c r="A215" s="2" t="s">
        <v>53</v>
      </c>
      <c r="B215" s="3">
        <v>42143</v>
      </c>
      <c r="C215" s="16">
        <v>11.1</v>
      </c>
      <c r="D215" s="16">
        <v>6.9</v>
      </c>
      <c r="E215" s="16">
        <v>0.6</v>
      </c>
      <c r="F215" s="16">
        <v>18.8</v>
      </c>
      <c r="G215" s="16">
        <v>21.8682694326302</v>
      </c>
      <c r="H215" s="16">
        <v>78</v>
      </c>
    </row>
    <row r="216" spans="1:8" x14ac:dyDescent="0.2">
      <c r="A216" s="2" t="s">
        <v>53</v>
      </c>
      <c r="B216" s="3">
        <v>42144</v>
      </c>
      <c r="C216" s="16">
        <v>12.6</v>
      </c>
      <c r="D216" s="16">
        <v>7.9</v>
      </c>
      <c r="E216" s="16">
        <v>0</v>
      </c>
      <c r="F216" s="16">
        <v>26</v>
      </c>
      <c r="G216" s="16">
        <v>17.4946155461041</v>
      </c>
      <c r="H216" s="16">
        <v>75</v>
      </c>
    </row>
    <row r="217" spans="1:8" x14ac:dyDescent="0.2">
      <c r="A217" s="2" t="s">
        <v>53</v>
      </c>
      <c r="B217" s="3">
        <v>42145</v>
      </c>
      <c r="C217" s="16">
        <v>14</v>
      </c>
      <c r="D217" s="16">
        <v>8</v>
      </c>
      <c r="E217" s="16">
        <v>1</v>
      </c>
      <c r="F217" s="16">
        <v>24.7</v>
      </c>
      <c r="G217" s="16">
        <v>9.7192308589467498</v>
      </c>
      <c r="H217" s="16">
        <v>79</v>
      </c>
    </row>
    <row r="218" spans="1:8" x14ac:dyDescent="0.2">
      <c r="A218" s="2" t="s">
        <v>53</v>
      </c>
      <c r="B218" s="3">
        <v>42146</v>
      </c>
      <c r="C218" s="16">
        <v>16.2</v>
      </c>
      <c r="D218" s="16">
        <v>10.3</v>
      </c>
      <c r="E218" s="16">
        <v>0.8</v>
      </c>
      <c r="F218" s="16">
        <v>20.7</v>
      </c>
      <c r="G218" s="16">
        <v>8.7473077730520696</v>
      </c>
      <c r="H218" s="16">
        <v>100</v>
      </c>
    </row>
    <row r="219" spans="1:8" x14ac:dyDescent="0.2">
      <c r="A219" s="2" t="s">
        <v>53</v>
      </c>
      <c r="B219" s="3">
        <v>42147</v>
      </c>
      <c r="C219" s="16">
        <v>14.7</v>
      </c>
      <c r="D219" s="16">
        <v>10.3</v>
      </c>
      <c r="E219" s="16">
        <v>5.2</v>
      </c>
      <c r="F219" s="16">
        <v>25.4</v>
      </c>
      <c r="G219" s="16">
        <v>7.7753846871574002</v>
      </c>
      <c r="H219" s="16">
        <v>79</v>
      </c>
    </row>
    <row r="220" spans="1:8" x14ac:dyDescent="0.2">
      <c r="A220" s="2" t="s">
        <v>53</v>
      </c>
      <c r="B220" s="3">
        <v>42148</v>
      </c>
      <c r="C220" s="16">
        <v>13.7</v>
      </c>
      <c r="D220" s="16">
        <v>6.6</v>
      </c>
      <c r="E220" s="16">
        <v>1.2</v>
      </c>
      <c r="F220" s="16">
        <v>13.9</v>
      </c>
      <c r="G220" s="16">
        <v>9.7192308589467498</v>
      </c>
      <c r="H220" s="16">
        <v>100</v>
      </c>
    </row>
    <row r="221" spans="1:8" x14ac:dyDescent="0.2">
      <c r="A221" s="2" t="s">
        <v>53</v>
      </c>
      <c r="B221" s="3">
        <v>42149</v>
      </c>
      <c r="C221" s="16">
        <v>13.8</v>
      </c>
      <c r="D221" s="16">
        <v>8.8000000000000007</v>
      </c>
      <c r="E221" s="16">
        <v>0</v>
      </c>
      <c r="F221" s="16">
        <v>14.7</v>
      </c>
      <c r="G221" s="16">
        <v>7.2894231442100601</v>
      </c>
      <c r="H221" s="16">
        <v>76</v>
      </c>
    </row>
    <row r="222" spans="1:8" x14ac:dyDescent="0.2">
      <c r="A222" s="2" t="s">
        <v>53</v>
      </c>
      <c r="B222" s="3">
        <v>42150</v>
      </c>
      <c r="C222" s="16">
        <v>14.7</v>
      </c>
      <c r="D222" s="16">
        <v>10.199999999999999</v>
      </c>
      <c r="E222" s="16">
        <v>0</v>
      </c>
      <c r="F222" s="16">
        <v>20.7</v>
      </c>
      <c r="G222" s="16">
        <v>10.6911539448414</v>
      </c>
      <c r="H222" s="16">
        <v>89</v>
      </c>
    </row>
    <row r="223" spans="1:8" x14ac:dyDescent="0.2">
      <c r="A223" s="2" t="s">
        <v>53</v>
      </c>
      <c r="B223" s="3">
        <v>42151</v>
      </c>
      <c r="C223" s="16">
        <v>15.4</v>
      </c>
      <c r="D223" s="16">
        <v>4.9000000000000004</v>
      </c>
      <c r="E223" s="16">
        <v>1.8</v>
      </c>
      <c r="F223" s="16">
        <v>16.899999999999999</v>
      </c>
      <c r="G223" s="16">
        <v>7.7753846871574002</v>
      </c>
      <c r="H223" s="16">
        <v>72</v>
      </c>
    </row>
    <row r="224" spans="1:8" x14ac:dyDescent="0.2">
      <c r="A224" s="2" t="s">
        <v>53</v>
      </c>
      <c r="B224" s="3">
        <v>42152</v>
      </c>
      <c r="C224" s="16">
        <v>13.4</v>
      </c>
      <c r="D224" s="16">
        <v>9.1999999999999993</v>
      </c>
      <c r="E224" s="16">
        <v>8.8000000000000007</v>
      </c>
      <c r="F224" s="16">
        <v>26.9</v>
      </c>
      <c r="G224" s="16">
        <v>18.466538631998802</v>
      </c>
      <c r="H224" s="16">
        <v>72</v>
      </c>
    </row>
    <row r="225" spans="1:8" x14ac:dyDescent="0.2">
      <c r="A225" s="2" t="s">
        <v>53</v>
      </c>
      <c r="B225" s="3">
        <v>42153</v>
      </c>
      <c r="C225" s="16">
        <v>12.2</v>
      </c>
      <c r="D225" s="16">
        <v>8.6</v>
      </c>
      <c r="E225" s="16">
        <v>0</v>
      </c>
      <c r="F225" s="16">
        <v>20.100000000000001</v>
      </c>
      <c r="G225" s="16">
        <v>14.578846288420101</v>
      </c>
      <c r="H225" s="16">
        <v>85</v>
      </c>
    </row>
    <row r="226" spans="1:8" x14ac:dyDescent="0.2">
      <c r="A226" s="2" t="s">
        <v>53</v>
      </c>
      <c r="B226" s="3">
        <v>42154</v>
      </c>
      <c r="C226" s="16">
        <v>13.2</v>
      </c>
      <c r="D226" s="16">
        <v>8</v>
      </c>
      <c r="E226" s="16">
        <v>17</v>
      </c>
      <c r="F226" s="16">
        <v>19.5</v>
      </c>
      <c r="G226" s="16">
        <v>10.2051924018941</v>
      </c>
      <c r="H226" s="16">
        <v>68</v>
      </c>
    </row>
    <row r="227" spans="1:8" x14ac:dyDescent="0.2">
      <c r="A227" s="2" t="s">
        <v>53</v>
      </c>
      <c r="B227" s="3">
        <v>42155</v>
      </c>
      <c r="C227" s="16">
        <v>12.8</v>
      </c>
      <c r="D227" s="16">
        <v>8.9</v>
      </c>
      <c r="E227" s="16">
        <v>2.8</v>
      </c>
      <c r="F227" s="16">
        <v>21.2</v>
      </c>
      <c r="G227" s="16">
        <v>18.466538631998802</v>
      </c>
      <c r="H227" s="16">
        <v>87</v>
      </c>
    </row>
    <row r="228" spans="1:8" x14ac:dyDescent="0.2">
      <c r="A228" s="2" t="s">
        <v>53</v>
      </c>
      <c r="B228" s="3">
        <v>42156</v>
      </c>
      <c r="C228" s="16">
        <v>13.1</v>
      </c>
      <c r="D228" s="16">
        <v>6.6</v>
      </c>
      <c r="E228" s="16">
        <v>31.2</v>
      </c>
      <c r="F228" s="16">
        <v>7.8</v>
      </c>
      <c r="G228" s="16">
        <v>16.522692460209502</v>
      </c>
      <c r="H228" s="16">
        <v>74</v>
      </c>
    </row>
    <row r="229" spans="1:8" x14ac:dyDescent="0.2">
      <c r="A229" s="2" t="s">
        <v>53</v>
      </c>
      <c r="B229" s="3">
        <v>42157</v>
      </c>
      <c r="C229" s="16">
        <v>15</v>
      </c>
      <c r="D229" s="16">
        <v>9.4</v>
      </c>
      <c r="E229" s="16">
        <v>0</v>
      </c>
      <c r="F229" s="16">
        <v>20.8</v>
      </c>
      <c r="G229" s="16">
        <v>18.952500174946199</v>
      </c>
      <c r="H229" s="16">
        <v>95</v>
      </c>
    </row>
    <row r="230" spans="1:8" x14ac:dyDescent="0.2">
      <c r="A230" s="2" t="s">
        <v>53</v>
      </c>
      <c r="B230" s="3">
        <v>42158</v>
      </c>
      <c r="C230" s="16">
        <v>14.9</v>
      </c>
      <c r="D230" s="16">
        <v>10</v>
      </c>
      <c r="E230" s="16">
        <v>0</v>
      </c>
      <c r="F230" s="16">
        <v>31.1</v>
      </c>
      <c r="G230" s="16">
        <v>15.5507693743148</v>
      </c>
      <c r="H230" s="16">
        <v>77</v>
      </c>
    </row>
    <row r="231" spans="1:8" x14ac:dyDescent="0.2">
      <c r="A231" s="2" t="s">
        <v>53</v>
      </c>
      <c r="B231" s="3">
        <v>42159</v>
      </c>
      <c r="C231" s="16">
        <v>17.899999999999999</v>
      </c>
      <c r="D231" s="16">
        <v>4.5999999999999996</v>
      </c>
      <c r="E231" s="16">
        <v>0</v>
      </c>
      <c r="F231" s="16">
        <v>26.1</v>
      </c>
      <c r="G231" s="16">
        <v>4.8596154294733704</v>
      </c>
      <c r="H231" s="16">
        <v>59</v>
      </c>
    </row>
    <row r="232" spans="1:8" x14ac:dyDescent="0.2">
      <c r="A232" s="2" t="s">
        <v>53</v>
      </c>
      <c r="B232" s="3">
        <v>42160</v>
      </c>
      <c r="C232" s="16">
        <v>16.600000000000001</v>
      </c>
      <c r="D232" s="16">
        <v>10.7</v>
      </c>
      <c r="E232" s="16">
        <v>1</v>
      </c>
      <c r="F232" s="16">
        <v>22.3</v>
      </c>
      <c r="G232" s="16">
        <v>13.606923202525399</v>
      </c>
      <c r="H232" s="16">
        <v>69</v>
      </c>
    </row>
    <row r="233" spans="1:8" x14ac:dyDescent="0.2">
      <c r="A233" s="2" t="s">
        <v>53</v>
      </c>
      <c r="B233" s="3">
        <v>42161</v>
      </c>
      <c r="C233" s="16">
        <v>14.1</v>
      </c>
      <c r="D233" s="16">
        <v>9.1999999999999993</v>
      </c>
      <c r="E233" s="16">
        <v>0</v>
      </c>
      <c r="F233" s="16">
        <v>30.4</v>
      </c>
      <c r="G233" s="16">
        <v>16.036730917262101</v>
      </c>
      <c r="H233" s="16">
        <v>70</v>
      </c>
    </row>
    <row r="234" spans="1:8" x14ac:dyDescent="0.2">
      <c r="A234" s="2" t="s">
        <v>53</v>
      </c>
      <c r="B234" s="3">
        <v>42162</v>
      </c>
      <c r="C234" s="16">
        <v>14.4</v>
      </c>
      <c r="D234" s="16">
        <v>8.1999999999999993</v>
      </c>
      <c r="E234" s="16">
        <v>0</v>
      </c>
      <c r="F234" s="16">
        <v>31.1</v>
      </c>
      <c r="G234" s="16">
        <v>9.2332693159994097</v>
      </c>
      <c r="H234" s="16">
        <v>70</v>
      </c>
    </row>
    <row r="235" spans="1:8" x14ac:dyDescent="0.2">
      <c r="A235" s="2" t="s">
        <v>53</v>
      </c>
      <c r="B235" s="3">
        <v>42163</v>
      </c>
      <c r="C235" s="16">
        <v>15</v>
      </c>
      <c r="D235" s="16">
        <v>2</v>
      </c>
      <c r="E235" s="16">
        <v>0</v>
      </c>
      <c r="F235" s="16">
        <v>31.1</v>
      </c>
      <c r="G235" s="16">
        <v>10.2051924018941</v>
      </c>
      <c r="H235" s="16">
        <v>60</v>
      </c>
    </row>
    <row r="236" spans="1:8" x14ac:dyDescent="0.2">
      <c r="A236" s="2" t="s">
        <v>53</v>
      </c>
      <c r="B236" s="3">
        <v>42164</v>
      </c>
      <c r="C236" s="16">
        <v>16.8</v>
      </c>
      <c r="D236" s="16">
        <v>4.5999999999999996</v>
      </c>
      <c r="E236" s="16">
        <v>0</v>
      </c>
      <c r="F236" s="16">
        <v>28.1</v>
      </c>
      <c r="G236" s="16">
        <v>11.1771154877888</v>
      </c>
      <c r="H236" s="16">
        <v>52</v>
      </c>
    </row>
    <row r="237" spans="1:8" x14ac:dyDescent="0.2">
      <c r="A237" s="2" t="s">
        <v>53</v>
      </c>
      <c r="B237" s="3">
        <v>42165</v>
      </c>
      <c r="C237" s="16">
        <v>18.8</v>
      </c>
      <c r="D237" s="16">
        <v>3</v>
      </c>
      <c r="E237" s="16">
        <v>0</v>
      </c>
      <c r="F237" s="16">
        <v>31.9</v>
      </c>
      <c r="G237" s="16">
        <v>8.7473077730520696</v>
      </c>
      <c r="H237" s="16">
        <v>56</v>
      </c>
    </row>
    <row r="238" spans="1:8" x14ac:dyDescent="0.2">
      <c r="A238" s="2" t="s">
        <v>53</v>
      </c>
      <c r="B238" s="3">
        <v>42166</v>
      </c>
      <c r="C238" s="16">
        <v>23.6</v>
      </c>
      <c r="D238" s="16">
        <v>9.1999999999999993</v>
      </c>
      <c r="E238" s="16">
        <v>0</v>
      </c>
      <c r="F238" s="16">
        <v>12.9</v>
      </c>
      <c r="G238" s="16">
        <v>13.1209616595781</v>
      </c>
      <c r="H238" s="16">
        <v>52</v>
      </c>
    </row>
    <row r="239" spans="1:8" x14ac:dyDescent="0.2">
      <c r="A239" s="2" t="s">
        <v>53</v>
      </c>
      <c r="B239" s="3">
        <v>42167</v>
      </c>
      <c r="C239" s="16">
        <v>23.1</v>
      </c>
      <c r="D239" s="16">
        <v>13.1</v>
      </c>
      <c r="E239" s="16">
        <v>3.6</v>
      </c>
      <c r="F239" s="16">
        <v>11.8</v>
      </c>
      <c r="G239" s="16">
        <v>8.2613462301047296</v>
      </c>
      <c r="H239" s="16">
        <v>67</v>
      </c>
    </row>
    <row r="240" spans="1:8" x14ac:dyDescent="0.2">
      <c r="A240" s="2" t="s">
        <v>53</v>
      </c>
      <c r="B240" s="3">
        <v>42168</v>
      </c>
      <c r="C240" s="16">
        <v>13.4</v>
      </c>
      <c r="D240" s="16">
        <v>12.6</v>
      </c>
      <c r="E240" s="16">
        <v>4.4000000000000004</v>
      </c>
      <c r="F240" s="16">
        <v>4.7</v>
      </c>
      <c r="G240" s="16">
        <v>4.3736538865260401</v>
      </c>
      <c r="H240" s="16">
        <v>100</v>
      </c>
    </row>
    <row r="241" spans="1:8" x14ac:dyDescent="0.2">
      <c r="A241" s="2" t="s">
        <v>53</v>
      </c>
      <c r="B241" s="3">
        <v>42169</v>
      </c>
      <c r="C241" s="16">
        <v>16.600000000000001</v>
      </c>
      <c r="D241" s="16">
        <v>9.4</v>
      </c>
      <c r="E241" s="16">
        <v>0</v>
      </c>
      <c r="F241" s="16">
        <v>12.2</v>
      </c>
      <c r="G241" s="16">
        <v>5.3455769724207096</v>
      </c>
      <c r="H241" s="16">
        <v>72</v>
      </c>
    </row>
    <row r="242" spans="1:8" x14ac:dyDescent="0.2">
      <c r="A242" s="2" t="s">
        <v>53</v>
      </c>
      <c r="B242" s="3">
        <v>42170</v>
      </c>
      <c r="C242" s="16">
        <v>17.7</v>
      </c>
      <c r="D242" s="16">
        <v>8.5</v>
      </c>
      <c r="E242" s="16">
        <v>0</v>
      </c>
      <c r="F242" s="16">
        <v>22.2</v>
      </c>
      <c r="G242" s="16">
        <v>6.3175000583153897</v>
      </c>
      <c r="H242" s="16">
        <v>68</v>
      </c>
    </row>
    <row r="243" spans="1:8" x14ac:dyDescent="0.2">
      <c r="A243" s="2" t="s">
        <v>53</v>
      </c>
      <c r="B243" s="3">
        <v>42171</v>
      </c>
      <c r="C243" s="16">
        <v>17.2</v>
      </c>
      <c r="D243" s="16">
        <v>8.1</v>
      </c>
      <c r="E243" s="16">
        <v>0.6</v>
      </c>
      <c r="F243" s="16">
        <v>23.4</v>
      </c>
      <c r="G243" s="16">
        <v>6.80346160126272</v>
      </c>
      <c r="H243" s="16">
        <v>78</v>
      </c>
    </row>
    <row r="244" spans="1:8" x14ac:dyDescent="0.2">
      <c r="A244" s="2" t="s">
        <v>53</v>
      </c>
      <c r="B244" s="3">
        <v>42172</v>
      </c>
      <c r="C244" s="16">
        <v>15.9</v>
      </c>
      <c r="D244" s="16">
        <v>12.8</v>
      </c>
      <c r="E244" s="16">
        <v>1.2</v>
      </c>
      <c r="F244" s="16">
        <v>16.7</v>
      </c>
      <c r="G244" s="16">
        <v>10.6911539448414</v>
      </c>
      <c r="H244" s="16">
        <v>100</v>
      </c>
    </row>
    <row r="245" spans="1:8" x14ac:dyDescent="0.2">
      <c r="A245" s="2" t="s">
        <v>53</v>
      </c>
      <c r="B245" s="3">
        <v>42173</v>
      </c>
      <c r="C245" s="16">
        <v>14</v>
      </c>
      <c r="D245" s="16">
        <v>10.6</v>
      </c>
      <c r="E245" s="16">
        <v>0</v>
      </c>
      <c r="F245" s="16">
        <v>28.4</v>
      </c>
      <c r="G245" s="16">
        <v>12.635000116630801</v>
      </c>
      <c r="H245" s="16">
        <v>71</v>
      </c>
    </row>
    <row r="246" spans="1:8" x14ac:dyDescent="0.2">
      <c r="A246" s="2" t="s">
        <v>53</v>
      </c>
      <c r="B246" s="3">
        <v>42174</v>
      </c>
      <c r="C246" s="16">
        <v>15</v>
      </c>
      <c r="D246" s="16">
        <v>6.7</v>
      </c>
      <c r="E246" s="16">
        <v>2.2000000000000002</v>
      </c>
      <c r="F246" s="16">
        <v>20.5</v>
      </c>
      <c r="G246" s="16">
        <v>10.6911539448414</v>
      </c>
      <c r="H246" s="16">
        <v>73</v>
      </c>
    </row>
    <row r="247" spans="1:8" x14ac:dyDescent="0.2">
      <c r="A247" s="2" t="s">
        <v>53</v>
      </c>
      <c r="B247" s="3">
        <v>42175</v>
      </c>
      <c r="C247" s="16">
        <v>17.5</v>
      </c>
      <c r="D247" s="16">
        <v>11.8</v>
      </c>
      <c r="E247" s="16">
        <v>4.4000000000000004</v>
      </c>
      <c r="F247" s="16">
        <v>20.6</v>
      </c>
      <c r="G247" s="16">
        <v>8.2613462301047296</v>
      </c>
      <c r="H247" s="16">
        <v>98</v>
      </c>
    </row>
    <row r="248" spans="1:8" x14ac:dyDescent="0.2">
      <c r="A248" s="2" t="s">
        <v>53</v>
      </c>
      <c r="B248" s="3">
        <v>42176</v>
      </c>
      <c r="C248" s="16">
        <v>14.5</v>
      </c>
      <c r="D248" s="16">
        <v>12.1</v>
      </c>
      <c r="E248" s="16">
        <v>0</v>
      </c>
      <c r="F248" s="16">
        <v>18.7</v>
      </c>
      <c r="G248" s="16">
        <v>15.064807831367499</v>
      </c>
      <c r="H248" s="16">
        <v>77</v>
      </c>
    </row>
    <row r="249" spans="1:8" x14ac:dyDescent="0.2">
      <c r="A249" s="2" t="s">
        <v>53</v>
      </c>
      <c r="B249" s="3">
        <v>42177</v>
      </c>
      <c r="C249" s="16">
        <v>15.5</v>
      </c>
      <c r="D249" s="16">
        <v>11.1</v>
      </c>
      <c r="E249" s="16">
        <v>0</v>
      </c>
      <c r="F249" s="16">
        <v>27</v>
      </c>
      <c r="G249" s="16">
        <v>14.578846288420101</v>
      </c>
      <c r="H249" s="16">
        <v>74</v>
      </c>
    </row>
    <row r="250" spans="1:8" x14ac:dyDescent="0.2">
      <c r="A250" s="2" t="s">
        <v>53</v>
      </c>
      <c r="B250" s="3">
        <v>42178</v>
      </c>
      <c r="C250" s="16">
        <v>18.5</v>
      </c>
      <c r="D250" s="16">
        <v>6.6</v>
      </c>
      <c r="E250" s="16">
        <v>0</v>
      </c>
      <c r="F250" s="16">
        <v>29.5</v>
      </c>
      <c r="G250" s="16">
        <v>6.80346160126272</v>
      </c>
      <c r="H250" s="16">
        <v>71</v>
      </c>
    </row>
    <row r="251" spans="1:8" x14ac:dyDescent="0.2">
      <c r="A251" s="2" t="s">
        <v>53</v>
      </c>
      <c r="B251" s="3">
        <v>42179</v>
      </c>
      <c r="C251" s="16">
        <v>17.899999999999999</v>
      </c>
      <c r="D251" s="16">
        <v>8.3000000000000007</v>
      </c>
      <c r="E251" s="16">
        <v>0</v>
      </c>
      <c r="F251" s="16">
        <v>14.4</v>
      </c>
      <c r="G251" s="16">
        <v>4.8596154294733704</v>
      </c>
      <c r="H251" s="16">
        <v>77</v>
      </c>
    </row>
    <row r="252" spans="1:8" x14ac:dyDescent="0.2">
      <c r="A252" s="2" t="s">
        <v>53</v>
      </c>
      <c r="B252" s="3">
        <v>42180</v>
      </c>
      <c r="C252" s="16">
        <v>20</v>
      </c>
      <c r="D252" s="16">
        <v>13.2</v>
      </c>
      <c r="E252" s="16">
        <v>0.2</v>
      </c>
      <c r="F252" s="16">
        <v>14.6</v>
      </c>
      <c r="G252" s="16">
        <v>7.7753846871574002</v>
      </c>
      <c r="H252" s="16">
        <v>81</v>
      </c>
    </row>
    <row r="253" spans="1:8" x14ac:dyDescent="0.2">
      <c r="A253" s="2" t="s">
        <v>53</v>
      </c>
      <c r="B253" s="3">
        <v>42181</v>
      </c>
      <c r="C253" s="16">
        <v>18.399999999999999</v>
      </c>
      <c r="D253" s="16">
        <v>13.5</v>
      </c>
      <c r="E253" s="16">
        <v>1.8</v>
      </c>
      <c r="F253" s="16">
        <v>21.7</v>
      </c>
      <c r="G253" s="16">
        <v>12.635000116630801</v>
      </c>
      <c r="H253" s="16">
        <v>91</v>
      </c>
    </row>
    <row r="254" spans="1:8" x14ac:dyDescent="0.2">
      <c r="A254" s="2" t="s">
        <v>53</v>
      </c>
      <c r="B254" s="3">
        <v>42182</v>
      </c>
      <c r="C254" s="16">
        <v>18.8</v>
      </c>
      <c r="D254" s="16">
        <v>13.5</v>
      </c>
      <c r="E254" s="16">
        <v>3.2</v>
      </c>
      <c r="F254" s="16">
        <v>22.9</v>
      </c>
      <c r="G254" s="16">
        <v>10.6911539448414</v>
      </c>
      <c r="H254" s="16">
        <v>86</v>
      </c>
    </row>
    <row r="255" spans="1:8" x14ac:dyDescent="0.2">
      <c r="A255" s="2" t="s">
        <v>53</v>
      </c>
      <c r="B255" s="3">
        <v>42183</v>
      </c>
      <c r="C255" s="16">
        <v>18.3</v>
      </c>
      <c r="D255" s="16">
        <v>14.1</v>
      </c>
      <c r="E255" s="16">
        <v>1</v>
      </c>
      <c r="F255" s="16">
        <v>19.600000000000001</v>
      </c>
      <c r="G255" s="16">
        <v>13.606923202525399</v>
      </c>
      <c r="H255" s="16">
        <v>87</v>
      </c>
    </row>
    <row r="256" spans="1:8" x14ac:dyDescent="0.2">
      <c r="A256" s="2" t="s">
        <v>53</v>
      </c>
      <c r="B256" s="3">
        <v>42184</v>
      </c>
      <c r="C256" s="16">
        <v>23.9</v>
      </c>
      <c r="D256" s="16">
        <v>12.4</v>
      </c>
      <c r="E256" s="16">
        <v>0</v>
      </c>
      <c r="F256" s="16">
        <v>22.9</v>
      </c>
      <c r="G256" s="16">
        <v>7.7753846871574002</v>
      </c>
      <c r="H256" s="16">
        <v>76</v>
      </c>
    </row>
    <row r="257" spans="1:8" x14ac:dyDescent="0.2">
      <c r="A257" s="2" t="s">
        <v>53</v>
      </c>
      <c r="B257" s="3">
        <v>42185</v>
      </c>
      <c r="C257" s="16">
        <v>28.4</v>
      </c>
      <c r="D257" s="16">
        <v>15.8</v>
      </c>
      <c r="E257" s="16">
        <v>0</v>
      </c>
      <c r="F257" s="16">
        <v>29.9</v>
      </c>
      <c r="G257" s="16">
        <v>10.6911539448414</v>
      </c>
      <c r="H257" s="16">
        <v>59</v>
      </c>
    </row>
    <row r="258" spans="1:8" x14ac:dyDescent="0.2">
      <c r="A258" s="2" t="s">
        <v>53</v>
      </c>
      <c r="B258" s="3">
        <v>42186</v>
      </c>
      <c r="C258" s="16">
        <v>27.2</v>
      </c>
      <c r="D258" s="16">
        <v>21.7</v>
      </c>
      <c r="E258" s="16">
        <v>1</v>
      </c>
      <c r="F258" s="16">
        <v>13.3</v>
      </c>
      <c r="G258" s="16">
        <v>7.7753846871574002</v>
      </c>
      <c r="H258" s="16">
        <v>57</v>
      </c>
    </row>
    <row r="259" spans="1:8" x14ac:dyDescent="0.2">
      <c r="A259" s="2" t="s">
        <v>53</v>
      </c>
      <c r="B259" s="3">
        <v>42187</v>
      </c>
      <c r="C259" s="16">
        <v>20.2</v>
      </c>
      <c r="D259" s="16">
        <v>14.4</v>
      </c>
      <c r="E259" s="16">
        <v>1.2</v>
      </c>
      <c r="F259" s="16">
        <v>14.2</v>
      </c>
      <c r="G259" s="16">
        <v>5.8315385153680497</v>
      </c>
      <c r="H259" s="16">
        <v>83</v>
      </c>
    </row>
    <row r="260" spans="1:8" x14ac:dyDescent="0.2">
      <c r="A260" s="2" t="s">
        <v>53</v>
      </c>
      <c r="B260" s="3">
        <v>42188</v>
      </c>
      <c r="C260" s="16">
        <v>24.2</v>
      </c>
      <c r="D260" s="16">
        <v>8.6999999999999993</v>
      </c>
      <c r="E260" s="16">
        <v>0.6</v>
      </c>
      <c r="F260" s="16">
        <v>24.1</v>
      </c>
      <c r="G260" s="16">
        <v>8.7473077730520696</v>
      </c>
      <c r="H260" s="16">
        <v>63</v>
      </c>
    </row>
    <row r="261" spans="1:8" x14ac:dyDescent="0.2">
      <c r="A261" s="2" t="s">
        <v>53</v>
      </c>
      <c r="B261" s="3">
        <v>42189</v>
      </c>
      <c r="C261" s="16">
        <v>20.6</v>
      </c>
      <c r="D261" s="16">
        <v>17.399999999999999</v>
      </c>
      <c r="E261" s="16">
        <v>0.2</v>
      </c>
      <c r="F261" s="16">
        <v>19.7</v>
      </c>
      <c r="G261" s="16">
        <v>17.4946155461041</v>
      </c>
      <c r="H261" s="16">
        <v>88</v>
      </c>
    </row>
    <row r="262" spans="1:8" x14ac:dyDescent="0.2">
      <c r="A262" s="2" t="s">
        <v>53</v>
      </c>
      <c r="B262" s="3">
        <v>42190</v>
      </c>
      <c r="C262" s="16">
        <v>19.5</v>
      </c>
      <c r="D262" s="16">
        <v>10.4</v>
      </c>
      <c r="E262" s="16">
        <v>15.4</v>
      </c>
      <c r="F262" s="16">
        <v>18.399999999999999</v>
      </c>
      <c r="G262" s="16">
        <v>10.6911539448414</v>
      </c>
      <c r="H262" s="16">
        <v>62</v>
      </c>
    </row>
    <row r="263" spans="1:8" x14ac:dyDescent="0.2">
      <c r="A263" s="2" t="s">
        <v>53</v>
      </c>
      <c r="B263" s="3">
        <v>42191</v>
      </c>
      <c r="C263" s="16">
        <v>17</v>
      </c>
      <c r="D263" s="16">
        <v>9.5</v>
      </c>
      <c r="E263" s="16">
        <v>8</v>
      </c>
      <c r="F263" s="16">
        <v>7.7</v>
      </c>
      <c r="G263" s="16">
        <v>10.6911539448414</v>
      </c>
      <c r="H263" s="16">
        <v>93</v>
      </c>
    </row>
    <row r="264" spans="1:8" x14ac:dyDescent="0.2">
      <c r="A264" s="2" t="s">
        <v>53</v>
      </c>
      <c r="B264" s="3">
        <v>42192</v>
      </c>
      <c r="C264" s="16">
        <v>17.2</v>
      </c>
      <c r="D264" s="16">
        <v>13.1</v>
      </c>
      <c r="E264" s="16">
        <v>3.8</v>
      </c>
      <c r="F264" s="16">
        <v>25.7</v>
      </c>
      <c r="G264" s="16">
        <v>15.064807831367499</v>
      </c>
      <c r="H264" s="16">
        <v>89</v>
      </c>
    </row>
    <row r="265" spans="1:8" x14ac:dyDescent="0.2">
      <c r="A265" s="2" t="s">
        <v>53</v>
      </c>
      <c r="B265" s="3">
        <v>42193</v>
      </c>
      <c r="C265" s="16">
        <v>16.600000000000001</v>
      </c>
      <c r="D265" s="16">
        <v>13.1</v>
      </c>
      <c r="E265" s="16">
        <v>0.6</v>
      </c>
      <c r="F265" s="16">
        <v>13.5</v>
      </c>
      <c r="G265" s="16">
        <v>19.924423260840801</v>
      </c>
      <c r="H265" s="16">
        <v>95</v>
      </c>
    </row>
    <row r="266" spans="1:8" x14ac:dyDescent="0.2">
      <c r="A266" s="2" t="s">
        <v>53</v>
      </c>
      <c r="B266" s="3">
        <v>42194</v>
      </c>
      <c r="C266" s="16">
        <v>18.5</v>
      </c>
      <c r="D266" s="16">
        <v>9.8000000000000007</v>
      </c>
      <c r="E266" s="16">
        <v>0</v>
      </c>
      <c r="F266" s="16">
        <v>28.2</v>
      </c>
      <c r="G266" s="16">
        <v>6.3175000583153897</v>
      </c>
      <c r="H266" s="16">
        <v>67</v>
      </c>
    </row>
    <row r="267" spans="1:8" x14ac:dyDescent="0.2">
      <c r="A267" s="2" t="s">
        <v>53</v>
      </c>
      <c r="B267" s="3">
        <v>42195</v>
      </c>
      <c r="C267" s="16">
        <v>24.3</v>
      </c>
      <c r="D267" s="16">
        <v>11.4</v>
      </c>
      <c r="E267" s="16">
        <v>2.8</v>
      </c>
      <c r="F267" s="16">
        <v>23.7</v>
      </c>
      <c r="G267" s="16">
        <v>7.2894231442100601</v>
      </c>
      <c r="H267" s="16">
        <v>67</v>
      </c>
    </row>
    <row r="268" spans="1:8" x14ac:dyDescent="0.2">
      <c r="A268" s="2" t="s">
        <v>53</v>
      </c>
      <c r="B268" s="3">
        <v>42196</v>
      </c>
      <c r="C268" s="16">
        <v>17.5</v>
      </c>
      <c r="D268" s="16">
        <v>13.7</v>
      </c>
      <c r="E268" s="16">
        <v>9.6</v>
      </c>
      <c r="F268" s="16">
        <v>16.5</v>
      </c>
      <c r="G268" s="16">
        <v>11.663077030736099</v>
      </c>
      <c r="H268" s="16">
        <v>83</v>
      </c>
    </row>
    <row r="269" spans="1:8" x14ac:dyDescent="0.2">
      <c r="A269" s="2" t="s">
        <v>53</v>
      </c>
      <c r="B269" s="3">
        <v>42197</v>
      </c>
      <c r="C269" s="16">
        <v>18.8</v>
      </c>
      <c r="D269" s="16">
        <v>14</v>
      </c>
      <c r="E269" s="16">
        <v>7.2</v>
      </c>
      <c r="F269" s="16">
        <v>22.2</v>
      </c>
      <c r="G269" s="16">
        <v>13.606923202525399</v>
      </c>
      <c r="H269" s="16">
        <v>96</v>
      </c>
    </row>
    <row r="270" spans="1:8" x14ac:dyDescent="0.2">
      <c r="A270" s="2" t="s">
        <v>53</v>
      </c>
      <c r="B270" s="3">
        <v>42198</v>
      </c>
      <c r="C270" s="16">
        <v>16.600000000000001</v>
      </c>
      <c r="D270" s="16">
        <v>13.2</v>
      </c>
      <c r="E270" s="16">
        <v>13</v>
      </c>
      <c r="F270" s="16">
        <v>11.8</v>
      </c>
      <c r="G270" s="16">
        <v>9.2332693159994097</v>
      </c>
      <c r="H270" s="16">
        <v>97</v>
      </c>
    </row>
    <row r="271" spans="1:8" x14ac:dyDescent="0.2">
      <c r="A271" s="2" t="s">
        <v>53</v>
      </c>
      <c r="B271" s="3">
        <v>42199</v>
      </c>
      <c r="C271" s="16">
        <v>18.3</v>
      </c>
      <c r="D271" s="16">
        <v>14.1</v>
      </c>
      <c r="E271" s="16">
        <v>2.8</v>
      </c>
      <c r="F271" s="16">
        <v>9.1999999999999993</v>
      </c>
      <c r="G271" s="16">
        <v>4.3736538865260401</v>
      </c>
      <c r="H271" s="16">
        <v>92</v>
      </c>
    </row>
    <row r="272" spans="1:8" x14ac:dyDescent="0.2">
      <c r="A272" s="2" t="s">
        <v>53</v>
      </c>
      <c r="B272" s="3">
        <v>42200</v>
      </c>
      <c r="C272" s="16">
        <v>18.600000000000001</v>
      </c>
      <c r="D272" s="16">
        <v>12.1</v>
      </c>
      <c r="E272" s="16">
        <v>0</v>
      </c>
      <c r="F272" s="16">
        <v>29.7</v>
      </c>
      <c r="G272" s="16">
        <v>8.7473077730520696</v>
      </c>
      <c r="H272" s="16">
        <v>64</v>
      </c>
    </row>
    <row r="273" spans="1:8" x14ac:dyDescent="0.2">
      <c r="A273" s="2" t="s">
        <v>53</v>
      </c>
      <c r="B273" s="3">
        <v>42201</v>
      </c>
      <c r="C273" s="16">
        <v>22.7</v>
      </c>
      <c r="D273" s="16">
        <v>6</v>
      </c>
      <c r="E273" s="16">
        <v>2.6</v>
      </c>
      <c r="F273" s="16">
        <v>20.399999999999999</v>
      </c>
      <c r="G273" s="16">
        <v>11.663077030736099</v>
      </c>
      <c r="H273" s="16">
        <v>56</v>
      </c>
    </row>
    <row r="274" spans="1:8" x14ac:dyDescent="0.2">
      <c r="A274" s="2" t="s">
        <v>53</v>
      </c>
      <c r="B274" s="3">
        <v>42202</v>
      </c>
      <c r="C274" s="16">
        <v>17.8</v>
      </c>
      <c r="D274" s="16">
        <v>14.2</v>
      </c>
      <c r="E274" s="16">
        <v>0</v>
      </c>
      <c r="F274" s="16">
        <v>20.399999999999999</v>
      </c>
      <c r="G274" s="16">
        <v>16.036730917262101</v>
      </c>
      <c r="H274" s="16">
        <v>77</v>
      </c>
    </row>
    <row r="275" spans="1:8" x14ac:dyDescent="0.2">
      <c r="A275" s="2" t="s">
        <v>53</v>
      </c>
      <c r="B275" s="3">
        <v>42203</v>
      </c>
      <c r="C275" s="16">
        <v>18.7</v>
      </c>
      <c r="D275" s="16">
        <v>12.9</v>
      </c>
      <c r="E275" s="16">
        <v>3.6</v>
      </c>
      <c r="F275" s="16">
        <v>22.8</v>
      </c>
      <c r="G275" s="16">
        <v>12.635000116630801</v>
      </c>
      <c r="H275" s="16">
        <v>75</v>
      </c>
    </row>
    <row r="276" spans="1:8" x14ac:dyDescent="0.2">
      <c r="A276" s="2" t="s">
        <v>53</v>
      </c>
      <c r="B276" s="3">
        <v>42204</v>
      </c>
      <c r="C276" s="16">
        <v>17.5</v>
      </c>
      <c r="D276" s="16">
        <v>12.5</v>
      </c>
      <c r="E276" s="16">
        <v>0.8</v>
      </c>
      <c r="F276" s="16">
        <v>28.3</v>
      </c>
      <c r="G276" s="16">
        <v>12.1490385736834</v>
      </c>
      <c r="H276" s="16">
        <v>74</v>
      </c>
    </row>
    <row r="277" spans="1:8" x14ac:dyDescent="0.2">
      <c r="A277" s="2" t="s">
        <v>53</v>
      </c>
      <c r="B277" s="3">
        <v>42205</v>
      </c>
      <c r="C277" s="16">
        <v>20.5</v>
      </c>
      <c r="D277" s="16">
        <v>11.4</v>
      </c>
      <c r="E277" s="16">
        <v>2.8</v>
      </c>
      <c r="F277" s="16">
        <v>14.9</v>
      </c>
      <c r="G277" s="16">
        <v>9.2332693159994097</v>
      </c>
      <c r="H277" s="16">
        <v>88</v>
      </c>
    </row>
    <row r="278" spans="1:8" x14ac:dyDescent="0.2">
      <c r="A278" s="2" t="s">
        <v>53</v>
      </c>
      <c r="B278" s="3">
        <v>42206</v>
      </c>
      <c r="C278" s="16">
        <v>18.2</v>
      </c>
      <c r="D278" s="16">
        <v>14</v>
      </c>
      <c r="E278" s="16">
        <v>0.6</v>
      </c>
      <c r="F278" s="16">
        <v>16.899999999999999</v>
      </c>
      <c r="G278" s="16">
        <v>11.663077030736099</v>
      </c>
      <c r="H278" s="16">
        <v>80</v>
      </c>
    </row>
    <row r="279" spans="1:8" x14ac:dyDescent="0.2">
      <c r="A279" s="2" t="s">
        <v>53</v>
      </c>
      <c r="B279" s="3">
        <v>42207</v>
      </c>
      <c r="C279" s="16">
        <v>16.7</v>
      </c>
      <c r="D279" s="16">
        <v>13.5</v>
      </c>
      <c r="E279" s="16">
        <v>0</v>
      </c>
      <c r="F279" s="16">
        <v>23.3</v>
      </c>
      <c r="G279" s="16">
        <v>10.2051924018941</v>
      </c>
      <c r="H279" s="16">
        <v>83</v>
      </c>
    </row>
    <row r="280" spans="1:8" x14ac:dyDescent="0.2">
      <c r="A280" s="2" t="s">
        <v>53</v>
      </c>
      <c r="B280" s="3">
        <v>42208</v>
      </c>
      <c r="C280" s="16">
        <v>17.7</v>
      </c>
      <c r="D280" s="16">
        <v>13.3</v>
      </c>
      <c r="E280" s="16">
        <v>3.8</v>
      </c>
      <c r="F280" s="16">
        <v>15.2</v>
      </c>
      <c r="G280" s="16">
        <v>7.7753846871574002</v>
      </c>
      <c r="H280" s="16">
        <v>73</v>
      </c>
    </row>
    <row r="281" spans="1:8" x14ac:dyDescent="0.2">
      <c r="A281" s="2" t="s">
        <v>53</v>
      </c>
      <c r="B281" s="3">
        <v>42209</v>
      </c>
      <c r="C281" s="16">
        <v>14.4</v>
      </c>
      <c r="D281" s="16">
        <v>10.7</v>
      </c>
      <c r="E281" s="16">
        <v>7.8</v>
      </c>
      <c r="F281" s="16">
        <v>4.2</v>
      </c>
      <c r="G281" s="16">
        <v>4.3736538865260401</v>
      </c>
      <c r="H281" s="16">
        <v>93</v>
      </c>
    </row>
    <row r="282" spans="1:8" x14ac:dyDescent="0.2">
      <c r="A282" s="2" t="s">
        <v>53</v>
      </c>
      <c r="B282" s="3">
        <v>42210</v>
      </c>
      <c r="C282" s="16">
        <v>15.7</v>
      </c>
      <c r="D282" s="16">
        <v>11</v>
      </c>
      <c r="E282" s="16">
        <v>4</v>
      </c>
      <c r="F282" s="16">
        <v>24.7</v>
      </c>
      <c r="G282" s="16">
        <v>9.7192308589467498</v>
      </c>
      <c r="H282" s="16">
        <v>76</v>
      </c>
    </row>
    <row r="283" spans="1:8" x14ac:dyDescent="0.2">
      <c r="A283" s="2" t="s">
        <v>53</v>
      </c>
      <c r="B283" s="3">
        <v>42211</v>
      </c>
      <c r="C283" s="16">
        <v>17</v>
      </c>
      <c r="D283" s="16">
        <v>10.4</v>
      </c>
      <c r="E283" s="16">
        <v>17.2</v>
      </c>
      <c r="F283" s="16">
        <v>13.1</v>
      </c>
      <c r="G283" s="16">
        <v>11.1771154877888</v>
      </c>
      <c r="H283" s="16">
        <v>88</v>
      </c>
    </row>
    <row r="284" spans="1:8" x14ac:dyDescent="0.2">
      <c r="A284" s="2" t="s">
        <v>53</v>
      </c>
      <c r="B284" s="3">
        <v>42212</v>
      </c>
      <c r="C284" s="16">
        <v>15.3</v>
      </c>
      <c r="D284" s="16">
        <v>12.3</v>
      </c>
      <c r="E284" s="16">
        <v>1.2</v>
      </c>
      <c r="F284" s="16">
        <v>9.8000000000000007</v>
      </c>
      <c r="G284" s="16">
        <v>17.008654003156799</v>
      </c>
      <c r="H284" s="16">
        <v>81</v>
      </c>
    </row>
    <row r="285" spans="1:8" x14ac:dyDescent="0.2">
      <c r="A285" s="2" t="s">
        <v>53</v>
      </c>
      <c r="B285" s="3">
        <v>42213</v>
      </c>
      <c r="C285" s="16">
        <v>16.3</v>
      </c>
      <c r="D285" s="16">
        <v>12.3</v>
      </c>
      <c r="E285" s="16">
        <v>4</v>
      </c>
      <c r="F285" s="16">
        <v>19.600000000000001</v>
      </c>
      <c r="G285" s="16">
        <v>20.410384803788201</v>
      </c>
      <c r="H285" s="16">
        <v>79</v>
      </c>
    </row>
    <row r="286" spans="1:8" x14ac:dyDescent="0.2">
      <c r="A286" s="2" t="s">
        <v>53</v>
      </c>
      <c r="B286" s="3">
        <v>42214</v>
      </c>
      <c r="C286" s="16">
        <v>16.2</v>
      </c>
      <c r="D286" s="16">
        <v>11</v>
      </c>
      <c r="E286" s="16">
        <v>1.4</v>
      </c>
      <c r="F286" s="16">
        <v>21.1</v>
      </c>
      <c r="G286" s="16">
        <v>15.064807831367499</v>
      </c>
      <c r="H286" s="16">
        <v>84</v>
      </c>
    </row>
    <row r="287" spans="1:8" x14ac:dyDescent="0.2">
      <c r="A287" s="2" t="s">
        <v>53</v>
      </c>
      <c r="B287" s="3">
        <v>42215</v>
      </c>
      <c r="C287" s="16">
        <v>15.5</v>
      </c>
      <c r="D287" s="16">
        <v>10</v>
      </c>
      <c r="E287" s="16">
        <v>0</v>
      </c>
      <c r="F287" s="16">
        <v>23.9</v>
      </c>
      <c r="G287" s="16">
        <v>8.7473077730520696</v>
      </c>
      <c r="H287" s="16">
        <v>65</v>
      </c>
    </row>
    <row r="288" spans="1:8" x14ac:dyDescent="0.2">
      <c r="A288" s="2" t="s">
        <v>53</v>
      </c>
      <c r="B288" s="3">
        <v>42216</v>
      </c>
      <c r="C288" s="16">
        <v>17.3</v>
      </c>
      <c r="D288" s="16">
        <v>5.2</v>
      </c>
      <c r="E288" s="16">
        <v>5.4</v>
      </c>
      <c r="F288" s="16">
        <v>16.2</v>
      </c>
      <c r="G288" s="16">
        <v>6.3175000583153897</v>
      </c>
      <c r="H288" s="16">
        <v>76</v>
      </c>
    </row>
    <row r="289" spans="1:8" x14ac:dyDescent="0.2">
      <c r="A289" s="2" t="s">
        <v>53</v>
      </c>
      <c r="B289" s="3">
        <v>42217</v>
      </c>
      <c r="C289" s="16">
        <v>17.3</v>
      </c>
      <c r="D289" s="16">
        <v>12.2</v>
      </c>
      <c r="E289" s="16">
        <v>3.6</v>
      </c>
      <c r="F289" s="16">
        <v>16.100000000000001</v>
      </c>
      <c r="G289" s="16">
        <v>8.2613462301047296</v>
      </c>
      <c r="H289" s="16">
        <v>86</v>
      </c>
    </row>
    <row r="290" spans="1:8" x14ac:dyDescent="0.2">
      <c r="A290" s="2" t="s">
        <v>53</v>
      </c>
      <c r="B290" s="3">
        <v>42218</v>
      </c>
      <c r="C290" s="16">
        <v>23.1</v>
      </c>
      <c r="D290" s="16">
        <v>10.8</v>
      </c>
      <c r="E290" s="16">
        <v>0.4</v>
      </c>
      <c r="F290" s="16">
        <v>18.899999999999999</v>
      </c>
      <c r="G290" s="16">
        <v>9.2332693159994097</v>
      </c>
      <c r="H290" s="16">
        <v>70</v>
      </c>
    </row>
    <row r="291" spans="1:8" x14ac:dyDescent="0.2">
      <c r="A291" s="2" t="s">
        <v>53</v>
      </c>
      <c r="B291" s="3">
        <v>42219</v>
      </c>
      <c r="C291" s="16">
        <v>18.8</v>
      </c>
      <c r="D291" s="16">
        <v>14.4</v>
      </c>
      <c r="E291" s="16">
        <v>0</v>
      </c>
      <c r="F291" s="16">
        <v>15.2</v>
      </c>
      <c r="G291" s="16">
        <v>14.0928847454728</v>
      </c>
      <c r="H291" s="16">
        <v>78</v>
      </c>
    </row>
    <row r="292" spans="1:8" x14ac:dyDescent="0.2">
      <c r="A292" s="2" t="s">
        <v>53</v>
      </c>
      <c r="B292" s="3">
        <v>42220</v>
      </c>
      <c r="C292" s="16">
        <v>16.5</v>
      </c>
      <c r="D292" s="16">
        <v>13.1</v>
      </c>
      <c r="E292" s="16">
        <v>2.4</v>
      </c>
      <c r="F292" s="16">
        <v>10.8</v>
      </c>
      <c r="G292" s="16">
        <v>13.606923202525399</v>
      </c>
      <c r="H292" s="16">
        <v>91</v>
      </c>
    </row>
    <row r="293" spans="1:8" x14ac:dyDescent="0.2">
      <c r="A293" s="2" t="s">
        <v>53</v>
      </c>
      <c r="B293" s="3">
        <v>42221</v>
      </c>
      <c r="C293" s="16">
        <v>19</v>
      </c>
      <c r="D293" s="16">
        <v>12.8</v>
      </c>
      <c r="E293" s="16">
        <v>9</v>
      </c>
      <c r="F293" s="16">
        <v>17.8</v>
      </c>
      <c r="G293" s="16">
        <v>14.0928847454728</v>
      </c>
      <c r="H293" s="16">
        <v>80</v>
      </c>
    </row>
    <row r="294" spans="1:8" x14ac:dyDescent="0.2">
      <c r="A294" s="2" t="s">
        <v>53</v>
      </c>
      <c r="B294" s="3">
        <v>42222</v>
      </c>
      <c r="C294" s="16">
        <v>16.8</v>
      </c>
      <c r="D294" s="16">
        <v>12.8</v>
      </c>
      <c r="E294" s="16">
        <v>0</v>
      </c>
      <c r="F294" s="16">
        <v>20.100000000000001</v>
      </c>
      <c r="G294" s="16">
        <v>8.7473077730520696</v>
      </c>
      <c r="H294" s="16">
        <v>91</v>
      </c>
    </row>
    <row r="295" spans="1:8" x14ac:dyDescent="0.2">
      <c r="A295" s="2" t="s">
        <v>53</v>
      </c>
      <c r="B295" s="3">
        <v>42223</v>
      </c>
      <c r="C295" s="16">
        <v>18.399999999999999</v>
      </c>
      <c r="D295" s="16">
        <v>6.4</v>
      </c>
      <c r="E295" s="16">
        <v>0</v>
      </c>
      <c r="F295" s="16">
        <v>25</v>
      </c>
      <c r="G295" s="16">
        <v>6.3175000583153897</v>
      </c>
      <c r="H295" s="16">
        <v>74</v>
      </c>
    </row>
    <row r="296" spans="1:8" x14ac:dyDescent="0.2">
      <c r="A296" s="2" t="s">
        <v>53</v>
      </c>
      <c r="B296" s="3">
        <v>42224</v>
      </c>
      <c r="C296" s="16">
        <v>19.399999999999999</v>
      </c>
      <c r="D296" s="16">
        <v>7.7</v>
      </c>
      <c r="E296" s="16">
        <v>0.4</v>
      </c>
      <c r="F296" s="16">
        <v>25.5</v>
      </c>
      <c r="G296" s="16">
        <v>6.80346160126272</v>
      </c>
      <c r="H296" s="16">
        <v>75</v>
      </c>
    </row>
    <row r="297" spans="1:8" x14ac:dyDescent="0.2">
      <c r="A297" s="2" t="s">
        <v>53</v>
      </c>
      <c r="B297" s="3">
        <v>42225</v>
      </c>
      <c r="C297" s="16">
        <v>18.899999999999999</v>
      </c>
      <c r="D297" s="16">
        <v>13.2</v>
      </c>
      <c r="E297" s="16">
        <v>1</v>
      </c>
      <c r="F297" s="16">
        <v>11</v>
      </c>
      <c r="G297" s="16">
        <v>10.2051924018941</v>
      </c>
      <c r="H297" s="16">
        <v>88</v>
      </c>
    </row>
    <row r="298" spans="1:8" x14ac:dyDescent="0.2">
      <c r="A298" s="2" t="s">
        <v>53</v>
      </c>
      <c r="B298" s="3">
        <v>42226</v>
      </c>
      <c r="C298" s="16">
        <v>18.5</v>
      </c>
      <c r="D298" s="16">
        <v>15.7</v>
      </c>
      <c r="E298" s="16">
        <v>1.6</v>
      </c>
      <c r="F298" s="16">
        <v>17.3</v>
      </c>
      <c r="G298" s="16">
        <v>13.606923202525399</v>
      </c>
      <c r="H298" s="16">
        <v>85</v>
      </c>
    </row>
    <row r="299" spans="1:8" x14ac:dyDescent="0.2">
      <c r="A299" s="2" t="s">
        <v>53</v>
      </c>
      <c r="B299" s="3">
        <v>42227</v>
      </c>
      <c r="C299" s="16">
        <v>17.8</v>
      </c>
      <c r="D299" s="16">
        <v>9</v>
      </c>
      <c r="E299" s="16">
        <v>0</v>
      </c>
      <c r="F299" s="16">
        <v>23.2</v>
      </c>
      <c r="G299" s="16">
        <v>6.3175000583153897</v>
      </c>
      <c r="H299" s="16">
        <v>83</v>
      </c>
    </row>
    <row r="300" spans="1:8" x14ac:dyDescent="0.2">
      <c r="A300" s="2" t="s">
        <v>53</v>
      </c>
      <c r="B300" s="3">
        <v>42228</v>
      </c>
      <c r="C300" s="16">
        <v>23.3</v>
      </c>
      <c r="D300" s="16">
        <v>7</v>
      </c>
      <c r="E300" s="16">
        <v>0</v>
      </c>
      <c r="F300" s="16">
        <v>25.2</v>
      </c>
      <c r="G300" s="16">
        <v>6.3175000583153897</v>
      </c>
      <c r="H300" s="16">
        <v>72</v>
      </c>
    </row>
    <row r="301" spans="1:8" x14ac:dyDescent="0.2">
      <c r="A301" s="2" t="s">
        <v>53</v>
      </c>
      <c r="B301" s="3">
        <v>42229</v>
      </c>
      <c r="C301" s="16">
        <v>20.7</v>
      </c>
      <c r="D301" s="16">
        <v>10.3</v>
      </c>
      <c r="E301" s="16">
        <v>4</v>
      </c>
      <c r="F301" s="16">
        <v>11.6</v>
      </c>
      <c r="G301" s="16">
        <v>6.3175000583153897</v>
      </c>
      <c r="H301" s="16">
        <v>77</v>
      </c>
    </row>
    <row r="302" spans="1:8" x14ac:dyDescent="0.2">
      <c r="A302" s="2" t="s">
        <v>53</v>
      </c>
      <c r="B302" s="3">
        <v>42230</v>
      </c>
      <c r="C302" s="16">
        <v>16.7</v>
      </c>
      <c r="D302" s="16">
        <v>15.1</v>
      </c>
      <c r="E302" s="16">
        <v>0</v>
      </c>
      <c r="F302" s="16">
        <v>5.4</v>
      </c>
      <c r="G302" s="16">
        <v>7.2894231442100601</v>
      </c>
      <c r="H302" s="16">
        <v>97</v>
      </c>
    </row>
    <row r="303" spans="1:8" x14ac:dyDescent="0.2">
      <c r="A303" s="2" t="s">
        <v>53</v>
      </c>
      <c r="B303" s="3">
        <v>42231</v>
      </c>
      <c r="C303" s="16">
        <v>16.3</v>
      </c>
      <c r="D303" s="16">
        <v>11.2</v>
      </c>
      <c r="E303" s="16">
        <v>0</v>
      </c>
      <c r="F303" s="16">
        <v>21.3</v>
      </c>
      <c r="G303" s="16">
        <v>6.3175000583153897</v>
      </c>
      <c r="H303" s="16">
        <v>75</v>
      </c>
    </row>
    <row r="304" spans="1:8" x14ac:dyDescent="0.2">
      <c r="A304" s="2" t="s">
        <v>53</v>
      </c>
      <c r="B304" s="3">
        <v>42232</v>
      </c>
      <c r="C304" s="16">
        <v>19.899999999999999</v>
      </c>
      <c r="D304" s="16">
        <v>10.8</v>
      </c>
      <c r="E304" s="16">
        <v>0</v>
      </c>
      <c r="F304" s="16">
        <v>14.9</v>
      </c>
      <c r="G304" s="16">
        <v>4.8596154294733704</v>
      </c>
      <c r="H304" s="16">
        <v>71</v>
      </c>
    </row>
    <row r="305" spans="1:8" x14ac:dyDescent="0.2">
      <c r="A305" s="2" t="s">
        <v>53</v>
      </c>
      <c r="B305" s="3">
        <v>42233</v>
      </c>
      <c r="C305" s="16">
        <v>20</v>
      </c>
      <c r="D305" s="16">
        <v>6.8</v>
      </c>
      <c r="E305" s="16">
        <v>0</v>
      </c>
      <c r="F305" s="16">
        <v>23.2</v>
      </c>
      <c r="G305" s="16">
        <v>4.8596154294733704</v>
      </c>
      <c r="H305" s="16">
        <v>69</v>
      </c>
    </row>
    <row r="306" spans="1:8" x14ac:dyDescent="0.2">
      <c r="A306" s="2" t="s">
        <v>53</v>
      </c>
      <c r="B306" s="3">
        <v>42234</v>
      </c>
      <c r="C306" s="16">
        <v>18.7</v>
      </c>
      <c r="D306" s="16">
        <v>7.3</v>
      </c>
      <c r="E306" s="16">
        <v>1.8</v>
      </c>
      <c r="F306" s="16">
        <v>24.2</v>
      </c>
      <c r="G306" s="16">
        <v>8.2613462301047296</v>
      </c>
      <c r="H306" s="16">
        <v>86</v>
      </c>
    </row>
    <row r="307" spans="1:8" x14ac:dyDescent="0.2">
      <c r="A307" s="2" t="s">
        <v>53</v>
      </c>
      <c r="B307" s="3">
        <v>42235</v>
      </c>
      <c r="C307" s="16">
        <v>17.7</v>
      </c>
      <c r="D307" s="16">
        <v>12.2</v>
      </c>
      <c r="E307" s="16">
        <v>5.6</v>
      </c>
      <c r="F307" s="16">
        <v>8</v>
      </c>
      <c r="G307" s="16">
        <v>11.1771154877888</v>
      </c>
      <c r="H307" s="16">
        <v>89</v>
      </c>
    </row>
    <row r="308" spans="1:8" x14ac:dyDescent="0.2">
      <c r="A308" s="2" t="s">
        <v>53</v>
      </c>
      <c r="B308" s="3">
        <v>42236</v>
      </c>
      <c r="C308" s="16">
        <v>21.3</v>
      </c>
      <c r="D308" s="16">
        <v>14.5</v>
      </c>
      <c r="E308" s="16">
        <v>4.4000000000000004</v>
      </c>
      <c r="F308" s="16">
        <v>12.8</v>
      </c>
      <c r="G308" s="16">
        <v>11.1771154877888</v>
      </c>
      <c r="H308" s="16">
        <v>83</v>
      </c>
    </row>
    <row r="309" spans="1:8" x14ac:dyDescent="0.2">
      <c r="A309" s="2" t="s">
        <v>53</v>
      </c>
      <c r="B309" s="3">
        <v>42237</v>
      </c>
      <c r="C309" s="16">
        <v>20.7</v>
      </c>
      <c r="D309" s="16">
        <v>17</v>
      </c>
      <c r="E309" s="16">
        <v>2.2000000000000002</v>
      </c>
      <c r="F309" s="16">
        <v>9.1999999999999993</v>
      </c>
      <c r="G309" s="16">
        <v>12.1490385736834</v>
      </c>
      <c r="H309" s="16">
        <v>85</v>
      </c>
    </row>
    <row r="310" spans="1:8" x14ac:dyDescent="0.2">
      <c r="A310" s="2" t="s">
        <v>53</v>
      </c>
      <c r="B310" s="3">
        <v>42238</v>
      </c>
      <c r="C310" s="16">
        <v>21.2</v>
      </c>
      <c r="D310" s="16">
        <v>13.6</v>
      </c>
      <c r="E310" s="16">
        <v>21</v>
      </c>
      <c r="F310" s="16">
        <v>4.7</v>
      </c>
      <c r="G310" s="16">
        <v>4.8596154294733704</v>
      </c>
      <c r="H310" s="16">
        <v>92</v>
      </c>
    </row>
    <row r="311" spans="1:8" x14ac:dyDescent="0.2">
      <c r="A311" s="2" t="s">
        <v>53</v>
      </c>
      <c r="B311" s="3">
        <v>42239</v>
      </c>
      <c r="C311" s="16">
        <v>15.4</v>
      </c>
      <c r="D311" s="16">
        <v>14.5</v>
      </c>
      <c r="E311" s="16">
        <v>12</v>
      </c>
      <c r="F311" s="16">
        <v>6.1</v>
      </c>
      <c r="G311" s="16">
        <v>8.2613462301047296</v>
      </c>
      <c r="H311" s="16">
        <v>94</v>
      </c>
    </row>
    <row r="312" spans="1:8" x14ac:dyDescent="0.2">
      <c r="A312" s="2" t="s">
        <v>53</v>
      </c>
      <c r="B312" s="3">
        <v>42240</v>
      </c>
      <c r="C312" s="16">
        <v>17.899999999999999</v>
      </c>
      <c r="D312" s="16">
        <v>9.1999999999999993</v>
      </c>
      <c r="E312" s="16">
        <v>0</v>
      </c>
      <c r="F312" s="16">
        <v>14</v>
      </c>
      <c r="G312" s="16">
        <v>8.2613462301047296</v>
      </c>
      <c r="H312" s="16">
        <v>95</v>
      </c>
    </row>
    <row r="313" spans="1:8" x14ac:dyDescent="0.2">
      <c r="A313" s="2" t="s">
        <v>53</v>
      </c>
      <c r="B313" s="3">
        <v>42241</v>
      </c>
      <c r="C313" s="16">
        <v>17.3</v>
      </c>
      <c r="D313" s="16">
        <v>9.5</v>
      </c>
      <c r="E313" s="16">
        <v>7.2</v>
      </c>
      <c r="F313" s="16">
        <v>8.6999999999999993</v>
      </c>
      <c r="G313" s="16">
        <v>9.2332693159994097</v>
      </c>
      <c r="H313" s="16">
        <v>76</v>
      </c>
    </row>
    <row r="314" spans="1:8" x14ac:dyDescent="0.2">
      <c r="A314" s="2" t="s">
        <v>53</v>
      </c>
      <c r="B314" s="3">
        <v>42242</v>
      </c>
      <c r="C314" s="16">
        <v>18.5</v>
      </c>
      <c r="D314" s="16">
        <v>14.3</v>
      </c>
      <c r="E314" s="16">
        <v>7.4</v>
      </c>
      <c r="F314" s="16">
        <v>16.5</v>
      </c>
      <c r="G314" s="16">
        <v>15.5507693743148</v>
      </c>
      <c r="H314" s="16">
        <v>75</v>
      </c>
    </row>
    <row r="315" spans="1:8" x14ac:dyDescent="0.2">
      <c r="A315" s="2" t="s">
        <v>53</v>
      </c>
      <c r="B315" s="3">
        <v>42243</v>
      </c>
      <c r="C315" s="16">
        <v>17.2</v>
      </c>
      <c r="D315" s="16">
        <v>11.6</v>
      </c>
      <c r="E315" s="16">
        <v>0</v>
      </c>
      <c r="F315" s="16">
        <v>16.899999999999999</v>
      </c>
      <c r="G315" s="16">
        <v>10.2051924018941</v>
      </c>
      <c r="H315" s="16">
        <v>79</v>
      </c>
    </row>
    <row r="316" spans="1:8" x14ac:dyDescent="0.2">
      <c r="A316" s="2" t="s">
        <v>53</v>
      </c>
      <c r="B316" s="3">
        <v>42244</v>
      </c>
      <c r="C316" s="16">
        <v>18.399999999999999</v>
      </c>
      <c r="D316" s="16">
        <v>10.6</v>
      </c>
      <c r="E316" s="16">
        <v>0</v>
      </c>
      <c r="F316" s="16">
        <v>17.7</v>
      </c>
      <c r="G316" s="16">
        <v>8.2613462301047296</v>
      </c>
      <c r="H316" s="16">
        <v>71</v>
      </c>
    </row>
    <row r="317" spans="1:8" x14ac:dyDescent="0.2">
      <c r="A317" s="2" t="s">
        <v>53</v>
      </c>
      <c r="B317" s="3">
        <v>42245</v>
      </c>
      <c r="C317" s="16">
        <v>19.3</v>
      </c>
      <c r="D317" s="16">
        <v>12.3</v>
      </c>
      <c r="E317" s="16">
        <v>0</v>
      </c>
      <c r="F317" s="16">
        <v>14.9</v>
      </c>
      <c r="G317" s="16">
        <v>6.3175000583153897</v>
      </c>
      <c r="H317" s="16">
        <v>82</v>
      </c>
    </row>
    <row r="318" spans="1:8" x14ac:dyDescent="0.2">
      <c r="A318" s="2" t="s">
        <v>53</v>
      </c>
      <c r="B318" s="3">
        <v>42246</v>
      </c>
      <c r="C318" s="16">
        <v>17.7</v>
      </c>
      <c r="D318" s="16">
        <v>9.9</v>
      </c>
      <c r="E318" s="16">
        <v>6.8</v>
      </c>
      <c r="F318" s="16">
        <v>7.4</v>
      </c>
      <c r="G318" s="16">
        <v>2.91576925768402</v>
      </c>
      <c r="H318" s="16">
        <v>89</v>
      </c>
    </row>
    <row r="319" spans="1:8" x14ac:dyDescent="0.2">
      <c r="A319" s="2" t="s">
        <v>53</v>
      </c>
      <c r="B319" s="3">
        <v>42247</v>
      </c>
      <c r="C319" s="16">
        <v>18.899999999999999</v>
      </c>
      <c r="D319" s="16">
        <v>12.2</v>
      </c>
      <c r="E319" s="16">
        <v>6</v>
      </c>
      <c r="F319" s="16">
        <v>17.100000000000001</v>
      </c>
      <c r="G319" s="16">
        <v>7.2894231442100601</v>
      </c>
      <c r="H319" s="16">
        <v>90</v>
      </c>
    </row>
    <row r="320" spans="1:8" x14ac:dyDescent="0.2">
      <c r="A320" s="2" t="s">
        <v>53</v>
      </c>
      <c r="B320" s="3">
        <v>42248</v>
      </c>
      <c r="C320" s="16">
        <v>16.5</v>
      </c>
      <c r="D320" s="16">
        <v>9</v>
      </c>
      <c r="E320" s="16">
        <v>4.4000000000000004</v>
      </c>
      <c r="F320" s="16">
        <v>13.4</v>
      </c>
      <c r="G320" s="16">
        <v>9.2332693159994097</v>
      </c>
      <c r="H320" s="16">
        <v>93</v>
      </c>
    </row>
    <row r="321" spans="1:8" x14ac:dyDescent="0.2">
      <c r="A321" s="2" t="s">
        <v>53</v>
      </c>
      <c r="B321" s="3">
        <v>42249</v>
      </c>
      <c r="C321" s="16">
        <v>14.5</v>
      </c>
      <c r="D321" s="16">
        <v>8.5</v>
      </c>
      <c r="E321" s="16">
        <v>2</v>
      </c>
      <c r="F321" s="16">
        <v>29.05</v>
      </c>
      <c r="G321" s="16">
        <v>6.03</v>
      </c>
      <c r="H321" s="16">
        <v>88</v>
      </c>
    </row>
    <row r="322" spans="1:8" x14ac:dyDescent="0.2">
      <c r="A322" s="2" t="s">
        <v>53</v>
      </c>
      <c r="B322" s="3">
        <v>42250</v>
      </c>
      <c r="C322" s="16">
        <v>15.3</v>
      </c>
      <c r="D322" s="16">
        <v>10.199999999999999</v>
      </c>
      <c r="E322" s="16">
        <v>0</v>
      </c>
      <c r="F322" s="16">
        <v>30.38</v>
      </c>
      <c r="G322" s="16">
        <v>6.82</v>
      </c>
      <c r="H322" s="16">
        <v>77</v>
      </c>
    </row>
    <row r="323" spans="1:8" x14ac:dyDescent="0.2">
      <c r="A323" s="2" t="s">
        <v>53</v>
      </c>
      <c r="B323" s="3">
        <v>42251</v>
      </c>
      <c r="C323" s="16">
        <v>16</v>
      </c>
      <c r="D323" s="16">
        <v>8.1</v>
      </c>
      <c r="E323" s="16">
        <v>4.2</v>
      </c>
      <c r="F323" s="16">
        <v>31.39</v>
      </c>
      <c r="G323" s="16">
        <v>7.09</v>
      </c>
      <c r="H323" s="16">
        <v>75</v>
      </c>
    </row>
    <row r="324" spans="1:8" x14ac:dyDescent="0.2">
      <c r="A324" s="2" t="s">
        <v>53</v>
      </c>
      <c r="B324" s="3">
        <v>42252</v>
      </c>
      <c r="C324" s="16">
        <v>17.3</v>
      </c>
      <c r="D324" s="16">
        <v>12.1</v>
      </c>
      <c r="E324" s="16">
        <v>0</v>
      </c>
      <c r="F324" s="16">
        <v>28.3</v>
      </c>
      <c r="G324" s="16">
        <v>6.47</v>
      </c>
      <c r="H324" s="16">
        <v>74</v>
      </c>
    </row>
    <row r="325" spans="1:8" x14ac:dyDescent="0.2">
      <c r="A325" s="2" t="s">
        <v>53</v>
      </c>
      <c r="B325" s="3">
        <v>42253</v>
      </c>
      <c r="C325" s="16">
        <v>15.4</v>
      </c>
      <c r="D325" s="16">
        <v>3.8</v>
      </c>
      <c r="E325" s="16">
        <v>0</v>
      </c>
      <c r="F325" s="16">
        <v>29.52</v>
      </c>
      <c r="G325" s="16">
        <v>4.24</v>
      </c>
      <c r="H325" s="16">
        <v>79</v>
      </c>
    </row>
    <row r="326" spans="1:8" x14ac:dyDescent="0.2">
      <c r="A326" s="2" t="s">
        <v>53</v>
      </c>
      <c r="B326" s="3">
        <v>42254</v>
      </c>
      <c r="C326" s="16">
        <v>16.2</v>
      </c>
      <c r="D326" s="16">
        <v>10.1</v>
      </c>
      <c r="E326" s="16">
        <v>0</v>
      </c>
      <c r="F326" s="16">
        <v>28.91</v>
      </c>
      <c r="G326" s="16">
        <v>2.82</v>
      </c>
      <c r="H326" s="16">
        <v>71</v>
      </c>
    </row>
    <row r="327" spans="1:8" x14ac:dyDescent="0.2">
      <c r="A327" s="2" t="s">
        <v>53</v>
      </c>
      <c r="B327" s="3">
        <v>42255</v>
      </c>
      <c r="C327" s="16">
        <v>19.5</v>
      </c>
      <c r="D327" s="16">
        <v>4.5999999999999996</v>
      </c>
      <c r="E327" s="16">
        <v>0</v>
      </c>
      <c r="F327" s="16">
        <v>25.6</v>
      </c>
      <c r="G327" s="16">
        <v>4.46</v>
      </c>
      <c r="H327" s="16">
        <v>83</v>
      </c>
    </row>
    <row r="328" spans="1:8" x14ac:dyDescent="0.2">
      <c r="A328" s="2" t="s">
        <v>53</v>
      </c>
      <c r="B328" s="3">
        <v>42256</v>
      </c>
      <c r="C328" s="16">
        <v>19.2</v>
      </c>
      <c r="D328" s="16">
        <v>7.3</v>
      </c>
      <c r="E328" s="16">
        <v>0</v>
      </c>
      <c r="F328" s="16">
        <v>26.71</v>
      </c>
      <c r="G328" s="16">
        <v>5.67</v>
      </c>
      <c r="H328" s="16">
        <v>67</v>
      </c>
    </row>
    <row r="329" spans="1:8" x14ac:dyDescent="0.2">
      <c r="A329" s="2" t="s">
        <v>53</v>
      </c>
      <c r="B329" s="3">
        <v>42257</v>
      </c>
      <c r="C329" s="16">
        <v>21.2</v>
      </c>
      <c r="D329" s="16">
        <v>7</v>
      </c>
      <c r="E329" s="16">
        <v>0</v>
      </c>
      <c r="F329" s="16">
        <v>26.35</v>
      </c>
      <c r="G329" s="16">
        <v>6.05</v>
      </c>
      <c r="H329" s="16">
        <v>72</v>
      </c>
    </row>
    <row r="330" spans="1:8" x14ac:dyDescent="0.2">
      <c r="A330" s="2" t="s">
        <v>53</v>
      </c>
      <c r="B330" s="3">
        <v>42258</v>
      </c>
      <c r="C330" s="16">
        <v>20.399999999999999</v>
      </c>
      <c r="D330" s="16">
        <v>9.4</v>
      </c>
      <c r="E330" s="16">
        <v>9.4</v>
      </c>
      <c r="F330" s="16">
        <v>29.52</v>
      </c>
      <c r="G330" s="16">
        <v>7.78</v>
      </c>
      <c r="H330" s="16">
        <v>67</v>
      </c>
    </row>
    <row r="331" spans="1:8" x14ac:dyDescent="0.2">
      <c r="A331" s="2" t="s">
        <v>53</v>
      </c>
      <c r="B331" s="3">
        <v>42259</v>
      </c>
      <c r="C331" s="16">
        <v>15.9</v>
      </c>
      <c r="D331" s="16">
        <v>12.3</v>
      </c>
      <c r="E331" s="16">
        <v>0.6</v>
      </c>
      <c r="F331" s="16">
        <v>28.3</v>
      </c>
      <c r="G331" s="16">
        <v>7.76</v>
      </c>
      <c r="H331" s="16">
        <v>85</v>
      </c>
    </row>
    <row r="332" spans="1:8" x14ac:dyDescent="0.2">
      <c r="A332" s="2" t="s">
        <v>53</v>
      </c>
      <c r="B332" s="3">
        <v>42260</v>
      </c>
      <c r="C332" s="16">
        <v>19.2</v>
      </c>
      <c r="D332" s="16">
        <v>10.3</v>
      </c>
      <c r="E332" s="16">
        <v>1</v>
      </c>
      <c r="F332" s="16">
        <v>29.59</v>
      </c>
      <c r="G332" s="16">
        <v>5.72</v>
      </c>
      <c r="H332" s="16">
        <v>70</v>
      </c>
    </row>
    <row r="333" spans="1:8" x14ac:dyDescent="0.2">
      <c r="A333" s="2" t="s">
        <v>53</v>
      </c>
      <c r="B333" s="3">
        <v>42261</v>
      </c>
      <c r="C333" s="16">
        <v>14.7</v>
      </c>
      <c r="D333" s="16">
        <v>11.2</v>
      </c>
      <c r="E333" s="16">
        <v>2.4</v>
      </c>
      <c r="F333" s="16">
        <v>31.03</v>
      </c>
      <c r="G333" s="16">
        <v>6.72</v>
      </c>
      <c r="H333" s="16">
        <v>81</v>
      </c>
    </row>
    <row r="334" spans="1:8" x14ac:dyDescent="0.2">
      <c r="A334" s="2" t="s">
        <v>53</v>
      </c>
      <c r="B334" s="3">
        <v>42262</v>
      </c>
      <c r="C334" s="16">
        <v>15.8</v>
      </c>
      <c r="D334" s="16">
        <v>12</v>
      </c>
      <c r="E334" s="16">
        <v>0</v>
      </c>
      <c r="F334" s="16">
        <v>28.4</v>
      </c>
      <c r="G334" s="16">
        <v>4.7</v>
      </c>
      <c r="H334" s="16">
        <v>86</v>
      </c>
    </row>
    <row r="335" spans="1:8" x14ac:dyDescent="0.2">
      <c r="A335" s="2" t="s">
        <v>53</v>
      </c>
      <c r="B335" s="3">
        <v>42263</v>
      </c>
      <c r="C335" s="16">
        <v>16.600000000000001</v>
      </c>
      <c r="D335" s="16">
        <v>3.8</v>
      </c>
      <c r="E335" s="16">
        <v>0</v>
      </c>
      <c r="F335" s="16">
        <v>27.22</v>
      </c>
      <c r="G335" s="16">
        <v>5.52</v>
      </c>
      <c r="H335" s="16">
        <v>77</v>
      </c>
    </row>
    <row r="336" spans="1:8" x14ac:dyDescent="0.2">
      <c r="A336" s="2" t="s">
        <v>53</v>
      </c>
      <c r="B336" s="3">
        <v>42264</v>
      </c>
      <c r="C336" s="16">
        <v>16.2</v>
      </c>
      <c r="D336" s="16">
        <v>5.7</v>
      </c>
      <c r="E336" s="16">
        <v>2</v>
      </c>
      <c r="F336" s="16">
        <v>28.08</v>
      </c>
      <c r="G336" s="16">
        <v>4.09</v>
      </c>
      <c r="H336" s="16">
        <v>82</v>
      </c>
    </row>
    <row r="337" spans="1:8" x14ac:dyDescent="0.2">
      <c r="A337" s="2" t="s">
        <v>53</v>
      </c>
      <c r="B337" s="3">
        <v>42265</v>
      </c>
      <c r="C337" s="16">
        <v>17</v>
      </c>
      <c r="D337" s="16">
        <v>9</v>
      </c>
      <c r="E337" s="16">
        <v>0</v>
      </c>
      <c r="F337" s="16">
        <v>28.26</v>
      </c>
      <c r="G337" s="16">
        <v>4.4000000000000004</v>
      </c>
      <c r="H337" s="16">
        <v>90</v>
      </c>
    </row>
    <row r="338" spans="1:8" x14ac:dyDescent="0.2">
      <c r="A338" s="2" t="s">
        <v>53</v>
      </c>
      <c r="B338" s="3">
        <v>42266</v>
      </c>
      <c r="C338" s="16">
        <v>17.600000000000001</v>
      </c>
      <c r="D338" s="16">
        <v>5.5</v>
      </c>
      <c r="E338" s="16">
        <v>0</v>
      </c>
      <c r="F338" s="16">
        <v>26.78</v>
      </c>
      <c r="G338" s="16">
        <v>2.0699999999999998</v>
      </c>
      <c r="H338" s="16">
        <v>95</v>
      </c>
    </row>
    <row r="339" spans="1:8" x14ac:dyDescent="0.2">
      <c r="A339" s="2" t="s">
        <v>53</v>
      </c>
      <c r="B339" s="3">
        <v>42267</v>
      </c>
      <c r="C339" s="16">
        <v>15.2</v>
      </c>
      <c r="D339" s="16">
        <v>7.6</v>
      </c>
      <c r="E339" s="16">
        <v>12</v>
      </c>
      <c r="F339" s="16">
        <v>31.18</v>
      </c>
      <c r="G339" s="16">
        <v>6.31</v>
      </c>
      <c r="H339" s="16">
        <v>87</v>
      </c>
    </row>
    <row r="340" spans="1:8" x14ac:dyDescent="0.2">
      <c r="A340" s="2" t="s">
        <v>53</v>
      </c>
      <c r="B340" s="3">
        <v>42268</v>
      </c>
      <c r="C340" s="16">
        <v>15.4</v>
      </c>
      <c r="D340" s="16">
        <v>11.6</v>
      </c>
      <c r="E340" s="16">
        <v>24.2</v>
      </c>
      <c r="F340" s="16">
        <v>29.7</v>
      </c>
      <c r="G340" s="16">
        <v>6.69</v>
      </c>
      <c r="H340" s="16">
        <v>92</v>
      </c>
    </row>
    <row r="341" spans="1:8" x14ac:dyDescent="0.2">
      <c r="A341" s="2" t="s">
        <v>58</v>
      </c>
      <c r="B341" s="3">
        <v>42277</v>
      </c>
      <c r="C341" s="16">
        <v>17.899999999999999</v>
      </c>
      <c r="D341" s="16">
        <v>8</v>
      </c>
      <c r="E341" s="16">
        <v>0</v>
      </c>
      <c r="F341" s="16">
        <v>14.3</v>
      </c>
      <c r="G341" s="16">
        <v>11.1771154877888</v>
      </c>
      <c r="H341" s="16">
        <v>72</v>
      </c>
    </row>
    <row r="342" spans="1:8" x14ac:dyDescent="0.2">
      <c r="A342" s="2" t="s">
        <v>58</v>
      </c>
      <c r="B342" s="3">
        <v>42278</v>
      </c>
      <c r="C342" s="16">
        <v>18.399999999999999</v>
      </c>
      <c r="D342" s="16">
        <v>6</v>
      </c>
      <c r="E342" s="16">
        <v>0</v>
      </c>
      <c r="F342" s="16">
        <v>14.1</v>
      </c>
      <c r="G342" s="16">
        <v>13.606923202525399</v>
      </c>
      <c r="H342" s="16">
        <v>85</v>
      </c>
    </row>
    <row r="343" spans="1:8" x14ac:dyDescent="0.2">
      <c r="A343" s="2" t="s">
        <v>58</v>
      </c>
      <c r="B343" s="3">
        <v>42279</v>
      </c>
      <c r="C343" s="16">
        <v>17.3</v>
      </c>
      <c r="D343" s="16">
        <v>3.3</v>
      </c>
      <c r="E343" s="16">
        <v>0</v>
      </c>
      <c r="F343" s="16">
        <v>14.2</v>
      </c>
      <c r="G343" s="16">
        <v>4.8596154294733704</v>
      </c>
      <c r="H343" s="16">
        <v>93</v>
      </c>
    </row>
    <row r="344" spans="1:8" x14ac:dyDescent="0.2">
      <c r="A344" s="2" t="s">
        <v>58</v>
      </c>
      <c r="B344" s="3">
        <v>42280</v>
      </c>
      <c r="C344" s="16">
        <v>14.2</v>
      </c>
      <c r="D344" s="16">
        <v>3.1</v>
      </c>
      <c r="E344" s="16">
        <v>0</v>
      </c>
      <c r="F344" s="16">
        <v>10.5</v>
      </c>
      <c r="G344" s="16">
        <v>3.40173080063136</v>
      </c>
      <c r="H344" s="16">
        <v>100</v>
      </c>
    </row>
    <row r="345" spans="1:8" x14ac:dyDescent="0.2">
      <c r="A345" s="2" t="s">
        <v>58</v>
      </c>
      <c r="B345" s="3">
        <v>42281</v>
      </c>
      <c r="C345" s="16">
        <v>17.100000000000001</v>
      </c>
      <c r="D345" s="16">
        <v>6.7</v>
      </c>
      <c r="E345" s="16">
        <v>0</v>
      </c>
      <c r="F345" s="16">
        <v>9.6999999999999993</v>
      </c>
      <c r="G345" s="16">
        <v>7.7753846871574002</v>
      </c>
      <c r="H345" s="16">
        <v>73</v>
      </c>
    </row>
    <row r="346" spans="1:8" x14ac:dyDescent="0.2">
      <c r="A346" s="2" t="s">
        <v>58</v>
      </c>
      <c r="B346" s="3">
        <v>42282</v>
      </c>
      <c r="C346" s="16">
        <v>19.5</v>
      </c>
      <c r="D346" s="16">
        <v>12.6</v>
      </c>
      <c r="E346" s="16">
        <v>3.8</v>
      </c>
      <c r="F346" s="16">
        <v>4.7</v>
      </c>
      <c r="G346" s="16">
        <v>21.8682694326302</v>
      </c>
      <c r="H346" s="16">
        <v>87</v>
      </c>
    </row>
    <row r="347" spans="1:8" x14ac:dyDescent="0.2">
      <c r="A347" s="2" t="s">
        <v>58</v>
      </c>
      <c r="B347" s="3">
        <v>42283</v>
      </c>
      <c r="C347" s="16">
        <v>18.600000000000001</v>
      </c>
      <c r="D347" s="16">
        <v>10.7</v>
      </c>
      <c r="E347" s="16">
        <v>19.8</v>
      </c>
      <c r="F347" s="16">
        <v>8.6</v>
      </c>
      <c r="G347" s="16">
        <v>6.3175000583153897</v>
      </c>
      <c r="H347" s="16">
        <v>81</v>
      </c>
    </row>
    <row r="348" spans="1:8" x14ac:dyDescent="0.2">
      <c r="A348" s="2" t="s">
        <v>58</v>
      </c>
      <c r="B348" s="3">
        <v>42284</v>
      </c>
      <c r="C348" s="16">
        <v>14.2</v>
      </c>
      <c r="D348" s="16">
        <v>11.1</v>
      </c>
      <c r="E348" s="16">
        <v>2.4</v>
      </c>
      <c r="F348" s="16">
        <v>8.5</v>
      </c>
      <c r="G348" s="16">
        <v>14.0928847454728</v>
      </c>
      <c r="H348" s="16">
        <v>81</v>
      </c>
    </row>
    <row r="349" spans="1:8" x14ac:dyDescent="0.2">
      <c r="A349" s="2" t="s">
        <v>58</v>
      </c>
      <c r="B349" s="3">
        <v>42285</v>
      </c>
      <c r="C349" s="16">
        <v>16.399999999999999</v>
      </c>
      <c r="D349" s="16">
        <v>9.6999999999999993</v>
      </c>
      <c r="E349" s="16">
        <v>0</v>
      </c>
      <c r="F349" s="16">
        <v>8.1999999999999993</v>
      </c>
      <c r="G349" s="16">
        <v>5.3455769724207096</v>
      </c>
      <c r="H349" s="16">
        <v>88</v>
      </c>
    </row>
    <row r="350" spans="1:8" x14ac:dyDescent="0.2">
      <c r="A350" s="2" t="s">
        <v>58</v>
      </c>
      <c r="B350" s="3">
        <v>42286</v>
      </c>
      <c r="C350" s="16">
        <v>16.399999999999999</v>
      </c>
      <c r="D350" s="16">
        <v>6.7</v>
      </c>
      <c r="E350" s="16">
        <v>0</v>
      </c>
      <c r="F350" s="16">
        <v>6.7</v>
      </c>
      <c r="G350" s="16">
        <v>2.4298077147366901</v>
      </c>
      <c r="H350" s="16">
        <v>93</v>
      </c>
    </row>
    <row r="351" spans="1:8" x14ac:dyDescent="0.2">
      <c r="A351" s="2" t="s">
        <v>58</v>
      </c>
      <c r="B351" s="3">
        <v>42287</v>
      </c>
      <c r="C351" s="16">
        <v>14.3</v>
      </c>
      <c r="D351" s="16">
        <v>7.1</v>
      </c>
      <c r="E351" s="16">
        <v>0</v>
      </c>
      <c r="F351" s="16">
        <v>4.8</v>
      </c>
      <c r="G351" s="16">
        <v>5.8315385153680497</v>
      </c>
      <c r="H351" s="16">
        <v>83</v>
      </c>
    </row>
    <row r="352" spans="1:8" x14ac:dyDescent="0.2">
      <c r="A352" s="2" t="s">
        <v>58</v>
      </c>
      <c r="B352" s="3">
        <v>42288</v>
      </c>
      <c r="C352" s="16">
        <v>15.5</v>
      </c>
      <c r="D352" s="16">
        <v>10</v>
      </c>
      <c r="E352" s="16">
        <v>0</v>
      </c>
      <c r="F352" s="16">
        <v>7.4</v>
      </c>
      <c r="G352" s="16">
        <v>10.6911539448414</v>
      </c>
      <c r="H352" s="16">
        <v>71</v>
      </c>
    </row>
    <row r="353" spans="1:8" x14ac:dyDescent="0.2">
      <c r="A353" s="2" t="s">
        <v>58</v>
      </c>
      <c r="B353" s="3">
        <v>42289</v>
      </c>
      <c r="C353" s="16">
        <v>14.2</v>
      </c>
      <c r="D353" s="16">
        <v>2.5</v>
      </c>
      <c r="E353" s="16">
        <v>0</v>
      </c>
      <c r="F353" s="16">
        <v>7.4</v>
      </c>
      <c r="G353" s="16">
        <v>4.8596154294733704</v>
      </c>
      <c r="H353" s="16">
        <v>94</v>
      </c>
    </row>
    <row r="354" spans="1:8" x14ac:dyDescent="0.2">
      <c r="A354" s="2" t="s">
        <v>58</v>
      </c>
      <c r="B354" s="3">
        <v>42290</v>
      </c>
      <c r="C354" s="16">
        <v>14.8</v>
      </c>
      <c r="D354" s="16">
        <v>0.9</v>
      </c>
      <c r="E354" s="16">
        <v>0</v>
      </c>
      <c r="F354" s="16">
        <v>11.8</v>
      </c>
      <c r="G354" s="16">
        <v>5.3455769724207096</v>
      </c>
      <c r="H354" s="16">
        <v>92</v>
      </c>
    </row>
    <row r="355" spans="1:8" x14ac:dyDescent="0.2">
      <c r="A355" s="2" t="s">
        <v>58</v>
      </c>
      <c r="B355" s="3">
        <v>42291</v>
      </c>
      <c r="C355" s="16">
        <v>14</v>
      </c>
      <c r="D355" s="16">
        <v>1.4</v>
      </c>
      <c r="E355" s="16">
        <v>0</v>
      </c>
      <c r="F355" s="16">
        <v>9.6999999999999993</v>
      </c>
      <c r="G355" s="16">
        <v>5.8315385153680497</v>
      </c>
      <c r="H355" s="16">
        <v>92</v>
      </c>
    </row>
    <row r="356" spans="1:8" x14ac:dyDescent="0.2">
      <c r="A356" s="2" t="s">
        <v>58</v>
      </c>
      <c r="B356" s="3">
        <v>42292</v>
      </c>
      <c r="C356" s="16">
        <v>15.1</v>
      </c>
      <c r="D356" s="16">
        <v>1.1000000000000001</v>
      </c>
      <c r="E356" s="16">
        <v>0</v>
      </c>
      <c r="F356" s="16">
        <v>9.5</v>
      </c>
      <c r="G356" s="16">
        <v>5.3455769724207096</v>
      </c>
      <c r="H356" s="16">
        <v>90</v>
      </c>
    </row>
    <row r="357" spans="1:8" x14ac:dyDescent="0.2">
      <c r="A357" s="2" t="s">
        <v>58</v>
      </c>
      <c r="B357" s="3">
        <v>42293</v>
      </c>
      <c r="C357" s="16">
        <v>13.4</v>
      </c>
      <c r="D357" s="16">
        <v>5.3</v>
      </c>
      <c r="E357" s="16">
        <v>0</v>
      </c>
      <c r="F357" s="16">
        <v>3.6</v>
      </c>
      <c r="G357" s="16">
        <v>7.2894231442100601</v>
      </c>
      <c r="H357" s="16">
        <v>79</v>
      </c>
    </row>
    <row r="358" spans="1:8" x14ac:dyDescent="0.2">
      <c r="A358" s="2" t="s">
        <v>58</v>
      </c>
      <c r="B358" s="3">
        <v>42294</v>
      </c>
      <c r="C358" s="16">
        <v>12.4</v>
      </c>
      <c r="D358" s="16">
        <v>2.4</v>
      </c>
      <c r="E358" s="16">
        <v>0</v>
      </c>
      <c r="F358" s="16">
        <v>4.0999999999999996</v>
      </c>
      <c r="G358" s="16">
        <v>4.3736538865260401</v>
      </c>
      <c r="H358" s="16">
        <v>97</v>
      </c>
    </row>
    <row r="359" spans="1:8" x14ac:dyDescent="0.2">
      <c r="A359" s="2" t="s">
        <v>58</v>
      </c>
      <c r="B359" s="3">
        <v>42295</v>
      </c>
      <c r="C359" s="16">
        <v>13.7</v>
      </c>
      <c r="D359" s="16">
        <v>4.5</v>
      </c>
      <c r="E359" s="16">
        <v>0</v>
      </c>
      <c r="F359" s="16">
        <v>3.1</v>
      </c>
      <c r="G359" s="16">
        <v>5.3455769724207096</v>
      </c>
      <c r="H359" s="16">
        <v>89</v>
      </c>
    </row>
    <row r="360" spans="1:8" x14ac:dyDescent="0.2">
      <c r="A360" s="2" t="s">
        <v>58</v>
      </c>
      <c r="B360" s="3">
        <v>42296</v>
      </c>
      <c r="C360" s="16">
        <v>13.7</v>
      </c>
      <c r="D360" s="16">
        <v>9.1999999999999993</v>
      </c>
      <c r="E360" s="16">
        <v>0</v>
      </c>
      <c r="F360" s="16">
        <v>3.3</v>
      </c>
      <c r="G360" s="16">
        <v>2.91576925768402</v>
      </c>
      <c r="H360" s="16">
        <v>87</v>
      </c>
    </row>
    <row r="361" spans="1:8" x14ac:dyDescent="0.2">
      <c r="A361" s="2" t="s">
        <v>58</v>
      </c>
      <c r="B361" s="3">
        <v>42297</v>
      </c>
      <c r="C361" s="16">
        <v>14</v>
      </c>
      <c r="D361" s="16">
        <v>5.2</v>
      </c>
      <c r="E361" s="16">
        <v>33.4</v>
      </c>
      <c r="F361" s="16">
        <v>7.3</v>
      </c>
      <c r="G361" s="16">
        <v>5.3455769724207096</v>
      </c>
      <c r="H361" s="16">
        <v>99</v>
      </c>
    </row>
    <row r="362" spans="1:8" x14ac:dyDescent="0.2">
      <c r="A362" s="2" t="s">
        <v>58</v>
      </c>
      <c r="B362" s="3">
        <v>42298</v>
      </c>
      <c r="C362" s="16">
        <v>14.6</v>
      </c>
      <c r="D362" s="16">
        <v>8.8000000000000007</v>
      </c>
      <c r="E362" s="16">
        <v>3</v>
      </c>
      <c r="F362" s="16">
        <v>3.8</v>
      </c>
      <c r="G362" s="16">
        <v>9.2332693159994097</v>
      </c>
      <c r="H362" s="16">
        <v>98</v>
      </c>
    </row>
    <row r="363" spans="1:8" x14ac:dyDescent="0.2">
      <c r="A363" s="2" t="s">
        <v>58</v>
      </c>
      <c r="B363" s="3">
        <v>42299</v>
      </c>
      <c r="C363" s="16">
        <v>14</v>
      </c>
      <c r="D363" s="16">
        <v>12.2</v>
      </c>
      <c r="E363" s="16">
        <v>0</v>
      </c>
      <c r="F363" s="16">
        <v>9.1999999999999993</v>
      </c>
      <c r="G363" s="16">
        <v>15.064807831367499</v>
      </c>
      <c r="H363" s="16">
        <v>70</v>
      </c>
    </row>
    <row r="364" spans="1:8" x14ac:dyDescent="0.2">
      <c r="A364" s="2" t="s">
        <v>58</v>
      </c>
      <c r="B364" s="3">
        <v>42300</v>
      </c>
      <c r="C364" s="16">
        <v>13.9</v>
      </c>
      <c r="D364" s="16">
        <v>8.6</v>
      </c>
      <c r="E364" s="16">
        <v>6.4</v>
      </c>
      <c r="F364" s="16">
        <v>4.5</v>
      </c>
      <c r="G364" s="16">
        <v>10.2051924018941</v>
      </c>
      <c r="H364" s="16">
        <v>84</v>
      </c>
    </row>
    <row r="365" spans="1:8" x14ac:dyDescent="0.2">
      <c r="A365" s="2" t="s">
        <v>58</v>
      </c>
      <c r="B365" s="3">
        <v>42301</v>
      </c>
      <c r="C365" s="16">
        <v>11.7</v>
      </c>
      <c r="D365" s="16">
        <v>10.3</v>
      </c>
      <c r="E365" s="16">
        <v>9.6</v>
      </c>
      <c r="F365" s="16">
        <v>4.3</v>
      </c>
      <c r="G365" s="16">
        <v>10.2051924018941</v>
      </c>
      <c r="H365" s="16">
        <v>95</v>
      </c>
    </row>
    <row r="366" spans="1:8" x14ac:dyDescent="0.2">
      <c r="A366" s="2" t="s">
        <v>58</v>
      </c>
      <c r="B366" s="3">
        <v>42302</v>
      </c>
      <c r="C366" s="16">
        <v>13.1</v>
      </c>
      <c r="D366" s="16">
        <v>4.5999999999999996</v>
      </c>
      <c r="E366" s="16">
        <v>0</v>
      </c>
      <c r="F366" s="16">
        <v>6.3</v>
      </c>
      <c r="G366" s="16">
        <v>7.7753846871574002</v>
      </c>
      <c r="H366" s="16">
        <v>77</v>
      </c>
    </row>
    <row r="367" spans="1:8" x14ac:dyDescent="0.2">
      <c r="A367" s="2" t="s">
        <v>58</v>
      </c>
      <c r="B367" s="3">
        <v>42303</v>
      </c>
      <c r="C367" s="16">
        <v>15.4</v>
      </c>
      <c r="D367" s="16">
        <v>8.1</v>
      </c>
      <c r="E367" s="16">
        <v>0</v>
      </c>
      <c r="F367" s="16">
        <v>5.5</v>
      </c>
      <c r="G367" s="16">
        <v>22.354230975577501</v>
      </c>
      <c r="H367" s="16">
        <v>69</v>
      </c>
    </row>
    <row r="368" spans="1:8" x14ac:dyDescent="0.2">
      <c r="A368" s="2" t="s">
        <v>58</v>
      </c>
      <c r="B368" s="3">
        <v>42304</v>
      </c>
      <c r="C368" s="16">
        <v>17.399999999999999</v>
      </c>
      <c r="D368" s="16">
        <v>12.1</v>
      </c>
      <c r="E368" s="16">
        <v>2.8</v>
      </c>
      <c r="F368" s="16">
        <v>1.5</v>
      </c>
      <c r="G368" s="16">
        <v>15.064807831367499</v>
      </c>
      <c r="H368" s="16">
        <v>80</v>
      </c>
    </row>
    <row r="369" spans="1:8" x14ac:dyDescent="0.2">
      <c r="A369" s="2" t="s">
        <v>58</v>
      </c>
      <c r="B369" s="3">
        <v>42305</v>
      </c>
      <c r="C369" s="16">
        <v>15.9</v>
      </c>
      <c r="D369" s="16">
        <v>6.5</v>
      </c>
      <c r="E369" s="16">
        <v>2.6</v>
      </c>
      <c r="F369" s="16">
        <v>6.4</v>
      </c>
      <c r="G369" s="16">
        <v>3.40173080063136</v>
      </c>
      <c r="H369" s="16">
        <v>100</v>
      </c>
    </row>
    <row r="370" spans="1:8" x14ac:dyDescent="0.2">
      <c r="A370" s="2" t="s">
        <v>58</v>
      </c>
      <c r="B370" s="3">
        <v>42306</v>
      </c>
      <c r="C370" s="16">
        <v>14.5</v>
      </c>
      <c r="D370" s="16">
        <v>8.4</v>
      </c>
      <c r="E370" s="16">
        <v>6</v>
      </c>
      <c r="F370" s="16">
        <v>5.2</v>
      </c>
      <c r="G370" s="16">
        <v>12.1490385736834</v>
      </c>
      <c r="H370" s="16">
        <v>96</v>
      </c>
    </row>
    <row r="371" spans="1:8" x14ac:dyDescent="0.2">
      <c r="A371" s="2" t="s">
        <v>58</v>
      </c>
      <c r="B371" s="3">
        <v>42307</v>
      </c>
      <c r="C371" s="16">
        <v>18.399999999999999</v>
      </c>
      <c r="D371" s="16">
        <v>7.3</v>
      </c>
      <c r="E371" s="16">
        <v>3.2</v>
      </c>
      <c r="F371" s="16">
        <v>5.9</v>
      </c>
      <c r="G371" s="16">
        <v>13.1209616595781</v>
      </c>
      <c r="H371" s="16">
        <v>95</v>
      </c>
    </row>
    <row r="372" spans="1:8" x14ac:dyDescent="0.2">
      <c r="A372" s="2" t="s">
        <v>58</v>
      </c>
      <c r="B372" s="3">
        <v>42308</v>
      </c>
      <c r="C372" s="16">
        <v>17.2</v>
      </c>
      <c r="D372" s="16">
        <v>12</v>
      </c>
      <c r="E372" s="16">
        <v>0.2</v>
      </c>
      <c r="F372" s="16">
        <v>3.4</v>
      </c>
      <c r="G372" s="16">
        <v>8.7473077730520696</v>
      </c>
      <c r="H372" s="16">
        <v>81</v>
      </c>
    </row>
    <row r="373" spans="1:8" x14ac:dyDescent="0.2">
      <c r="A373" s="2" t="s">
        <v>58</v>
      </c>
      <c r="B373" s="3">
        <v>42309</v>
      </c>
      <c r="C373" s="16">
        <v>21.5</v>
      </c>
      <c r="D373" s="16">
        <v>6.3</v>
      </c>
      <c r="E373" s="16">
        <v>0</v>
      </c>
      <c r="F373" s="16">
        <v>7.9</v>
      </c>
      <c r="G373" s="16">
        <v>1.94384617178935</v>
      </c>
      <c r="H373" s="16">
        <v>100</v>
      </c>
    </row>
    <row r="374" spans="1:8" x14ac:dyDescent="0.2">
      <c r="A374" s="2" t="s">
        <v>58</v>
      </c>
      <c r="B374" s="3">
        <v>42310</v>
      </c>
      <c r="C374" s="16">
        <v>21.1</v>
      </c>
      <c r="D374" s="16">
        <v>5</v>
      </c>
      <c r="E374" s="16">
        <v>0.2</v>
      </c>
      <c r="F374" s="16">
        <v>8.1</v>
      </c>
      <c r="G374" s="16">
        <v>1.94384617178935</v>
      </c>
      <c r="H374" s="16">
        <v>100</v>
      </c>
    </row>
    <row r="375" spans="1:8" x14ac:dyDescent="0.2">
      <c r="A375" s="2" t="s">
        <v>58</v>
      </c>
      <c r="B375" s="3">
        <v>42311</v>
      </c>
      <c r="C375" s="16">
        <v>12.9</v>
      </c>
      <c r="D375" s="16">
        <v>2.1</v>
      </c>
      <c r="E375" s="16">
        <v>4.5999999999999996</v>
      </c>
      <c r="F375" s="16">
        <v>4.5999999999999996</v>
      </c>
      <c r="G375" s="16">
        <v>4.3736538865260401</v>
      </c>
      <c r="H375" s="16">
        <v>100</v>
      </c>
    </row>
    <row r="376" spans="1:8" x14ac:dyDescent="0.2">
      <c r="A376" s="2" t="s">
        <v>58</v>
      </c>
      <c r="B376" s="3">
        <v>42312</v>
      </c>
      <c r="C376" s="16">
        <v>16.3</v>
      </c>
      <c r="D376" s="16">
        <v>4.2</v>
      </c>
      <c r="E376" s="16">
        <v>0.4</v>
      </c>
      <c r="F376" s="16">
        <v>3.7</v>
      </c>
      <c r="G376" s="16">
        <v>3.40173080063136</v>
      </c>
      <c r="H376" s="16">
        <v>99</v>
      </c>
    </row>
    <row r="377" spans="1:8" x14ac:dyDescent="0.2">
      <c r="A377" s="2" t="s">
        <v>58</v>
      </c>
      <c r="B377" s="3">
        <v>42313</v>
      </c>
      <c r="C377" s="16">
        <v>15.7</v>
      </c>
      <c r="D377" s="16">
        <v>10</v>
      </c>
      <c r="E377" s="16">
        <v>5.4</v>
      </c>
      <c r="F377" s="16">
        <v>1.7</v>
      </c>
      <c r="G377" s="16">
        <v>6.80346160126272</v>
      </c>
      <c r="H377" s="16">
        <v>87</v>
      </c>
    </row>
    <row r="378" spans="1:8" x14ac:dyDescent="0.2">
      <c r="A378" s="2" t="s">
        <v>58</v>
      </c>
      <c r="B378" s="3">
        <v>42314</v>
      </c>
      <c r="C378" s="16">
        <v>16.5</v>
      </c>
      <c r="D378" s="16">
        <v>12.5</v>
      </c>
      <c r="E378" s="16">
        <v>9.8000000000000007</v>
      </c>
      <c r="F378" s="16">
        <v>1.7</v>
      </c>
      <c r="G378" s="16">
        <v>10.2051924018941</v>
      </c>
      <c r="H378" s="16">
        <v>86</v>
      </c>
    </row>
    <row r="379" spans="1:8" x14ac:dyDescent="0.2">
      <c r="A379" s="2" t="s">
        <v>58</v>
      </c>
      <c r="B379" s="3">
        <v>42315</v>
      </c>
      <c r="C379" s="16">
        <v>16</v>
      </c>
      <c r="D379" s="16">
        <v>10.5</v>
      </c>
      <c r="E379" s="16">
        <v>3.4</v>
      </c>
      <c r="F379" s="16">
        <v>3.8</v>
      </c>
      <c r="G379" s="16">
        <v>11.1771154877888</v>
      </c>
      <c r="H379" s="16">
        <v>93</v>
      </c>
    </row>
    <row r="380" spans="1:8" x14ac:dyDescent="0.2">
      <c r="A380" s="2" t="s">
        <v>58</v>
      </c>
      <c r="B380" s="3">
        <v>42316</v>
      </c>
      <c r="C380" s="16">
        <v>15.7</v>
      </c>
      <c r="D380" s="16">
        <v>7.8</v>
      </c>
      <c r="E380" s="16">
        <v>6.8</v>
      </c>
      <c r="F380" s="16">
        <v>0.7</v>
      </c>
      <c r="G380" s="16">
        <v>14.578846288420101</v>
      </c>
      <c r="H380" s="16">
        <v>85</v>
      </c>
    </row>
    <row r="381" spans="1:8" x14ac:dyDescent="0.2">
      <c r="A381" s="2" t="s">
        <v>58</v>
      </c>
      <c r="B381" s="3">
        <v>42317</v>
      </c>
      <c r="C381" s="16">
        <v>15.2</v>
      </c>
      <c r="D381" s="16">
        <v>9.1999999999999993</v>
      </c>
      <c r="E381" s="16">
        <v>10.6</v>
      </c>
      <c r="F381" s="16">
        <v>0.9</v>
      </c>
      <c r="G381" s="16">
        <v>15.064807831367499</v>
      </c>
      <c r="H381" s="16">
        <v>90</v>
      </c>
    </row>
    <row r="382" spans="1:8" x14ac:dyDescent="0.2">
      <c r="A382" s="2" t="s">
        <v>58</v>
      </c>
      <c r="B382" s="3">
        <v>42318</v>
      </c>
      <c r="C382" s="16">
        <v>15.2</v>
      </c>
      <c r="D382" s="16">
        <v>12</v>
      </c>
      <c r="E382" s="16">
        <v>1.6</v>
      </c>
      <c r="F382" s="16">
        <v>1.3</v>
      </c>
      <c r="G382" s="16">
        <v>15.5507693743148</v>
      </c>
      <c r="H382" s="16">
        <v>92</v>
      </c>
    </row>
    <row r="383" spans="1:8" x14ac:dyDescent="0.2">
      <c r="A383" s="2" t="s">
        <v>58</v>
      </c>
      <c r="B383" s="3">
        <v>42319</v>
      </c>
      <c r="C383" s="16">
        <v>14.1</v>
      </c>
      <c r="D383" s="16">
        <v>13</v>
      </c>
      <c r="E383" s="16">
        <v>2.6</v>
      </c>
      <c r="F383" s="16">
        <v>1.5</v>
      </c>
      <c r="G383" s="16">
        <v>15.064807831367499</v>
      </c>
      <c r="H383" s="16">
        <v>91</v>
      </c>
    </row>
    <row r="384" spans="1:8" x14ac:dyDescent="0.2">
      <c r="A384" s="2" t="s">
        <v>58</v>
      </c>
      <c r="B384" s="3">
        <v>42320</v>
      </c>
      <c r="C384" s="16">
        <v>14.8</v>
      </c>
      <c r="D384" s="16">
        <v>8.1</v>
      </c>
      <c r="E384" s="16">
        <v>12.4</v>
      </c>
      <c r="F384" s="16">
        <v>2.4</v>
      </c>
      <c r="G384" s="16">
        <v>15.064807831367499</v>
      </c>
      <c r="H384" s="16">
        <v>86</v>
      </c>
    </row>
    <row r="385" spans="1:8" x14ac:dyDescent="0.2">
      <c r="A385" s="2" t="s">
        <v>58</v>
      </c>
      <c r="B385" s="3">
        <v>42321</v>
      </c>
      <c r="C385" s="16">
        <v>10.3</v>
      </c>
      <c r="D385" s="16">
        <v>7</v>
      </c>
      <c r="E385" s="16">
        <v>4.5999999999999996</v>
      </c>
      <c r="F385" s="16">
        <v>3.7</v>
      </c>
      <c r="G385" s="16">
        <v>20.410384803788201</v>
      </c>
      <c r="H385" s="16">
        <v>65</v>
      </c>
    </row>
    <row r="386" spans="1:8" x14ac:dyDescent="0.2">
      <c r="A386" s="2" t="s">
        <v>58</v>
      </c>
      <c r="B386" s="3">
        <v>42322</v>
      </c>
      <c r="C386" s="16">
        <v>14.6</v>
      </c>
      <c r="D386" s="16">
        <v>7.7</v>
      </c>
      <c r="E386" s="16">
        <v>13</v>
      </c>
      <c r="F386" s="16">
        <v>0.9</v>
      </c>
      <c r="G386" s="16">
        <v>16.522692460209502</v>
      </c>
      <c r="H386" s="16">
        <v>94</v>
      </c>
    </row>
    <row r="387" spans="1:8" x14ac:dyDescent="0.2">
      <c r="A387" s="2" t="s">
        <v>58</v>
      </c>
      <c r="B387" s="3">
        <v>42323</v>
      </c>
      <c r="C387" s="16">
        <v>15.1</v>
      </c>
      <c r="D387" s="16">
        <v>7.8</v>
      </c>
      <c r="E387" s="16">
        <v>2.6</v>
      </c>
      <c r="F387" s="16">
        <v>1.3</v>
      </c>
      <c r="G387" s="16">
        <v>24.2980771473669</v>
      </c>
      <c r="H387" s="16">
        <v>86</v>
      </c>
    </row>
    <row r="388" spans="1:8" x14ac:dyDescent="0.2">
      <c r="A388" s="2" t="s">
        <v>58</v>
      </c>
      <c r="B388" s="3">
        <v>42324</v>
      </c>
      <c r="C388" s="16">
        <v>12</v>
      </c>
      <c r="D388" s="16">
        <v>9.1999999999999993</v>
      </c>
      <c r="E388" s="16">
        <v>11.6</v>
      </c>
      <c r="F388" s="16">
        <v>2.4</v>
      </c>
      <c r="G388" s="16">
        <v>14.578846288420101</v>
      </c>
      <c r="H388" s="16">
        <v>74</v>
      </c>
    </row>
    <row r="389" spans="1:8" x14ac:dyDescent="0.2">
      <c r="A389" s="2" t="s">
        <v>58</v>
      </c>
      <c r="B389" s="3">
        <v>42325</v>
      </c>
      <c r="C389" s="16">
        <v>15.1</v>
      </c>
      <c r="D389" s="16">
        <v>7.3</v>
      </c>
      <c r="E389" s="16">
        <v>3.4</v>
      </c>
      <c r="F389" s="16">
        <v>1.4</v>
      </c>
      <c r="G389" s="16">
        <v>16.036730917262101</v>
      </c>
      <c r="H389" s="16">
        <v>94</v>
      </c>
    </row>
    <row r="390" spans="1:8" x14ac:dyDescent="0.2">
      <c r="A390" s="2" t="s">
        <v>58</v>
      </c>
      <c r="B390" s="3">
        <v>42326</v>
      </c>
      <c r="C390" s="16">
        <v>13.9</v>
      </c>
      <c r="D390" s="16">
        <v>10.6</v>
      </c>
      <c r="E390" s="16">
        <v>6.6</v>
      </c>
      <c r="F390" s="16">
        <v>2</v>
      </c>
      <c r="G390" s="16">
        <v>22.354230975577501</v>
      </c>
      <c r="H390" s="16">
        <v>78</v>
      </c>
    </row>
    <row r="391" spans="1:8" x14ac:dyDescent="0.2">
      <c r="A391" s="2" t="s">
        <v>58</v>
      </c>
      <c r="B391" s="3">
        <v>42327</v>
      </c>
      <c r="C391" s="16">
        <v>11.3</v>
      </c>
      <c r="D391" s="16">
        <v>10.199999999999999</v>
      </c>
      <c r="E391" s="16">
        <v>4.5999999999999996</v>
      </c>
      <c r="F391" s="16">
        <v>2.1</v>
      </c>
      <c r="G391" s="16">
        <v>15.064807831367499</v>
      </c>
      <c r="H391" s="16">
        <v>73</v>
      </c>
    </row>
    <row r="392" spans="1:8" x14ac:dyDescent="0.2">
      <c r="A392" s="2" t="s">
        <v>58</v>
      </c>
      <c r="B392" s="3">
        <v>42328</v>
      </c>
      <c r="C392" s="16">
        <v>9.3000000000000007</v>
      </c>
      <c r="D392" s="16">
        <v>7.8</v>
      </c>
      <c r="E392" s="16">
        <v>5</v>
      </c>
      <c r="F392" s="16">
        <v>2.2999999999999998</v>
      </c>
      <c r="G392" s="16">
        <v>17.008654003156799</v>
      </c>
      <c r="H392" s="16">
        <v>63</v>
      </c>
    </row>
    <row r="393" spans="1:8" x14ac:dyDescent="0.2">
      <c r="A393" s="2" t="s">
        <v>58</v>
      </c>
      <c r="B393" s="3">
        <v>42329</v>
      </c>
      <c r="C393" s="16">
        <v>6.5</v>
      </c>
      <c r="D393" s="16">
        <v>1.5</v>
      </c>
      <c r="E393" s="16">
        <v>8.8000000000000007</v>
      </c>
      <c r="F393" s="16">
        <v>2</v>
      </c>
      <c r="G393" s="16">
        <v>15.064807831367499</v>
      </c>
      <c r="H393" s="16">
        <v>71</v>
      </c>
    </row>
    <row r="394" spans="1:8" x14ac:dyDescent="0.2">
      <c r="A394" s="2" t="s">
        <v>58</v>
      </c>
      <c r="B394" s="3">
        <v>42330</v>
      </c>
      <c r="C394" s="16">
        <v>9.1999999999999993</v>
      </c>
      <c r="D394" s="16">
        <v>1.2</v>
      </c>
      <c r="E394" s="16">
        <v>0</v>
      </c>
      <c r="F394" s="16">
        <v>3.5</v>
      </c>
      <c r="G394" s="16">
        <v>3.40173080063136</v>
      </c>
      <c r="H394" s="16">
        <v>98</v>
      </c>
    </row>
    <row r="395" spans="1:8" x14ac:dyDescent="0.2">
      <c r="A395" s="2" t="s">
        <v>58</v>
      </c>
      <c r="B395" s="3">
        <v>42331</v>
      </c>
      <c r="C395" s="16">
        <v>11.2</v>
      </c>
      <c r="D395" s="16">
        <v>-2.7</v>
      </c>
      <c r="E395" s="16">
        <v>10.199999999999999</v>
      </c>
      <c r="F395" s="16">
        <v>2.1</v>
      </c>
      <c r="G395" s="16">
        <v>5.3455769724207096</v>
      </c>
      <c r="H395" s="16">
        <v>93</v>
      </c>
    </row>
    <row r="396" spans="1:8" x14ac:dyDescent="0.2">
      <c r="A396" s="2" t="s">
        <v>58</v>
      </c>
      <c r="B396" s="3">
        <v>42332</v>
      </c>
      <c r="C396" s="16">
        <v>10.199999999999999</v>
      </c>
      <c r="D396" s="16">
        <v>-1.1000000000000001</v>
      </c>
      <c r="E396" s="16">
        <v>7.2</v>
      </c>
      <c r="F396" s="16">
        <v>1.3</v>
      </c>
      <c r="G396" s="16">
        <v>16.036730917262101</v>
      </c>
      <c r="H396" s="16">
        <v>81</v>
      </c>
    </row>
    <row r="397" spans="1:8" x14ac:dyDescent="0.2">
      <c r="A397" s="2" t="s">
        <v>58</v>
      </c>
      <c r="B397" s="3">
        <v>42333</v>
      </c>
      <c r="C397" s="16">
        <v>11.6</v>
      </c>
      <c r="D397" s="16">
        <v>8.8000000000000007</v>
      </c>
      <c r="E397" s="16">
        <v>1</v>
      </c>
      <c r="F397" s="16">
        <v>1.6</v>
      </c>
      <c r="G397" s="16">
        <v>23.326154061472199</v>
      </c>
      <c r="H397" s="16">
        <v>91</v>
      </c>
    </row>
    <row r="398" spans="1:8" x14ac:dyDescent="0.2">
      <c r="A398" s="2" t="s">
        <v>58</v>
      </c>
      <c r="B398" s="3">
        <v>42334</v>
      </c>
      <c r="C398" s="16">
        <v>12</v>
      </c>
      <c r="D398" s="16">
        <v>9.6</v>
      </c>
      <c r="E398" s="16">
        <v>4.8</v>
      </c>
      <c r="F398" s="16">
        <v>1.4</v>
      </c>
      <c r="G398" s="16">
        <v>8.2613462301047296</v>
      </c>
      <c r="H398" s="16">
        <v>95</v>
      </c>
    </row>
    <row r="399" spans="1:8" x14ac:dyDescent="0.2">
      <c r="A399" s="2" t="s">
        <v>58</v>
      </c>
      <c r="B399" s="3">
        <v>42335</v>
      </c>
      <c r="C399" s="16">
        <v>11.9</v>
      </c>
      <c r="D399" s="16">
        <v>9.6</v>
      </c>
      <c r="E399" s="16">
        <v>12</v>
      </c>
      <c r="F399" s="16">
        <v>1.5</v>
      </c>
      <c r="G399" s="16">
        <v>14.0928847454728</v>
      </c>
      <c r="H399" s="16">
        <v>97</v>
      </c>
    </row>
    <row r="400" spans="1:8" x14ac:dyDescent="0.2">
      <c r="A400" s="2" t="s">
        <v>58</v>
      </c>
      <c r="B400" s="3">
        <v>42336</v>
      </c>
      <c r="C400" s="16">
        <v>11.6</v>
      </c>
      <c r="D400" s="16">
        <v>6.2</v>
      </c>
      <c r="E400" s="16">
        <v>11.4</v>
      </c>
      <c r="F400" s="16">
        <v>1</v>
      </c>
      <c r="G400" s="16">
        <v>18.466538631998802</v>
      </c>
      <c r="H400" s="16">
        <v>84</v>
      </c>
    </row>
    <row r="401" spans="1:8" x14ac:dyDescent="0.2">
      <c r="A401" s="2" t="s">
        <v>58</v>
      </c>
      <c r="B401" s="3">
        <v>42337</v>
      </c>
      <c r="C401" s="16">
        <v>12.4</v>
      </c>
      <c r="D401" s="16">
        <v>6.5</v>
      </c>
      <c r="E401" s="16">
        <v>15.2</v>
      </c>
      <c r="F401" s="16">
        <v>1.2</v>
      </c>
      <c r="G401" s="16">
        <v>25.270000233261499</v>
      </c>
      <c r="H401" s="16">
        <v>90</v>
      </c>
    </row>
    <row r="402" spans="1:8" x14ac:dyDescent="0.2">
      <c r="A402" s="2" t="s">
        <v>58</v>
      </c>
      <c r="B402" s="3">
        <v>42338</v>
      </c>
      <c r="C402" s="16">
        <v>12.6</v>
      </c>
      <c r="D402" s="16">
        <v>6.3</v>
      </c>
      <c r="E402" s="16">
        <v>15.8</v>
      </c>
      <c r="F402" s="16">
        <v>0.6</v>
      </c>
      <c r="G402" s="16">
        <v>17.008654003156799</v>
      </c>
      <c r="H402" s="16">
        <v>91</v>
      </c>
    </row>
    <row r="403" spans="1:8" x14ac:dyDescent="0.2">
      <c r="A403" s="2" t="s">
        <v>58</v>
      </c>
      <c r="B403" s="3">
        <v>42339</v>
      </c>
      <c r="C403" s="16">
        <v>13.3</v>
      </c>
      <c r="D403" s="16">
        <v>8.5</v>
      </c>
      <c r="E403" s="16">
        <v>0.4</v>
      </c>
      <c r="F403" s="16">
        <v>1.8</v>
      </c>
      <c r="G403" s="16">
        <v>13.1209616595781</v>
      </c>
      <c r="H403" s="16">
        <v>89</v>
      </c>
    </row>
    <row r="404" spans="1:8" x14ac:dyDescent="0.2">
      <c r="A404" s="2" t="s">
        <v>58</v>
      </c>
      <c r="B404" s="3">
        <v>42340</v>
      </c>
      <c r="C404" s="16">
        <v>13</v>
      </c>
      <c r="D404" s="16">
        <v>11.2</v>
      </c>
      <c r="E404" s="16">
        <v>12</v>
      </c>
      <c r="F404" s="16">
        <v>0.8</v>
      </c>
      <c r="G404" s="16">
        <v>15.5507693743148</v>
      </c>
      <c r="H404" s="16">
        <v>78</v>
      </c>
    </row>
    <row r="405" spans="1:8" x14ac:dyDescent="0.2">
      <c r="A405" s="2" t="s">
        <v>58</v>
      </c>
      <c r="B405" s="3">
        <v>42341</v>
      </c>
      <c r="C405" s="16">
        <v>13.9</v>
      </c>
      <c r="D405" s="16">
        <v>8.6</v>
      </c>
      <c r="E405" s="16">
        <v>20.399999999999999</v>
      </c>
      <c r="F405" s="16">
        <v>0.5</v>
      </c>
      <c r="G405" s="16">
        <v>12.1490385736834</v>
      </c>
      <c r="H405" s="16">
        <v>91</v>
      </c>
    </row>
    <row r="406" spans="1:8" x14ac:dyDescent="0.2">
      <c r="A406" s="2" t="s">
        <v>58</v>
      </c>
      <c r="B406" s="3">
        <v>42342</v>
      </c>
      <c r="C406" s="16">
        <v>12.3</v>
      </c>
      <c r="D406" s="16">
        <v>7</v>
      </c>
      <c r="E406" s="16">
        <v>0.8</v>
      </c>
      <c r="F406" s="16">
        <v>2.2999999999999998</v>
      </c>
      <c r="G406" s="16">
        <v>16.522692460209502</v>
      </c>
      <c r="H406" s="16">
        <v>90</v>
      </c>
    </row>
    <row r="407" spans="1:8" x14ac:dyDescent="0.2">
      <c r="A407" s="2" t="s">
        <v>58</v>
      </c>
      <c r="B407" s="3">
        <v>42343</v>
      </c>
      <c r="C407" s="16">
        <v>12.7</v>
      </c>
      <c r="D407" s="16">
        <v>10.1</v>
      </c>
      <c r="E407" s="16">
        <v>5.8</v>
      </c>
      <c r="F407" s="16">
        <v>1</v>
      </c>
      <c r="G407" s="16">
        <v>31.101538748629601</v>
      </c>
      <c r="H407" s="16">
        <v>73</v>
      </c>
    </row>
    <row r="408" spans="1:8" x14ac:dyDescent="0.2">
      <c r="A408" s="2" t="s">
        <v>58</v>
      </c>
      <c r="B408" s="3">
        <v>42344</v>
      </c>
      <c r="C408" s="16">
        <v>14</v>
      </c>
      <c r="D408" s="16">
        <v>11.3</v>
      </c>
      <c r="E408" s="16">
        <v>0.4</v>
      </c>
      <c r="F408" s="16">
        <v>1.4</v>
      </c>
      <c r="G408" s="16">
        <v>17.4946155461041</v>
      </c>
      <c r="H408" s="16">
        <v>89</v>
      </c>
    </row>
    <row r="409" spans="1:8" x14ac:dyDescent="0.2">
      <c r="A409" s="2" t="s">
        <v>58</v>
      </c>
      <c r="B409" s="3">
        <v>42345</v>
      </c>
      <c r="C409" s="16">
        <v>16.399999999999999</v>
      </c>
      <c r="D409" s="16">
        <v>8.4</v>
      </c>
      <c r="E409" s="16">
        <v>2.6</v>
      </c>
      <c r="F409" s="16">
        <v>2.9</v>
      </c>
      <c r="G409" s="16">
        <v>18.952500174946199</v>
      </c>
      <c r="H409" s="16">
        <v>80</v>
      </c>
    </row>
    <row r="410" spans="1:8" x14ac:dyDescent="0.2">
      <c r="A410" s="2" t="s">
        <v>58</v>
      </c>
      <c r="B410" s="3">
        <v>42346</v>
      </c>
      <c r="C410" s="16">
        <v>11.3</v>
      </c>
      <c r="D410" s="16">
        <v>9.3000000000000007</v>
      </c>
      <c r="E410" s="16">
        <v>1.6</v>
      </c>
      <c r="F410" s="16">
        <v>2.6</v>
      </c>
      <c r="G410" s="16">
        <v>18.466538631998802</v>
      </c>
      <c r="H410" s="16">
        <v>80</v>
      </c>
    </row>
    <row r="411" spans="1:8" x14ac:dyDescent="0.2">
      <c r="A411" s="2" t="s">
        <v>58</v>
      </c>
      <c r="B411" s="3">
        <v>42347</v>
      </c>
      <c r="C411" s="16">
        <v>12</v>
      </c>
      <c r="D411" s="16">
        <v>5.4</v>
      </c>
      <c r="E411" s="16">
        <v>21.6</v>
      </c>
      <c r="F411" s="16">
        <v>2.4</v>
      </c>
      <c r="G411" s="16">
        <v>17.4946155461041</v>
      </c>
      <c r="H411" s="16">
        <v>82</v>
      </c>
    </row>
    <row r="412" spans="1:8" x14ac:dyDescent="0.2">
      <c r="A412" s="2" t="s">
        <v>58</v>
      </c>
      <c r="B412" s="3">
        <v>42348</v>
      </c>
      <c r="C412" s="16">
        <v>9.8000000000000007</v>
      </c>
      <c r="D412" s="16">
        <v>7.9</v>
      </c>
      <c r="E412" s="16">
        <v>2.6</v>
      </c>
      <c r="F412" s="16">
        <v>1.5</v>
      </c>
      <c r="G412" s="16">
        <v>16.036730917262101</v>
      </c>
      <c r="H412" s="16">
        <v>94</v>
      </c>
    </row>
    <row r="413" spans="1:8" x14ac:dyDescent="0.2">
      <c r="A413" s="2" t="s">
        <v>58</v>
      </c>
      <c r="B413" s="3">
        <v>42349</v>
      </c>
      <c r="C413" s="16">
        <v>11.1</v>
      </c>
      <c r="D413" s="16">
        <v>6.2</v>
      </c>
      <c r="E413" s="16">
        <v>5.4</v>
      </c>
      <c r="F413" s="16">
        <v>2.4</v>
      </c>
      <c r="G413" s="16">
        <v>12.1490385736834</v>
      </c>
      <c r="H413" s="16">
        <v>63</v>
      </c>
    </row>
    <row r="414" spans="1:8" x14ac:dyDescent="0.2">
      <c r="A414" s="2" t="s">
        <v>58</v>
      </c>
      <c r="B414" s="3">
        <v>42350</v>
      </c>
      <c r="C414" s="16">
        <v>12.6</v>
      </c>
      <c r="D414" s="16">
        <v>4.9000000000000004</v>
      </c>
      <c r="E414" s="16">
        <v>29.8</v>
      </c>
      <c r="F414" s="16">
        <v>0.5</v>
      </c>
      <c r="G414" s="16">
        <v>15.064807831367499</v>
      </c>
      <c r="H414" s="16">
        <v>94</v>
      </c>
    </row>
    <row r="415" spans="1:8" x14ac:dyDescent="0.2">
      <c r="A415" s="2" t="s">
        <v>58</v>
      </c>
      <c r="B415" s="3">
        <v>42351</v>
      </c>
      <c r="C415" s="16">
        <v>10.199999999999999</v>
      </c>
      <c r="D415" s="16">
        <v>5.4</v>
      </c>
      <c r="E415" s="16">
        <v>8.6</v>
      </c>
      <c r="F415" s="16">
        <v>1.1000000000000001</v>
      </c>
      <c r="G415" s="16">
        <v>1.45788462884201</v>
      </c>
      <c r="H415" s="16">
        <v>94</v>
      </c>
    </row>
    <row r="416" spans="1:8" x14ac:dyDescent="0.2">
      <c r="A416" s="2" t="s">
        <v>58</v>
      </c>
      <c r="B416" s="3">
        <v>42352</v>
      </c>
      <c r="C416" s="16">
        <v>11.2</v>
      </c>
      <c r="D416" s="16">
        <v>6.1</v>
      </c>
      <c r="E416" s="16">
        <v>4.8</v>
      </c>
      <c r="F416" s="16">
        <v>1.6</v>
      </c>
      <c r="G416" s="16">
        <v>7.7753846871574002</v>
      </c>
      <c r="H416" s="16">
        <v>80</v>
      </c>
    </row>
    <row r="417" spans="1:8" x14ac:dyDescent="0.2">
      <c r="A417" s="2" t="s">
        <v>58</v>
      </c>
      <c r="B417" s="3">
        <v>42353</v>
      </c>
      <c r="C417" s="16">
        <v>14.3</v>
      </c>
      <c r="D417" s="16">
        <v>8.5</v>
      </c>
      <c r="E417" s="16">
        <v>11.8</v>
      </c>
      <c r="F417" s="16">
        <v>0.7</v>
      </c>
      <c r="G417" s="16">
        <v>14.0928847454728</v>
      </c>
      <c r="H417" s="16">
        <v>80</v>
      </c>
    </row>
    <row r="418" spans="1:8" x14ac:dyDescent="0.2">
      <c r="A418" s="2" t="s">
        <v>58</v>
      </c>
      <c r="B418" s="3">
        <v>42354</v>
      </c>
      <c r="C418" s="16">
        <v>14.7</v>
      </c>
      <c r="D418" s="16">
        <v>10.6</v>
      </c>
      <c r="E418" s="16">
        <v>2.4</v>
      </c>
      <c r="F418" s="16">
        <v>1.1000000000000001</v>
      </c>
      <c r="G418" s="16">
        <v>16.036730917262101</v>
      </c>
      <c r="H418" s="16">
        <v>91</v>
      </c>
    </row>
    <row r="419" spans="1:8" x14ac:dyDescent="0.2">
      <c r="A419" s="2" t="s">
        <v>58</v>
      </c>
      <c r="B419" s="3">
        <v>42355</v>
      </c>
      <c r="C419" s="16">
        <v>14.1</v>
      </c>
      <c r="D419" s="16">
        <v>12</v>
      </c>
      <c r="E419" s="16">
        <v>1.4</v>
      </c>
      <c r="F419" s="16">
        <v>1.1000000000000001</v>
      </c>
      <c r="G419" s="16">
        <v>17.008654003156799</v>
      </c>
      <c r="H419" s="16">
        <v>93</v>
      </c>
    </row>
    <row r="420" spans="1:8" x14ac:dyDescent="0.2">
      <c r="A420" s="2" t="s">
        <v>58</v>
      </c>
      <c r="B420" s="3">
        <v>42356</v>
      </c>
      <c r="C420" s="16">
        <v>15.7</v>
      </c>
      <c r="D420" s="16">
        <v>11.6</v>
      </c>
      <c r="E420" s="16">
        <v>3.8</v>
      </c>
      <c r="F420" s="16">
        <v>1.1000000000000001</v>
      </c>
      <c r="G420" s="16">
        <v>15.5507693743148</v>
      </c>
      <c r="H420" s="16">
        <v>88</v>
      </c>
    </row>
    <row r="421" spans="1:8" x14ac:dyDescent="0.2">
      <c r="A421" s="2" t="s">
        <v>58</v>
      </c>
      <c r="B421" s="3">
        <v>42357</v>
      </c>
      <c r="C421" s="16">
        <v>15</v>
      </c>
      <c r="D421" s="16">
        <v>12.2</v>
      </c>
      <c r="E421" s="16">
        <v>13.2</v>
      </c>
      <c r="F421" s="16">
        <v>0.5</v>
      </c>
      <c r="G421" s="16">
        <v>25.270000233261499</v>
      </c>
      <c r="H421" s="16">
        <v>90</v>
      </c>
    </row>
    <row r="422" spans="1:8" x14ac:dyDescent="0.2">
      <c r="A422" s="2" t="s">
        <v>58</v>
      </c>
      <c r="B422" s="3">
        <v>42358</v>
      </c>
      <c r="C422" s="16">
        <v>11.8</v>
      </c>
      <c r="D422" s="16">
        <v>9.8000000000000007</v>
      </c>
      <c r="E422" s="16">
        <v>4.8</v>
      </c>
      <c r="F422" s="16">
        <v>2.2999999999999998</v>
      </c>
      <c r="G422" s="16">
        <v>18.466538631998802</v>
      </c>
      <c r="H422" s="16">
        <v>78</v>
      </c>
    </row>
    <row r="423" spans="1:8" x14ac:dyDescent="0.2">
      <c r="A423" s="2" t="s">
        <v>58</v>
      </c>
      <c r="B423" s="3">
        <v>42359</v>
      </c>
      <c r="C423" s="16">
        <v>13.9</v>
      </c>
      <c r="D423" s="16">
        <v>6.1</v>
      </c>
      <c r="E423" s="16">
        <v>8.1999999999999993</v>
      </c>
      <c r="F423" s="16">
        <v>2</v>
      </c>
      <c r="G423" s="16">
        <v>16.036730917262101</v>
      </c>
      <c r="H423" s="16">
        <v>87</v>
      </c>
    </row>
    <row r="424" spans="1:8" x14ac:dyDescent="0.2">
      <c r="A424" s="2" t="s">
        <v>58</v>
      </c>
      <c r="B424" s="3">
        <v>42360</v>
      </c>
      <c r="C424" s="16">
        <v>13.1</v>
      </c>
      <c r="D424" s="16">
        <v>7.9</v>
      </c>
      <c r="E424" s="16">
        <v>13.4</v>
      </c>
      <c r="F424" s="16">
        <v>0.8</v>
      </c>
      <c r="G424" s="16">
        <v>21.382307889682799</v>
      </c>
      <c r="H424" s="16">
        <v>92</v>
      </c>
    </row>
    <row r="425" spans="1:8" x14ac:dyDescent="0.2">
      <c r="A425" s="2" t="s">
        <v>58</v>
      </c>
      <c r="B425" s="3">
        <v>42361</v>
      </c>
      <c r="C425" s="16">
        <v>11.7</v>
      </c>
      <c r="D425" s="16">
        <v>6.3</v>
      </c>
      <c r="E425" s="16">
        <v>8.1999999999999993</v>
      </c>
      <c r="F425" s="16">
        <v>2.5</v>
      </c>
      <c r="G425" s="16">
        <v>16.036730917262101</v>
      </c>
      <c r="H425" s="16">
        <v>85</v>
      </c>
    </row>
    <row r="426" spans="1:8" x14ac:dyDescent="0.2">
      <c r="A426" s="2" t="s">
        <v>58</v>
      </c>
      <c r="B426" s="3">
        <v>42362</v>
      </c>
      <c r="C426" s="16">
        <v>9.1</v>
      </c>
      <c r="D426" s="16">
        <v>6.9</v>
      </c>
      <c r="E426" s="16">
        <v>5.4</v>
      </c>
      <c r="F426" s="16">
        <v>2.5</v>
      </c>
      <c r="G426" s="16">
        <v>24.2980771473669</v>
      </c>
      <c r="H426" s="16">
        <v>93</v>
      </c>
    </row>
    <row r="427" spans="1:8" x14ac:dyDescent="0.2">
      <c r="A427" s="2" t="s">
        <v>58</v>
      </c>
      <c r="B427" s="3">
        <v>42363</v>
      </c>
      <c r="C427" s="16">
        <v>14.3</v>
      </c>
      <c r="D427" s="16">
        <v>5.2</v>
      </c>
      <c r="E427" s="16">
        <v>6.2</v>
      </c>
      <c r="F427" s="16">
        <v>0.9</v>
      </c>
      <c r="G427" s="16">
        <v>16.036730917262101</v>
      </c>
      <c r="H427" s="16">
        <v>90</v>
      </c>
    </row>
    <row r="428" spans="1:8" x14ac:dyDescent="0.2">
      <c r="A428" s="2" t="s">
        <v>58</v>
      </c>
      <c r="B428" s="3">
        <v>42364</v>
      </c>
      <c r="C428" s="16">
        <v>14.5</v>
      </c>
      <c r="D428" s="16">
        <v>7.7</v>
      </c>
      <c r="E428" s="16">
        <v>19.2</v>
      </c>
      <c r="F428" s="16">
        <v>0.7</v>
      </c>
      <c r="G428" s="16">
        <v>27.213846405050901</v>
      </c>
      <c r="H428" s="16">
        <v>84</v>
      </c>
    </row>
    <row r="429" spans="1:8" x14ac:dyDescent="0.2">
      <c r="A429" s="2" t="s">
        <v>58</v>
      </c>
      <c r="B429" s="3">
        <v>42365</v>
      </c>
      <c r="C429" s="16">
        <v>15</v>
      </c>
      <c r="D429" s="16">
        <v>8.3000000000000007</v>
      </c>
      <c r="E429" s="16">
        <v>0.2</v>
      </c>
      <c r="F429" s="16">
        <v>1.3</v>
      </c>
      <c r="G429" s="16">
        <v>9.2332693159994097</v>
      </c>
      <c r="H429" s="16">
        <v>95</v>
      </c>
    </row>
    <row r="430" spans="1:8" x14ac:dyDescent="0.2">
      <c r="A430" s="2" t="s">
        <v>58</v>
      </c>
      <c r="B430" s="3">
        <v>42366</v>
      </c>
      <c r="C430" s="16">
        <v>13.5</v>
      </c>
      <c r="D430" s="16">
        <v>9</v>
      </c>
      <c r="E430" s="16">
        <v>3</v>
      </c>
      <c r="F430" s="16">
        <v>1.6</v>
      </c>
      <c r="G430" s="16">
        <v>22.354230975577501</v>
      </c>
      <c r="H430" s="16">
        <v>68</v>
      </c>
    </row>
    <row r="431" spans="1:8" x14ac:dyDescent="0.2">
      <c r="A431" s="2" t="s">
        <v>58</v>
      </c>
      <c r="B431" s="3">
        <v>42367</v>
      </c>
      <c r="C431" s="16">
        <v>13.9</v>
      </c>
      <c r="D431" s="16">
        <v>8.1</v>
      </c>
      <c r="E431" s="16">
        <v>3.6</v>
      </c>
      <c r="F431" s="16">
        <v>2.4</v>
      </c>
      <c r="G431" s="16">
        <v>20.896346346735498</v>
      </c>
      <c r="H431" s="16">
        <v>85</v>
      </c>
    </row>
    <row r="432" spans="1:8" x14ac:dyDescent="0.2">
      <c r="A432" s="2" t="s">
        <v>58</v>
      </c>
      <c r="B432" s="3">
        <v>42368</v>
      </c>
      <c r="C432" s="16">
        <v>13</v>
      </c>
      <c r="D432" s="16">
        <v>8.1999999999999993</v>
      </c>
      <c r="E432" s="16">
        <v>16.8</v>
      </c>
      <c r="F432" s="16">
        <v>0.6</v>
      </c>
      <c r="G432" s="16">
        <v>27.213846405050901</v>
      </c>
      <c r="H432" s="16">
        <v>92</v>
      </c>
    </row>
    <row r="433" spans="1:8" x14ac:dyDescent="0.2">
      <c r="A433" s="2" t="s">
        <v>58</v>
      </c>
      <c r="B433" s="3">
        <v>42369</v>
      </c>
      <c r="C433" s="16">
        <v>8.6999999999999993</v>
      </c>
      <c r="D433" s="16">
        <v>5.4</v>
      </c>
      <c r="E433" s="16">
        <v>6.4</v>
      </c>
      <c r="F433" s="16">
        <v>1.1000000000000001</v>
      </c>
      <c r="G433" s="16">
        <v>15.5507693743148</v>
      </c>
      <c r="H433" s="16">
        <v>75</v>
      </c>
    </row>
    <row r="434" spans="1:8" x14ac:dyDescent="0.2">
      <c r="A434" s="2" t="s">
        <v>58</v>
      </c>
      <c r="B434" s="3">
        <v>42370</v>
      </c>
      <c r="C434" s="16">
        <v>10.6</v>
      </c>
      <c r="D434" s="16">
        <v>1.1000000000000001</v>
      </c>
      <c r="E434" s="16">
        <v>2.4</v>
      </c>
      <c r="F434" s="16">
        <v>1.2</v>
      </c>
      <c r="G434" s="16">
        <v>17.008654003156799</v>
      </c>
      <c r="H434" s="16">
        <v>67</v>
      </c>
    </row>
    <row r="435" spans="1:8" x14ac:dyDescent="0.2">
      <c r="A435" s="2" t="s">
        <v>58</v>
      </c>
      <c r="B435" s="3">
        <v>42371</v>
      </c>
      <c r="C435" s="16">
        <v>12.6</v>
      </c>
      <c r="D435" s="16">
        <v>5.9</v>
      </c>
      <c r="E435" s="16">
        <v>7.6</v>
      </c>
      <c r="F435" s="16">
        <v>1.2</v>
      </c>
      <c r="G435" s="16">
        <v>18.952500174946199</v>
      </c>
      <c r="H435" s="16">
        <v>85</v>
      </c>
    </row>
    <row r="436" spans="1:8" x14ac:dyDescent="0.2">
      <c r="A436" s="2" t="s">
        <v>58</v>
      </c>
      <c r="B436" s="3">
        <v>42372</v>
      </c>
      <c r="C436" s="16">
        <v>10.9</v>
      </c>
      <c r="D436" s="16">
        <v>6.4</v>
      </c>
      <c r="E436" s="16">
        <v>4.4000000000000004</v>
      </c>
      <c r="F436" s="16">
        <v>1.8</v>
      </c>
      <c r="G436" s="16">
        <v>14.0928847454728</v>
      </c>
      <c r="H436" s="16">
        <v>87</v>
      </c>
    </row>
    <row r="437" spans="1:8" x14ac:dyDescent="0.2">
      <c r="A437" s="2" t="s">
        <v>58</v>
      </c>
      <c r="B437" s="3">
        <v>42373</v>
      </c>
      <c r="C437" s="16">
        <v>10.1</v>
      </c>
      <c r="D437" s="16">
        <v>6.4</v>
      </c>
      <c r="E437" s="16">
        <v>6.8</v>
      </c>
      <c r="F437" s="16">
        <v>1.4</v>
      </c>
      <c r="G437" s="16">
        <v>12.1490385736834</v>
      </c>
      <c r="H437" s="16">
        <v>87</v>
      </c>
    </row>
    <row r="438" spans="1:8" x14ac:dyDescent="0.2">
      <c r="A438" s="2" t="s">
        <v>58</v>
      </c>
      <c r="B438" s="3">
        <v>42374</v>
      </c>
      <c r="C438" s="16">
        <v>8.3000000000000007</v>
      </c>
      <c r="D438" s="16">
        <v>6.6</v>
      </c>
      <c r="E438" s="16">
        <v>0.8</v>
      </c>
      <c r="F438" s="16">
        <v>0.6</v>
      </c>
      <c r="G438" s="16">
        <v>6.80346160126272</v>
      </c>
      <c r="H438" s="16">
        <v>91</v>
      </c>
    </row>
    <row r="439" spans="1:8" x14ac:dyDescent="0.2">
      <c r="A439" s="2" t="s">
        <v>58</v>
      </c>
      <c r="B439" s="3">
        <v>42375</v>
      </c>
      <c r="C439" s="16">
        <v>9.3000000000000007</v>
      </c>
      <c r="D439" s="16">
        <v>1.6</v>
      </c>
      <c r="E439" s="16">
        <v>11.8</v>
      </c>
      <c r="F439" s="16">
        <v>2.9</v>
      </c>
      <c r="G439" s="16">
        <v>7.2894231442100601</v>
      </c>
      <c r="H439" s="16">
        <v>100</v>
      </c>
    </row>
    <row r="440" spans="1:8" x14ac:dyDescent="0.2">
      <c r="A440" s="2" t="s">
        <v>58</v>
      </c>
      <c r="B440" s="3">
        <v>42376</v>
      </c>
      <c r="C440" s="16">
        <v>7.8</v>
      </c>
      <c r="D440" s="16">
        <v>3.6</v>
      </c>
      <c r="E440" s="16">
        <v>10.6</v>
      </c>
      <c r="F440" s="16">
        <v>2.7</v>
      </c>
      <c r="G440" s="16">
        <v>21.382307889682799</v>
      </c>
      <c r="H440" s="16">
        <v>78</v>
      </c>
    </row>
    <row r="441" spans="1:8" x14ac:dyDescent="0.2">
      <c r="A441" s="2" t="s">
        <v>58</v>
      </c>
      <c r="B441" s="3">
        <v>42377</v>
      </c>
      <c r="C441" s="16">
        <v>9.6</v>
      </c>
      <c r="D441" s="16">
        <v>4.5999999999999996</v>
      </c>
      <c r="E441" s="16">
        <v>10.4</v>
      </c>
      <c r="F441" s="16">
        <v>2.5</v>
      </c>
      <c r="G441" s="16">
        <v>8.2613462301047296</v>
      </c>
      <c r="H441" s="16">
        <v>89</v>
      </c>
    </row>
    <row r="442" spans="1:8" x14ac:dyDescent="0.2">
      <c r="A442" s="2" t="s">
        <v>58</v>
      </c>
      <c r="B442" s="3">
        <v>42378</v>
      </c>
      <c r="C442" s="16">
        <v>8.9</v>
      </c>
      <c r="D442" s="16">
        <v>4.8</v>
      </c>
      <c r="E442" s="16">
        <v>8.4</v>
      </c>
      <c r="F442" s="16">
        <v>1.2</v>
      </c>
      <c r="G442" s="16">
        <v>10.2051924018941</v>
      </c>
      <c r="H442" s="16">
        <v>94</v>
      </c>
    </row>
    <row r="443" spans="1:8" x14ac:dyDescent="0.2">
      <c r="A443" s="2" t="s">
        <v>58</v>
      </c>
      <c r="B443" s="3">
        <v>42379</v>
      </c>
      <c r="C443" s="16">
        <v>7.2</v>
      </c>
      <c r="D443" s="16">
        <v>4.8</v>
      </c>
      <c r="E443" s="16">
        <v>2.6</v>
      </c>
      <c r="F443" s="16">
        <v>2.1</v>
      </c>
      <c r="G443" s="16">
        <v>13.1209616595781</v>
      </c>
      <c r="H443" s="16">
        <v>84</v>
      </c>
    </row>
    <row r="444" spans="1:8" x14ac:dyDescent="0.2">
      <c r="A444" s="2" t="s">
        <v>58</v>
      </c>
      <c r="B444" s="3">
        <v>42380</v>
      </c>
      <c r="C444" s="16">
        <v>7.6</v>
      </c>
      <c r="D444" s="16">
        <v>2.7</v>
      </c>
      <c r="E444" s="16">
        <v>5.4</v>
      </c>
      <c r="F444" s="16">
        <v>2.2000000000000002</v>
      </c>
      <c r="G444" s="16">
        <v>6.3175000583153897</v>
      </c>
      <c r="H444" s="16">
        <v>96</v>
      </c>
    </row>
    <row r="445" spans="1:8" x14ac:dyDescent="0.2">
      <c r="A445" s="2" t="s">
        <v>58</v>
      </c>
      <c r="B445" s="3">
        <v>42381</v>
      </c>
      <c r="C445" s="16">
        <v>7.1</v>
      </c>
      <c r="D445" s="16">
        <v>2.8</v>
      </c>
      <c r="E445" s="16">
        <v>1.4</v>
      </c>
      <c r="F445" s="16">
        <v>0.7</v>
      </c>
      <c r="G445" s="16">
        <v>28.185769490945599</v>
      </c>
      <c r="H445" s="16">
        <v>84</v>
      </c>
    </row>
    <row r="446" spans="1:8" x14ac:dyDescent="0.2">
      <c r="A446" s="2" t="s">
        <v>58</v>
      </c>
      <c r="B446" s="3">
        <v>42382</v>
      </c>
      <c r="C446" s="16">
        <v>6.6</v>
      </c>
      <c r="D446" s="16">
        <v>5.0999999999999996</v>
      </c>
      <c r="E446" s="16">
        <v>10</v>
      </c>
      <c r="F446" s="16">
        <v>1.9</v>
      </c>
      <c r="G446" s="16">
        <v>14.578846288420101</v>
      </c>
      <c r="H446" s="16">
        <v>72</v>
      </c>
    </row>
    <row r="447" spans="1:8" x14ac:dyDescent="0.2">
      <c r="A447" s="2" t="s">
        <v>58</v>
      </c>
      <c r="B447" s="3">
        <v>42383</v>
      </c>
      <c r="C447" s="16">
        <v>5.8</v>
      </c>
      <c r="D447" s="16">
        <v>2.9</v>
      </c>
      <c r="E447" s="16">
        <v>7.4</v>
      </c>
      <c r="F447" s="16">
        <v>2.4</v>
      </c>
      <c r="G447" s="16">
        <v>16.522692460209502</v>
      </c>
      <c r="H447" s="16">
        <v>91</v>
      </c>
    </row>
    <row r="448" spans="1:8" x14ac:dyDescent="0.2">
      <c r="A448" s="2" t="s">
        <v>58</v>
      </c>
      <c r="B448" s="3">
        <v>42384</v>
      </c>
      <c r="C448" s="16">
        <v>6.2</v>
      </c>
      <c r="D448" s="16">
        <v>0.9</v>
      </c>
      <c r="E448" s="16">
        <v>4.4000000000000004</v>
      </c>
      <c r="F448" s="16">
        <v>2.7</v>
      </c>
      <c r="G448" s="16">
        <v>20.896346346735498</v>
      </c>
      <c r="H448" s="16">
        <v>91</v>
      </c>
    </row>
    <row r="449" spans="1:8" x14ac:dyDescent="0.2">
      <c r="A449" s="2" t="s">
        <v>58</v>
      </c>
      <c r="B449" s="3">
        <v>42385</v>
      </c>
      <c r="C449" s="16">
        <v>7.2</v>
      </c>
      <c r="D449" s="16">
        <v>-2.1</v>
      </c>
      <c r="E449" s="16">
        <v>6</v>
      </c>
      <c r="F449" s="16">
        <v>1.8</v>
      </c>
      <c r="G449" s="16">
        <v>3.8876923435787001</v>
      </c>
      <c r="H449" s="16">
        <v>97</v>
      </c>
    </row>
    <row r="450" spans="1:8" x14ac:dyDescent="0.2">
      <c r="A450" s="2" t="s">
        <v>58</v>
      </c>
      <c r="B450" s="3">
        <v>42386</v>
      </c>
      <c r="C450" s="16">
        <v>7.4</v>
      </c>
      <c r="D450" s="16">
        <v>-0.6</v>
      </c>
      <c r="E450" s="16">
        <v>0</v>
      </c>
      <c r="F450" s="16">
        <v>0.8</v>
      </c>
      <c r="G450" s="16">
        <v>9.7192308589467498</v>
      </c>
      <c r="H450" s="16">
        <v>100</v>
      </c>
    </row>
    <row r="451" spans="1:8" x14ac:dyDescent="0.2">
      <c r="A451" s="2" t="s">
        <v>58</v>
      </c>
      <c r="B451" s="3">
        <v>42387</v>
      </c>
      <c r="C451" s="16">
        <v>7</v>
      </c>
      <c r="D451" s="16">
        <v>5</v>
      </c>
      <c r="E451" s="16">
        <v>0</v>
      </c>
      <c r="F451" s="16">
        <v>2.7</v>
      </c>
      <c r="G451" s="16">
        <v>20.896346346735498</v>
      </c>
      <c r="H451" s="16">
        <v>78</v>
      </c>
    </row>
    <row r="452" spans="1:8" x14ac:dyDescent="0.2">
      <c r="A452" s="2" t="s">
        <v>58</v>
      </c>
      <c r="B452" s="3">
        <v>42388</v>
      </c>
      <c r="C452" s="16">
        <v>6.2</v>
      </c>
      <c r="D452" s="16">
        <v>2.7</v>
      </c>
      <c r="E452" s="16">
        <v>0</v>
      </c>
      <c r="F452" s="16">
        <v>2.2999999999999998</v>
      </c>
      <c r="G452" s="16">
        <v>1.94384617178935</v>
      </c>
      <c r="H452" s="16">
        <v>88</v>
      </c>
    </row>
    <row r="453" spans="1:8" x14ac:dyDescent="0.2">
      <c r="A453" s="2" t="s">
        <v>58</v>
      </c>
      <c r="B453" s="3">
        <v>42389</v>
      </c>
      <c r="C453" s="16">
        <v>7.2</v>
      </c>
      <c r="D453" s="16">
        <v>-4</v>
      </c>
      <c r="E453" s="16">
        <v>0.4</v>
      </c>
      <c r="F453" s="16">
        <v>7</v>
      </c>
      <c r="G453" s="16">
        <v>7.2894231442100601</v>
      </c>
      <c r="H453" s="16">
        <v>85</v>
      </c>
    </row>
    <row r="454" spans="1:8" x14ac:dyDescent="0.2">
      <c r="A454" s="2" t="s">
        <v>58</v>
      </c>
      <c r="B454" s="3">
        <v>42390</v>
      </c>
      <c r="C454" s="16">
        <v>11.2</v>
      </c>
      <c r="D454" s="16">
        <v>-3.6</v>
      </c>
      <c r="E454" s="16">
        <v>4.8</v>
      </c>
      <c r="F454" s="16">
        <v>2.2000000000000002</v>
      </c>
      <c r="G454" s="16">
        <v>17.008654003156799</v>
      </c>
      <c r="H454" s="16">
        <v>81</v>
      </c>
    </row>
    <row r="455" spans="1:8" x14ac:dyDescent="0.2">
      <c r="A455" s="2" t="s">
        <v>58</v>
      </c>
      <c r="B455" s="3">
        <v>42391</v>
      </c>
      <c r="C455" s="16">
        <v>12.2</v>
      </c>
      <c r="D455" s="16">
        <v>6.7</v>
      </c>
      <c r="E455" s="16">
        <v>0.2</v>
      </c>
      <c r="F455" s="16">
        <v>3.6</v>
      </c>
      <c r="G455" s="16">
        <v>17.4946155461041</v>
      </c>
      <c r="H455" s="16">
        <v>91</v>
      </c>
    </row>
    <row r="456" spans="1:8" x14ac:dyDescent="0.2">
      <c r="A456" s="2" t="s">
        <v>58</v>
      </c>
      <c r="B456" s="3">
        <v>42392</v>
      </c>
      <c r="C456" s="16">
        <v>12.7</v>
      </c>
      <c r="D456" s="16">
        <v>7</v>
      </c>
      <c r="E456" s="16">
        <v>4.5999999999999996</v>
      </c>
      <c r="F456" s="16">
        <v>1.7</v>
      </c>
      <c r="G456" s="16">
        <v>14.0928847454728</v>
      </c>
      <c r="H456" s="16">
        <v>90</v>
      </c>
    </row>
    <row r="457" spans="1:8" x14ac:dyDescent="0.2">
      <c r="A457" s="2" t="s">
        <v>58</v>
      </c>
      <c r="B457" s="3">
        <v>42393</v>
      </c>
      <c r="C457" s="16">
        <v>14.5</v>
      </c>
      <c r="D457" s="16">
        <v>8</v>
      </c>
      <c r="E457" s="16">
        <v>0</v>
      </c>
      <c r="F457" s="16">
        <v>1.6</v>
      </c>
      <c r="G457" s="16">
        <v>15.064807831367499</v>
      </c>
      <c r="H457" s="16">
        <v>91</v>
      </c>
    </row>
    <row r="458" spans="1:8" x14ac:dyDescent="0.2">
      <c r="A458" s="2" t="s">
        <v>58</v>
      </c>
      <c r="B458" s="3">
        <v>42394</v>
      </c>
      <c r="C458" s="16">
        <v>14.1</v>
      </c>
      <c r="D458" s="16">
        <v>12.5</v>
      </c>
      <c r="E458" s="16">
        <v>3.6</v>
      </c>
      <c r="F458" s="16">
        <v>1.9</v>
      </c>
      <c r="G458" s="16">
        <v>21.8682694326302</v>
      </c>
      <c r="H458" s="16">
        <v>81</v>
      </c>
    </row>
    <row r="459" spans="1:8" x14ac:dyDescent="0.2">
      <c r="A459" s="2" t="s">
        <v>58</v>
      </c>
      <c r="B459" s="3">
        <v>42395</v>
      </c>
      <c r="C459" s="16">
        <v>13.2</v>
      </c>
      <c r="D459" s="16">
        <v>7.6</v>
      </c>
      <c r="E459" s="16">
        <v>16.8</v>
      </c>
      <c r="F459" s="16">
        <v>0.7</v>
      </c>
      <c r="G459" s="16">
        <v>24.2980771473669</v>
      </c>
      <c r="H459" s="16">
        <v>89</v>
      </c>
    </row>
    <row r="460" spans="1:8" x14ac:dyDescent="0.2">
      <c r="A460" s="2" t="s">
        <v>58</v>
      </c>
      <c r="B460" s="3">
        <v>42396</v>
      </c>
      <c r="C460" s="16">
        <v>12.7</v>
      </c>
      <c r="D460" s="16">
        <v>9.6</v>
      </c>
      <c r="E460" s="16">
        <v>0.4</v>
      </c>
      <c r="F460" s="16">
        <v>2</v>
      </c>
      <c r="G460" s="16">
        <v>22.840192518524901</v>
      </c>
      <c r="H460" s="16">
        <v>88</v>
      </c>
    </row>
    <row r="461" spans="1:8" x14ac:dyDescent="0.2">
      <c r="A461" s="2" t="s">
        <v>58</v>
      </c>
      <c r="B461" s="3">
        <v>42397</v>
      </c>
      <c r="C461" s="16">
        <v>11.2</v>
      </c>
      <c r="D461" s="16">
        <v>5.7</v>
      </c>
      <c r="E461" s="16">
        <v>3</v>
      </c>
      <c r="F461" s="16">
        <v>2.8</v>
      </c>
      <c r="G461" s="16">
        <v>17.008654003156799</v>
      </c>
      <c r="H461" s="16">
        <v>78</v>
      </c>
    </row>
    <row r="462" spans="1:8" x14ac:dyDescent="0.2">
      <c r="A462" s="2" t="s">
        <v>58</v>
      </c>
      <c r="B462" s="3">
        <v>42398</v>
      </c>
      <c r="C462" s="16">
        <v>11.4</v>
      </c>
      <c r="D462" s="16">
        <v>6.7</v>
      </c>
      <c r="E462" s="16">
        <v>10.199999999999999</v>
      </c>
      <c r="F462" s="16">
        <v>3</v>
      </c>
      <c r="G462" s="16">
        <v>25.270000233261499</v>
      </c>
      <c r="H462" s="16">
        <v>86</v>
      </c>
    </row>
    <row r="463" spans="1:8" x14ac:dyDescent="0.2">
      <c r="A463" s="2" t="s">
        <v>58</v>
      </c>
      <c r="B463" s="3">
        <v>42399</v>
      </c>
      <c r="C463" s="16">
        <v>10.3</v>
      </c>
      <c r="D463" s="16">
        <v>4</v>
      </c>
      <c r="E463" s="16">
        <v>2.4</v>
      </c>
      <c r="F463" s="16">
        <v>3.4</v>
      </c>
      <c r="G463" s="16">
        <v>21.382307889682799</v>
      </c>
      <c r="H463" s="16">
        <v>63</v>
      </c>
    </row>
    <row r="464" spans="1:8" x14ac:dyDescent="0.2">
      <c r="A464" s="2" t="s">
        <v>58</v>
      </c>
      <c r="B464" s="3">
        <v>42400</v>
      </c>
      <c r="C464" s="16">
        <v>11.6</v>
      </c>
      <c r="D464" s="16">
        <v>4</v>
      </c>
      <c r="E464" s="16">
        <v>0.2</v>
      </c>
      <c r="F464" s="16">
        <v>2.2000000000000002</v>
      </c>
      <c r="G464" s="16">
        <v>19.924423260840801</v>
      </c>
      <c r="H464" s="16">
        <v>91</v>
      </c>
    </row>
    <row r="465" spans="1:8" x14ac:dyDescent="0.2">
      <c r="A465" s="2" t="s">
        <v>58</v>
      </c>
      <c r="B465" s="3">
        <v>42401</v>
      </c>
      <c r="C465" s="16">
        <v>12.2</v>
      </c>
      <c r="D465" s="16">
        <v>10.3</v>
      </c>
      <c r="E465" s="16">
        <v>0</v>
      </c>
      <c r="F465" s="16">
        <v>4.3</v>
      </c>
      <c r="G465" s="16">
        <v>24.784038690314201</v>
      </c>
      <c r="H465" s="16">
        <v>89</v>
      </c>
    </row>
    <row r="466" spans="1:8" x14ac:dyDescent="0.2">
      <c r="A466" s="2" t="s">
        <v>58</v>
      </c>
      <c r="B466" s="3">
        <v>42402</v>
      </c>
      <c r="C466" s="16">
        <v>8.4</v>
      </c>
      <c r="D466" s="16">
        <v>7.3</v>
      </c>
      <c r="E466" s="16">
        <v>0.2</v>
      </c>
      <c r="F466" s="16">
        <v>4.5</v>
      </c>
      <c r="G466" s="16">
        <v>22.354230975577501</v>
      </c>
      <c r="H466" s="16">
        <v>65</v>
      </c>
    </row>
    <row r="467" spans="1:8" x14ac:dyDescent="0.2">
      <c r="A467" s="2" t="s">
        <v>58</v>
      </c>
      <c r="B467" s="3">
        <v>42403</v>
      </c>
      <c r="C467" s="16">
        <v>10.3</v>
      </c>
      <c r="D467" s="16">
        <v>5.2</v>
      </c>
      <c r="E467" s="16">
        <v>5.2</v>
      </c>
      <c r="F467" s="16">
        <v>3.3</v>
      </c>
      <c r="G467" s="16">
        <v>19.924423260840801</v>
      </c>
      <c r="H467" s="16">
        <v>77</v>
      </c>
    </row>
    <row r="468" spans="1:8" x14ac:dyDescent="0.2">
      <c r="A468" s="2" t="s">
        <v>58</v>
      </c>
      <c r="B468" s="3">
        <v>42404</v>
      </c>
      <c r="C468" s="16">
        <v>10.6</v>
      </c>
      <c r="D468" s="16">
        <v>6.2</v>
      </c>
      <c r="E468" s="16">
        <v>0.8</v>
      </c>
      <c r="F468" s="16">
        <v>2.9</v>
      </c>
      <c r="G468" s="16">
        <v>14.578846288420101</v>
      </c>
      <c r="H468" s="16">
        <v>94</v>
      </c>
    </row>
    <row r="469" spans="1:8" x14ac:dyDescent="0.2">
      <c r="A469" s="2" t="s">
        <v>58</v>
      </c>
      <c r="B469" s="3">
        <v>42405</v>
      </c>
      <c r="C469" s="16">
        <v>10.6</v>
      </c>
      <c r="D469" s="16">
        <v>8.4</v>
      </c>
      <c r="E469" s="16">
        <v>11.8</v>
      </c>
      <c r="F469" s="16">
        <v>1.6</v>
      </c>
      <c r="G469" s="16">
        <v>16.036730917262101</v>
      </c>
      <c r="H469" s="16">
        <v>84</v>
      </c>
    </row>
    <row r="470" spans="1:8" x14ac:dyDescent="0.2">
      <c r="A470" s="2" t="s">
        <v>58</v>
      </c>
      <c r="B470" s="3">
        <v>42406</v>
      </c>
      <c r="C470" s="16">
        <v>10.1</v>
      </c>
      <c r="D470" s="16">
        <v>3.6</v>
      </c>
      <c r="E470" s="16">
        <v>15</v>
      </c>
      <c r="F470" s="16">
        <v>1.3</v>
      </c>
      <c r="G470" s="16">
        <v>13.1209616595781</v>
      </c>
      <c r="H470" s="16">
        <v>87</v>
      </c>
    </row>
    <row r="471" spans="1:8" x14ac:dyDescent="0.2">
      <c r="A471" s="2" t="s">
        <v>58</v>
      </c>
      <c r="B471" s="3">
        <v>42407</v>
      </c>
      <c r="C471" s="16">
        <v>10.3</v>
      </c>
      <c r="D471" s="16">
        <v>3.8</v>
      </c>
      <c r="E471" s="16">
        <v>10.199999999999999</v>
      </c>
      <c r="F471" s="16">
        <v>3.6</v>
      </c>
      <c r="G471" s="16">
        <v>20.410384803788201</v>
      </c>
      <c r="H471" s="16">
        <v>80</v>
      </c>
    </row>
    <row r="472" spans="1:8" x14ac:dyDescent="0.2">
      <c r="A472" s="2" t="s">
        <v>58</v>
      </c>
      <c r="B472" s="3">
        <v>42408</v>
      </c>
      <c r="C472" s="16">
        <v>8.8000000000000007</v>
      </c>
      <c r="D472" s="16">
        <v>5.0999999999999996</v>
      </c>
      <c r="E472" s="16">
        <v>0.8</v>
      </c>
      <c r="F472" s="16">
        <v>2.6</v>
      </c>
      <c r="G472" s="16">
        <v>29.157692576840201</v>
      </c>
      <c r="H472" s="16">
        <v>82</v>
      </c>
    </row>
    <row r="473" spans="1:8" x14ac:dyDescent="0.2">
      <c r="A473" s="2" t="s">
        <v>58</v>
      </c>
      <c r="B473" s="3">
        <v>42409</v>
      </c>
      <c r="C473" s="16">
        <v>6.7</v>
      </c>
      <c r="D473" s="16">
        <v>4.8</v>
      </c>
      <c r="E473" s="16">
        <v>5</v>
      </c>
      <c r="F473" s="16">
        <v>3.7</v>
      </c>
      <c r="G473" s="16">
        <v>19.4384617178935</v>
      </c>
      <c r="H473" s="16">
        <v>70</v>
      </c>
    </row>
    <row r="474" spans="1:8" x14ac:dyDescent="0.2">
      <c r="A474" s="2" t="s">
        <v>58</v>
      </c>
      <c r="B474" s="3">
        <v>42410</v>
      </c>
      <c r="C474" s="16">
        <v>8.4</v>
      </c>
      <c r="D474" s="16">
        <v>3.8</v>
      </c>
      <c r="E474" s="16">
        <v>0.2</v>
      </c>
      <c r="F474" s="16">
        <v>5.2</v>
      </c>
      <c r="G474" s="16">
        <v>14.578846288420101</v>
      </c>
      <c r="H474" s="16">
        <v>82</v>
      </c>
    </row>
    <row r="475" spans="1:8" x14ac:dyDescent="0.2">
      <c r="A475" s="2" t="s">
        <v>58</v>
      </c>
      <c r="B475" s="3">
        <v>42411</v>
      </c>
      <c r="C475" s="16">
        <v>8.8000000000000007</v>
      </c>
      <c r="D475" s="16">
        <v>-1.4</v>
      </c>
      <c r="E475" s="16">
        <v>1.6</v>
      </c>
      <c r="F475" s="16">
        <v>5.8</v>
      </c>
      <c r="G475" s="16">
        <v>7.2894231442100601</v>
      </c>
      <c r="H475" s="16">
        <v>91</v>
      </c>
    </row>
    <row r="476" spans="1:8" x14ac:dyDescent="0.2">
      <c r="A476" s="2" t="s">
        <v>58</v>
      </c>
      <c r="B476" s="3">
        <v>42412</v>
      </c>
      <c r="C476" s="16">
        <v>7.9</v>
      </c>
      <c r="D476" s="16">
        <v>1.7</v>
      </c>
      <c r="E476" s="16">
        <v>0</v>
      </c>
      <c r="F476" s="16">
        <v>3.9</v>
      </c>
      <c r="G476" s="16">
        <v>13.1209616595781</v>
      </c>
      <c r="H476" s="16">
        <v>91</v>
      </c>
    </row>
    <row r="477" spans="1:8" x14ac:dyDescent="0.2">
      <c r="A477" s="2" t="s">
        <v>58</v>
      </c>
      <c r="B477" s="3">
        <v>42413</v>
      </c>
      <c r="C477" s="16">
        <v>6</v>
      </c>
      <c r="D477" s="16">
        <v>2.7</v>
      </c>
      <c r="E477" s="16">
        <v>0</v>
      </c>
      <c r="F477" s="16">
        <v>3.9</v>
      </c>
      <c r="G477" s="16">
        <v>16.522692460209502</v>
      </c>
      <c r="H477" s="16">
        <v>71</v>
      </c>
    </row>
    <row r="478" spans="1:8" x14ac:dyDescent="0.2">
      <c r="A478" s="2" t="s">
        <v>58</v>
      </c>
      <c r="B478" s="3">
        <v>42414</v>
      </c>
      <c r="C478" s="16">
        <v>7.4</v>
      </c>
      <c r="D478" s="16">
        <v>2.1</v>
      </c>
      <c r="E478" s="16">
        <v>0</v>
      </c>
      <c r="F478" s="16">
        <v>6.4</v>
      </c>
      <c r="G478" s="16">
        <v>13.606923202525399</v>
      </c>
      <c r="H478" s="16">
        <v>75</v>
      </c>
    </row>
    <row r="479" spans="1:8" x14ac:dyDescent="0.2">
      <c r="A479" s="2" t="s">
        <v>58</v>
      </c>
      <c r="B479" s="3">
        <v>42415</v>
      </c>
      <c r="C479" s="16">
        <v>6.6</v>
      </c>
      <c r="D479" s="16">
        <v>-3.1</v>
      </c>
      <c r="E479" s="16">
        <v>0.2</v>
      </c>
      <c r="F479" s="16">
        <v>9.6</v>
      </c>
      <c r="G479" s="16">
        <v>6.3175000583153897</v>
      </c>
      <c r="H479" s="16">
        <v>87</v>
      </c>
    </row>
    <row r="480" spans="1:8" x14ac:dyDescent="0.2">
      <c r="A480" s="2" t="s">
        <v>58</v>
      </c>
      <c r="B480" s="3">
        <v>42416</v>
      </c>
      <c r="C480" s="16">
        <v>7.9</v>
      </c>
      <c r="D480" s="16">
        <v>-2.8</v>
      </c>
      <c r="E480" s="16">
        <v>3.8</v>
      </c>
      <c r="F480" s="16">
        <v>4.5</v>
      </c>
      <c r="G480" s="16">
        <v>14.0928847454728</v>
      </c>
      <c r="H480" s="16">
        <v>67</v>
      </c>
    </row>
    <row r="481" spans="1:8" x14ac:dyDescent="0.2">
      <c r="A481" s="2" t="s">
        <v>58</v>
      </c>
      <c r="B481" s="3">
        <v>42417</v>
      </c>
      <c r="C481" s="16">
        <v>6.7</v>
      </c>
      <c r="D481" s="16">
        <v>2.9</v>
      </c>
      <c r="E481" s="16">
        <v>5</v>
      </c>
      <c r="F481" s="16">
        <v>1.7</v>
      </c>
      <c r="G481" s="16">
        <v>21.382307889682799</v>
      </c>
      <c r="H481" s="16">
        <v>94</v>
      </c>
    </row>
    <row r="482" spans="1:8" x14ac:dyDescent="0.2">
      <c r="A482" s="2" t="s">
        <v>58</v>
      </c>
      <c r="B482" s="3">
        <v>42418</v>
      </c>
      <c r="C482" s="16">
        <v>7.5</v>
      </c>
      <c r="D482" s="16">
        <v>-1.7</v>
      </c>
      <c r="E482" s="16">
        <v>0.4</v>
      </c>
      <c r="F482" s="16">
        <v>7.7</v>
      </c>
      <c r="G482" s="16">
        <v>3.8876923435787001</v>
      </c>
      <c r="H482" s="16">
        <v>98</v>
      </c>
    </row>
    <row r="483" spans="1:8" x14ac:dyDescent="0.2">
      <c r="A483" s="2" t="s">
        <v>58</v>
      </c>
      <c r="B483" s="3">
        <v>42419</v>
      </c>
      <c r="C483" s="16">
        <v>9.8000000000000007</v>
      </c>
      <c r="D483" s="16">
        <v>0.3</v>
      </c>
      <c r="E483" s="16">
        <v>0.6</v>
      </c>
      <c r="F483" s="16">
        <v>3.6</v>
      </c>
      <c r="G483" s="16">
        <v>11.1771154877888</v>
      </c>
      <c r="H483" s="16">
        <v>86</v>
      </c>
    </row>
    <row r="484" spans="1:8" x14ac:dyDescent="0.2">
      <c r="A484" s="2" t="s">
        <v>58</v>
      </c>
      <c r="B484" s="3">
        <v>42420</v>
      </c>
      <c r="C484" s="16">
        <v>10.4</v>
      </c>
      <c r="D484" s="16">
        <v>5.0999999999999996</v>
      </c>
      <c r="E484" s="16">
        <v>5.4</v>
      </c>
      <c r="F484" s="16">
        <v>1.2</v>
      </c>
      <c r="G484" s="16">
        <v>21.8682694326302</v>
      </c>
      <c r="H484" s="16">
        <v>90</v>
      </c>
    </row>
    <row r="485" spans="1:8" x14ac:dyDescent="0.2">
      <c r="A485" s="2" t="s">
        <v>58</v>
      </c>
      <c r="B485" s="3">
        <v>42421</v>
      </c>
      <c r="C485" s="16">
        <v>11.1</v>
      </c>
      <c r="D485" s="16">
        <v>7.8</v>
      </c>
      <c r="E485" s="16">
        <v>0.4</v>
      </c>
      <c r="F485" s="16">
        <v>3.1</v>
      </c>
      <c r="G485" s="16">
        <v>25.755961776208899</v>
      </c>
      <c r="H485" s="16">
        <v>97</v>
      </c>
    </row>
    <row r="486" spans="1:8" x14ac:dyDescent="0.2">
      <c r="A486" s="2" t="s">
        <v>58</v>
      </c>
      <c r="B486" s="3">
        <v>42422</v>
      </c>
      <c r="C486" s="16">
        <v>7.7</v>
      </c>
      <c r="D486" s="16">
        <v>6</v>
      </c>
      <c r="E486" s="16">
        <v>8</v>
      </c>
      <c r="F486" s="16">
        <v>6.5</v>
      </c>
      <c r="G486" s="16">
        <v>15.5507693743148</v>
      </c>
      <c r="H486" s="16">
        <v>70</v>
      </c>
    </row>
    <row r="487" spans="1:8" x14ac:dyDescent="0.2">
      <c r="A487" s="2" t="s">
        <v>58</v>
      </c>
      <c r="B487" s="3">
        <v>42423</v>
      </c>
      <c r="C487" s="16">
        <v>8.9</v>
      </c>
      <c r="D487" s="16">
        <v>3.1</v>
      </c>
      <c r="E487" s="16">
        <v>0.2</v>
      </c>
      <c r="F487" s="16">
        <v>10.1</v>
      </c>
      <c r="G487" s="16">
        <v>6.3175000583153897</v>
      </c>
      <c r="H487" s="16">
        <v>98</v>
      </c>
    </row>
    <row r="488" spans="1:8" x14ac:dyDescent="0.2">
      <c r="A488" s="2" t="s">
        <v>58</v>
      </c>
      <c r="B488" s="3">
        <v>42424</v>
      </c>
      <c r="C488" s="16">
        <v>7.1</v>
      </c>
      <c r="D488" s="16">
        <v>-4.2</v>
      </c>
      <c r="E488" s="16">
        <v>0.8</v>
      </c>
      <c r="F488" s="16">
        <v>11</v>
      </c>
      <c r="G488" s="16">
        <v>4.3736538865260401</v>
      </c>
      <c r="H488" s="16">
        <v>91</v>
      </c>
    </row>
    <row r="489" spans="1:8" x14ac:dyDescent="0.2">
      <c r="A489" s="2" t="s">
        <v>58</v>
      </c>
      <c r="B489" s="3">
        <v>42425</v>
      </c>
      <c r="C489" s="16">
        <v>6.7</v>
      </c>
      <c r="D489" s="16">
        <v>-1.9</v>
      </c>
      <c r="E489" s="16">
        <v>0</v>
      </c>
      <c r="F489" s="16">
        <v>6.1</v>
      </c>
      <c r="G489" s="16">
        <v>1.94384617178935</v>
      </c>
      <c r="H489" s="16">
        <v>98</v>
      </c>
    </row>
    <row r="490" spans="1:8" x14ac:dyDescent="0.2">
      <c r="A490" s="2" t="s">
        <v>58</v>
      </c>
      <c r="B490" s="3">
        <v>42426</v>
      </c>
      <c r="C490" s="16">
        <v>8.1</v>
      </c>
      <c r="D490" s="16">
        <v>0.3</v>
      </c>
      <c r="E490" s="16">
        <v>0</v>
      </c>
      <c r="F490" s="16">
        <v>6.4</v>
      </c>
      <c r="G490" s="16">
        <v>10.2051924018941</v>
      </c>
      <c r="H490" s="16">
        <v>64</v>
      </c>
    </row>
    <row r="491" spans="1:8" x14ac:dyDescent="0.2">
      <c r="A491" s="2" t="s">
        <v>58</v>
      </c>
      <c r="B491" s="3">
        <v>42427</v>
      </c>
      <c r="C491" s="16">
        <v>6.6</v>
      </c>
      <c r="D491" s="16">
        <v>0.4</v>
      </c>
      <c r="E491" s="16">
        <v>0</v>
      </c>
      <c r="F491" s="16">
        <v>6.2</v>
      </c>
      <c r="G491" s="16">
        <v>11.1771154877888</v>
      </c>
      <c r="H491" s="16">
        <v>71</v>
      </c>
    </row>
    <row r="492" spans="1:8" x14ac:dyDescent="0.2">
      <c r="A492" s="2" t="s">
        <v>58</v>
      </c>
      <c r="B492" s="3">
        <v>42428</v>
      </c>
      <c r="C492" s="16">
        <v>8.1</v>
      </c>
      <c r="D492" s="16">
        <v>0.1</v>
      </c>
      <c r="E492" s="16">
        <v>0</v>
      </c>
      <c r="F492" s="16">
        <v>9.4</v>
      </c>
      <c r="G492" s="16">
        <v>6.3175000583153897</v>
      </c>
      <c r="H492" s="16">
        <v>89</v>
      </c>
    </row>
    <row r="493" spans="1:8" x14ac:dyDescent="0.2">
      <c r="A493" s="2" t="s">
        <v>58</v>
      </c>
      <c r="B493" s="3">
        <v>42429</v>
      </c>
      <c r="C493" s="16">
        <v>10.1</v>
      </c>
      <c r="D493" s="16">
        <v>-3.1</v>
      </c>
      <c r="E493" s="16">
        <v>23</v>
      </c>
      <c r="F493" s="16">
        <v>3.8</v>
      </c>
      <c r="G493" s="16">
        <v>8.7473077730520696</v>
      </c>
      <c r="H493" s="16">
        <v>75</v>
      </c>
    </row>
    <row r="494" spans="1:8" x14ac:dyDescent="0.2">
      <c r="A494" s="2" t="s">
        <v>58</v>
      </c>
      <c r="B494" s="3">
        <v>42430</v>
      </c>
      <c r="C494" s="16">
        <v>11.2</v>
      </c>
      <c r="D494" s="16">
        <v>2.4</v>
      </c>
      <c r="E494" s="16">
        <v>2</v>
      </c>
      <c r="F494" s="16">
        <v>7.5</v>
      </c>
      <c r="G494" s="16">
        <v>20.896346346735498</v>
      </c>
      <c r="H494" s="16">
        <v>99</v>
      </c>
    </row>
    <row r="495" spans="1:8" x14ac:dyDescent="0.2">
      <c r="A495" s="2" t="s">
        <v>58</v>
      </c>
      <c r="B495" s="3">
        <v>42431</v>
      </c>
      <c r="C495" s="16">
        <v>7.6</v>
      </c>
      <c r="D495" s="16">
        <v>4.0999999999999996</v>
      </c>
      <c r="E495" s="16">
        <v>1.8</v>
      </c>
      <c r="F495" s="16">
        <v>5.6</v>
      </c>
      <c r="G495" s="16">
        <v>51.997885095365099</v>
      </c>
      <c r="H495" s="16">
        <v>87</v>
      </c>
    </row>
    <row r="496" spans="1:8" x14ac:dyDescent="0.2">
      <c r="A496" s="2" t="s">
        <v>58</v>
      </c>
      <c r="B496" s="3">
        <v>42432</v>
      </c>
      <c r="C496" s="16">
        <v>8.4</v>
      </c>
      <c r="D496" s="16">
        <v>3.8</v>
      </c>
      <c r="E496" s="16">
        <v>4</v>
      </c>
      <c r="F496" s="16">
        <v>6.5</v>
      </c>
      <c r="G496" s="16">
        <v>35.961154178103001</v>
      </c>
      <c r="H496" s="16">
        <v>78</v>
      </c>
    </row>
    <row r="497" spans="1:8" x14ac:dyDescent="0.2">
      <c r="A497" s="2" t="s">
        <v>58</v>
      </c>
      <c r="B497" s="3">
        <v>42433</v>
      </c>
      <c r="C497" s="16">
        <v>6.5</v>
      </c>
      <c r="D497" s="16">
        <v>0.5</v>
      </c>
      <c r="E497" s="16">
        <v>5.8</v>
      </c>
      <c r="F497" s="16">
        <v>5.5</v>
      </c>
      <c r="G497" s="16">
        <v>34.9892310922083</v>
      </c>
      <c r="H497" s="16">
        <v>96</v>
      </c>
    </row>
    <row r="498" spans="1:8" x14ac:dyDescent="0.2">
      <c r="A498" s="2" t="s">
        <v>58</v>
      </c>
      <c r="B498" s="3">
        <v>42434</v>
      </c>
      <c r="C498" s="16">
        <v>8</v>
      </c>
      <c r="D498" s="16">
        <v>0.9</v>
      </c>
      <c r="E498" s="16">
        <v>1.4</v>
      </c>
      <c r="F498" s="16">
        <v>8.1999999999999993</v>
      </c>
      <c r="G498" s="16">
        <v>33.531346463366297</v>
      </c>
      <c r="H498" s="16">
        <v>71</v>
      </c>
    </row>
    <row r="499" spans="1:8" x14ac:dyDescent="0.2">
      <c r="A499" s="2" t="s">
        <v>58</v>
      </c>
      <c r="B499" s="3">
        <v>42435</v>
      </c>
      <c r="C499" s="16">
        <v>5.3</v>
      </c>
      <c r="D499" s="16">
        <v>2.9</v>
      </c>
      <c r="E499" s="16">
        <v>1</v>
      </c>
      <c r="F499" s="16">
        <v>5.2</v>
      </c>
      <c r="G499" s="16">
        <v>27.699807947998199</v>
      </c>
      <c r="H499" s="16">
        <v>70</v>
      </c>
    </row>
    <row r="500" spans="1:8" x14ac:dyDescent="0.2">
      <c r="A500" s="2" t="s">
        <v>58</v>
      </c>
      <c r="B500" s="3">
        <v>42436</v>
      </c>
      <c r="C500" s="16">
        <v>7.1</v>
      </c>
      <c r="D500" s="16">
        <v>-2</v>
      </c>
      <c r="E500" s="16">
        <v>2.4</v>
      </c>
      <c r="F500" s="16">
        <v>4.5999999999999996</v>
      </c>
      <c r="G500" s="16">
        <v>25.755961776208899</v>
      </c>
      <c r="H500" s="16">
        <v>97</v>
      </c>
    </row>
    <row r="501" spans="1:8" x14ac:dyDescent="0.2">
      <c r="A501" s="2" t="s">
        <v>58</v>
      </c>
      <c r="B501" s="3">
        <v>42437</v>
      </c>
      <c r="C501" s="16">
        <v>8.5</v>
      </c>
      <c r="D501" s="16">
        <v>2.1</v>
      </c>
      <c r="E501" s="16">
        <v>13.6</v>
      </c>
      <c r="F501" s="16">
        <v>5.7</v>
      </c>
      <c r="G501" s="16">
        <v>16.522692460209502</v>
      </c>
      <c r="H501" s="16">
        <v>97</v>
      </c>
    </row>
    <row r="502" spans="1:8" x14ac:dyDescent="0.2">
      <c r="A502" s="2" t="s">
        <v>58</v>
      </c>
      <c r="B502" s="3">
        <v>42438</v>
      </c>
      <c r="C502" s="16">
        <v>8.6999999999999993</v>
      </c>
      <c r="D502" s="16">
        <v>3.2</v>
      </c>
      <c r="E502" s="16">
        <v>0</v>
      </c>
      <c r="F502" s="16">
        <v>7.1</v>
      </c>
      <c r="G502" s="16">
        <v>48.1101927517864</v>
      </c>
      <c r="H502" s="16">
        <v>80</v>
      </c>
    </row>
    <row r="503" spans="1:8" x14ac:dyDescent="0.2">
      <c r="A503" s="2" t="s">
        <v>58</v>
      </c>
      <c r="B503" s="3">
        <v>42439</v>
      </c>
      <c r="C503" s="16">
        <v>9.8000000000000007</v>
      </c>
      <c r="D503" s="16">
        <v>-1</v>
      </c>
      <c r="E503" s="16">
        <v>0.2</v>
      </c>
      <c r="F503" s="16">
        <v>13.7</v>
      </c>
      <c r="G503" s="16">
        <v>17.4946155461041</v>
      </c>
      <c r="H503" s="16">
        <v>91</v>
      </c>
    </row>
    <row r="504" spans="1:8" x14ac:dyDescent="0.2">
      <c r="A504" s="2" t="s">
        <v>58</v>
      </c>
      <c r="B504" s="3">
        <v>42440</v>
      </c>
      <c r="C504" s="16">
        <v>11.6</v>
      </c>
      <c r="D504" s="16">
        <v>-1.5</v>
      </c>
      <c r="E504" s="16">
        <v>0</v>
      </c>
      <c r="F504" s="16">
        <v>11.9</v>
      </c>
      <c r="G504" s="16">
        <v>10.2051924018941</v>
      </c>
      <c r="H504" s="16">
        <v>90</v>
      </c>
    </row>
    <row r="505" spans="1:8" x14ac:dyDescent="0.2">
      <c r="A505" s="2" t="s">
        <v>58</v>
      </c>
      <c r="B505" s="3">
        <v>42441</v>
      </c>
      <c r="C505" s="16">
        <v>12</v>
      </c>
      <c r="D505" s="16">
        <v>3.1</v>
      </c>
      <c r="E505" s="16">
        <v>0</v>
      </c>
      <c r="F505" s="16">
        <v>4.8</v>
      </c>
      <c r="G505" s="16">
        <v>6.80346160126272</v>
      </c>
      <c r="H505" s="16">
        <v>74</v>
      </c>
    </row>
    <row r="506" spans="1:8" x14ac:dyDescent="0.2">
      <c r="A506" s="2" t="s">
        <v>58</v>
      </c>
      <c r="B506" s="3">
        <v>42442</v>
      </c>
      <c r="C506" s="16">
        <v>14.8</v>
      </c>
      <c r="D506" s="16">
        <v>7.3</v>
      </c>
      <c r="E506" s="16">
        <v>0</v>
      </c>
      <c r="F506" s="16">
        <v>11.2</v>
      </c>
      <c r="G506" s="16">
        <v>5.8315385153680497</v>
      </c>
      <c r="H506" s="16">
        <v>77</v>
      </c>
    </row>
    <row r="507" spans="1:8" x14ac:dyDescent="0.2">
      <c r="A507" s="2" t="s">
        <v>58</v>
      </c>
      <c r="B507" s="3">
        <v>42443</v>
      </c>
      <c r="C507" s="16">
        <v>12.3</v>
      </c>
      <c r="D507" s="16">
        <v>-0.3</v>
      </c>
      <c r="E507" s="16">
        <v>0</v>
      </c>
      <c r="F507" s="16">
        <v>15.5</v>
      </c>
      <c r="G507" s="16">
        <v>19.924423260840801</v>
      </c>
      <c r="H507" s="16">
        <v>69</v>
      </c>
    </row>
    <row r="508" spans="1:8" x14ac:dyDescent="0.2">
      <c r="A508" s="2" t="s">
        <v>58</v>
      </c>
      <c r="B508" s="3">
        <v>42444</v>
      </c>
      <c r="C508" s="16">
        <v>14</v>
      </c>
      <c r="D508" s="16">
        <v>1.9</v>
      </c>
      <c r="E508" s="16">
        <v>0</v>
      </c>
      <c r="F508" s="16">
        <v>10.199999999999999</v>
      </c>
      <c r="G508" s="16">
        <v>14.0928847454728</v>
      </c>
      <c r="H508" s="16">
        <v>75</v>
      </c>
    </row>
    <row r="509" spans="1:8" x14ac:dyDescent="0.2">
      <c r="A509" s="2" t="s">
        <v>58</v>
      </c>
      <c r="B509" s="3">
        <v>42445</v>
      </c>
      <c r="C509" s="16">
        <v>12</v>
      </c>
      <c r="D509" s="16">
        <v>5</v>
      </c>
      <c r="E509" s="16">
        <v>0</v>
      </c>
      <c r="F509" s="16">
        <v>12.3</v>
      </c>
      <c r="G509" s="16">
        <v>9.7192308589467498</v>
      </c>
      <c r="H509" s="16">
        <v>75</v>
      </c>
    </row>
    <row r="510" spans="1:8" x14ac:dyDescent="0.2">
      <c r="A510" s="2" t="s">
        <v>58</v>
      </c>
      <c r="B510" s="3">
        <v>42446</v>
      </c>
      <c r="C510" s="16">
        <v>11.8</v>
      </c>
      <c r="D510" s="16">
        <v>1.1000000000000001</v>
      </c>
      <c r="E510" s="16">
        <v>0</v>
      </c>
      <c r="F510" s="16">
        <v>15.2</v>
      </c>
      <c r="G510" s="16">
        <v>10.6911539448414</v>
      </c>
      <c r="H510" s="16">
        <v>65</v>
      </c>
    </row>
    <row r="511" spans="1:8" x14ac:dyDescent="0.2">
      <c r="A511" s="2" t="s">
        <v>58</v>
      </c>
      <c r="B511" s="3">
        <v>42447</v>
      </c>
      <c r="C511" s="16">
        <v>9.9</v>
      </c>
      <c r="D511" s="16">
        <v>-1.9</v>
      </c>
      <c r="E511" s="16">
        <v>0</v>
      </c>
      <c r="F511" s="16">
        <v>14.7</v>
      </c>
      <c r="G511" s="16">
        <v>6.3175000583153897</v>
      </c>
      <c r="H511" s="16">
        <v>88</v>
      </c>
    </row>
    <row r="512" spans="1:8" x14ac:dyDescent="0.2">
      <c r="A512" s="2" t="s">
        <v>58</v>
      </c>
      <c r="B512" s="3">
        <v>42448</v>
      </c>
      <c r="C512" s="16">
        <v>8.1999999999999993</v>
      </c>
      <c r="D512" s="16">
        <v>3.4</v>
      </c>
      <c r="E512" s="16">
        <v>0</v>
      </c>
      <c r="F512" s="16">
        <v>5.2</v>
      </c>
      <c r="G512" s="16">
        <v>12.635000116630801</v>
      </c>
      <c r="H512" s="16">
        <v>69</v>
      </c>
    </row>
    <row r="513" spans="1:8" x14ac:dyDescent="0.2">
      <c r="A513" s="2" t="s">
        <v>58</v>
      </c>
      <c r="B513" s="3">
        <v>42449</v>
      </c>
      <c r="C513" s="16">
        <v>10.6</v>
      </c>
      <c r="D513" s="16">
        <v>2</v>
      </c>
      <c r="E513" s="16">
        <v>0.2</v>
      </c>
      <c r="F513" s="16">
        <v>10</v>
      </c>
      <c r="G513" s="16">
        <v>7.7753846871574002</v>
      </c>
      <c r="H513" s="16">
        <v>78</v>
      </c>
    </row>
    <row r="514" spans="1:8" x14ac:dyDescent="0.2">
      <c r="A514" s="2" t="s">
        <v>58</v>
      </c>
      <c r="B514" s="3">
        <v>42450</v>
      </c>
      <c r="C514" s="16">
        <v>8.5</v>
      </c>
      <c r="D514" s="16">
        <v>-0.9</v>
      </c>
      <c r="E514" s="16">
        <v>0</v>
      </c>
      <c r="F514" s="16">
        <v>11.3</v>
      </c>
      <c r="G514" s="16">
        <v>3.8876923435787001</v>
      </c>
      <c r="H514" s="16">
        <v>95</v>
      </c>
    </row>
    <row r="515" spans="1:8" x14ac:dyDescent="0.2">
      <c r="A515" s="2" t="s">
        <v>58</v>
      </c>
      <c r="B515" s="3">
        <v>42451</v>
      </c>
      <c r="C515" s="16">
        <v>9.6</v>
      </c>
      <c r="D515" s="16">
        <v>4.7</v>
      </c>
      <c r="E515" s="16">
        <v>0</v>
      </c>
      <c r="F515" s="16">
        <v>7.9</v>
      </c>
      <c r="G515" s="16">
        <v>4.8596154294733704</v>
      </c>
      <c r="H515" s="16">
        <v>73</v>
      </c>
    </row>
    <row r="516" spans="1:8" x14ac:dyDescent="0.2">
      <c r="A516" s="2" t="s">
        <v>58</v>
      </c>
      <c r="B516" s="3">
        <v>42452</v>
      </c>
      <c r="C516" s="16">
        <v>9.4</v>
      </c>
      <c r="D516" s="16">
        <v>5.8</v>
      </c>
      <c r="E516" s="16">
        <v>0.6</v>
      </c>
      <c r="F516" s="16">
        <v>7.1</v>
      </c>
      <c r="G516" s="16">
        <v>6.3175000583153897</v>
      </c>
      <c r="H516" s="16">
        <v>85</v>
      </c>
    </row>
    <row r="517" spans="1:8" x14ac:dyDescent="0.2">
      <c r="A517" s="2" t="s">
        <v>58</v>
      </c>
      <c r="B517" s="3">
        <v>42453</v>
      </c>
      <c r="C517" s="16">
        <v>9.1999999999999993</v>
      </c>
      <c r="D517" s="16">
        <v>6.9</v>
      </c>
      <c r="E517" s="16">
        <v>7.8</v>
      </c>
      <c r="F517" s="16">
        <v>5.5</v>
      </c>
      <c r="G517" s="16">
        <v>10.2051924018941</v>
      </c>
      <c r="H517" s="16">
        <v>90</v>
      </c>
    </row>
    <row r="518" spans="1:8" x14ac:dyDescent="0.2">
      <c r="A518" s="2" t="s">
        <v>58</v>
      </c>
      <c r="B518" s="3">
        <v>42454</v>
      </c>
      <c r="C518" s="16">
        <v>13.2</v>
      </c>
      <c r="D518" s="16">
        <v>1</v>
      </c>
      <c r="E518" s="16">
        <v>0</v>
      </c>
      <c r="F518" s="16">
        <v>15.3</v>
      </c>
      <c r="G518" s="16">
        <v>9.7192308589467498</v>
      </c>
      <c r="H518" s="16">
        <v>100</v>
      </c>
    </row>
    <row r="519" spans="1:8" x14ac:dyDescent="0.2">
      <c r="A519" s="2" t="s">
        <v>58</v>
      </c>
      <c r="B519" s="3">
        <v>42455</v>
      </c>
      <c r="C519" s="16">
        <v>12.8</v>
      </c>
      <c r="D519" s="16">
        <v>7.2</v>
      </c>
      <c r="E519" s="16">
        <v>10.8</v>
      </c>
      <c r="F519" s="16">
        <v>3.2</v>
      </c>
      <c r="G519" s="16">
        <v>25.755961776208899</v>
      </c>
      <c r="H519" s="16">
        <v>91</v>
      </c>
    </row>
    <row r="520" spans="1:8" x14ac:dyDescent="0.2">
      <c r="A520" s="2" t="s">
        <v>58</v>
      </c>
      <c r="B520" s="3">
        <v>42456</v>
      </c>
      <c r="C520" s="16">
        <v>10</v>
      </c>
      <c r="D520" s="16">
        <v>5.6</v>
      </c>
      <c r="E520" s="16">
        <v>20.399999999999999</v>
      </c>
      <c r="F520" s="16">
        <v>10.9</v>
      </c>
      <c r="G520" s="16">
        <v>19.4384617178935</v>
      </c>
      <c r="H520" s="16">
        <v>74</v>
      </c>
    </row>
    <row r="521" spans="1:8" x14ac:dyDescent="0.2">
      <c r="A521" s="2" t="s">
        <v>58</v>
      </c>
      <c r="B521" s="3">
        <v>42457</v>
      </c>
      <c r="C521" s="16">
        <v>10</v>
      </c>
      <c r="D521" s="16">
        <v>2.4</v>
      </c>
      <c r="E521" s="16">
        <v>2.4</v>
      </c>
      <c r="F521" s="16">
        <v>16</v>
      </c>
      <c r="G521" s="16">
        <v>17.980577089051501</v>
      </c>
      <c r="H521" s="16">
        <v>81</v>
      </c>
    </row>
    <row r="522" spans="1:8" x14ac:dyDescent="0.2">
      <c r="A522" s="2" t="s">
        <v>58</v>
      </c>
      <c r="B522" s="3">
        <v>42458</v>
      </c>
      <c r="C522" s="16">
        <v>8.9</v>
      </c>
      <c r="D522" s="16">
        <v>4</v>
      </c>
      <c r="E522" s="16">
        <v>10</v>
      </c>
      <c r="F522" s="16">
        <v>7.4</v>
      </c>
      <c r="G522" s="16">
        <v>10.6911539448414</v>
      </c>
      <c r="H522" s="16">
        <v>77</v>
      </c>
    </row>
    <row r="523" spans="1:8" x14ac:dyDescent="0.2">
      <c r="A523" s="2" t="s">
        <v>58</v>
      </c>
      <c r="B523" s="3">
        <v>42459</v>
      </c>
      <c r="C523" s="16">
        <v>9.5</v>
      </c>
      <c r="D523" s="16">
        <v>2.9</v>
      </c>
      <c r="E523" s="16">
        <v>0.2</v>
      </c>
      <c r="F523" s="16">
        <v>17.399999999999999</v>
      </c>
      <c r="G523" s="16">
        <v>10.2051924018941</v>
      </c>
      <c r="H523" s="16">
        <v>84</v>
      </c>
    </row>
    <row r="524" spans="1:8" x14ac:dyDescent="0.2">
      <c r="A524" s="2" t="s">
        <v>58</v>
      </c>
      <c r="B524" s="3">
        <v>42460</v>
      </c>
      <c r="C524" s="16">
        <v>10.3</v>
      </c>
      <c r="D524" s="16">
        <v>-0.3</v>
      </c>
      <c r="E524" s="16">
        <v>0</v>
      </c>
      <c r="F524" s="16">
        <v>18.8</v>
      </c>
      <c r="G524" s="16">
        <v>6.3175000583153897</v>
      </c>
      <c r="H524" s="16">
        <v>89</v>
      </c>
    </row>
    <row r="525" spans="1:8" x14ac:dyDescent="0.2">
      <c r="A525" s="2" t="s">
        <v>58</v>
      </c>
      <c r="B525" s="3">
        <v>42461</v>
      </c>
      <c r="C525" s="16">
        <v>10</v>
      </c>
      <c r="D525" s="16">
        <v>0</v>
      </c>
      <c r="E525" s="16">
        <v>8.8000000000000007</v>
      </c>
      <c r="F525" s="16">
        <v>5.2</v>
      </c>
      <c r="G525" s="16">
        <v>16.522692460209502</v>
      </c>
      <c r="H525" s="16">
        <v>81</v>
      </c>
    </row>
    <row r="526" spans="1:8" x14ac:dyDescent="0.2">
      <c r="A526" s="2" t="s">
        <v>58</v>
      </c>
      <c r="B526" s="3">
        <v>42462</v>
      </c>
      <c r="C526" s="16">
        <v>11.9</v>
      </c>
      <c r="D526" s="16">
        <v>7.1</v>
      </c>
      <c r="E526" s="16">
        <v>1.2</v>
      </c>
      <c r="F526" s="16">
        <v>4.5999999999999996</v>
      </c>
      <c r="G526" s="16">
        <v>17.4946155461041</v>
      </c>
      <c r="H526" s="16">
        <v>89</v>
      </c>
    </row>
    <row r="527" spans="1:8" x14ac:dyDescent="0.2">
      <c r="A527" s="2" t="s">
        <v>58</v>
      </c>
      <c r="B527" s="3">
        <v>42463</v>
      </c>
      <c r="C527" s="16">
        <v>12.6</v>
      </c>
      <c r="D527" s="16">
        <v>4.8</v>
      </c>
      <c r="E527" s="16">
        <v>12.2</v>
      </c>
      <c r="F527" s="16">
        <v>12.3</v>
      </c>
      <c r="G527" s="16">
        <v>6.3175000583153897</v>
      </c>
      <c r="H527" s="16">
        <v>68</v>
      </c>
    </row>
    <row r="528" spans="1:8" x14ac:dyDescent="0.2">
      <c r="A528" s="2" t="s">
        <v>58</v>
      </c>
      <c r="B528" s="3">
        <v>42464</v>
      </c>
      <c r="C528" s="16">
        <v>12.6</v>
      </c>
      <c r="D528" s="16">
        <v>7.3</v>
      </c>
      <c r="E528" s="16">
        <v>0.4</v>
      </c>
      <c r="F528" s="16">
        <v>15.6</v>
      </c>
      <c r="G528" s="16">
        <v>6.80346160126272</v>
      </c>
      <c r="H528" s="16">
        <v>97</v>
      </c>
    </row>
    <row r="529" spans="1:8" x14ac:dyDescent="0.2">
      <c r="A529" s="2" t="s">
        <v>58</v>
      </c>
      <c r="B529" s="3">
        <v>42465</v>
      </c>
      <c r="C529" s="16">
        <v>11.3</v>
      </c>
      <c r="D529" s="16">
        <v>6.4</v>
      </c>
      <c r="E529" s="16">
        <v>4</v>
      </c>
      <c r="F529" s="16">
        <v>20.7</v>
      </c>
      <c r="G529" s="16">
        <v>9.7192308589467498</v>
      </c>
      <c r="H529" s="16">
        <v>82</v>
      </c>
    </row>
    <row r="530" spans="1:8" x14ac:dyDescent="0.2">
      <c r="A530" s="2" t="s">
        <v>58</v>
      </c>
      <c r="B530" s="3">
        <v>42466</v>
      </c>
      <c r="C530" s="16">
        <v>10.1</v>
      </c>
      <c r="D530" s="16">
        <v>4.9000000000000004</v>
      </c>
      <c r="E530" s="16">
        <v>3.2</v>
      </c>
      <c r="F530" s="16">
        <v>17.399999999999999</v>
      </c>
      <c r="G530" s="16">
        <v>17.008654003156799</v>
      </c>
      <c r="H530" s="16">
        <v>85</v>
      </c>
    </row>
    <row r="531" spans="1:8" x14ac:dyDescent="0.2">
      <c r="A531" s="2" t="s">
        <v>58</v>
      </c>
      <c r="B531" s="3">
        <v>42467</v>
      </c>
      <c r="C531" s="16">
        <v>9.9</v>
      </c>
      <c r="D531" s="16">
        <v>5.7</v>
      </c>
      <c r="E531" s="16">
        <v>0.4</v>
      </c>
      <c r="F531" s="16">
        <v>13.3</v>
      </c>
      <c r="G531" s="16">
        <v>20.896346346735498</v>
      </c>
      <c r="H531" s="16">
        <v>88</v>
      </c>
    </row>
    <row r="532" spans="1:8" x14ac:dyDescent="0.2">
      <c r="A532" s="2" t="s">
        <v>58</v>
      </c>
      <c r="B532" s="3">
        <v>42468</v>
      </c>
      <c r="C532" s="16">
        <v>10.199999999999999</v>
      </c>
      <c r="D532" s="16">
        <v>6.9</v>
      </c>
      <c r="E532" s="16">
        <v>4</v>
      </c>
      <c r="F532" s="16">
        <v>9.9</v>
      </c>
      <c r="G532" s="16">
        <v>15.5507693743148</v>
      </c>
      <c r="H532" s="16">
        <v>85</v>
      </c>
    </row>
    <row r="533" spans="1:8" x14ac:dyDescent="0.2">
      <c r="A533" s="2" t="s">
        <v>58</v>
      </c>
      <c r="B533" s="3">
        <v>42469</v>
      </c>
      <c r="C533" s="16">
        <v>9.1</v>
      </c>
      <c r="D533" s="16">
        <v>1.9</v>
      </c>
      <c r="E533" s="16">
        <v>0.4</v>
      </c>
      <c r="F533" s="16">
        <v>15.3</v>
      </c>
      <c r="G533" s="16">
        <v>10.6911539448414</v>
      </c>
      <c r="H533" s="16">
        <v>93</v>
      </c>
    </row>
    <row r="534" spans="1:8" x14ac:dyDescent="0.2">
      <c r="A534" s="2" t="s">
        <v>58</v>
      </c>
      <c r="B534" s="3">
        <v>42470</v>
      </c>
      <c r="C534" s="16">
        <v>13.3</v>
      </c>
      <c r="D534" s="16">
        <v>0.4</v>
      </c>
      <c r="E534" s="16">
        <v>0</v>
      </c>
      <c r="F534" s="16">
        <v>16.2</v>
      </c>
      <c r="G534" s="16">
        <v>23.8121156044195</v>
      </c>
      <c r="H534" s="16">
        <v>61</v>
      </c>
    </row>
    <row r="535" spans="1:8" x14ac:dyDescent="0.2">
      <c r="A535" s="2" t="s">
        <v>58</v>
      </c>
      <c r="B535" s="3">
        <v>42471</v>
      </c>
      <c r="C535" s="16">
        <v>9.6999999999999993</v>
      </c>
      <c r="D535" s="16">
        <v>7.6</v>
      </c>
      <c r="E535" s="16">
        <v>7.4</v>
      </c>
      <c r="F535" s="16">
        <v>5</v>
      </c>
      <c r="G535" s="16">
        <v>17.4946155461041</v>
      </c>
      <c r="H535" s="16">
        <v>79</v>
      </c>
    </row>
    <row r="536" spans="1:8" x14ac:dyDescent="0.2">
      <c r="A536" s="2" t="s">
        <v>58</v>
      </c>
      <c r="B536" s="3">
        <v>42472</v>
      </c>
      <c r="C536" s="16">
        <v>12.7</v>
      </c>
      <c r="D536" s="16">
        <v>3.5</v>
      </c>
      <c r="E536" s="16">
        <v>0</v>
      </c>
      <c r="F536" s="16">
        <v>18.7</v>
      </c>
      <c r="G536" s="16">
        <v>4.3736538865260401</v>
      </c>
      <c r="H536" s="16">
        <v>94</v>
      </c>
    </row>
    <row r="537" spans="1:8" x14ac:dyDescent="0.2">
      <c r="A537" s="2" t="s">
        <v>58</v>
      </c>
      <c r="B537" s="3">
        <v>42473</v>
      </c>
      <c r="C537" s="16">
        <v>14.4</v>
      </c>
      <c r="D537" s="16">
        <v>1.8</v>
      </c>
      <c r="E537" s="16">
        <v>1.6</v>
      </c>
      <c r="F537" s="16">
        <v>11.7</v>
      </c>
      <c r="G537" s="16">
        <v>3.8876923435787001</v>
      </c>
      <c r="H537" s="16">
        <v>67</v>
      </c>
    </row>
    <row r="538" spans="1:8" x14ac:dyDescent="0.2">
      <c r="A538" s="2" t="s">
        <v>58</v>
      </c>
      <c r="B538" s="3">
        <v>42474</v>
      </c>
      <c r="C538" s="16">
        <v>16</v>
      </c>
      <c r="D538" s="16">
        <v>7.7</v>
      </c>
      <c r="E538" s="16">
        <v>0</v>
      </c>
      <c r="F538" s="16">
        <v>12.1</v>
      </c>
      <c r="G538" s="16">
        <v>8.7473077730520696</v>
      </c>
      <c r="H538" s="16">
        <v>73</v>
      </c>
    </row>
    <row r="539" spans="1:8" x14ac:dyDescent="0.2">
      <c r="A539" s="2" t="s">
        <v>58</v>
      </c>
      <c r="B539" s="3">
        <v>42475</v>
      </c>
      <c r="C539" s="16">
        <v>10</v>
      </c>
      <c r="D539" s="16">
        <v>7</v>
      </c>
      <c r="E539" s="16">
        <v>1</v>
      </c>
      <c r="F539" s="16">
        <v>8.1999999999999993</v>
      </c>
      <c r="G539" s="16">
        <v>8.7473077730520696</v>
      </c>
      <c r="H539" s="16">
        <v>83</v>
      </c>
    </row>
    <row r="540" spans="1:8" x14ac:dyDescent="0.2">
      <c r="A540" s="2" t="s">
        <v>58</v>
      </c>
      <c r="B540" s="3">
        <v>42476</v>
      </c>
      <c r="C540" s="16">
        <v>9.6</v>
      </c>
      <c r="D540" s="16">
        <v>2.9</v>
      </c>
      <c r="E540" s="16">
        <v>0</v>
      </c>
      <c r="F540" s="16">
        <v>21.3</v>
      </c>
      <c r="G540" s="16">
        <v>10.6911539448414</v>
      </c>
      <c r="H540" s="16">
        <v>61</v>
      </c>
    </row>
    <row r="541" spans="1:8" x14ac:dyDescent="0.2">
      <c r="A541" s="2" t="s">
        <v>58</v>
      </c>
      <c r="B541" s="3">
        <v>42477</v>
      </c>
      <c r="C541" s="16">
        <v>9.4</v>
      </c>
      <c r="D541" s="16">
        <v>-1.3</v>
      </c>
      <c r="E541" s="16">
        <v>0</v>
      </c>
      <c r="F541" s="16">
        <v>18.899999999999999</v>
      </c>
      <c r="G541" s="16">
        <v>7.7753846871574002</v>
      </c>
      <c r="H541" s="16">
        <v>68</v>
      </c>
    </row>
    <row r="542" spans="1:8" x14ac:dyDescent="0.2">
      <c r="A542" s="2" t="s">
        <v>58</v>
      </c>
      <c r="B542" s="3">
        <v>42478</v>
      </c>
      <c r="C542" s="16">
        <v>11.1</v>
      </c>
      <c r="D542" s="16">
        <v>4.2</v>
      </c>
      <c r="E542" s="16">
        <v>0</v>
      </c>
      <c r="F542" s="16">
        <v>11.7</v>
      </c>
      <c r="G542" s="16">
        <v>13.1209616595781</v>
      </c>
      <c r="H542" s="16">
        <v>73</v>
      </c>
    </row>
    <row r="543" spans="1:8" x14ac:dyDescent="0.2">
      <c r="A543" s="2" t="s">
        <v>58</v>
      </c>
      <c r="B543" s="3">
        <v>42479</v>
      </c>
      <c r="C543" s="16">
        <v>12.9</v>
      </c>
      <c r="D543" s="16">
        <v>7.8</v>
      </c>
      <c r="E543" s="16">
        <v>0</v>
      </c>
      <c r="F543" s="16">
        <v>18</v>
      </c>
      <c r="G543" s="16">
        <v>7.2894231442100601</v>
      </c>
      <c r="H543" s="16">
        <v>82</v>
      </c>
    </row>
    <row r="544" spans="1:8" x14ac:dyDescent="0.2">
      <c r="A544" s="2" t="s">
        <v>58</v>
      </c>
      <c r="B544" s="3">
        <v>42480</v>
      </c>
      <c r="C544" s="16">
        <v>18.3</v>
      </c>
      <c r="D544" s="16">
        <v>2.6</v>
      </c>
      <c r="E544" s="16">
        <v>0</v>
      </c>
      <c r="F544" s="16">
        <v>23.8</v>
      </c>
      <c r="G544" s="16">
        <v>9.2332693159994097</v>
      </c>
      <c r="H544" s="16">
        <v>67</v>
      </c>
    </row>
    <row r="545" spans="1:8" x14ac:dyDescent="0.2">
      <c r="A545" s="2" t="s">
        <v>58</v>
      </c>
      <c r="B545" s="3">
        <v>42481</v>
      </c>
      <c r="C545" s="16">
        <v>16.5</v>
      </c>
      <c r="D545" s="16">
        <v>4.7</v>
      </c>
      <c r="E545" s="16">
        <v>0</v>
      </c>
      <c r="F545" s="16">
        <v>12.8</v>
      </c>
      <c r="G545" s="16">
        <v>12.635000116630801</v>
      </c>
      <c r="H545" s="16">
        <v>62</v>
      </c>
    </row>
    <row r="546" spans="1:8" x14ac:dyDescent="0.2">
      <c r="A546" s="2" t="s">
        <v>58</v>
      </c>
      <c r="B546" s="3">
        <v>42482</v>
      </c>
      <c r="C546" s="16">
        <v>11.9</v>
      </c>
      <c r="D546" s="16">
        <v>8.8000000000000007</v>
      </c>
      <c r="E546" s="16">
        <v>0</v>
      </c>
      <c r="F546" s="16">
        <v>7.7</v>
      </c>
      <c r="G546" s="16">
        <v>10.2051924018941</v>
      </c>
      <c r="H546" s="16">
        <v>69</v>
      </c>
    </row>
    <row r="547" spans="1:8" x14ac:dyDescent="0.2">
      <c r="A547" s="2" t="s">
        <v>58</v>
      </c>
      <c r="B547" s="3">
        <v>42483</v>
      </c>
      <c r="C547" s="16">
        <v>10.9</v>
      </c>
      <c r="D547" s="16">
        <v>1.2</v>
      </c>
      <c r="E547" s="16">
        <v>0</v>
      </c>
      <c r="F547" s="16">
        <v>23.4</v>
      </c>
      <c r="G547" s="16">
        <v>11.663077030736099</v>
      </c>
      <c r="H547" s="16">
        <v>53</v>
      </c>
    </row>
    <row r="548" spans="1:8" x14ac:dyDescent="0.2">
      <c r="A548" s="2" t="s">
        <v>58</v>
      </c>
      <c r="B548" s="3">
        <v>42484</v>
      </c>
      <c r="C548" s="16">
        <v>10.8</v>
      </c>
      <c r="D548" s="16">
        <v>4.9000000000000004</v>
      </c>
      <c r="E548" s="16">
        <v>1.4</v>
      </c>
      <c r="F548" s="16">
        <v>18.5</v>
      </c>
      <c r="G548" s="16">
        <v>12.1490385736834</v>
      </c>
      <c r="H548" s="16">
        <v>67</v>
      </c>
    </row>
    <row r="549" spans="1:8" x14ac:dyDescent="0.2">
      <c r="A549" s="2" t="s">
        <v>58</v>
      </c>
      <c r="B549" s="3">
        <v>42485</v>
      </c>
      <c r="C549" s="16">
        <v>11</v>
      </c>
      <c r="D549" s="16">
        <v>6.5</v>
      </c>
      <c r="E549" s="16">
        <v>0.8</v>
      </c>
      <c r="F549" s="16">
        <v>16.399999999999999</v>
      </c>
      <c r="G549" s="16">
        <v>18.952500174946199</v>
      </c>
      <c r="H549" s="16">
        <v>83</v>
      </c>
    </row>
    <row r="550" spans="1:8" x14ac:dyDescent="0.2">
      <c r="A550" s="2" t="s">
        <v>58</v>
      </c>
      <c r="B550" s="3">
        <v>42486</v>
      </c>
      <c r="C550" s="16">
        <v>9.6999999999999993</v>
      </c>
      <c r="D550" s="16">
        <v>1.2</v>
      </c>
      <c r="E550" s="16">
        <v>2</v>
      </c>
      <c r="F550" s="16">
        <v>16.899999999999999</v>
      </c>
      <c r="G550" s="16">
        <v>19.4384617178935</v>
      </c>
      <c r="H550" s="16">
        <v>58</v>
      </c>
    </row>
    <row r="551" spans="1:8" x14ac:dyDescent="0.2">
      <c r="A551" s="2" t="s">
        <v>58</v>
      </c>
      <c r="B551" s="3">
        <v>42487</v>
      </c>
      <c r="C551" s="16">
        <v>8.5</v>
      </c>
      <c r="D551" s="16">
        <v>1.2</v>
      </c>
      <c r="E551" s="16">
        <v>3.8</v>
      </c>
      <c r="F551" s="16">
        <v>18.7</v>
      </c>
      <c r="G551" s="16">
        <v>10.6911539448414</v>
      </c>
      <c r="H551" s="16">
        <v>79</v>
      </c>
    </row>
    <row r="552" spans="1:8" x14ac:dyDescent="0.2">
      <c r="A552" s="2" t="s">
        <v>58</v>
      </c>
      <c r="B552" s="3">
        <v>42488</v>
      </c>
      <c r="C552" s="16">
        <v>9.4</v>
      </c>
      <c r="D552" s="16">
        <v>-0.3</v>
      </c>
      <c r="E552" s="16">
        <v>5.4</v>
      </c>
      <c r="F552" s="16">
        <v>14</v>
      </c>
      <c r="G552" s="16">
        <v>7.2894231442100601</v>
      </c>
      <c r="H552" s="16">
        <v>68</v>
      </c>
    </row>
    <row r="553" spans="1:8" x14ac:dyDescent="0.2">
      <c r="A553" s="2" t="s">
        <v>58</v>
      </c>
      <c r="B553" s="3">
        <v>42489</v>
      </c>
      <c r="C553" s="16">
        <v>9.3000000000000007</v>
      </c>
      <c r="D553" s="16">
        <v>3</v>
      </c>
      <c r="E553" s="16">
        <v>0.8</v>
      </c>
      <c r="F553" s="16">
        <v>21.8</v>
      </c>
      <c r="G553" s="16">
        <v>19.4384617178935</v>
      </c>
      <c r="H553" s="16">
        <v>85</v>
      </c>
    </row>
    <row r="554" spans="1:8" x14ac:dyDescent="0.2">
      <c r="A554" s="2" t="s">
        <v>58</v>
      </c>
      <c r="B554" s="3">
        <v>42490</v>
      </c>
      <c r="C554" s="16">
        <v>10.8</v>
      </c>
      <c r="D554" s="16">
        <v>0.4</v>
      </c>
      <c r="E554" s="16">
        <v>1</v>
      </c>
      <c r="F554" s="16">
        <v>22.6</v>
      </c>
      <c r="G554" s="16">
        <v>9.2332693159994097</v>
      </c>
      <c r="H554" s="16">
        <v>68</v>
      </c>
    </row>
    <row r="555" spans="1:8" x14ac:dyDescent="0.2">
      <c r="A555" s="2" t="s">
        <v>58</v>
      </c>
      <c r="B555" s="3">
        <v>42491</v>
      </c>
      <c r="C555" s="16">
        <v>12.2</v>
      </c>
      <c r="D555" s="16">
        <v>4.5999999999999996</v>
      </c>
      <c r="E555" s="16">
        <v>1.6</v>
      </c>
      <c r="F555" s="16">
        <v>7.8</v>
      </c>
      <c r="G555" s="16">
        <v>10.6911539448414</v>
      </c>
      <c r="H555" s="16">
        <v>89</v>
      </c>
    </row>
    <row r="556" spans="1:8" x14ac:dyDescent="0.2">
      <c r="A556" s="2" t="s">
        <v>58</v>
      </c>
      <c r="B556" s="3">
        <v>42492</v>
      </c>
      <c r="C556" s="16">
        <v>11.9</v>
      </c>
      <c r="D556" s="16">
        <v>9.1</v>
      </c>
      <c r="E556" s="16">
        <v>5</v>
      </c>
      <c r="F556" s="16">
        <v>16.2</v>
      </c>
      <c r="G556" s="16">
        <v>19.4384617178935</v>
      </c>
      <c r="H556" s="16">
        <v>95</v>
      </c>
    </row>
    <row r="557" spans="1:8" x14ac:dyDescent="0.2">
      <c r="A557" s="2" t="s">
        <v>58</v>
      </c>
      <c r="B557" s="3">
        <v>42493</v>
      </c>
      <c r="C557" s="16">
        <v>11.8</v>
      </c>
      <c r="D557" s="16">
        <v>7.2</v>
      </c>
      <c r="E557" s="16">
        <v>0</v>
      </c>
      <c r="F557" s="16">
        <v>25.6</v>
      </c>
      <c r="G557" s="16">
        <v>10.2051924018941</v>
      </c>
      <c r="H557" s="16">
        <v>75</v>
      </c>
    </row>
    <row r="558" spans="1:8" x14ac:dyDescent="0.2">
      <c r="A558" s="2" t="s">
        <v>58</v>
      </c>
      <c r="B558" s="3">
        <v>42494</v>
      </c>
      <c r="C558" s="16">
        <v>14.4</v>
      </c>
      <c r="D558" s="16">
        <v>3.6</v>
      </c>
      <c r="E558" s="16">
        <v>0</v>
      </c>
      <c r="F558" s="16">
        <v>24</v>
      </c>
      <c r="G558" s="16">
        <v>9.7192308589467498</v>
      </c>
      <c r="H558" s="16">
        <v>64</v>
      </c>
    </row>
    <row r="559" spans="1:8" x14ac:dyDescent="0.2">
      <c r="A559" s="2" t="s">
        <v>58</v>
      </c>
      <c r="B559" s="3">
        <v>42495</v>
      </c>
      <c r="C559" s="16">
        <v>15</v>
      </c>
      <c r="D559" s="16">
        <v>10.9</v>
      </c>
      <c r="E559" s="16">
        <v>0</v>
      </c>
      <c r="F559" s="16">
        <v>24.4</v>
      </c>
      <c r="G559" s="16">
        <v>7.7753846871574002</v>
      </c>
      <c r="H559" s="16">
        <v>75</v>
      </c>
    </row>
    <row r="560" spans="1:8" x14ac:dyDescent="0.2">
      <c r="A560" s="2" t="s">
        <v>58</v>
      </c>
      <c r="B560" s="3">
        <v>42496</v>
      </c>
      <c r="C560" s="16">
        <v>18.100000000000001</v>
      </c>
      <c r="D560" s="16">
        <v>3.9</v>
      </c>
      <c r="E560" s="16">
        <v>0.8</v>
      </c>
      <c r="F560" s="16">
        <v>16.7</v>
      </c>
      <c r="G560" s="16">
        <v>7.2894231442100601</v>
      </c>
      <c r="H560" s="16">
        <v>70</v>
      </c>
    </row>
    <row r="561" spans="1:8" x14ac:dyDescent="0.2">
      <c r="A561" s="2" t="s">
        <v>58</v>
      </c>
      <c r="B561" s="3">
        <v>42497</v>
      </c>
      <c r="C561" s="16">
        <v>20.3</v>
      </c>
      <c r="D561" s="16">
        <v>10.6</v>
      </c>
      <c r="E561" s="16">
        <v>4.2</v>
      </c>
      <c r="F561" s="16">
        <v>11</v>
      </c>
      <c r="G561" s="16">
        <v>7.7753846871574002</v>
      </c>
      <c r="H561" s="16">
        <v>71</v>
      </c>
    </row>
    <row r="562" spans="1:8" x14ac:dyDescent="0.2">
      <c r="A562" s="2" t="s">
        <v>58</v>
      </c>
      <c r="B562" s="3">
        <v>42498</v>
      </c>
      <c r="C562" s="16">
        <v>25.1</v>
      </c>
      <c r="D562" s="16">
        <v>13.2</v>
      </c>
      <c r="E562" s="16">
        <v>0</v>
      </c>
      <c r="F562" s="16">
        <v>21.2</v>
      </c>
      <c r="G562" s="16">
        <v>17.980577089051501</v>
      </c>
      <c r="H562" s="16">
        <v>72</v>
      </c>
    </row>
    <row r="563" spans="1:8" x14ac:dyDescent="0.2">
      <c r="A563" s="2" t="s">
        <v>58</v>
      </c>
      <c r="B563" s="3">
        <v>42499</v>
      </c>
      <c r="C563" s="16">
        <v>22.2</v>
      </c>
      <c r="D563" s="16">
        <v>14.3</v>
      </c>
      <c r="E563" s="16">
        <v>5.6</v>
      </c>
      <c r="F563" s="16">
        <v>9.4</v>
      </c>
      <c r="G563" s="16">
        <v>15.064807831367499</v>
      </c>
      <c r="H563" s="16">
        <v>65</v>
      </c>
    </row>
    <row r="564" spans="1:8" x14ac:dyDescent="0.2">
      <c r="A564" s="2" t="s">
        <v>58</v>
      </c>
      <c r="B564" s="3">
        <v>42500</v>
      </c>
      <c r="C564" s="16">
        <v>17</v>
      </c>
      <c r="D564" s="16">
        <v>14.4</v>
      </c>
      <c r="E564" s="16">
        <v>2.4</v>
      </c>
      <c r="F564" s="16">
        <v>5.5</v>
      </c>
      <c r="G564" s="16">
        <v>9.2332693159994097</v>
      </c>
      <c r="H564" s="16">
        <v>89</v>
      </c>
    </row>
    <row r="565" spans="1:8" x14ac:dyDescent="0.2">
      <c r="A565" s="2" t="s">
        <v>58</v>
      </c>
      <c r="B565" s="3">
        <v>42501</v>
      </c>
      <c r="C565" s="16">
        <v>19.3</v>
      </c>
      <c r="D565" s="16">
        <v>13.3</v>
      </c>
      <c r="E565" s="16">
        <v>0.8</v>
      </c>
      <c r="F565" s="16">
        <v>10.4</v>
      </c>
      <c r="G565" s="16">
        <v>10.2051924018941</v>
      </c>
      <c r="H565" s="16">
        <v>80</v>
      </c>
    </row>
    <row r="566" spans="1:8" x14ac:dyDescent="0.2">
      <c r="A566" s="2" t="s">
        <v>58</v>
      </c>
      <c r="B566" s="3">
        <v>42502</v>
      </c>
      <c r="C566" s="16">
        <v>23.6</v>
      </c>
      <c r="D566" s="16">
        <v>13.7</v>
      </c>
      <c r="E566" s="16">
        <v>0</v>
      </c>
      <c r="F566" s="16">
        <v>21.2</v>
      </c>
      <c r="G566" s="16">
        <v>12.1490385736834</v>
      </c>
      <c r="H566" s="16">
        <v>66</v>
      </c>
    </row>
    <row r="567" spans="1:8" x14ac:dyDescent="0.2">
      <c r="A567" s="2" t="s">
        <v>58</v>
      </c>
      <c r="B567" s="3">
        <v>42503</v>
      </c>
      <c r="C567" s="16">
        <v>20.3</v>
      </c>
      <c r="D567" s="16">
        <v>10.6</v>
      </c>
      <c r="E567" s="16">
        <v>0</v>
      </c>
      <c r="F567" s="16">
        <v>26</v>
      </c>
      <c r="G567" s="16">
        <v>15.5507693743148</v>
      </c>
      <c r="H567" s="16">
        <v>66</v>
      </c>
    </row>
    <row r="568" spans="1:8" x14ac:dyDescent="0.2">
      <c r="A568" s="2" t="s">
        <v>58</v>
      </c>
      <c r="B568" s="3">
        <v>42504</v>
      </c>
      <c r="C568" s="16">
        <v>13.4</v>
      </c>
      <c r="D568" s="16">
        <v>8.1</v>
      </c>
      <c r="E568" s="16">
        <v>0</v>
      </c>
      <c r="F568" s="16">
        <v>27.5</v>
      </c>
      <c r="G568" s="16">
        <v>9.7192308589467498</v>
      </c>
      <c r="H568" s="16">
        <v>66</v>
      </c>
    </row>
    <row r="569" spans="1:8" x14ac:dyDescent="0.2">
      <c r="A569" s="2" t="s">
        <v>58</v>
      </c>
      <c r="B569" s="3">
        <v>42505</v>
      </c>
      <c r="C569" s="16">
        <v>13.6</v>
      </c>
      <c r="D569" s="16">
        <v>1.6</v>
      </c>
      <c r="E569" s="16">
        <v>0</v>
      </c>
      <c r="F569" s="16">
        <v>27.6</v>
      </c>
      <c r="G569" s="16">
        <v>8.2613462301047296</v>
      </c>
      <c r="H569" s="16">
        <v>73</v>
      </c>
    </row>
    <row r="570" spans="1:8" x14ac:dyDescent="0.2">
      <c r="A570" s="2" t="s">
        <v>58</v>
      </c>
      <c r="B570" s="3">
        <v>42506</v>
      </c>
      <c r="C570" s="16">
        <v>14.4</v>
      </c>
      <c r="D570" s="16">
        <v>7</v>
      </c>
      <c r="E570" s="16">
        <v>0</v>
      </c>
      <c r="F570" s="16">
        <v>25.2</v>
      </c>
      <c r="G570" s="16">
        <v>6.3175000583153897</v>
      </c>
      <c r="H570" s="16">
        <v>75</v>
      </c>
    </row>
    <row r="571" spans="1:8" x14ac:dyDescent="0.2">
      <c r="A571" s="2" t="s">
        <v>58</v>
      </c>
      <c r="B571" s="3">
        <v>42507</v>
      </c>
      <c r="C571" s="16">
        <v>16.100000000000001</v>
      </c>
      <c r="D571" s="16">
        <v>6.8</v>
      </c>
      <c r="E571" s="16">
        <v>5.2</v>
      </c>
      <c r="F571" s="16">
        <v>11.3</v>
      </c>
      <c r="G571" s="16">
        <v>8.2613462301047296</v>
      </c>
      <c r="H571" s="16">
        <v>71</v>
      </c>
    </row>
    <row r="572" spans="1:8" x14ac:dyDescent="0.2">
      <c r="A572" s="2" t="s">
        <v>58</v>
      </c>
      <c r="B572" s="3">
        <v>42508</v>
      </c>
      <c r="C572" s="16">
        <v>14.1</v>
      </c>
      <c r="D572" s="16">
        <v>9.1</v>
      </c>
      <c r="E572" s="16">
        <v>0</v>
      </c>
      <c r="F572" s="16">
        <v>22.8</v>
      </c>
      <c r="G572" s="16">
        <v>10.6911539448414</v>
      </c>
      <c r="H572" s="16">
        <v>84</v>
      </c>
    </row>
    <row r="573" spans="1:8" x14ac:dyDescent="0.2">
      <c r="A573" s="2" t="s">
        <v>58</v>
      </c>
      <c r="B573" s="3">
        <v>42509</v>
      </c>
      <c r="C573" s="16">
        <v>14</v>
      </c>
      <c r="D573" s="16">
        <v>7</v>
      </c>
      <c r="E573" s="16">
        <v>4.8</v>
      </c>
      <c r="F573" s="16">
        <v>10.199999999999999</v>
      </c>
      <c r="G573" s="16">
        <v>7.7753846871574002</v>
      </c>
      <c r="H573" s="16">
        <v>86</v>
      </c>
    </row>
    <row r="574" spans="1:8" x14ac:dyDescent="0.2">
      <c r="A574" s="2" t="s">
        <v>58</v>
      </c>
      <c r="B574" s="3">
        <v>42510</v>
      </c>
      <c r="C574" s="16">
        <v>16.100000000000001</v>
      </c>
      <c r="D574" s="16">
        <v>11.4</v>
      </c>
      <c r="E574" s="16">
        <v>7.4</v>
      </c>
      <c r="F574" s="16">
        <v>15.3</v>
      </c>
      <c r="G574" s="16">
        <v>14.0928847454728</v>
      </c>
      <c r="H574" s="16">
        <v>87</v>
      </c>
    </row>
    <row r="575" spans="1:8" x14ac:dyDescent="0.2">
      <c r="A575" s="2" t="s">
        <v>58</v>
      </c>
      <c r="B575" s="3">
        <v>42511</v>
      </c>
      <c r="C575" s="16">
        <v>15.2</v>
      </c>
      <c r="D575" s="16">
        <v>11.9</v>
      </c>
      <c r="E575" s="16">
        <v>3.6</v>
      </c>
      <c r="F575" s="16">
        <v>11.7</v>
      </c>
      <c r="G575" s="16">
        <v>10.6911539448414</v>
      </c>
      <c r="H575" s="16">
        <v>90</v>
      </c>
    </row>
    <row r="576" spans="1:8" x14ac:dyDescent="0.2">
      <c r="A576" s="2" t="s">
        <v>58</v>
      </c>
      <c r="B576" s="3">
        <v>42512</v>
      </c>
      <c r="C576" s="16">
        <v>14.6</v>
      </c>
      <c r="D576" s="16">
        <v>6.9</v>
      </c>
      <c r="E576" s="16">
        <v>0</v>
      </c>
      <c r="F576" s="16">
        <v>26.4</v>
      </c>
      <c r="G576" s="16">
        <v>8.2613462301047296</v>
      </c>
      <c r="H576" s="16">
        <v>83</v>
      </c>
    </row>
    <row r="577" spans="1:8" x14ac:dyDescent="0.2">
      <c r="A577" s="2" t="s">
        <v>58</v>
      </c>
      <c r="B577" s="3">
        <v>42513</v>
      </c>
      <c r="C577" s="16">
        <v>15.4</v>
      </c>
      <c r="D577" s="16">
        <v>7.6</v>
      </c>
      <c r="E577" s="16">
        <v>0</v>
      </c>
      <c r="F577" s="16">
        <v>21.1</v>
      </c>
      <c r="G577" s="16">
        <v>10.2051924018941</v>
      </c>
      <c r="H577" s="16">
        <v>78</v>
      </c>
    </row>
    <row r="578" spans="1:8" x14ac:dyDescent="0.2">
      <c r="A578" s="2" t="s">
        <v>58</v>
      </c>
      <c r="B578" s="3">
        <v>42514</v>
      </c>
      <c r="C578" s="16">
        <v>18.7</v>
      </c>
      <c r="D578" s="16">
        <v>2.9</v>
      </c>
      <c r="E578" s="16">
        <v>0</v>
      </c>
      <c r="F578" s="16">
        <v>24.4</v>
      </c>
      <c r="G578" s="16">
        <v>9.7192308589467498</v>
      </c>
      <c r="H578" s="16">
        <v>63</v>
      </c>
    </row>
    <row r="579" spans="1:8" x14ac:dyDescent="0.2">
      <c r="A579" s="2" t="s">
        <v>58</v>
      </c>
      <c r="B579" s="3">
        <v>42515</v>
      </c>
      <c r="C579" s="16">
        <v>12.4</v>
      </c>
      <c r="D579" s="16">
        <v>5.4</v>
      </c>
      <c r="E579" s="16">
        <v>0</v>
      </c>
      <c r="F579" s="16">
        <v>14.4</v>
      </c>
      <c r="G579" s="16">
        <v>14.0928847454728</v>
      </c>
      <c r="H579" s="16">
        <v>59</v>
      </c>
    </row>
    <row r="580" spans="1:8" x14ac:dyDescent="0.2">
      <c r="A580" s="2" t="s">
        <v>58</v>
      </c>
      <c r="B580" s="3">
        <v>42516</v>
      </c>
      <c r="C580" s="16">
        <v>16.8</v>
      </c>
      <c r="D580" s="16">
        <v>9</v>
      </c>
      <c r="E580" s="16">
        <v>0</v>
      </c>
      <c r="F580" s="16">
        <v>17.100000000000001</v>
      </c>
      <c r="G580" s="16">
        <v>4.8596154294733704</v>
      </c>
      <c r="H580" s="16">
        <v>75</v>
      </c>
    </row>
    <row r="581" spans="1:8" x14ac:dyDescent="0.2">
      <c r="A581" s="2" t="s">
        <v>58</v>
      </c>
      <c r="B581" s="3">
        <v>42517</v>
      </c>
      <c r="C581" s="16">
        <v>18.2</v>
      </c>
      <c r="D581" s="16">
        <v>6.4</v>
      </c>
      <c r="E581" s="16">
        <v>14.8</v>
      </c>
      <c r="F581" s="16">
        <v>9.6</v>
      </c>
      <c r="G581" s="16">
        <v>6.3175000583153897</v>
      </c>
      <c r="H581" s="16">
        <v>71</v>
      </c>
    </row>
    <row r="582" spans="1:8" x14ac:dyDescent="0.2">
      <c r="A582" s="2" t="s">
        <v>58</v>
      </c>
      <c r="B582" s="3">
        <v>42518</v>
      </c>
      <c r="C582" s="16">
        <v>19.5</v>
      </c>
      <c r="D582" s="16">
        <v>9.6999999999999993</v>
      </c>
      <c r="E582" s="16">
        <v>8.1999999999999993</v>
      </c>
      <c r="F582" s="16">
        <v>19.899999999999999</v>
      </c>
      <c r="G582" s="16">
        <v>6.3175000583153897</v>
      </c>
      <c r="H582" s="16">
        <v>76</v>
      </c>
    </row>
    <row r="583" spans="1:8" x14ac:dyDescent="0.2">
      <c r="A583" s="2" t="s">
        <v>58</v>
      </c>
      <c r="B583" s="3">
        <v>42519</v>
      </c>
      <c r="C583" s="16">
        <v>20.100000000000001</v>
      </c>
      <c r="D583" s="16">
        <v>8</v>
      </c>
      <c r="E583" s="16">
        <v>0</v>
      </c>
      <c r="F583" s="16">
        <v>27.9</v>
      </c>
      <c r="G583" s="16">
        <v>7.2894231442100601</v>
      </c>
      <c r="H583" s="16">
        <v>75</v>
      </c>
    </row>
    <row r="584" spans="1:8" x14ac:dyDescent="0.2">
      <c r="A584" s="2" t="s">
        <v>58</v>
      </c>
      <c r="B584" s="3">
        <v>42520</v>
      </c>
      <c r="C584" s="16">
        <v>19.7</v>
      </c>
      <c r="D584" s="16">
        <v>6.5</v>
      </c>
      <c r="E584" s="16">
        <v>0</v>
      </c>
      <c r="F584" s="16">
        <v>28.5</v>
      </c>
      <c r="G584" s="16">
        <v>7.7753846871574002</v>
      </c>
      <c r="H584" s="16">
        <v>78</v>
      </c>
    </row>
    <row r="585" spans="1:8" x14ac:dyDescent="0.2">
      <c r="A585" s="2" t="s">
        <v>58</v>
      </c>
      <c r="B585" s="3">
        <v>42521</v>
      </c>
      <c r="C585" s="16">
        <v>19.3</v>
      </c>
      <c r="D585" s="16">
        <v>6.2</v>
      </c>
      <c r="E585" s="16">
        <v>0</v>
      </c>
      <c r="F585" s="16">
        <v>27.5</v>
      </c>
      <c r="G585" s="16">
        <v>11.663077030736099</v>
      </c>
      <c r="H585" s="16">
        <v>74</v>
      </c>
    </row>
    <row r="586" spans="1:8" x14ac:dyDescent="0.2">
      <c r="A586" s="2" t="s">
        <v>58</v>
      </c>
      <c r="B586" s="3">
        <v>42522</v>
      </c>
      <c r="C586" s="16">
        <v>22.2</v>
      </c>
      <c r="D586" s="16">
        <v>10.3</v>
      </c>
      <c r="E586" s="16">
        <v>0</v>
      </c>
      <c r="F586" s="16">
        <v>27.3</v>
      </c>
      <c r="G586" s="16">
        <v>8.2613462301047296</v>
      </c>
      <c r="H586" s="16">
        <v>62</v>
      </c>
    </row>
    <row r="587" spans="1:8" x14ac:dyDescent="0.2">
      <c r="A587" s="2" t="s">
        <v>58</v>
      </c>
      <c r="B587" s="3">
        <v>42523</v>
      </c>
      <c r="C587" s="16">
        <v>20.399999999999999</v>
      </c>
      <c r="D587" s="16">
        <v>10.5</v>
      </c>
      <c r="E587" s="16">
        <v>0</v>
      </c>
      <c r="F587" s="16">
        <v>31.4</v>
      </c>
      <c r="G587" s="16">
        <v>9.7192308589467498</v>
      </c>
      <c r="H587" s="16">
        <v>62</v>
      </c>
    </row>
    <row r="588" spans="1:8" x14ac:dyDescent="0.2">
      <c r="A588" s="2" t="s">
        <v>58</v>
      </c>
      <c r="B588" s="3">
        <v>42524</v>
      </c>
      <c r="C588" s="16">
        <v>18.3</v>
      </c>
      <c r="D588" s="16">
        <v>5.2</v>
      </c>
      <c r="E588" s="16">
        <v>0</v>
      </c>
      <c r="F588" s="16">
        <v>30.7</v>
      </c>
      <c r="G588" s="16">
        <v>6.80346160126272</v>
      </c>
      <c r="H588" s="16">
        <v>70</v>
      </c>
    </row>
    <row r="589" spans="1:8" x14ac:dyDescent="0.2">
      <c r="A589" s="2" t="s">
        <v>58</v>
      </c>
      <c r="B589" s="3">
        <v>42525</v>
      </c>
      <c r="C589" s="16">
        <v>21.7</v>
      </c>
      <c r="D589" s="16">
        <v>9.5</v>
      </c>
      <c r="E589" s="16">
        <v>0</v>
      </c>
      <c r="F589" s="16">
        <v>18.899999999999999</v>
      </c>
      <c r="G589" s="16">
        <v>4.3736538865260401</v>
      </c>
      <c r="H589" s="16">
        <v>72</v>
      </c>
    </row>
    <row r="590" spans="1:8" x14ac:dyDescent="0.2">
      <c r="A590" s="2" t="s">
        <v>58</v>
      </c>
      <c r="B590" s="3">
        <v>42526</v>
      </c>
      <c r="C590" s="16">
        <v>26.2</v>
      </c>
      <c r="D590" s="16">
        <v>11.2</v>
      </c>
      <c r="E590" s="16">
        <v>0.6</v>
      </c>
      <c r="F590" s="16">
        <v>22.7</v>
      </c>
      <c r="G590" s="16">
        <v>8.2613462301047296</v>
      </c>
      <c r="H590" s="16">
        <v>70</v>
      </c>
    </row>
    <row r="591" spans="1:8" x14ac:dyDescent="0.2">
      <c r="A591" s="2" t="s">
        <v>58</v>
      </c>
      <c r="B591" s="3">
        <v>42527</v>
      </c>
      <c r="C591" s="16">
        <v>26.2</v>
      </c>
      <c r="D591" s="16">
        <v>11.1</v>
      </c>
      <c r="E591" s="16">
        <v>0.8</v>
      </c>
      <c r="F591" s="16">
        <v>19.8</v>
      </c>
      <c r="G591" s="16">
        <v>6.3175000583153897</v>
      </c>
      <c r="H591" s="16">
        <v>78</v>
      </c>
    </row>
    <row r="592" spans="1:8" x14ac:dyDescent="0.2">
      <c r="A592" s="2" t="s">
        <v>58</v>
      </c>
      <c r="B592" s="3">
        <v>42528</v>
      </c>
      <c r="C592" s="16">
        <v>18.899999999999999</v>
      </c>
      <c r="D592" s="16">
        <v>13.8</v>
      </c>
      <c r="E592" s="16">
        <v>0.8</v>
      </c>
      <c r="F592" s="16">
        <v>19.3</v>
      </c>
      <c r="G592" s="16">
        <v>7.2894231442100601</v>
      </c>
      <c r="H592" s="16">
        <v>97</v>
      </c>
    </row>
    <row r="593" spans="1:8" x14ac:dyDescent="0.2">
      <c r="A593" s="2" t="s">
        <v>58</v>
      </c>
      <c r="B593" s="3">
        <v>42529</v>
      </c>
      <c r="C593" s="16">
        <v>21.7</v>
      </c>
      <c r="D593" s="16">
        <v>11.9</v>
      </c>
      <c r="E593" s="16">
        <v>0</v>
      </c>
      <c r="F593" s="16">
        <v>22.6</v>
      </c>
      <c r="G593" s="16">
        <v>6.80346160126272</v>
      </c>
      <c r="H593" s="16">
        <v>82</v>
      </c>
    </row>
    <row r="594" spans="1:8" x14ac:dyDescent="0.2">
      <c r="A594" s="2" t="s">
        <v>58</v>
      </c>
      <c r="B594" s="3">
        <v>42530</v>
      </c>
      <c r="C594" s="16">
        <v>23.2</v>
      </c>
      <c r="D594" s="16">
        <v>13.1</v>
      </c>
      <c r="E594" s="16">
        <v>0</v>
      </c>
      <c r="F594" s="16">
        <v>23.3</v>
      </c>
      <c r="G594" s="16">
        <v>5.8315385153680497</v>
      </c>
      <c r="H594" s="16">
        <v>69</v>
      </c>
    </row>
    <row r="595" spans="1:8" x14ac:dyDescent="0.2">
      <c r="A595" s="2" t="s">
        <v>58</v>
      </c>
      <c r="B595" s="3">
        <v>42531</v>
      </c>
      <c r="C595" s="16">
        <v>20.6</v>
      </c>
      <c r="D595" s="16">
        <v>14.2</v>
      </c>
      <c r="E595" s="16">
        <v>5.2</v>
      </c>
      <c r="F595" s="16">
        <v>10</v>
      </c>
      <c r="G595" s="16">
        <v>3.8876923435787001</v>
      </c>
      <c r="H595" s="16">
        <v>88</v>
      </c>
    </row>
    <row r="596" spans="1:8" x14ac:dyDescent="0.2">
      <c r="A596" s="2" t="s">
        <v>58</v>
      </c>
      <c r="B596" s="3">
        <v>42532</v>
      </c>
      <c r="C596" s="16">
        <v>19.399999999999999</v>
      </c>
      <c r="D596" s="16">
        <v>14.5</v>
      </c>
      <c r="E596" s="16">
        <v>10.6</v>
      </c>
      <c r="F596" s="16">
        <v>11.9</v>
      </c>
      <c r="G596" s="16">
        <v>4.3736538865260401</v>
      </c>
      <c r="H596" s="16">
        <v>92</v>
      </c>
    </row>
    <row r="597" spans="1:8" x14ac:dyDescent="0.2">
      <c r="A597" s="2" t="s">
        <v>58</v>
      </c>
      <c r="B597" s="3">
        <v>42533</v>
      </c>
      <c r="C597" s="16">
        <v>17.3</v>
      </c>
      <c r="D597" s="16">
        <v>12.5</v>
      </c>
      <c r="E597" s="16">
        <v>18</v>
      </c>
      <c r="F597" s="16">
        <v>18.5</v>
      </c>
      <c r="G597" s="16">
        <v>8.2613462301047296</v>
      </c>
      <c r="H597" s="16">
        <v>98</v>
      </c>
    </row>
    <row r="598" spans="1:8" x14ac:dyDescent="0.2">
      <c r="A598" s="2" t="s">
        <v>58</v>
      </c>
      <c r="B598" s="3">
        <v>42534</v>
      </c>
      <c r="C598" s="16">
        <v>18.2</v>
      </c>
      <c r="D598" s="16">
        <v>12.5</v>
      </c>
      <c r="E598" s="16">
        <v>9</v>
      </c>
      <c r="F598" s="16">
        <v>10.8</v>
      </c>
      <c r="G598" s="16">
        <v>4.8596154294733704</v>
      </c>
      <c r="H598" s="16">
        <v>98</v>
      </c>
    </row>
    <row r="599" spans="1:8" x14ac:dyDescent="0.2">
      <c r="A599" s="2" t="s">
        <v>58</v>
      </c>
      <c r="B599" s="3">
        <v>42535</v>
      </c>
      <c r="C599" s="16">
        <v>15.5</v>
      </c>
      <c r="D599" s="16">
        <v>12.8</v>
      </c>
      <c r="E599" s="16">
        <v>27.8</v>
      </c>
      <c r="F599" s="16">
        <v>7.4</v>
      </c>
      <c r="G599" s="16">
        <v>8.2613462301047296</v>
      </c>
      <c r="H599" s="16">
        <v>99</v>
      </c>
    </row>
    <row r="600" spans="1:8" x14ac:dyDescent="0.2">
      <c r="A600" s="2" t="s">
        <v>58</v>
      </c>
      <c r="B600" s="3">
        <v>42536</v>
      </c>
      <c r="C600" s="16">
        <v>18.399999999999999</v>
      </c>
      <c r="D600" s="16">
        <v>12.7</v>
      </c>
      <c r="E600" s="16">
        <v>2</v>
      </c>
      <c r="F600" s="16">
        <v>18.899999999999999</v>
      </c>
      <c r="G600" s="16">
        <v>5.3455769724207096</v>
      </c>
      <c r="H600" s="16">
        <v>89</v>
      </c>
    </row>
    <row r="601" spans="1:8" x14ac:dyDescent="0.2">
      <c r="A601" s="2" t="s">
        <v>58</v>
      </c>
      <c r="B601" s="3">
        <v>42537</v>
      </c>
      <c r="C601" s="16">
        <v>18.399999999999999</v>
      </c>
      <c r="D601" s="16">
        <v>10.5</v>
      </c>
      <c r="E601" s="16">
        <v>2.8</v>
      </c>
      <c r="F601" s="16">
        <v>13.6</v>
      </c>
      <c r="G601" s="16">
        <v>9.2332693159994097</v>
      </c>
      <c r="H601" s="16">
        <v>84</v>
      </c>
    </row>
    <row r="602" spans="1:8" x14ac:dyDescent="0.2">
      <c r="A602" s="2" t="s">
        <v>58</v>
      </c>
      <c r="B602" s="3">
        <v>42538</v>
      </c>
      <c r="C602" s="16">
        <v>17.8</v>
      </c>
      <c r="D602" s="16">
        <v>12.3</v>
      </c>
      <c r="E602" s="16">
        <v>0</v>
      </c>
      <c r="F602" s="16">
        <v>14.6</v>
      </c>
      <c r="G602" s="16">
        <v>11.663077030736099</v>
      </c>
      <c r="H602" s="16">
        <v>80</v>
      </c>
    </row>
    <row r="603" spans="1:8" x14ac:dyDescent="0.2">
      <c r="A603" s="2" t="s">
        <v>58</v>
      </c>
      <c r="B603" s="3">
        <v>42539</v>
      </c>
      <c r="C603" s="16">
        <v>16.3</v>
      </c>
      <c r="D603" s="16">
        <v>12.7</v>
      </c>
      <c r="E603" s="16">
        <v>0.2</v>
      </c>
      <c r="F603" s="16">
        <v>26.4</v>
      </c>
      <c r="G603" s="16">
        <v>13.1209616595781</v>
      </c>
      <c r="H603" s="16">
        <v>82</v>
      </c>
    </row>
    <row r="604" spans="1:8" x14ac:dyDescent="0.2">
      <c r="A604" s="2" t="s">
        <v>58</v>
      </c>
      <c r="B604" s="3">
        <v>42540</v>
      </c>
      <c r="C604" s="16">
        <v>17.3</v>
      </c>
      <c r="D604" s="16">
        <v>11</v>
      </c>
      <c r="E604" s="16">
        <v>26.6</v>
      </c>
      <c r="F604" s="16">
        <v>9.8000000000000007</v>
      </c>
      <c r="G604" s="16">
        <v>7.7753846871574002</v>
      </c>
      <c r="H604" s="16">
        <v>92</v>
      </c>
    </row>
    <row r="605" spans="1:8" x14ac:dyDescent="0.2">
      <c r="A605" s="2" t="s">
        <v>58</v>
      </c>
      <c r="B605" s="3">
        <v>42541</v>
      </c>
      <c r="C605" s="16">
        <v>16.7</v>
      </c>
      <c r="D605" s="16">
        <v>14.8</v>
      </c>
      <c r="E605" s="16">
        <v>0</v>
      </c>
      <c r="F605" s="16">
        <v>19.5</v>
      </c>
      <c r="G605" s="16">
        <v>10.6911539448414</v>
      </c>
      <c r="H605" s="16">
        <v>97</v>
      </c>
    </row>
    <row r="606" spans="1:8" x14ac:dyDescent="0.2">
      <c r="A606" s="2" t="s">
        <v>58</v>
      </c>
      <c r="B606" s="3">
        <v>42542</v>
      </c>
      <c r="C606" s="16">
        <v>18.399999999999999</v>
      </c>
      <c r="D606" s="16">
        <v>10.1</v>
      </c>
      <c r="E606" s="16">
        <v>2.6</v>
      </c>
      <c r="F606" s="16">
        <v>15.2</v>
      </c>
      <c r="G606" s="16">
        <v>7.7753846871574002</v>
      </c>
      <c r="H606" s="16">
        <v>82</v>
      </c>
    </row>
    <row r="607" spans="1:8" x14ac:dyDescent="0.2">
      <c r="A607" s="2" t="s">
        <v>58</v>
      </c>
      <c r="B607" s="3">
        <v>42543</v>
      </c>
      <c r="C607" s="16">
        <v>18.3</v>
      </c>
      <c r="D607" s="16">
        <v>13.8</v>
      </c>
      <c r="E607" s="16">
        <v>0.8</v>
      </c>
      <c r="F607" s="16">
        <v>19</v>
      </c>
      <c r="G607" s="16">
        <v>7.7753846871574002</v>
      </c>
      <c r="H607" s="16">
        <v>96</v>
      </c>
    </row>
    <row r="608" spans="1:8" x14ac:dyDescent="0.2">
      <c r="A608" s="2" t="s">
        <v>58</v>
      </c>
      <c r="B608" s="3">
        <v>42544</v>
      </c>
      <c r="C608" s="16">
        <v>17.8</v>
      </c>
      <c r="D608" s="16">
        <v>9.4</v>
      </c>
      <c r="E608" s="16">
        <v>0.2</v>
      </c>
      <c r="F608" s="16">
        <v>27.4</v>
      </c>
      <c r="G608" s="16">
        <v>6.80346160126272</v>
      </c>
      <c r="H608" s="16">
        <v>76</v>
      </c>
    </row>
    <row r="609" spans="1:8" x14ac:dyDescent="0.2">
      <c r="A609" s="2" t="s">
        <v>58</v>
      </c>
      <c r="B609" s="3">
        <v>42545</v>
      </c>
      <c r="C609" s="16">
        <v>17.100000000000001</v>
      </c>
      <c r="D609" s="16">
        <v>12.7</v>
      </c>
      <c r="E609" s="16">
        <v>0.6</v>
      </c>
      <c r="F609" s="16">
        <v>25.1</v>
      </c>
      <c r="G609" s="16">
        <v>11.1771154877888</v>
      </c>
      <c r="H609" s="16">
        <v>79</v>
      </c>
    </row>
    <row r="610" spans="1:8" x14ac:dyDescent="0.2">
      <c r="A610" s="2" t="s">
        <v>58</v>
      </c>
      <c r="B610" s="3">
        <v>42546</v>
      </c>
      <c r="C610" s="16">
        <v>17.2</v>
      </c>
      <c r="D610" s="16">
        <v>12.9</v>
      </c>
      <c r="E610" s="16">
        <v>0.6</v>
      </c>
      <c r="F610" s="16">
        <v>12</v>
      </c>
      <c r="G610" s="16">
        <v>11.663077030736099</v>
      </c>
      <c r="H610" s="16">
        <v>88</v>
      </c>
    </row>
    <row r="611" spans="1:8" x14ac:dyDescent="0.2">
      <c r="A611" s="2" t="s">
        <v>58</v>
      </c>
      <c r="B611" s="3">
        <v>42547</v>
      </c>
      <c r="C611" s="16">
        <v>15.7</v>
      </c>
      <c r="D611" s="16">
        <v>13.4</v>
      </c>
      <c r="E611" s="16">
        <v>14</v>
      </c>
      <c r="F611" s="16">
        <v>7.5</v>
      </c>
      <c r="G611" s="16">
        <v>10.2051924018941</v>
      </c>
      <c r="H611" s="16">
        <v>81</v>
      </c>
    </row>
    <row r="612" spans="1:8" x14ac:dyDescent="0.2">
      <c r="A612" s="2" t="s">
        <v>58</v>
      </c>
      <c r="B612" s="3">
        <v>42548</v>
      </c>
      <c r="C612" s="16">
        <v>16.899999999999999</v>
      </c>
      <c r="D612" s="16">
        <v>13.1</v>
      </c>
      <c r="E612" s="16">
        <v>0</v>
      </c>
      <c r="F612" s="16">
        <v>25</v>
      </c>
      <c r="G612" s="16">
        <v>12.1490385736834</v>
      </c>
      <c r="H612" s="16">
        <v>70</v>
      </c>
    </row>
    <row r="613" spans="1:8" x14ac:dyDescent="0.2">
      <c r="A613" s="2" t="s">
        <v>58</v>
      </c>
      <c r="B613" s="3">
        <v>42549</v>
      </c>
      <c r="C613" s="16">
        <v>15.2</v>
      </c>
      <c r="D613" s="16">
        <v>11.8</v>
      </c>
      <c r="E613" s="16">
        <v>18.2</v>
      </c>
      <c r="F613" s="16">
        <v>11.8</v>
      </c>
      <c r="G613" s="16">
        <v>11.663077030736099</v>
      </c>
      <c r="H613" s="16">
        <v>71</v>
      </c>
    </row>
    <row r="614" spans="1:8" x14ac:dyDescent="0.2">
      <c r="A614" s="2" t="s">
        <v>58</v>
      </c>
      <c r="B614" s="3">
        <v>42550</v>
      </c>
      <c r="C614" s="16">
        <v>16.100000000000001</v>
      </c>
      <c r="D614" s="16">
        <v>11</v>
      </c>
      <c r="E614" s="16">
        <v>11.6</v>
      </c>
      <c r="F614" s="16">
        <v>11.2</v>
      </c>
      <c r="G614" s="16">
        <v>15.064807831367499</v>
      </c>
      <c r="H614" s="16">
        <v>97</v>
      </c>
    </row>
    <row r="615" spans="1:8" x14ac:dyDescent="0.2">
      <c r="A615" s="2" t="s">
        <v>58</v>
      </c>
      <c r="B615" s="3">
        <v>42551</v>
      </c>
      <c r="C615" s="16">
        <v>16</v>
      </c>
      <c r="D615" s="16">
        <v>10.3</v>
      </c>
      <c r="E615" s="16">
        <v>6.2</v>
      </c>
      <c r="F615" s="16">
        <v>11.8</v>
      </c>
      <c r="G615" s="16">
        <v>8.7473077730520696</v>
      </c>
      <c r="H615" s="16">
        <v>76</v>
      </c>
    </row>
    <row r="616" spans="1:8" x14ac:dyDescent="0.2">
      <c r="A616" s="2" t="s">
        <v>58</v>
      </c>
      <c r="B616" s="3">
        <v>42552</v>
      </c>
      <c r="C616" s="16">
        <v>16.3</v>
      </c>
      <c r="D616" s="16">
        <v>13.2</v>
      </c>
      <c r="E616" s="16">
        <v>0</v>
      </c>
      <c r="F616" s="16">
        <v>22.3</v>
      </c>
      <c r="G616" s="16">
        <v>17.008654003156799</v>
      </c>
      <c r="H616" s="16">
        <v>84</v>
      </c>
    </row>
    <row r="617" spans="1:8" x14ac:dyDescent="0.2">
      <c r="A617" s="2" t="s">
        <v>58</v>
      </c>
      <c r="B617" s="3">
        <v>42553</v>
      </c>
      <c r="C617" s="16">
        <v>16.100000000000001</v>
      </c>
      <c r="D617" s="16">
        <v>11.4</v>
      </c>
      <c r="E617" s="16">
        <v>0.2</v>
      </c>
      <c r="F617" s="16">
        <v>22.3</v>
      </c>
      <c r="G617" s="16">
        <v>16.522692460209502</v>
      </c>
      <c r="H617" s="16">
        <v>82</v>
      </c>
    </row>
    <row r="618" spans="1:8" x14ac:dyDescent="0.2">
      <c r="A618" s="2" t="s">
        <v>58</v>
      </c>
      <c r="B618" s="3">
        <v>42554</v>
      </c>
      <c r="C618" s="16">
        <v>17.600000000000001</v>
      </c>
      <c r="D618" s="16">
        <v>11.3</v>
      </c>
      <c r="E618" s="16">
        <v>0</v>
      </c>
      <c r="F618" s="16">
        <v>30.3</v>
      </c>
      <c r="G618" s="16">
        <v>9.7192308589467498</v>
      </c>
      <c r="H618" s="16">
        <v>76</v>
      </c>
    </row>
    <row r="619" spans="1:8" x14ac:dyDescent="0.2">
      <c r="A619" s="2" t="s">
        <v>58</v>
      </c>
      <c r="B619" s="3">
        <v>42555</v>
      </c>
      <c r="C619" s="16">
        <v>17.399999999999999</v>
      </c>
      <c r="D619" s="16">
        <v>6.2</v>
      </c>
      <c r="E619" s="16">
        <v>1.8</v>
      </c>
      <c r="F619" s="16">
        <v>13.2</v>
      </c>
      <c r="G619" s="16">
        <v>7.7753846871574002</v>
      </c>
      <c r="H619" s="16">
        <v>82</v>
      </c>
    </row>
    <row r="620" spans="1:8" x14ac:dyDescent="0.2">
      <c r="A620" s="2" t="s">
        <v>58</v>
      </c>
      <c r="B620" s="3">
        <v>42556</v>
      </c>
      <c r="C620" s="16">
        <v>16.3</v>
      </c>
      <c r="D620" s="16">
        <v>12.6</v>
      </c>
      <c r="E620" s="16">
        <v>0</v>
      </c>
      <c r="F620" s="16">
        <v>28.3</v>
      </c>
      <c r="G620" s="16">
        <v>15.5507693743148</v>
      </c>
      <c r="H620" s="16">
        <v>80</v>
      </c>
    </row>
    <row r="621" spans="1:8" x14ac:dyDescent="0.2">
      <c r="A621" s="2" t="s">
        <v>58</v>
      </c>
      <c r="B621" s="3">
        <v>42557</v>
      </c>
      <c r="C621" s="16">
        <v>18.399999999999999</v>
      </c>
      <c r="D621" s="16">
        <v>8</v>
      </c>
      <c r="E621" s="16">
        <v>1.4</v>
      </c>
      <c r="F621" s="16">
        <v>17.2</v>
      </c>
      <c r="G621" s="16">
        <v>6.3175000583153897</v>
      </c>
      <c r="H621" s="16">
        <v>77</v>
      </c>
    </row>
    <row r="622" spans="1:8" x14ac:dyDescent="0.2">
      <c r="A622" s="2" t="s">
        <v>58</v>
      </c>
      <c r="B622" s="3">
        <v>42558</v>
      </c>
      <c r="C622" s="16">
        <v>16.600000000000001</v>
      </c>
      <c r="D622" s="16">
        <v>14.1</v>
      </c>
      <c r="E622" s="16">
        <v>17.8</v>
      </c>
      <c r="F622" s="16">
        <v>11.2</v>
      </c>
      <c r="G622" s="16">
        <v>9.2332693159994097</v>
      </c>
      <c r="H622" s="16">
        <v>95</v>
      </c>
    </row>
    <row r="623" spans="1:8" x14ac:dyDescent="0.2">
      <c r="A623" s="2" t="s">
        <v>58</v>
      </c>
      <c r="B623" s="3">
        <v>42559</v>
      </c>
      <c r="C623" s="16">
        <v>18.5</v>
      </c>
      <c r="D623" s="16">
        <v>14.4</v>
      </c>
      <c r="E623" s="16">
        <v>28.6</v>
      </c>
      <c r="F623" s="16">
        <v>17.899999999999999</v>
      </c>
      <c r="G623" s="16">
        <v>13.606923202525399</v>
      </c>
      <c r="H623" s="16">
        <v>91</v>
      </c>
    </row>
    <row r="624" spans="1:8" x14ac:dyDescent="0.2">
      <c r="A624" s="2" t="s">
        <v>58</v>
      </c>
      <c r="B624" s="3">
        <v>42560</v>
      </c>
      <c r="C624" s="16">
        <v>19.2</v>
      </c>
      <c r="D624" s="16">
        <v>15</v>
      </c>
      <c r="E624" s="16">
        <v>2.8</v>
      </c>
      <c r="F624" s="16">
        <v>9.6</v>
      </c>
      <c r="G624" s="16">
        <v>13.1209616595781</v>
      </c>
      <c r="H624" s="16">
        <v>98</v>
      </c>
    </row>
    <row r="625" spans="1:8" x14ac:dyDescent="0.2">
      <c r="A625" s="2" t="s">
        <v>58</v>
      </c>
      <c r="B625" s="3">
        <v>42561</v>
      </c>
      <c r="C625" s="16">
        <v>19.100000000000001</v>
      </c>
      <c r="D625" s="16">
        <v>15.7</v>
      </c>
      <c r="E625" s="16">
        <v>5.8</v>
      </c>
      <c r="F625" s="16">
        <v>13.2</v>
      </c>
      <c r="G625" s="16">
        <v>10.2051924018941</v>
      </c>
      <c r="H625" s="16">
        <v>83</v>
      </c>
    </row>
    <row r="626" spans="1:8" x14ac:dyDescent="0.2">
      <c r="A626" s="2" t="s">
        <v>58</v>
      </c>
      <c r="B626" s="3">
        <v>42562</v>
      </c>
      <c r="C626" s="16">
        <v>15.4</v>
      </c>
      <c r="D626" s="16">
        <v>14.2</v>
      </c>
      <c r="E626" s="16">
        <v>2</v>
      </c>
      <c r="F626" s="16">
        <v>14.3</v>
      </c>
      <c r="G626" s="16">
        <v>17.008654003156799</v>
      </c>
      <c r="H626" s="16">
        <v>93</v>
      </c>
    </row>
    <row r="627" spans="1:8" x14ac:dyDescent="0.2">
      <c r="A627" s="2" t="s">
        <v>58</v>
      </c>
      <c r="B627" s="3">
        <v>42563</v>
      </c>
      <c r="C627" s="16">
        <v>16.399999999999999</v>
      </c>
      <c r="D627" s="16">
        <v>12.2</v>
      </c>
      <c r="E627" s="16">
        <v>1</v>
      </c>
      <c r="F627" s="16">
        <v>25.2</v>
      </c>
      <c r="G627" s="16">
        <v>11.1771154877888</v>
      </c>
      <c r="H627" s="16">
        <v>80</v>
      </c>
    </row>
    <row r="628" spans="1:8" x14ac:dyDescent="0.2">
      <c r="A628" s="2" t="s">
        <v>58</v>
      </c>
      <c r="B628" s="3">
        <v>42564</v>
      </c>
      <c r="C628" s="16">
        <v>16.399999999999999</v>
      </c>
      <c r="D628" s="16">
        <v>9.6999999999999993</v>
      </c>
      <c r="E628" s="16">
        <v>0.4</v>
      </c>
      <c r="F628" s="16">
        <v>24.5</v>
      </c>
      <c r="G628" s="16">
        <v>9.2332693159994097</v>
      </c>
      <c r="H628" s="16">
        <v>76</v>
      </c>
    </row>
    <row r="629" spans="1:8" x14ac:dyDescent="0.2">
      <c r="A629" s="2" t="s">
        <v>58</v>
      </c>
      <c r="B629" s="3">
        <v>42565</v>
      </c>
      <c r="C629" s="16">
        <v>16.5</v>
      </c>
      <c r="D629" s="16">
        <v>12.4</v>
      </c>
      <c r="E629" s="16">
        <v>2.4</v>
      </c>
      <c r="F629" s="16">
        <v>26.5</v>
      </c>
      <c r="G629" s="16">
        <v>8.7473077730520696</v>
      </c>
      <c r="H629" s="16">
        <v>78</v>
      </c>
    </row>
    <row r="630" spans="1:8" x14ac:dyDescent="0.2">
      <c r="A630" s="2" t="s">
        <v>58</v>
      </c>
      <c r="B630" s="3">
        <v>42566</v>
      </c>
      <c r="C630" s="16">
        <v>17.3</v>
      </c>
      <c r="D630" s="16">
        <v>12.1</v>
      </c>
      <c r="E630" s="16">
        <v>6.2</v>
      </c>
      <c r="F630" s="16">
        <v>13.7</v>
      </c>
      <c r="G630" s="16">
        <v>5.8315385153680497</v>
      </c>
      <c r="H630" s="16">
        <v>98</v>
      </c>
    </row>
    <row r="631" spans="1:8" x14ac:dyDescent="0.2">
      <c r="A631" s="2" t="s">
        <v>58</v>
      </c>
      <c r="B631" s="3">
        <v>42567</v>
      </c>
      <c r="C631" s="16">
        <v>16.7</v>
      </c>
      <c r="D631" s="16">
        <v>14.5</v>
      </c>
      <c r="E631" s="16">
        <v>12.2</v>
      </c>
      <c r="F631" s="16">
        <v>10</v>
      </c>
      <c r="G631" s="16">
        <v>10.2051924018941</v>
      </c>
      <c r="H631" s="16">
        <v>99</v>
      </c>
    </row>
    <row r="632" spans="1:8" x14ac:dyDescent="0.2">
      <c r="A632" s="2" t="s">
        <v>58</v>
      </c>
      <c r="B632" s="3">
        <v>42568</v>
      </c>
      <c r="C632" s="16">
        <v>19.899999999999999</v>
      </c>
      <c r="D632" s="16">
        <v>15</v>
      </c>
      <c r="E632" s="16">
        <v>0</v>
      </c>
      <c r="F632" s="16">
        <v>17.2</v>
      </c>
      <c r="G632" s="16">
        <v>10.6911539448414</v>
      </c>
      <c r="H632" s="16">
        <v>99</v>
      </c>
    </row>
    <row r="633" spans="1:8" x14ac:dyDescent="0.2">
      <c r="A633" s="2" t="s">
        <v>58</v>
      </c>
      <c r="B633" s="3">
        <v>42569</v>
      </c>
      <c r="C633" s="16">
        <v>27.1</v>
      </c>
      <c r="D633" s="16">
        <v>15.7</v>
      </c>
      <c r="E633" s="16">
        <v>0</v>
      </c>
      <c r="F633" s="16">
        <v>28.3</v>
      </c>
      <c r="G633" s="16">
        <v>4.3736538865260401</v>
      </c>
      <c r="H633" s="16">
        <v>90</v>
      </c>
    </row>
    <row r="634" spans="1:8" x14ac:dyDescent="0.2">
      <c r="A634" s="2" t="s">
        <v>58</v>
      </c>
      <c r="B634" s="3">
        <v>42570</v>
      </c>
      <c r="C634" s="16">
        <v>32</v>
      </c>
      <c r="D634" s="16">
        <v>14.4</v>
      </c>
      <c r="E634" s="16">
        <v>0.4</v>
      </c>
      <c r="F634" s="16">
        <v>28.8</v>
      </c>
      <c r="G634" s="16">
        <v>9.2332693159994097</v>
      </c>
      <c r="H634" s="16">
        <v>86</v>
      </c>
    </row>
    <row r="635" spans="1:8" x14ac:dyDescent="0.2">
      <c r="A635" s="2" t="s">
        <v>58</v>
      </c>
      <c r="B635" s="3">
        <v>42571</v>
      </c>
      <c r="C635" s="16">
        <v>20.5</v>
      </c>
      <c r="D635" s="16">
        <v>18.2</v>
      </c>
      <c r="E635" s="16">
        <v>0</v>
      </c>
      <c r="F635" s="16">
        <v>19.2</v>
      </c>
      <c r="G635" s="16">
        <v>9.2332693159994097</v>
      </c>
      <c r="H635" s="16">
        <v>85</v>
      </c>
    </row>
    <row r="636" spans="1:8" x14ac:dyDescent="0.2">
      <c r="A636" s="2" t="s">
        <v>58</v>
      </c>
      <c r="B636" s="3">
        <v>42572</v>
      </c>
      <c r="C636" s="16">
        <v>19.8</v>
      </c>
      <c r="D636" s="16">
        <v>14.7</v>
      </c>
      <c r="E636" s="16">
        <v>2</v>
      </c>
      <c r="F636" s="16">
        <v>12.9</v>
      </c>
      <c r="G636" s="16">
        <v>6.3175000583153897</v>
      </c>
      <c r="H636" s="16">
        <v>79</v>
      </c>
    </row>
    <row r="637" spans="1:8" x14ac:dyDescent="0.2">
      <c r="A637" s="2" t="s">
        <v>58</v>
      </c>
      <c r="B637" s="3">
        <v>42573</v>
      </c>
      <c r="C637" s="16">
        <v>21</v>
      </c>
      <c r="D637" s="16">
        <v>13.4</v>
      </c>
      <c r="E637" s="16">
        <v>2.2000000000000002</v>
      </c>
      <c r="F637" s="16">
        <v>12.3</v>
      </c>
      <c r="G637" s="16">
        <v>3.40173080063136</v>
      </c>
      <c r="H637" s="16">
        <v>92</v>
      </c>
    </row>
    <row r="638" spans="1:8" x14ac:dyDescent="0.2">
      <c r="A638" s="2" t="s">
        <v>58</v>
      </c>
      <c r="B638" s="3">
        <v>42574</v>
      </c>
      <c r="C638" s="16">
        <v>20</v>
      </c>
      <c r="D638" s="16">
        <v>12.9</v>
      </c>
      <c r="E638" s="16">
        <v>0.2</v>
      </c>
      <c r="F638" s="16">
        <v>15</v>
      </c>
      <c r="G638" s="16">
        <v>4.3736538865260401</v>
      </c>
      <c r="H638" s="16">
        <v>83</v>
      </c>
    </row>
    <row r="639" spans="1:8" x14ac:dyDescent="0.2">
      <c r="A639" s="2" t="s">
        <v>58</v>
      </c>
      <c r="B639" s="3">
        <v>42575</v>
      </c>
      <c r="C639" s="16">
        <v>18.5</v>
      </c>
      <c r="D639" s="16">
        <v>15.4</v>
      </c>
      <c r="E639" s="16">
        <v>4.5999999999999996</v>
      </c>
      <c r="F639" s="16">
        <v>15.1</v>
      </c>
      <c r="G639" s="16">
        <v>10.2051924018941</v>
      </c>
      <c r="H639" s="16">
        <v>92</v>
      </c>
    </row>
    <row r="640" spans="1:8" x14ac:dyDescent="0.2">
      <c r="A640" s="2" t="s">
        <v>58</v>
      </c>
      <c r="B640" s="3">
        <v>42576</v>
      </c>
      <c r="C640" s="16">
        <v>17.899999999999999</v>
      </c>
      <c r="D640" s="16">
        <v>14.4</v>
      </c>
      <c r="E640" s="16">
        <v>1</v>
      </c>
      <c r="F640" s="16">
        <v>16.2</v>
      </c>
      <c r="G640" s="16">
        <v>12.635000116630801</v>
      </c>
      <c r="H640" s="16">
        <v>75</v>
      </c>
    </row>
    <row r="641" spans="1:8" x14ac:dyDescent="0.2">
      <c r="A641" s="2" t="s">
        <v>58</v>
      </c>
      <c r="B641" s="3">
        <v>42577</v>
      </c>
      <c r="C641" s="16">
        <v>18.100000000000001</v>
      </c>
      <c r="D641" s="16">
        <v>14.5</v>
      </c>
      <c r="E641" s="16">
        <v>18</v>
      </c>
      <c r="F641" s="16">
        <v>9.4</v>
      </c>
      <c r="G641" s="16">
        <v>7.7753846871574002</v>
      </c>
      <c r="H641" s="16">
        <v>85</v>
      </c>
    </row>
    <row r="642" spans="1:8" x14ac:dyDescent="0.2">
      <c r="A642" s="2" t="s">
        <v>58</v>
      </c>
      <c r="B642" s="3">
        <v>42578</v>
      </c>
      <c r="C642" s="16">
        <v>17.899999999999999</v>
      </c>
      <c r="D642" s="16">
        <v>15.5</v>
      </c>
      <c r="E642" s="16">
        <v>2.2000000000000002</v>
      </c>
      <c r="F642" s="16">
        <v>14.9</v>
      </c>
      <c r="G642" s="16">
        <v>12.635000116630801</v>
      </c>
      <c r="H642" s="16">
        <v>93</v>
      </c>
    </row>
    <row r="643" spans="1:8" x14ac:dyDescent="0.2">
      <c r="A643" s="2" t="s">
        <v>58</v>
      </c>
      <c r="B643" s="3">
        <v>42579</v>
      </c>
      <c r="C643" s="16">
        <v>17.8</v>
      </c>
      <c r="D643" s="16">
        <v>12</v>
      </c>
      <c r="E643" s="16">
        <v>2.6</v>
      </c>
      <c r="F643" s="16">
        <v>17.8</v>
      </c>
      <c r="G643" s="16">
        <v>7.2894231442100601</v>
      </c>
      <c r="H643" s="16">
        <v>94</v>
      </c>
    </row>
    <row r="644" spans="1:8" x14ac:dyDescent="0.2">
      <c r="A644" s="2" t="s">
        <v>58</v>
      </c>
      <c r="B644" s="3">
        <v>42580</v>
      </c>
      <c r="C644" s="16">
        <v>17.3</v>
      </c>
      <c r="D644" s="16">
        <v>14.8</v>
      </c>
      <c r="E644" s="16">
        <v>0.6</v>
      </c>
      <c r="F644" s="16">
        <v>9.3000000000000007</v>
      </c>
      <c r="G644" s="16">
        <v>7.7753846871574002</v>
      </c>
      <c r="H644" s="16">
        <v>96</v>
      </c>
    </row>
    <row r="645" spans="1:8" x14ac:dyDescent="0.2">
      <c r="A645" s="2" t="s">
        <v>58</v>
      </c>
      <c r="B645" s="3">
        <v>42581</v>
      </c>
      <c r="C645" s="16">
        <v>18.2</v>
      </c>
      <c r="D645" s="16">
        <v>8.6999999999999993</v>
      </c>
      <c r="E645" s="16">
        <v>0.2</v>
      </c>
      <c r="F645" s="16">
        <v>21.1</v>
      </c>
      <c r="G645" s="16">
        <v>6.3175000583153897</v>
      </c>
      <c r="H645" s="16">
        <v>85</v>
      </c>
    </row>
    <row r="646" spans="1:8" x14ac:dyDescent="0.2">
      <c r="A646" s="2" t="s">
        <v>58</v>
      </c>
      <c r="B646" s="3">
        <v>42582</v>
      </c>
      <c r="C646" s="16">
        <v>17.3</v>
      </c>
      <c r="D646" s="16">
        <v>9</v>
      </c>
      <c r="E646" s="16">
        <v>0</v>
      </c>
      <c r="F646" s="16">
        <v>21.3</v>
      </c>
      <c r="G646" s="16">
        <v>7.7753846871574002</v>
      </c>
      <c r="H646" s="16">
        <v>81</v>
      </c>
    </row>
    <row r="647" spans="1:8" x14ac:dyDescent="0.2">
      <c r="A647" s="2" t="s">
        <v>58</v>
      </c>
      <c r="B647" s="3">
        <v>42583</v>
      </c>
      <c r="C647" s="16">
        <v>16.899999999999999</v>
      </c>
      <c r="D647" s="16">
        <v>13.1</v>
      </c>
      <c r="E647" s="16">
        <v>22</v>
      </c>
      <c r="F647" s="16">
        <v>7</v>
      </c>
      <c r="G647" s="16">
        <v>8.2613462301047296</v>
      </c>
      <c r="H647" s="16">
        <v>87</v>
      </c>
    </row>
    <row r="648" spans="1:8" x14ac:dyDescent="0.2">
      <c r="A648" s="2" t="s">
        <v>58</v>
      </c>
      <c r="B648" s="3">
        <v>42584</v>
      </c>
      <c r="C648" s="16">
        <v>19.5</v>
      </c>
      <c r="D648" s="16">
        <v>14.7</v>
      </c>
      <c r="E648" s="16">
        <v>4.5999999999999996</v>
      </c>
      <c r="F648" s="16">
        <v>7.6</v>
      </c>
      <c r="G648" s="16">
        <v>7.2894231442100601</v>
      </c>
      <c r="H648" s="16">
        <v>99</v>
      </c>
    </row>
    <row r="649" spans="1:8" x14ac:dyDescent="0.2">
      <c r="A649" s="2" t="s">
        <v>58</v>
      </c>
      <c r="B649" s="3">
        <v>42585</v>
      </c>
      <c r="C649" s="16">
        <v>19.8</v>
      </c>
      <c r="D649" s="16">
        <v>16</v>
      </c>
      <c r="E649" s="16">
        <v>0.2</v>
      </c>
      <c r="F649" s="16">
        <v>15</v>
      </c>
      <c r="G649" s="16">
        <v>13.606923202525399</v>
      </c>
      <c r="H649" s="16">
        <v>80</v>
      </c>
    </row>
    <row r="650" spans="1:8" x14ac:dyDescent="0.2">
      <c r="A650" s="2" t="s">
        <v>58</v>
      </c>
      <c r="B650" s="3">
        <v>42586</v>
      </c>
      <c r="C650" s="16">
        <v>17.3</v>
      </c>
      <c r="D650" s="16">
        <v>15</v>
      </c>
      <c r="E650" s="16">
        <v>0</v>
      </c>
      <c r="F650" s="16">
        <v>16.600000000000001</v>
      </c>
      <c r="G650" s="16">
        <v>15.5507693743148</v>
      </c>
      <c r="H650" s="16">
        <v>89</v>
      </c>
    </row>
    <row r="651" spans="1:8" x14ac:dyDescent="0.2">
      <c r="A651" s="2" t="s">
        <v>58</v>
      </c>
      <c r="B651" s="3">
        <v>42587</v>
      </c>
      <c r="C651" s="16">
        <v>19.399999999999999</v>
      </c>
      <c r="D651" s="16">
        <v>12.6</v>
      </c>
      <c r="E651" s="16">
        <v>0</v>
      </c>
      <c r="F651" s="16">
        <v>23</v>
      </c>
      <c r="G651" s="16">
        <v>8.2613462301047296</v>
      </c>
      <c r="H651" s="16">
        <v>84</v>
      </c>
    </row>
    <row r="652" spans="1:8" x14ac:dyDescent="0.2">
      <c r="A652" s="2" t="s">
        <v>58</v>
      </c>
      <c r="B652" s="3">
        <v>42588</v>
      </c>
      <c r="C652" s="16">
        <v>22</v>
      </c>
      <c r="D652" s="16">
        <v>14.3</v>
      </c>
      <c r="E652" s="16">
        <v>0.4</v>
      </c>
      <c r="F652" s="16">
        <v>18.899999999999999</v>
      </c>
      <c r="G652" s="16">
        <v>6.01</v>
      </c>
      <c r="H652" s="16">
        <v>78</v>
      </c>
    </row>
    <row r="653" spans="1:8" x14ac:dyDescent="0.2">
      <c r="A653" s="2" t="s">
        <v>58</v>
      </c>
      <c r="B653" s="3">
        <v>42589</v>
      </c>
      <c r="C653" s="16">
        <v>19.399999999999999</v>
      </c>
      <c r="D653" s="16">
        <v>15.7</v>
      </c>
      <c r="E653" s="16">
        <v>0</v>
      </c>
      <c r="F653" s="16">
        <v>22.32</v>
      </c>
      <c r="G653" s="16">
        <v>9.0299999999999994</v>
      </c>
      <c r="H653" s="16">
        <v>75</v>
      </c>
    </row>
    <row r="654" spans="1:8" x14ac:dyDescent="0.2">
      <c r="A654" s="2" t="s">
        <v>58</v>
      </c>
      <c r="B654" s="3">
        <v>42590</v>
      </c>
      <c r="C654" s="16">
        <v>17.3</v>
      </c>
      <c r="D654" s="16">
        <v>13.4</v>
      </c>
      <c r="E654" s="16">
        <v>0</v>
      </c>
      <c r="F654" s="16">
        <v>19.079999999999998</v>
      </c>
      <c r="G654" s="16">
        <v>6.74</v>
      </c>
      <c r="H654" s="16">
        <v>70</v>
      </c>
    </row>
    <row r="655" spans="1:8" x14ac:dyDescent="0.2">
      <c r="A655" s="2" t="s">
        <v>58</v>
      </c>
      <c r="B655" s="3">
        <v>42591</v>
      </c>
      <c r="C655" s="16">
        <v>16.600000000000001</v>
      </c>
      <c r="D655" s="16">
        <v>11.8</v>
      </c>
      <c r="E655" s="16">
        <v>0.2</v>
      </c>
      <c r="F655" s="16">
        <v>17.03</v>
      </c>
      <c r="G655" s="16">
        <v>6.6</v>
      </c>
      <c r="H655" s="16">
        <v>76</v>
      </c>
    </row>
    <row r="656" spans="1:8" x14ac:dyDescent="0.2">
      <c r="A656" s="2" t="s">
        <v>58</v>
      </c>
      <c r="B656" s="3">
        <v>42592</v>
      </c>
      <c r="C656" s="16">
        <v>16.5</v>
      </c>
      <c r="D656" s="16">
        <v>12.1</v>
      </c>
      <c r="E656" s="16">
        <v>2.4</v>
      </c>
      <c r="F656" s="16">
        <v>9.14</v>
      </c>
      <c r="G656" s="16">
        <v>4.97</v>
      </c>
      <c r="H656" s="16">
        <v>88</v>
      </c>
    </row>
    <row r="657" spans="1:8" x14ac:dyDescent="0.2">
      <c r="A657" s="2" t="s">
        <v>58</v>
      </c>
      <c r="B657" s="3">
        <v>42593</v>
      </c>
      <c r="C657" s="16">
        <v>17.399999999999999</v>
      </c>
      <c r="D657" s="16">
        <v>12.8</v>
      </c>
      <c r="E657" s="16">
        <v>1.2</v>
      </c>
      <c r="F657" s="16">
        <v>11.84</v>
      </c>
      <c r="G657" s="16">
        <v>6.56</v>
      </c>
      <c r="H657" s="16">
        <v>84</v>
      </c>
    </row>
    <row r="658" spans="1:8" x14ac:dyDescent="0.2">
      <c r="A658" s="2" t="s">
        <v>58</v>
      </c>
      <c r="B658" s="3">
        <v>42594</v>
      </c>
      <c r="C658" s="16">
        <v>17.8</v>
      </c>
      <c r="D658" s="16">
        <v>13.7</v>
      </c>
      <c r="E658" s="16">
        <v>1.8</v>
      </c>
      <c r="F658" s="16">
        <v>10.220000000000001</v>
      </c>
      <c r="G658" s="16">
        <v>7.64</v>
      </c>
      <c r="H658" s="16">
        <v>83</v>
      </c>
    </row>
    <row r="659" spans="1:8" x14ac:dyDescent="0.2">
      <c r="A659" s="2" t="s">
        <v>58</v>
      </c>
      <c r="B659" s="3">
        <v>42595</v>
      </c>
      <c r="C659" s="16">
        <v>18.100000000000001</v>
      </c>
      <c r="D659" s="16">
        <v>15.2</v>
      </c>
      <c r="E659" s="16">
        <v>0</v>
      </c>
      <c r="F659" s="16">
        <v>16.739999999999998</v>
      </c>
      <c r="G659" s="16">
        <v>5.03</v>
      </c>
      <c r="H659" s="16">
        <v>80</v>
      </c>
    </row>
    <row r="660" spans="1:8" x14ac:dyDescent="0.2">
      <c r="A660" s="2" t="s">
        <v>58</v>
      </c>
      <c r="B660" s="3">
        <v>42596</v>
      </c>
      <c r="C660" s="16">
        <v>19.8</v>
      </c>
      <c r="D660" s="16">
        <v>14.3</v>
      </c>
      <c r="E660" s="16">
        <v>0</v>
      </c>
      <c r="F660" s="16">
        <v>13.61</v>
      </c>
      <c r="G660" s="16">
        <v>2.81</v>
      </c>
      <c r="H660" s="16">
        <v>81</v>
      </c>
    </row>
    <row r="661" spans="1:8" x14ac:dyDescent="0.2">
      <c r="A661" s="2" t="s">
        <v>58</v>
      </c>
      <c r="B661" s="3">
        <v>42597</v>
      </c>
      <c r="C661" s="16">
        <v>24.7</v>
      </c>
      <c r="D661" s="16">
        <v>8.5</v>
      </c>
      <c r="E661" s="16">
        <v>0</v>
      </c>
      <c r="F661" s="16">
        <v>22.39</v>
      </c>
      <c r="G661" s="16">
        <v>3.82</v>
      </c>
      <c r="H661" s="16">
        <v>65</v>
      </c>
    </row>
    <row r="662" spans="1:8" x14ac:dyDescent="0.2">
      <c r="A662" s="2" t="s">
        <v>58</v>
      </c>
      <c r="B662" s="3">
        <v>42598</v>
      </c>
      <c r="C662" s="16">
        <v>24.9</v>
      </c>
      <c r="D662" s="16">
        <v>9.1</v>
      </c>
      <c r="E662" s="16">
        <v>0</v>
      </c>
      <c r="F662" s="16">
        <v>22.14</v>
      </c>
      <c r="G662" s="16">
        <v>5.12</v>
      </c>
      <c r="H662" s="16">
        <v>74</v>
      </c>
    </row>
    <row r="663" spans="1:8" x14ac:dyDescent="0.2">
      <c r="A663" s="2" t="s">
        <v>58</v>
      </c>
      <c r="B663" s="3">
        <v>42599</v>
      </c>
      <c r="C663" s="16">
        <v>23</v>
      </c>
      <c r="D663" s="16">
        <v>12.6</v>
      </c>
      <c r="E663" s="16">
        <v>0</v>
      </c>
      <c r="F663" s="16">
        <v>7.63</v>
      </c>
      <c r="G663" s="16">
        <v>4.76</v>
      </c>
      <c r="H663" s="16">
        <v>80</v>
      </c>
    </row>
    <row r="664" spans="1:8" x14ac:dyDescent="0.2">
      <c r="A664" s="2" t="s">
        <v>58</v>
      </c>
      <c r="B664" s="3">
        <v>42600</v>
      </c>
      <c r="C664" s="16">
        <v>23.7</v>
      </c>
      <c r="D664" s="16">
        <v>15.2</v>
      </c>
      <c r="E664" s="16">
        <v>11</v>
      </c>
      <c r="F664" s="16">
        <v>15.84</v>
      </c>
      <c r="G664" s="16">
        <v>2.77</v>
      </c>
      <c r="H664" s="16">
        <v>92</v>
      </c>
    </row>
    <row r="665" spans="1:8" x14ac:dyDescent="0.2">
      <c r="A665" s="2" t="s">
        <v>58</v>
      </c>
      <c r="B665" s="3">
        <v>42601</v>
      </c>
      <c r="C665" s="16">
        <v>20.8</v>
      </c>
      <c r="D665" s="16">
        <v>13.3</v>
      </c>
      <c r="E665" s="16">
        <v>6</v>
      </c>
      <c r="F665" s="16">
        <v>15.98</v>
      </c>
      <c r="G665" s="16">
        <v>9.61</v>
      </c>
      <c r="H665" s="16">
        <v>91</v>
      </c>
    </row>
    <row r="666" spans="1:8" x14ac:dyDescent="0.2">
      <c r="A666" s="2" t="s">
        <v>58</v>
      </c>
      <c r="B666" s="3">
        <v>42602</v>
      </c>
      <c r="C666" s="16">
        <v>17.5</v>
      </c>
      <c r="D666" s="16">
        <v>13.3</v>
      </c>
      <c r="E666" s="16">
        <v>5</v>
      </c>
      <c r="F666" s="16">
        <v>13.43</v>
      </c>
      <c r="G666" s="16">
        <v>12.53</v>
      </c>
      <c r="H666" s="16">
        <v>84</v>
      </c>
    </row>
    <row r="667" spans="1:8" x14ac:dyDescent="0.2">
      <c r="A667" s="2" t="s">
        <v>58</v>
      </c>
      <c r="B667" s="3">
        <v>42603</v>
      </c>
      <c r="C667" s="16">
        <v>18.100000000000001</v>
      </c>
      <c r="D667" s="16">
        <v>14.9</v>
      </c>
      <c r="E667" s="16">
        <v>21.6</v>
      </c>
      <c r="F667" s="16">
        <v>7.02</v>
      </c>
      <c r="G667" s="16">
        <v>9.36</v>
      </c>
      <c r="H667" s="16">
        <v>86</v>
      </c>
    </row>
    <row r="668" spans="1:8" x14ac:dyDescent="0.2">
      <c r="A668" s="2" t="s">
        <v>58</v>
      </c>
      <c r="B668" s="3">
        <v>42604</v>
      </c>
      <c r="C668" s="16">
        <v>20.6</v>
      </c>
      <c r="D668" s="16">
        <v>15</v>
      </c>
      <c r="E668" s="16">
        <v>5</v>
      </c>
      <c r="F668" s="16">
        <v>11.59</v>
      </c>
      <c r="G668" s="16">
        <v>7.25</v>
      </c>
      <c r="H668" s="16">
        <v>96</v>
      </c>
    </row>
    <row r="669" spans="1:8" x14ac:dyDescent="0.2">
      <c r="A669" s="2" t="s">
        <v>58</v>
      </c>
      <c r="B669" s="3">
        <v>42605</v>
      </c>
      <c r="C669" s="16">
        <v>23.8</v>
      </c>
      <c r="D669" s="16">
        <v>13.4</v>
      </c>
      <c r="E669" s="16">
        <v>0</v>
      </c>
      <c r="F669" s="16">
        <v>18.72</v>
      </c>
      <c r="G669" s="16">
        <v>4.13</v>
      </c>
      <c r="H669" s="16">
        <v>72</v>
      </c>
    </row>
    <row r="670" spans="1:8" x14ac:dyDescent="0.2">
      <c r="A670" s="2" t="s">
        <v>58</v>
      </c>
      <c r="B670" s="3">
        <v>42606</v>
      </c>
      <c r="C670" s="16">
        <v>20.399999999999999</v>
      </c>
      <c r="D670" s="16">
        <v>15.4</v>
      </c>
      <c r="E670" s="16">
        <v>0</v>
      </c>
      <c r="F670" s="16">
        <v>18.86</v>
      </c>
      <c r="G670" s="16">
        <v>3.63</v>
      </c>
      <c r="H670" s="16">
        <v>80</v>
      </c>
    </row>
    <row r="671" spans="1:8" x14ac:dyDescent="0.2">
      <c r="A671" s="2" t="s">
        <v>58</v>
      </c>
      <c r="B671" s="3">
        <v>42607</v>
      </c>
      <c r="C671" s="16">
        <v>19.399999999999999</v>
      </c>
      <c r="D671" s="16">
        <v>12.5</v>
      </c>
      <c r="E671" s="16">
        <v>2.2000000000000002</v>
      </c>
      <c r="F671" s="16">
        <v>9.43</v>
      </c>
      <c r="G671" s="16">
        <v>2.78</v>
      </c>
      <c r="H671" s="16">
        <v>83</v>
      </c>
    </row>
    <row r="672" spans="1:8" x14ac:dyDescent="0.2">
      <c r="A672" s="2" t="s">
        <v>63</v>
      </c>
      <c r="B672" s="3">
        <v>42614</v>
      </c>
      <c r="C672" s="16">
        <v>19.2</v>
      </c>
      <c r="D672" s="16">
        <v>9.1999999999999993</v>
      </c>
      <c r="E672" s="16">
        <v>4.5999999999999996</v>
      </c>
      <c r="F672" s="16">
        <v>13.8</v>
      </c>
      <c r="G672" s="16">
        <v>6.3175000583153897</v>
      </c>
      <c r="H672" s="16">
        <v>77</v>
      </c>
    </row>
    <row r="673" spans="1:8" x14ac:dyDescent="0.2">
      <c r="A673" s="2" t="s">
        <v>63</v>
      </c>
      <c r="B673" s="3">
        <v>42615</v>
      </c>
      <c r="C673" s="16">
        <v>17.600000000000001</v>
      </c>
      <c r="D673" s="16">
        <v>14.6</v>
      </c>
      <c r="E673" s="16">
        <v>10</v>
      </c>
      <c r="F673" s="16">
        <v>11.6</v>
      </c>
      <c r="G673" s="16">
        <v>9.2332693159994097</v>
      </c>
      <c r="H673" s="16">
        <v>86</v>
      </c>
    </row>
    <row r="674" spans="1:8" x14ac:dyDescent="0.2">
      <c r="A674" s="2" t="s">
        <v>63</v>
      </c>
      <c r="B674" s="3">
        <v>42616</v>
      </c>
      <c r="C674" s="16">
        <v>19.100000000000001</v>
      </c>
      <c r="D674" s="16">
        <v>12</v>
      </c>
      <c r="E674" s="16">
        <v>15</v>
      </c>
      <c r="F674" s="16">
        <v>4.0999999999999996</v>
      </c>
      <c r="G674" s="16">
        <v>11.1771154877888</v>
      </c>
      <c r="H674" s="16">
        <v>95</v>
      </c>
    </row>
    <row r="675" spans="1:8" x14ac:dyDescent="0.2">
      <c r="A675" s="2" t="s">
        <v>63</v>
      </c>
      <c r="B675" s="3">
        <v>42617</v>
      </c>
      <c r="C675" s="16">
        <v>16.899999999999999</v>
      </c>
      <c r="D675" s="16">
        <v>13.8</v>
      </c>
      <c r="E675" s="16">
        <v>18.399999999999999</v>
      </c>
      <c r="F675" s="16">
        <v>7.3</v>
      </c>
      <c r="G675" s="16">
        <v>11.663077030736099</v>
      </c>
      <c r="H675" s="16">
        <v>89</v>
      </c>
    </row>
    <row r="676" spans="1:8" x14ac:dyDescent="0.2">
      <c r="A676" s="2" t="s">
        <v>63</v>
      </c>
      <c r="B676" s="3">
        <v>42618</v>
      </c>
      <c r="C676" s="16">
        <v>20</v>
      </c>
      <c r="D676" s="16">
        <v>14</v>
      </c>
      <c r="E676" s="16">
        <v>1.6</v>
      </c>
      <c r="F676" s="16">
        <v>10.8</v>
      </c>
      <c r="G676" s="16">
        <v>7.7753846871574002</v>
      </c>
      <c r="H676" s="16">
        <v>98</v>
      </c>
    </row>
    <row r="677" spans="1:8" x14ac:dyDescent="0.2">
      <c r="A677" s="2" t="s">
        <v>63</v>
      </c>
      <c r="B677" s="3">
        <v>42619</v>
      </c>
      <c r="C677" s="16">
        <v>21.6</v>
      </c>
      <c r="D677" s="16">
        <v>16.899999999999999</v>
      </c>
      <c r="E677" s="16">
        <v>0</v>
      </c>
      <c r="F677" s="16">
        <v>7.9</v>
      </c>
      <c r="G677" s="16">
        <v>8.2613462301047296</v>
      </c>
      <c r="H677" s="16">
        <v>89</v>
      </c>
    </row>
    <row r="678" spans="1:8" x14ac:dyDescent="0.2">
      <c r="A678" s="2" t="s">
        <v>63</v>
      </c>
      <c r="B678" s="3">
        <v>42620</v>
      </c>
      <c r="C678" s="16">
        <v>25.9</v>
      </c>
      <c r="D678" s="16">
        <v>16.399999999999999</v>
      </c>
      <c r="E678" s="16">
        <v>5.8</v>
      </c>
      <c r="F678" s="16">
        <v>14.5</v>
      </c>
      <c r="G678" s="16">
        <v>7.2894231442100601</v>
      </c>
      <c r="H678" s="16">
        <v>73</v>
      </c>
    </row>
    <row r="679" spans="1:8" x14ac:dyDescent="0.2">
      <c r="A679" s="2" t="s">
        <v>63</v>
      </c>
      <c r="B679" s="3">
        <v>42621</v>
      </c>
      <c r="C679" s="16">
        <v>19</v>
      </c>
      <c r="D679" s="16">
        <v>14</v>
      </c>
      <c r="E679" s="16">
        <v>1</v>
      </c>
      <c r="F679" s="16">
        <v>14</v>
      </c>
      <c r="G679" s="16">
        <v>12.1490385736834</v>
      </c>
      <c r="H679" s="16">
        <v>85</v>
      </c>
    </row>
    <row r="680" spans="1:8" x14ac:dyDescent="0.2">
      <c r="A680" s="2" t="s">
        <v>63</v>
      </c>
      <c r="B680" s="3">
        <v>42622</v>
      </c>
      <c r="C680" s="16">
        <v>19.7</v>
      </c>
      <c r="D680" s="16">
        <v>14</v>
      </c>
      <c r="E680" s="16">
        <v>14.2</v>
      </c>
      <c r="F680" s="16">
        <v>7.5</v>
      </c>
      <c r="G680" s="16">
        <v>13.606923202525399</v>
      </c>
      <c r="H680" s="16">
        <v>83</v>
      </c>
    </row>
    <row r="681" spans="1:8" x14ac:dyDescent="0.2">
      <c r="A681" s="2" t="s">
        <v>63</v>
      </c>
      <c r="B681" s="3">
        <v>42623</v>
      </c>
      <c r="C681" s="16">
        <v>17.399999999999999</v>
      </c>
      <c r="D681" s="16">
        <v>11.4</v>
      </c>
      <c r="E681" s="16">
        <v>0.2</v>
      </c>
      <c r="F681" s="16">
        <v>14.4</v>
      </c>
      <c r="G681" s="16">
        <v>6.80346160126272</v>
      </c>
      <c r="H681" s="16">
        <v>86</v>
      </c>
    </row>
    <row r="682" spans="1:8" x14ac:dyDescent="0.2">
      <c r="A682" s="2" t="s">
        <v>63</v>
      </c>
      <c r="B682" s="3">
        <v>42624</v>
      </c>
      <c r="C682" s="16">
        <v>19.3</v>
      </c>
      <c r="D682" s="16">
        <v>9</v>
      </c>
      <c r="E682" s="16">
        <v>0.2</v>
      </c>
      <c r="F682" s="16">
        <v>17.100000000000001</v>
      </c>
      <c r="G682" s="16">
        <v>11.663077030736099</v>
      </c>
      <c r="H682" s="16">
        <v>77</v>
      </c>
    </row>
    <row r="683" spans="1:8" x14ac:dyDescent="0.2">
      <c r="A683" s="2" t="s">
        <v>63</v>
      </c>
      <c r="B683" s="3">
        <v>42625</v>
      </c>
      <c r="C683" s="16">
        <v>21.7</v>
      </c>
      <c r="D683" s="16">
        <v>14.7</v>
      </c>
      <c r="E683" s="16">
        <v>0</v>
      </c>
      <c r="F683" s="16">
        <v>7.2</v>
      </c>
      <c r="G683" s="16">
        <v>17.008654003156799</v>
      </c>
      <c r="H683" s="16">
        <v>85</v>
      </c>
    </row>
    <row r="684" spans="1:8" x14ac:dyDescent="0.2">
      <c r="A684" s="2" t="s">
        <v>63</v>
      </c>
      <c r="B684" s="3">
        <v>42626</v>
      </c>
      <c r="C684" s="16">
        <v>22.6</v>
      </c>
      <c r="D684" s="16">
        <v>16.2</v>
      </c>
      <c r="E684" s="16">
        <v>2.8</v>
      </c>
      <c r="F684" s="16">
        <v>2.6</v>
      </c>
      <c r="G684" s="16">
        <v>7.7753846871574002</v>
      </c>
      <c r="H684" s="16">
        <v>96</v>
      </c>
    </row>
    <row r="685" spans="1:8" x14ac:dyDescent="0.2">
      <c r="A685" s="2" t="s">
        <v>63</v>
      </c>
      <c r="B685" s="3">
        <v>42627</v>
      </c>
      <c r="C685" s="16">
        <v>26.9</v>
      </c>
      <c r="D685" s="16">
        <v>13.1</v>
      </c>
      <c r="E685" s="16">
        <v>0.2</v>
      </c>
      <c r="F685" s="16">
        <v>14.5</v>
      </c>
      <c r="G685" s="16">
        <v>7.2894231442100601</v>
      </c>
      <c r="H685" s="16">
        <v>79</v>
      </c>
    </row>
    <row r="686" spans="1:8" x14ac:dyDescent="0.2">
      <c r="A686" s="2" t="s">
        <v>63</v>
      </c>
      <c r="B686" s="3">
        <v>42628</v>
      </c>
      <c r="C686" s="16">
        <v>20.6</v>
      </c>
      <c r="D686" s="16">
        <v>12.7</v>
      </c>
      <c r="E686" s="16">
        <v>0</v>
      </c>
      <c r="F686" s="16">
        <v>9.5</v>
      </c>
      <c r="G686" s="16">
        <v>3.40173080063136</v>
      </c>
      <c r="H686" s="16">
        <v>95</v>
      </c>
    </row>
    <row r="687" spans="1:8" x14ac:dyDescent="0.2">
      <c r="A687" s="2" t="s">
        <v>63</v>
      </c>
      <c r="B687" s="3">
        <v>42629</v>
      </c>
      <c r="C687" s="16">
        <v>16.3</v>
      </c>
      <c r="D687" s="16">
        <v>13.4</v>
      </c>
      <c r="E687" s="16">
        <v>0</v>
      </c>
      <c r="F687" s="16">
        <v>12.3</v>
      </c>
      <c r="G687" s="16">
        <v>14.0928847454728</v>
      </c>
      <c r="H687" s="16">
        <v>79</v>
      </c>
    </row>
    <row r="688" spans="1:8" x14ac:dyDescent="0.2">
      <c r="A688" s="2" t="s">
        <v>63</v>
      </c>
      <c r="B688" s="3">
        <v>42630</v>
      </c>
      <c r="C688" s="16">
        <v>17.399999999999999</v>
      </c>
      <c r="D688" s="16">
        <v>10</v>
      </c>
      <c r="E688" s="16">
        <v>0.2</v>
      </c>
      <c r="F688" s="16">
        <v>13.5</v>
      </c>
      <c r="G688" s="16">
        <v>10.2051924018941</v>
      </c>
      <c r="H688" s="16">
        <v>76</v>
      </c>
    </row>
    <row r="689" spans="1:8" x14ac:dyDescent="0.2">
      <c r="A689" s="2" t="s">
        <v>63</v>
      </c>
      <c r="B689" s="3">
        <v>42631</v>
      </c>
      <c r="C689" s="16">
        <v>18</v>
      </c>
      <c r="D689" s="16">
        <v>5.8</v>
      </c>
      <c r="E689" s="16">
        <v>3.8</v>
      </c>
      <c r="F689" s="16">
        <v>8.6999999999999993</v>
      </c>
      <c r="G689" s="16">
        <v>3.8876923435787001</v>
      </c>
      <c r="H689" s="16">
        <v>92</v>
      </c>
    </row>
    <row r="690" spans="1:8" x14ac:dyDescent="0.2">
      <c r="A690" s="2" t="s">
        <v>63</v>
      </c>
      <c r="B690" s="3">
        <v>42632</v>
      </c>
      <c r="C690" s="16">
        <v>17.2</v>
      </c>
      <c r="D690" s="16">
        <v>13.5</v>
      </c>
      <c r="E690" s="16">
        <v>0</v>
      </c>
      <c r="F690" s="16">
        <v>8.6</v>
      </c>
      <c r="G690" s="16">
        <v>5.8315385153680497</v>
      </c>
      <c r="H690" s="16">
        <v>93</v>
      </c>
    </row>
    <row r="691" spans="1:8" x14ac:dyDescent="0.2">
      <c r="A691" s="2" t="s">
        <v>63</v>
      </c>
      <c r="B691" s="3">
        <v>42633</v>
      </c>
      <c r="C691" s="16">
        <v>17.7</v>
      </c>
      <c r="D691" s="16">
        <v>5.8</v>
      </c>
      <c r="E691" s="16">
        <v>0</v>
      </c>
      <c r="F691" s="16">
        <v>10.9</v>
      </c>
      <c r="G691" s="16">
        <v>1.94384617178935</v>
      </c>
      <c r="H691" s="16">
        <v>91</v>
      </c>
    </row>
    <row r="692" spans="1:8" x14ac:dyDescent="0.2">
      <c r="A692" s="2" t="s">
        <v>63</v>
      </c>
      <c r="B692" s="3">
        <v>42634</v>
      </c>
      <c r="C692" s="16">
        <v>18.2</v>
      </c>
      <c r="D692" s="16">
        <v>8.4</v>
      </c>
      <c r="E692" s="16">
        <v>7.6</v>
      </c>
      <c r="F692" s="16">
        <v>5.5</v>
      </c>
      <c r="G692" s="16">
        <v>8.2613462301047296</v>
      </c>
      <c r="H692" s="16">
        <v>74</v>
      </c>
    </row>
    <row r="693" spans="1:8" x14ac:dyDescent="0.2">
      <c r="A693" s="2" t="s">
        <v>63</v>
      </c>
      <c r="B693" s="3">
        <v>42635</v>
      </c>
      <c r="C693" s="16">
        <v>15.9</v>
      </c>
      <c r="D693" s="16">
        <v>7.9</v>
      </c>
      <c r="E693" s="16">
        <v>0.6</v>
      </c>
      <c r="F693" s="16">
        <v>14.1</v>
      </c>
      <c r="G693" s="16">
        <v>6.3175000583153897</v>
      </c>
      <c r="H693" s="16">
        <v>80</v>
      </c>
    </row>
    <row r="694" spans="1:8" x14ac:dyDescent="0.2">
      <c r="A694" s="2" t="s">
        <v>63</v>
      </c>
      <c r="B694" s="3">
        <v>42636</v>
      </c>
      <c r="C694" s="16">
        <v>18</v>
      </c>
      <c r="D694" s="16">
        <v>9.6999999999999993</v>
      </c>
      <c r="E694" s="16">
        <v>0</v>
      </c>
      <c r="F694" s="16">
        <v>13.1</v>
      </c>
      <c r="G694" s="16">
        <v>7.7753846871574002</v>
      </c>
      <c r="H694" s="16">
        <v>84</v>
      </c>
    </row>
    <row r="695" spans="1:8" x14ac:dyDescent="0.2">
      <c r="A695" s="2" t="s">
        <v>63</v>
      </c>
      <c r="B695" s="3">
        <v>42637</v>
      </c>
      <c r="C695" s="16">
        <v>20.100000000000001</v>
      </c>
      <c r="D695" s="16">
        <v>12.8</v>
      </c>
      <c r="E695" s="16">
        <v>14.6</v>
      </c>
      <c r="F695" s="16">
        <v>4.5</v>
      </c>
      <c r="G695" s="16">
        <v>18.952500174946199</v>
      </c>
      <c r="H695" s="16">
        <v>75</v>
      </c>
    </row>
    <row r="696" spans="1:8" x14ac:dyDescent="0.2">
      <c r="A696" s="2" t="s">
        <v>63</v>
      </c>
      <c r="B696" s="3">
        <v>42638</v>
      </c>
      <c r="C696" s="16">
        <v>15.9</v>
      </c>
      <c r="D696" s="16">
        <v>11.8</v>
      </c>
      <c r="E696" s="16">
        <v>7.6</v>
      </c>
      <c r="F696" s="16">
        <v>12.6</v>
      </c>
      <c r="G696" s="16">
        <v>9.7192308589467498</v>
      </c>
      <c r="H696" s="16">
        <v>76</v>
      </c>
    </row>
    <row r="697" spans="1:8" x14ac:dyDescent="0.2">
      <c r="A697" s="2" t="s">
        <v>63</v>
      </c>
      <c r="B697" s="3">
        <v>42639</v>
      </c>
      <c r="C697" s="16">
        <v>17</v>
      </c>
      <c r="D697" s="16">
        <v>9.9</v>
      </c>
      <c r="E697" s="16">
        <v>10.199999999999999</v>
      </c>
      <c r="F697" s="16">
        <v>4.4000000000000004</v>
      </c>
      <c r="G697" s="16">
        <v>8.2613462301047296</v>
      </c>
      <c r="H697" s="16">
        <v>93</v>
      </c>
    </row>
    <row r="698" spans="1:8" x14ac:dyDescent="0.2">
      <c r="A698" s="2" t="s">
        <v>63</v>
      </c>
      <c r="B698" s="3">
        <v>42640</v>
      </c>
      <c r="C698" s="16">
        <v>17.2</v>
      </c>
      <c r="D698" s="16">
        <v>12.2</v>
      </c>
      <c r="E698" s="16">
        <v>1</v>
      </c>
      <c r="F698" s="16">
        <v>10</v>
      </c>
      <c r="G698" s="16">
        <v>9.7192308589467498</v>
      </c>
      <c r="H698" s="16">
        <v>94</v>
      </c>
    </row>
    <row r="699" spans="1:8" x14ac:dyDescent="0.2">
      <c r="A699" s="2" t="s">
        <v>63</v>
      </c>
      <c r="B699" s="3">
        <v>42641</v>
      </c>
      <c r="C699" s="16">
        <v>18.899999999999999</v>
      </c>
      <c r="D699" s="16">
        <v>9.3000000000000007</v>
      </c>
      <c r="E699" s="16">
        <v>6.8</v>
      </c>
      <c r="F699" s="16">
        <v>6</v>
      </c>
      <c r="G699" s="16">
        <v>10.2051924018941</v>
      </c>
      <c r="H699" s="16">
        <v>98</v>
      </c>
    </row>
    <row r="700" spans="1:8" x14ac:dyDescent="0.2">
      <c r="A700" s="2" t="s">
        <v>63</v>
      </c>
      <c r="B700" s="3">
        <v>42642</v>
      </c>
      <c r="C700" s="16">
        <v>16.5</v>
      </c>
      <c r="D700" s="16">
        <v>14</v>
      </c>
      <c r="E700" s="16">
        <v>4.2</v>
      </c>
      <c r="F700" s="16">
        <v>12.7</v>
      </c>
      <c r="G700" s="16">
        <v>13.606923202525399</v>
      </c>
      <c r="H700" s="16">
        <v>79</v>
      </c>
    </row>
    <row r="701" spans="1:8" x14ac:dyDescent="0.2">
      <c r="A701" s="2" t="s">
        <v>63</v>
      </c>
      <c r="B701" s="3">
        <v>42643</v>
      </c>
      <c r="C701" s="16">
        <v>15.4</v>
      </c>
      <c r="D701" s="16">
        <v>9.4</v>
      </c>
      <c r="E701" s="16">
        <v>25</v>
      </c>
      <c r="F701" s="16">
        <v>11.8</v>
      </c>
      <c r="G701" s="16">
        <v>8.2613462301047296</v>
      </c>
      <c r="H701" s="16">
        <v>80</v>
      </c>
    </row>
    <row r="702" spans="1:8" x14ac:dyDescent="0.2">
      <c r="A702" s="2" t="s">
        <v>63</v>
      </c>
      <c r="B702" s="3">
        <v>42644</v>
      </c>
      <c r="C702" s="16">
        <v>13.8</v>
      </c>
      <c r="D702" s="16">
        <v>8.4</v>
      </c>
      <c r="E702" s="16">
        <v>0.4</v>
      </c>
      <c r="F702" s="16">
        <v>7.2</v>
      </c>
      <c r="G702" s="16">
        <v>6.80346160126272</v>
      </c>
      <c r="H702" s="16">
        <v>96</v>
      </c>
    </row>
    <row r="703" spans="1:8" x14ac:dyDescent="0.2">
      <c r="A703" s="2" t="s">
        <v>63</v>
      </c>
      <c r="B703" s="3">
        <v>42645</v>
      </c>
      <c r="C703" s="16">
        <v>17.2</v>
      </c>
      <c r="D703" s="16">
        <v>3.3</v>
      </c>
      <c r="E703" s="16">
        <v>0</v>
      </c>
      <c r="F703" s="16">
        <v>14.3</v>
      </c>
      <c r="G703" s="16">
        <v>2.4298077147366901</v>
      </c>
      <c r="H703" s="16">
        <v>89</v>
      </c>
    </row>
    <row r="704" spans="1:8" x14ac:dyDescent="0.2">
      <c r="A704" s="2" t="s">
        <v>63</v>
      </c>
      <c r="B704" s="3">
        <v>42646</v>
      </c>
      <c r="C704" s="16">
        <v>18.2</v>
      </c>
      <c r="D704" s="16">
        <v>6.8</v>
      </c>
      <c r="E704" s="16">
        <v>0</v>
      </c>
      <c r="F704" s="16">
        <v>12.9</v>
      </c>
      <c r="G704" s="16">
        <v>10.6911539448414</v>
      </c>
      <c r="H704" s="16">
        <v>73</v>
      </c>
    </row>
    <row r="705" spans="1:8" x14ac:dyDescent="0.2">
      <c r="A705" s="2" t="s">
        <v>63</v>
      </c>
      <c r="B705" s="3">
        <v>42647</v>
      </c>
      <c r="C705" s="16">
        <v>17.3</v>
      </c>
      <c r="D705" s="16">
        <v>9.9</v>
      </c>
      <c r="E705" s="16">
        <v>0</v>
      </c>
      <c r="F705" s="16">
        <v>7.7</v>
      </c>
      <c r="G705" s="16">
        <v>14.578846288420101</v>
      </c>
      <c r="H705" s="16">
        <v>75</v>
      </c>
    </row>
    <row r="706" spans="1:8" x14ac:dyDescent="0.2">
      <c r="A706" s="2" t="s">
        <v>63</v>
      </c>
      <c r="B706" s="3">
        <v>42648</v>
      </c>
      <c r="C706" s="16">
        <v>17.600000000000001</v>
      </c>
      <c r="D706" s="16">
        <v>12.8</v>
      </c>
      <c r="E706" s="16">
        <v>0</v>
      </c>
      <c r="F706" s="16">
        <v>12.7</v>
      </c>
      <c r="G706" s="16">
        <v>26.7278848621036</v>
      </c>
      <c r="H706" s="16">
        <v>65</v>
      </c>
    </row>
    <row r="707" spans="1:8" x14ac:dyDescent="0.2">
      <c r="A707" s="2" t="s">
        <v>63</v>
      </c>
      <c r="B707" s="3">
        <v>42649</v>
      </c>
      <c r="C707" s="16">
        <v>15.6</v>
      </c>
      <c r="D707" s="16">
        <v>5.0999999999999996</v>
      </c>
      <c r="E707" s="16">
        <v>0</v>
      </c>
      <c r="F707" s="16">
        <v>12.6</v>
      </c>
      <c r="G707" s="16">
        <v>9.2332693159994097</v>
      </c>
      <c r="H707" s="16">
        <v>65</v>
      </c>
    </row>
    <row r="708" spans="1:8" x14ac:dyDescent="0.2">
      <c r="A708" s="2" t="s">
        <v>63</v>
      </c>
      <c r="B708" s="3">
        <v>42650</v>
      </c>
      <c r="C708" s="16">
        <v>14.3</v>
      </c>
      <c r="D708" s="16">
        <v>7.2</v>
      </c>
      <c r="E708" s="16">
        <v>0</v>
      </c>
      <c r="F708" s="16">
        <v>5.4</v>
      </c>
      <c r="G708" s="16">
        <v>7.2894231442100601</v>
      </c>
      <c r="H708" s="16">
        <v>88</v>
      </c>
    </row>
    <row r="709" spans="1:8" x14ac:dyDescent="0.2">
      <c r="A709" s="2" t="s">
        <v>63</v>
      </c>
      <c r="B709" s="3">
        <v>42651</v>
      </c>
      <c r="C709" s="16">
        <v>15.9</v>
      </c>
      <c r="D709" s="16">
        <v>8.8000000000000007</v>
      </c>
      <c r="E709" s="16">
        <v>0</v>
      </c>
      <c r="F709" s="16">
        <v>6.9</v>
      </c>
      <c r="G709" s="16">
        <v>4.3736538865260401</v>
      </c>
      <c r="H709" s="16">
        <v>86</v>
      </c>
    </row>
    <row r="710" spans="1:8" x14ac:dyDescent="0.2">
      <c r="A710" s="2" t="s">
        <v>63</v>
      </c>
      <c r="B710" s="3">
        <v>42652</v>
      </c>
      <c r="C710" s="16">
        <v>15.7</v>
      </c>
      <c r="D710" s="16">
        <v>7.9</v>
      </c>
      <c r="E710" s="16">
        <v>0</v>
      </c>
      <c r="F710" s="16">
        <v>10.5</v>
      </c>
      <c r="G710" s="16">
        <v>3.40173080063136</v>
      </c>
      <c r="H710" s="16">
        <v>81</v>
      </c>
    </row>
    <row r="711" spans="1:8" x14ac:dyDescent="0.2">
      <c r="A711" s="2" t="s">
        <v>63</v>
      </c>
      <c r="B711" s="3">
        <v>42653</v>
      </c>
      <c r="C711" s="16">
        <v>13.6</v>
      </c>
      <c r="D711" s="16">
        <v>1.8</v>
      </c>
      <c r="E711" s="16">
        <v>0.6</v>
      </c>
      <c r="F711" s="16">
        <v>8.6999999999999993</v>
      </c>
      <c r="G711" s="16">
        <v>3.40173080063136</v>
      </c>
      <c r="H711" s="16">
        <v>79</v>
      </c>
    </row>
    <row r="712" spans="1:8" x14ac:dyDescent="0.2">
      <c r="A712" s="2" t="s">
        <v>63</v>
      </c>
      <c r="B712" s="3">
        <v>42654</v>
      </c>
      <c r="C712" s="16">
        <v>14.6</v>
      </c>
      <c r="D712" s="16">
        <v>1.1000000000000001</v>
      </c>
      <c r="E712" s="16">
        <v>0.4</v>
      </c>
      <c r="F712" s="16">
        <v>10.9</v>
      </c>
      <c r="G712" s="16">
        <v>6.3175000583153897</v>
      </c>
      <c r="H712" s="16">
        <v>80</v>
      </c>
    </row>
    <row r="713" spans="1:8" x14ac:dyDescent="0.2">
      <c r="A713" s="2" t="s">
        <v>63</v>
      </c>
      <c r="B713" s="3">
        <v>42655</v>
      </c>
      <c r="C713" s="16">
        <v>15.7</v>
      </c>
      <c r="D713" s="16">
        <v>6.1</v>
      </c>
      <c r="E713" s="16">
        <v>0</v>
      </c>
      <c r="F713" s="16">
        <v>7.9</v>
      </c>
      <c r="G713" s="16">
        <v>8.7473077730520696</v>
      </c>
      <c r="H713" s="16">
        <v>94</v>
      </c>
    </row>
    <row r="714" spans="1:8" x14ac:dyDescent="0.2">
      <c r="A714" s="2" t="s">
        <v>63</v>
      </c>
      <c r="B714" s="3">
        <v>42656</v>
      </c>
      <c r="C714" s="16">
        <v>13.8</v>
      </c>
      <c r="D714" s="16">
        <v>5.4</v>
      </c>
      <c r="E714" s="16">
        <v>0.2</v>
      </c>
      <c r="F714" s="16">
        <v>7.5</v>
      </c>
      <c r="G714" s="16">
        <v>9.7192308589467498</v>
      </c>
      <c r="H714" s="16">
        <v>75</v>
      </c>
    </row>
    <row r="715" spans="1:8" x14ac:dyDescent="0.2">
      <c r="A715" s="2" t="s">
        <v>63</v>
      </c>
      <c r="B715" s="3">
        <v>42657</v>
      </c>
      <c r="C715" s="16">
        <v>14.6</v>
      </c>
      <c r="D715" s="16">
        <v>3.8</v>
      </c>
      <c r="E715" s="16">
        <v>1.2</v>
      </c>
      <c r="F715" s="16">
        <v>7.3</v>
      </c>
      <c r="G715" s="16">
        <v>12.1490385736834</v>
      </c>
      <c r="H715" s="16">
        <v>90</v>
      </c>
    </row>
    <row r="716" spans="1:8" x14ac:dyDescent="0.2">
      <c r="A716" s="2" t="s">
        <v>63</v>
      </c>
      <c r="B716" s="3">
        <v>42658</v>
      </c>
      <c r="C716" s="16">
        <v>15.1</v>
      </c>
      <c r="D716" s="16">
        <v>7.8</v>
      </c>
      <c r="E716" s="16">
        <v>3</v>
      </c>
      <c r="F716" s="16">
        <v>6.8</v>
      </c>
      <c r="G716" s="16">
        <v>15.064807831367499</v>
      </c>
      <c r="H716" s="16">
        <v>82</v>
      </c>
    </row>
    <row r="717" spans="1:8" x14ac:dyDescent="0.2">
      <c r="A717" s="2" t="s">
        <v>63</v>
      </c>
      <c r="B717" s="3">
        <v>42659</v>
      </c>
      <c r="C717" s="16">
        <v>15.1</v>
      </c>
      <c r="D717" s="16">
        <v>9.1</v>
      </c>
      <c r="E717" s="16">
        <v>6.2</v>
      </c>
      <c r="F717" s="16">
        <v>7</v>
      </c>
      <c r="G717" s="16">
        <v>14.578846288420101</v>
      </c>
      <c r="H717" s="16">
        <v>83</v>
      </c>
    </row>
    <row r="718" spans="1:8" x14ac:dyDescent="0.2">
      <c r="A718" s="2" t="s">
        <v>63</v>
      </c>
      <c r="B718" s="3">
        <v>42660</v>
      </c>
      <c r="C718" s="16">
        <v>14.9</v>
      </c>
      <c r="D718" s="16">
        <v>9.3000000000000007</v>
      </c>
      <c r="E718" s="16">
        <v>7</v>
      </c>
      <c r="F718" s="16">
        <v>6.2</v>
      </c>
      <c r="G718" s="16">
        <v>10.2051924018941</v>
      </c>
      <c r="H718" s="16">
        <v>85</v>
      </c>
    </row>
    <row r="719" spans="1:8" x14ac:dyDescent="0.2">
      <c r="A719" s="2" t="s">
        <v>63</v>
      </c>
      <c r="B719" s="3">
        <v>42661</v>
      </c>
      <c r="C719" s="16">
        <v>12.6</v>
      </c>
      <c r="D719" s="16">
        <v>9.6999999999999993</v>
      </c>
      <c r="E719" s="16">
        <v>0</v>
      </c>
      <c r="F719" s="16">
        <v>8.1999999999999993</v>
      </c>
      <c r="G719" s="16">
        <v>17.4946155461041</v>
      </c>
      <c r="H719" s="16">
        <v>70</v>
      </c>
    </row>
    <row r="720" spans="1:8" x14ac:dyDescent="0.2">
      <c r="A720" s="2" t="s">
        <v>63</v>
      </c>
      <c r="B720" s="3">
        <v>42662</v>
      </c>
      <c r="C720" s="16">
        <v>13.9</v>
      </c>
      <c r="D720" s="16">
        <v>10.199999999999999</v>
      </c>
      <c r="E720" s="16">
        <v>0</v>
      </c>
      <c r="F720" s="16">
        <v>5.0999999999999996</v>
      </c>
      <c r="G720" s="16">
        <v>10.6911539448414</v>
      </c>
      <c r="H720" s="16">
        <v>85</v>
      </c>
    </row>
    <row r="721" spans="1:8" x14ac:dyDescent="0.2">
      <c r="A721" s="2" t="s">
        <v>63</v>
      </c>
      <c r="B721" s="3">
        <v>42663</v>
      </c>
      <c r="C721" s="16">
        <v>13.8</v>
      </c>
      <c r="D721" s="16">
        <v>3.4</v>
      </c>
      <c r="E721" s="16">
        <v>0.2</v>
      </c>
      <c r="F721" s="16">
        <v>7.9</v>
      </c>
      <c r="G721" s="16">
        <v>3.8876923435787001</v>
      </c>
      <c r="H721" s="16">
        <v>92</v>
      </c>
    </row>
    <row r="722" spans="1:8" x14ac:dyDescent="0.2">
      <c r="A722" s="2" t="s">
        <v>63</v>
      </c>
      <c r="B722" s="3">
        <v>42664</v>
      </c>
      <c r="C722" s="16">
        <v>14.5</v>
      </c>
      <c r="D722" s="16">
        <v>3.1</v>
      </c>
      <c r="E722" s="16">
        <v>0</v>
      </c>
      <c r="F722" s="16">
        <v>7.7</v>
      </c>
      <c r="G722" s="16">
        <v>0.97192308589467502</v>
      </c>
      <c r="H722" s="16">
        <v>89</v>
      </c>
    </row>
    <row r="723" spans="1:8" x14ac:dyDescent="0.2">
      <c r="A723" s="2" t="s">
        <v>63</v>
      </c>
      <c r="B723" s="3">
        <v>42665</v>
      </c>
      <c r="C723" s="16">
        <v>12.7</v>
      </c>
      <c r="D723" s="16">
        <v>1.7</v>
      </c>
      <c r="E723" s="16">
        <v>0.2</v>
      </c>
      <c r="F723" s="16">
        <v>9</v>
      </c>
      <c r="G723" s="16">
        <v>4.8596154294733704</v>
      </c>
      <c r="H723" s="16">
        <v>91</v>
      </c>
    </row>
    <row r="724" spans="1:8" x14ac:dyDescent="0.2">
      <c r="A724" s="2" t="s">
        <v>63</v>
      </c>
      <c r="B724" s="3">
        <v>42666</v>
      </c>
      <c r="C724" s="16">
        <v>12.3</v>
      </c>
      <c r="D724" s="16">
        <v>3.7</v>
      </c>
      <c r="E724" s="16">
        <v>0</v>
      </c>
      <c r="F724" s="16">
        <v>7.7</v>
      </c>
      <c r="G724" s="16">
        <v>8.2613462301047296</v>
      </c>
      <c r="H724" s="16">
        <v>84</v>
      </c>
    </row>
    <row r="725" spans="1:8" x14ac:dyDescent="0.2">
      <c r="A725" s="2" t="s">
        <v>63</v>
      </c>
      <c r="B725" s="3">
        <v>42667</v>
      </c>
      <c r="C725" s="16">
        <v>11.7</v>
      </c>
      <c r="D725" s="16">
        <v>8.3000000000000007</v>
      </c>
      <c r="E725" s="16">
        <v>0</v>
      </c>
      <c r="F725" s="16">
        <v>1.4</v>
      </c>
      <c r="G725" s="16">
        <v>17.008654003156799</v>
      </c>
      <c r="H725" s="16">
        <v>79</v>
      </c>
    </row>
    <row r="726" spans="1:8" x14ac:dyDescent="0.2">
      <c r="A726" s="2" t="s">
        <v>63</v>
      </c>
      <c r="B726" s="3">
        <v>42668</v>
      </c>
      <c r="C726" s="16">
        <v>14.5</v>
      </c>
      <c r="D726" s="16">
        <v>8.1999999999999993</v>
      </c>
      <c r="E726" s="16">
        <v>0.6</v>
      </c>
      <c r="F726" s="16">
        <v>5.8</v>
      </c>
      <c r="G726" s="16">
        <v>10.2051924018941</v>
      </c>
      <c r="H726" s="16">
        <v>83</v>
      </c>
    </row>
    <row r="727" spans="1:8" x14ac:dyDescent="0.2">
      <c r="A727" s="2" t="s">
        <v>63</v>
      </c>
      <c r="B727" s="3">
        <v>42669</v>
      </c>
      <c r="C727" s="16">
        <v>15.4</v>
      </c>
      <c r="D727" s="16">
        <v>10.9</v>
      </c>
      <c r="E727" s="16">
        <v>0</v>
      </c>
      <c r="F727" s="16">
        <v>7.5</v>
      </c>
      <c r="G727" s="16">
        <v>8.7473077730520696</v>
      </c>
      <c r="H727" s="16">
        <v>91</v>
      </c>
    </row>
    <row r="728" spans="1:8" x14ac:dyDescent="0.2">
      <c r="A728" s="2" t="s">
        <v>63</v>
      </c>
      <c r="B728" s="3">
        <v>42670</v>
      </c>
      <c r="C728" s="16">
        <v>15.4</v>
      </c>
      <c r="D728" s="16">
        <v>9.6999999999999993</v>
      </c>
      <c r="E728" s="16">
        <v>0</v>
      </c>
      <c r="F728" s="16">
        <v>4.4000000000000004</v>
      </c>
      <c r="G728" s="16">
        <v>8.2613462301047296</v>
      </c>
      <c r="H728" s="16">
        <v>84</v>
      </c>
    </row>
    <row r="729" spans="1:8" x14ac:dyDescent="0.2">
      <c r="A729" s="2" t="s">
        <v>63</v>
      </c>
      <c r="B729" s="3">
        <v>42671</v>
      </c>
      <c r="C729" s="16">
        <v>14.1</v>
      </c>
      <c r="D729" s="16">
        <v>12.7</v>
      </c>
      <c r="E729" s="16">
        <v>1.4</v>
      </c>
      <c r="F729" s="16">
        <v>4.9000000000000004</v>
      </c>
      <c r="G729" s="16">
        <v>7.2894231442100601</v>
      </c>
      <c r="H729" s="16">
        <v>89</v>
      </c>
    </row>
    <row r="730" spans="1:8" x14ac:dyDescent="0.2">
      <c r="A730" s="2" t="s">
        <v>63</v>
      </c>
      <c r="B730" s="3">
        <v>42672</v>
      </c>
      <c r="C730" s="16">
        <v>14.1</v>
      </c>
      <c r="D730" s="16">
        <v>11.2</v>
      </c>
      <c r="E730" s="16">
        <v>0</v>
      </c>
      <c r="F730" s="16">
        <v>2.5</v>
      </c>
      <c r="G730" s="16">
        <v>0.97192308589467502</v>
      </c>
      <c r="H730" s="16">
        <v>94</v>
      </c>
    </row>
    <row r="731" spans="1:8" x14ac:dyDescent="0.2">
      <c r="A731" s="2" t="s">
        <v>63</v>
      </c>
      <c r="B731" s="3">
        <v>42673</v>
      </c>
      <c r="C731" s="16">
        <v>13.5</v>
      </c>
      <c r="D731" s="16">
        <v>10.8</v>
      </c>
      <c r="E731" s="16">
        <v>0.2</v>
      </c>
      <c r="F731" s="16">
        <v>2.8</v>
      </c>
      <c r="G731" s="16">
        <v>2.91576925768402</v>
      </c>
      <c r="H731" s="16">
        <v>88</v>
      </c>
    </row>
    <row r="732" spans="1:8" x14ac:dyDescent="0.2">
      <c r="A732" s="2" t="s">
        <v>63</v>
      </c>
      <c r="B732" s="3">
        <v>42674</v>
      </c>
      <c r="C732" s="16">
        <v>20.3</v>
      </c>
      <c r="D732" s="16">
        <v>4.4000000000000004</v>
      </c>
      <c r="E732" s="16">
        <v>0</v>
      </c>
      <c r="F732" s="16">
        <v>6.4</v>
      </c>
      <c r="G732" s="16">
        <v>1.45788462884201</v>
      </c>
      <c r="H732" s="16">
        <v>88</v>
      </c>
    </row>
    <row r="733" spans="1:8" x14ac:dyDescent="0.2">
      <c r="A733" s="2" t="s">
        <v>63</v>
      </c>
      <c r="B733" s="3">
        <v>42675</v>
      </c>
      <c r="C733" s="16">
        <v>13.5</v>
      </c>
      <c r="D733" s="16">
        <v>4.5</v>
      </c>
      <c r="E733" s="16">
        <v>0.2</v>
      </c>
      <c r="F733" s="16">
        <v>4.0999999999999996</v>
      </c>
      <c r="G733" s="16">
        <v>3.8876923435787001</v>
      </c>
      <c r="H733" s="16">
        <v>99</v>
      </c>
    </row>
    <row r="734" spans="1:8" x14ac:dyDescent="0.2">
      <c r="A734" s="2" t="s">
        <v>63</v>
      </c>
      <c r="B734" s="3">
        <v>42676</v>
      </c>
      <c r="C734" s="16">
        <v>11.5</v>
      </c>
      <c r="D734" s="16">
        <v>-0.3</v>
      </c>
      <c r="E734" s="16">
        <v>0</v>
      </c>
      <c r="F734" s="16">
        <v>4.8</v>
      </c>
      <c r="G734" s="16">
        <v>1.94384617178935</v>
      </c>
      <c r="H734" s="16">
        <v>90</v>
      </c>
    </row>
    <row r="735" spans="1:8" x14ac:dyDescent="0.2">
      <c r="A735" s="2" t="s">
        <v>63</v>
      </c>
      <c r="B735" s="3">
        <v>42677</v>
      </c>
      <c r="C735" s="16">
        <v>11</v>
      </c>
      <c r="D735" s="16">
        <v>1.3</v>
      </c>
      <c r="E735" s="16">
        <v>3.6</v>
      </c>
      <c r="F735" s="16">
        <v>2.2999999999999998</v>
      </c>
      <c r="G735" s="16">
        <v>6.80346160126272</v>
      </c>
      <c r="H735" s="16">
        <v>79</v>
      </c>
    </row>
    <row r="736" spans="1:8" x14ac:dyDescent="0.2">
      <c r="A736" s="2" t="s">
        <v>63</v>
      </c>
      <c r="B736" s="3">
        <v>42678</v>
      </c>
      <c r="C736" s="16">
        <v>11.1</v>
      </c>
      <c r="D736" s="16">
        <v>8.1999999999999993</v>
      </c>
      <c r="E736" s="16">
        <v>9.1999999999999993</v>
      </c>
      <c r="F736" s="16">
        <v>5</v>
      </c>
      <c r="G736" s="16">
        <v>8.2613462301047296</v>
      </c>
      <c r="H736" s="16">
        <v>72</v>
      </c>
    </row>
    <row r="737" spans="1:8" x14ac:dyDescent="0.2">
      <c r="A737" s="2" t="s">
        <v>63</v>
      </c>
      <c r="B737" s="3">
        <v>42679</v>
      </c>
      <c r="C737" s="16">
        <v>9.1</v>
      </c>
      <c r="D737" s="16">
        <v>1.3</v>
      </c>
      <c r="E737" s="16">
        <v>0.2</v>
      </c>
      <c r="F737" s="16">
        <v>4.3</v>
      </c>
      <c r="G737" s="16">
        <v>6.80346160126272</v>
      </c>
      <c r="H737" s="16">
        <v>87</v>
      </c>
    </row>
    <row r="738" spans="1:8" x14ac:dyDescent="0.2">
      <c r="A738" s="2" t="s">
        <v>63</v>
      </c>
      <c r="B738" s="3">
        <v>42680</v>
      </c>
      <c r="C738" s="16">
        <v>8.3000000000000007</v>
      </c>
      <c r="D738" s="16">
        <v>-2.5</v>
      </c>
      <c r="E738" s="16">
        <v>0</v>
      </c>
      <c r="F738" s="16">
        <v>4.5</v>
      </c>
      <c r="G738" s="16">
        <v>7.7753846871574002</v>
      </c>
      <c r="H738" s="16">
        <v>87</v>
      </c>
    </row>
    <row r="739" spans="1:8" x14ac:dyDescent="0.2">
      <c r="A739" s="2" t="s">
        <v>63</v>
      </c>
      <c r="B739" s="3">
        <v>42681</v>
      </c>
      <c r="C739" s="16">
        <v>9.8000000000000007</v>
      </c>
      <c r="D739" s="16">
        <v>-2.1</v>
      </c>
      <c r="E739" s="16">
        <v>0.2</v>
      </c>
      <c r="F739" s="16">
        <v>4.9000000000000004</v>
      </c>
      <c r="G739" s="16">
        <v>3.40173080063136</v>
      </c>
      <c r="H739" s="16">
        <v>88</v>
      </c>
    </row>
    <row r="740" spans="1:8" x14ac:dyDescent="0.2">
      <c r="A740" s="2" t="s">
        <v>63</v>
      </c>
      <c r="B740" s="3">
        <v>42682</v>
      </c>
      <c r="C740" s="16">
        <v>9.1999999999999993</v>
      </c>
      <c r="D740" s="16">
        <v>0</v>
      </c>
      <c r="E740" s="16">
        <v>14.4</v>
      </c>
      <c r="F740" s="16">
        <v>1.8</v>
      </c>
      <c r="G740" s="16">
        <v>6.3175000583153897</v>
      </c>
      <c r="H740" s="16">
        <v>93</v>
      </c>
    </row>
    <row r="741" spans="1:8" x14ac:dyDescent="0.2">
      <c r="A741" s="2" t="s">
        <v>63</v>
      </c>
      <c r="B741" s="3">
        <v>42683</v>
      </c>
      <c r="C741" s="16">
        <v>10.4</v>
      </c>
      <c r="D741" s="16">
        <v>3.2</v>
      </c>
      <c r="E741" s="16">
        <v>1</v>
      </c>
      <c r="F741" s="16">
        <v>3.5</v>
      </c>
      <c r="G741" s="16">
        <v>17.980577089051501</v>
      </c>
      <c r="H741" s="16">
        <v>74</v>
      </c>
    </row>
    <row r="742" spans="1:8" x14ac:dyDescent="0.2">
      <c r="A742" s="2" t="s">
        <v>63</v>
      </c>
      <c r="B742" s="3">
        <v>42684</v>
      </c>
      <c r="C742" s="16">
        <v>10.1</v>
      </c>
      <c r="D742" s="16">
        <v>8.6</v>
      </c>
      <c r="E742" s="16">
        <v>1.6</v>
      </c>
      <c r="F742" s="16">
        <v>5</v>
      </c>
      <c r="G742" s="16">
        <v>16.036730917262101</v>
      </c>
      <c r="H742" s="16">
        <v>81</v>
      </c>
    </row>
    <row r="743" spans="1:8" x14ac:dyDescent="0.2">
      <c r="A743" s="2" t="s">
        <v>63</v>
      </c>
      <c r="B743" s="3">
        <v>42685</v>
      </c>
      <c r="C743" s="16">
        <v>12</v>
      </c>
      <c r="D743" s="16">
        <v>0.8</v>
      </c>
      <c r="E743" s="16">
        <v>9.6</v>
      </c>
      <c r="F743" s="16">
        <v>4.9000000000000004</v>
      </c>
      <c r="G743" s="16">
        <v>7.7753846871574002</v>
      </c>
      <c r="H743" s="16">
        <v>88</v>
      </c>
    </row>
    <row r="744" spans="1:8" x14ac:dyDescent="0.2">
      <c r="A744" s="2" t="s">
        <v>63</v>
      </c>
      <c r="B744" s="3">
        <v>42686</v>
      </c>
      <c r="C744" s="16">
        <v>12.4</v>
      </c>
      <c r="D744" s="16">
        <v>2.5</v>
      </c>
      <c r="E744" s="16">
        <v>0.6</v>
      </c>
      <c r="F744" s="16">
        <v>3.2</v>
      </c>
      <c r="G744" s="16">
        <v>16.036730917262101</v>
      </c>
      <c r="H744" s="16">
        <v>98</v>
      </c>
    </row>
    <row r="745" spans="1:8" x14ac:dyDescent="0.2">
      <c r="A745" s="2" t="s">
        <v>63</v>
      </c>
      <c r="B745" s="3">
        <v>42687</v>
      </c>
      <c r="C745" s="16">
        <v>12.2</v>
      </c>
      <c r="D745" s="16">
        <v>4</v>
      </c>
      <c r="E745" s="16">
        <v>1</v>
      </c>
      <c r="F745" s="16">
        <v>3.2</v>
      </c>
      <c r="G745" s="16">
        <v>2.91576925768402</v>
      </c>
      <c r="H745" s="16">
        <v>93</v>
      </c>
    </row>
    <row r="746" spans="1:8" x14ac:dyDescent="0.2">
      <c r="A746" s="2" t="s">
        <v>63</v>
      </c>
      <c r="B746" s="3">
        <v>42688</v>
      </c>
      <c r="C746" s="16">
        <v>13.1</v>
      </c>
      <c r="D746" s="16">
        <v>6.1</v>
      </c>
      <c r="E746" s="16">
        <v>10.6</v>
      </c>
      <c r="F746" s="16">
        <v>1.4</v>
      </c>
      <c r="G746" s="16">
        <v>5.8315385153680497</v>
      </c>
      <c r="H746" s="16">
        <v>95</v>
      </c>
    </row>
    <row r="747" spans="1:8" x14ac:dyDescent="0.2">
      <c r="A747" s="2" t="s">
        <v>63</v>
      </c>
      <c r="B747" s="3">
        <v>42689</v>
      </c>
      <c r="C747" s="16">
        <v>12.6</v>
      </c>
      <c r="D747" s="16">
        <v>12</v>
      </c>
      <c r="E747" s="16">
        <v>5.8</v>
      </c>
      <c r="F747" s="16">
        <v>1.5</v>
      </c>
      <c r="G747" s="16">
        <v>8.7473077730520696</v>
      </c>
      <c r="H747" s="16">
        <v>100</v>
      </c>
    </row>
    <row r="748" spans="1:8" x14ac:dyDescent="0.2">
      <c r="A748" s="2" t="s">
        <v>63</v>
      </c>
      <c r="B748" s="3">
        <v>42690</v>
      </c>
      <c r="C748" s="16">
        <v>12.2</v>
      </c>
      <c r="D748" s="16">
        <v>9.8000000000000007</v>
      </c>
      <c r="E748" s="16">
        <v>3</v>
      </c>
      <c r="F748" s="16">
        <v>2.6</v>
      </c>
      <c r="G748" s="16">
        <v>11.1771154877888</v>
      </c>
      <c r="H748" s="16">
        <v>91</v>
      </c>
    </row>
    <row r="749" spans="1:8" x14ac:dyDescent="0.2">
      <c r="A749" s="2" t="s">
        <v>63</v>
      </c>
      <c r="B749" s="3">
        <v>42691</v>
      </c>
      <c r="C749" s="16">
        <v>10.3</v>
      </c>
      <c r="D749" s="16">
        <v>6.2</v>
      </c>
      <c r="E749" s="16">
        <v>3</v>
      </c>
      <c r="F749" s="16">
        <v>3.2</v>
      </c>
      <c r="G749" s="16">
        <v>13.606923202525399</v>
      </c>
      <c r="H749" s="16">
        <v>86</v>
      </c>
    </row>
    <row r="750" spans="1:8" x14ac:dyDescent="0.2">
      <c r="A750" s="2" t="s">
        <v>63</v>
      </c>
      <c r="B750" s="3">
        <v>42692</v>
      </c>
      <c r="C750" s="16">
        <v>7.9</v>
      </c>
      <c r="D750" s="16">
        <v>5</v>
      </c>
      <c r="E750" s="16">
        <v>1.8</v>
      </c>
      <c r="F750" s="16">
        <v>3.4</v>
      </c>
      <c r="G750" s="16">
        <v>13.606923202525399</v>
      </c>
      <c r="H750" s="16">
        <v>70</v>
      </c>
    </row>
    <row r="751" spans="1:8" x14ac:dyDescent="0.2">
      <c r="A751" s="2" t="s">
        <v>63</v>
      </c>
      <c r="B751" s="3">
        <v>42693</v>
      </c>
      <c r="C751" s="16">
        <v>6.9</v>
      </c>
      <c r="D751" s="16">
        <v>4.5999999999999996</v>
      </c>
      <c r="E751" s="16">
        <v>0.2</v>
      </c>
      <c r="F751" s="16">
        <v>2.7</v>
      </c>
      <c r="G751" s="16">
        <v>9.2332693159994097</v>
      </c>
      <c r="H751" s="16">
        <v>69</v>
      </c>
    </row>
    <row r="752" spans="1:8" x14ac:dyDescent="0.2">
      <c r="A752" s="2" t="s">
        <v>63</v>
      </c>
      <c r="B752" s="3">
        <v>42694</v>
      </c>
      <c r="C752" s="16">
        <v>8.1</v>
      </c>
      <c r="D752" s="16">
        <v>3.9</v>
      </c>
      <c r="E752" s="16">
        <v>0.8</v>
      </c>
      <c r="F752" s="16">
        <v>3.6</v>
      </c>
      <c r="G752" s="16">
        <v>10.2051924018941</v>
      </c>
      <c r="H752" s="16">
        <v>85</v>
      </c>
    </row>
    <row r="753" spans="1:8" x14ac:dyDescent="0.2">
      <c r="A753" s="2" t="s">
        <v>63</v>
      </c>
      <c r="B753" s="3">
        <v>42695</v>
      </c>
      <c r="C753" s="16">
        <v>5.8</v>
      </c>
      <c r="D753" s="16">
        <v>-1.9</v>
      </c>
      <c r="E753" s="16">
        <v>10</v>
      </c>
      <c r="F753" s="16">
        <v>0.2</v>
      </c>
      <c r="G753" s="16">
        <v>12.635000116630801</v>
      </c>
      <c r="H753" s="16">
        <v>84</v>
      </c>
    </row>
    <row r="754" spans="1:8" x14ac:dyDescent="0.2">
      <c r="A754" s="2" t="s">
        <v>63</v>
      </c>
      <c r="B754" s="3">
        <v>42696</v>
      </c>
      <c r="C754" s="16">
        <v>8</v>
      </c>
      <c r="D754" s="16">
        <v>3.6</v>
      </c>
      <c r="E754" s="16">
        <v>0</v>
      </c>
      <c r="F754" s="16">
        <v>1.7</v>
      </c>
      <c r="G754" s="16">
        <v>5.3455769724207096</v>
      </c>
      <c r="H754" s="16">
        <v>89</v>
      </c>
    </row>
    <row r="755" spans="1:8" x14ac:dyDescent="0.2">
      <c r="A755" s="2" t="s">
        <v>63</v>
      </c>
      <c r="B755" s="3">
        <v>42697</v>
      </c>
      <c r="C755" s="16">
        <v>9.1999999999999993</v>
      </c>
      <c r="D755" s="16">
        <v>2.5</v>
      </c>
      <c r="E755" s="16">
        <v>0</v>
      </c>
      <c r="F755" s="16">
        <v>1.3</v>
      </c>
      <c r="G755" s="16">
        <v>4.3736538865260401</v>
      </c>
      <c r="H755" s="16">
        <v>92</v>
      </c>
    </row>
    <row r="756" spans="1:8" x14ac:dyDescent="0.2">
      <c r="A756" s="2" t="s">
        <v>63</v>
      </c>
      <c r="B756" s="3">
        <v>42698</v>
      </c>
      <c r="C756" s="16">
        <v>8.9</v>
      </c>
      <c r="D756" s="16">
        <v>5.9</v>
      </c>
      <c r="E756" s="16">
        <v>0</v>
      </c>
      <c r="F756" s="16">
        <v>3.4</v>
      </c>
      <c r="G756" s="16">
        <v>19.4384617178935</v>
      </c>
      <c r="H756" s="16">
        <v>77</v>
      </c>
    </row>
    <row r="757" spans="1:8" x14ac:dyDescent="0.2">
      <c r="A757" s="2" t="s">
        <v>63</v>
      </c>
      <c r="B757" s="3">
        <v>42699</v>
      </c>
      <c r="C757" s="16">
        <v>11.6</v>
      </c>
      <c r="D757" s="16">
        <v>-1.8</v>
      </c>
      <c r="E757" s="16">
        <v>0</v>
      </c>
      <c r="F757" s="16">
        <v>5</v>
      </c>
      <c r="G757" s="16">
        <v>8.7473077730520696</v>
      </c>
      <c r="H757" s="16">
        <v>92</v>
      </c>
    </row>
    <row r="758" spans="1:8" x14ac:dyDescent="0.2">
      <c r="A758" s="2" t="s">
        <v>63</v>
      </c>
      <c r="B758" s="3">
        <v>42700</v>
      </c>
      <c r="C758" s="16">
        <v>10.199999999999999</v>
      </c>
      <c r="D758" s="16">
        <v>-2.5</v>
      </c>
      <c r="E758" s="16">
        <v>0.2</v>
      </c>
      <c r="F758" s="16">
        <v>5</v>
      </c>
      <c r="G758" s="16">
        <v>3.40173080063136</v>
      </c>
      <c r="H758" s="16">
        <v>95</v>
      </c>
    </row>
    <row r="759" spans="1:8" x14ac:dyDescent="0.2">
      <c r="A759" s="2" t="s">
        <v>63</v>
      </c>
      <c r="B759" s="3">
        <v>42701</v>
      </c>
      <c r="C759" s="16">
        <v>9.4</v>
      </c>
      <c r="D759" s="16">
        <v>-2.2999999999999998</v>
      </c>
      <c r="E759" s="16">
        <v>0</v>
      </c>
      <c r="F759" s="16">
        <v>3.4</v>
      </c>
      <c r="G759" s="16">
        <v>5.8315385153680497</v>
      </c>
      <c r="H759" s="16">
        <v>75</v>
      </c>
    </row>
    <row r="760" spans="1:8" x14ac:dyDescent="0.2">
      <c r="A760" s="2" t="s">
        <v>63</v>
      </c>
      <c r="B760" s="3">
        <v>42702</v>
      </c>
      <c r="C760" s="16">
        <v>9.4</v>
      </c>
      <c r="D760" s="16">
        <v>0.4</v>
      </c>
      <c r="E760" s="16">
        <v>0</v>
      </c>
      <c r="F760" s="16">
        <v>3.5</v>
      </c>
      <c r="G760" s="16">
        <v>7.7753846871574002</v>
      </c>
      <c r="H760" s="16">
        <v>75</v>
      </c>
    </row>
    <row r="761" spans="1:8" x14ac:dyDescent="0.2">
      <c r="A761" s="2" t="s">
        <v>63</v>
      </c>
      <c r="B761" s="3">
        <v>42703</v>
      </c>
      <c r="C761" s="16">
        <v>8.4</v>
      </c>
      <c r="D761" s="16">
        <v>0.4</v>
      </c>
      <c r="E761" s="16">
        <v>0.2</v>
      </c>
      <c r="F761" s="16">
        <v>4.9000000000000004</v>
      </c>
      <c r="G761" s="16">
        <v>1.45788462884201</v>
      </c>
      <c r="H761" s="16">
        <v>75</v>
      </c>
    </row>
    <row r="762" spans="1:8" x14ac:dyDescent="0.2">
      <c r="A762" s="2" t="s">
        <v>63</v>
      </c>
      <c r="B762" s="3">
        <v>42704</v>
      </c>
      <c r="C762" s="16">
        <v>8.8000000000000007</v>
      </c>
      <c r="D762" s="16">
        <v>0.4</v>
      </c>
      <c r="E762" s="16">
        <v>0</v>
      </c>
      <c r="F762" s="16">
        <v>4.5999999999999996</v>
      </c>
      <c r="G762" s="16">
        <v>1.45788462884201</v>
      </c>
      <c r="H762" s="16">
        <v>84</v>
      </c>
    </row>
    <row r="763" spans="1:8" x14ac:dyDescent="0.2">
      <c r="A763" s="2" t="s">
        <v>63</v>
      </c>
      <c r="B763" s="3">
        <v>42705</v>
      </c>
      <c r="C763" s="16">
        <v>10.6</v>
      </c>
      <c r="D763" s="16">
        <v>0.4</v>
      </c>
      <c r="E763" s="16">
        <v>0.2</v>
      </c>
      <c r="F763" s="16">
        <v>3.2</v>
      </c>
      <c r="G763" s="16">
        <v>0.97192308589467502</v>
      </c>
      <c r="H763" s="16">
        <v>91</v>
      </c>
    </row>
    <row r="764" spans="1:8" x14ac:dyDescent="0.2">
      <c r="A764" s="2" t="s">
        <v>63</v>
      </c>
      <c r="B764" s="3">
        <v>42706</v>
      </c>
      <c r="C764" s="16">
        <v>7.7</v>
      </c>
      <c r="D764" s="16">
        <v>-1.4</v>
      </c>
      <c r="E764" s="16">
        <v>0.2</v>
      </c>
      <c r="F764" s="16">
        <v>1</v>
      </c>
      <c r="G764" s="16">
        <v>0</v>
      </c>
      <c r="H764" s="16">
        <v>97</v>
      </c>
    </row>
    <row r="765" spans="1:8" x14ac:dyDescent="0.2">
      <c r="A765" s="2" t="s">
        <v>63</v>
      </c>
      <c r="B765" s="3">
        <v>42707</v>
      </c>
      <c r="C765" s="16">
        <v>7.8</v>
      </c>
      <c r="D765" s="16">
        <v>2.7</v>
      </c>
      <c r="E765" s="16">
        <v>0</v>
      </c>
      <c r="F765" s="16">
        <v>2.2999999999999998</v>
      </c>
      <c r="G765" s="16">
        <v>10.2051924018941</v>
      </c>
      <c r="H765" s="16">
        <v>95</v>
      </c>
    </row>
    <row r="766" spans="1:8" x14ac:dyDescent="0.2">
      <c r="A766" s="2" t="s">
        <v>63</v>
      </c>
      <c r="B766" s="3">
        <v>42708</v>
      </c>
      <c r="C766" s="16">
        <v>7.7</v>
      </c>
      <c r="D766" s="16">
        <v>0.8</v>
      </c>
      <c r="E766" s="16">
        <v>0</v>
      </c>
      <c r="F766" s="16">
        <v>4.0999999999999996</v>
      </c>
      <c r="G766" s="16">
        <v>19.924423260840801</v>
      </c>
      <c r="H766" s="16">
        <v>75</v>
      </c>
    </row>
    <row r="767" spans="1:8" x14ac:dyDescent="0.2">
      <c r="A767" s="2" t="s">
        <v>63</v>
      </c>
      <c r="B767" s="3">
        <v>42709</v>
      </c>
      <c r="C767" s="16">
        <v>10.1</v>
      </c>
      <c r="D767" s="16">
        <v>-0.9</v>
      </c>
      <c r="E767" s="16">
        <v>0</v>
      </c>
      <c r="F767" s="16">
        <v>2.5</v>
      </c>
      <c r="G767" s="16">
        <v>3.8876923435787001</v>
      </c>
      <c r="H767" s="16">
        <v>96</v>
      </c>
    </row>
    <row r="768" spans="1:8" x14ac:dyDescent="0.2">
      <c r="A768" s="2" t="s">
        <v>63</v>
      </c>
      <c r="B768" s="3">
        <v>42710</v>
      </c>
      <c r="C768" s="16">
        <v>14.1</v>
      </c>
      <c r="D768" s="16">
        <v>-0.2</v>
      </c>
      <c r="E768" s="16">
        <v>0.2</v>
      </c>
      <c r="F768" s="16">
        <v>1.8</v>
      </c>
      <c r="G768" s="16">
        <v>8.2613462301047296</v>
      </c>
      <c r="H768" s="16">
        <v>90</v>
      </c>
    </row>
    <row r="769" spans="1:8" x14ac:dyDescent="0.2">
      <c r="A769" s="2" t="s">
        <v>63</v>
      </c>
      <c r="B769" s="3">
        <v>42711</v>
      </c>
      <c r="C769" s="16">
        <v>15.8</v>
      </c>
      <c r="D769" s="16">
        <v>9.8000000000000007</v>
      </c>
      <c r="E769" s="16">
        <v>23.2</v>
      </c>
      <c r="F769" s="16">
        <v>1.7</v>
      </c>
      <c r="G769" s="16">
        <v>19.924423260840801</v>
      </c>
      <c r="H769" s="16">
        <v>78</v>
      </c>
    </row>
    <row r="770" spans="1:8" x14ac:dyDescent="0.2">
      <c r="A770" s="2" t="s">
        <v>63</v>
      </c>
      <c r="B770" s="3">
        <v>42712</v>
      </c>
      <c r="C770" s="16">
        <v>13.8</v>
      </c>
      <c r="D770" s="16">
        <v>11.8</v>
      </c>
      <c r="E770" s="16">
        <v>0</v>
      </c>
      <c r="F770" s="16">
        <v>3.8</v>
      </c>
      <c r="G770" s="16">
        <v>14.0928847454728</v>
      </c>
      <c r="H770" s="16">
        <v>95</v>
      </c>
    </row>
    <row r="771" spans="1:8" x14ac:dyDescent="0.2">
      <c r="A771" s="2" t="s">
        <v>63</v>
      </c>
      <c r="B771" s="3">
        <v>42713</v>
      </c>
      <c r="C771" s="16">
        <v>13.2</v>
      </c>
      <c r="D771" s="16">
        <v>7.5</v>
      </c>
      <c r="E771" s="16">
        <v>5.8</v>
      </c>
      <c r="F771" s="16">
        <v>0.6</v>
      </c>
      <c r="G771" s="16">
        <v>19.4384617178935</v>
      </c>
      <c r="H771" s="16">
        <v>86</v>
      </c>
    </row>
    <row r="772" spans="1:8" x14ac:dyDescent="0.2">
      <c r="A772" s="2" t="s">
        <v>63</v>
      </c>
      <c r="B772" s="3">
        <v>42714</v>
      </c>
      <c r="C772" s="16">
        <v>11.9</v>
      </c>
      <c r="D772" s="16">
        <v>9.8000000000000007</v>
      </c>
      <c r="E772" s="16">
        <v>6.4</v>
      </c>
      <c r="F772" s="16">
        <v>0.7</v>
      </c>
      <c r="G772" s="16">
        <v>5.8315385153680497</v>
      </c>
      <c r="H772" s="16">
        <v>95</v>
      </c>
    </row>
    <row r="773" spans="1:8" x14ac:dyDescent="0.2">
      <c r="A773" s="2" t="s">
        <v>63</v>
      </c>
      <c r="B773" s="3">
        <v>42715</v>
      </c>
      <c r="C773" s="16">
        <v>10.199999999999999</v>
      </c>
      <c r="D773" s="16">
        <v>6.4</v>
      </c>
      <c r="E773" s="16">
        <v>1.6</v>
      </c>
      <c r="F773" s="16">
        <v>3</v>
      </c>
      <c r="G773" s="16">
        <v>3.8876923435787001</v>
      </c>
      <c r="H773" s="16">
        <v>97</v>
      </c>
    </row>
    <row r="774" spans="1:8" x14ac:dyDescent="0.2">
      <c r="A774" s="2" t="s">
        <v>63</v>
      </c>
      <c r="B774" s="3">
        <v>42716</v>
      </c>
      <c r="C774" s="16">
        <v>11.3</v>
      </c>
      <c r="D774" s="16">
        <v>0.7</v>
      </c>
      <c r="E774" s="16">
        <v>5</v>
      </c>
      <c r="F774" s="16">
        <v>1.3</v>
      </c>
      <c r="G774" s="16">
        <v>4.8596154294733704</v>
      </c>
      <c r="H774" s="16">
        <v>90</v>
      </c>
    </row>
    <row r="775" spans="1:8" x14ac:dyDescent="0.2">
      <c r="A775" s="2" t="s">
        <v>63</v>
      </c>
      <c r="B775" s="3">
        <v>42717</v>
      </c>
      <c r="C775" s="16">
        <v>13.3</v>
      </c>
      <c r="D775" s="16">
        <v>6.9</v>
      </c>
      <c r="E775" s="16">
        <v>4.4000000000000004</v>
      </c>
      <c r="F775" s="16">
        <v>1.2</v>
      </c>
      <c r="G775" s="16">
        <v>14.0928847454728</v>
      </c>
      <c r="H775" s="16">
        <v>88</v>
      </c>
    </row>
    <row r="776" spans="1:8" x14ac:dyDescent="0.2">
      <c r="A776" s="2" t="s">
        <v>63</v>
      </c>
      <c r="B776" s="3">
        <v>42718</v>
      </c>
      <c r="C776" s="16">
        <v>14.2</v>
      </c>
      <c r="D776" s="16">
        <v>10.3</v>
      </c>
      <c r="E776" s="16">
        <v>0</v>
      </c>
      <c r="F776" s="16">
        <v>3.6</v>
      </c>
      <c r="G776" s="16">
        <v>11.1771154877888</v>
      </c>
      <c r="H776" s="16">
        <v>77</v>
      </c>
    </row>
    <row r="777" spans="1:8" x14ac:dyDescent="0.2">
      <c r="A777" s="2" t="s">
        <v>63</v>
      </c>
      <c r="B777" s="3">
        <v>42719</v>
      </c>
      <c r="C777" s="16">
        <v>12.3</v>
      </c>
      <c r="D777" s="16">
        <v>9.5</v>
      </c>
      <c r="E777" s="16">
        <v>0.2</v>
      </c>
      <c r="F777" s="16">
        <v>3.1</v>
      </c>
      <c r="G777" s="16">
        <v>14.578846288420101</v>
      </c>
      <c r="H777" s="16">
        <v>84</v>
      </c>
    </row>
    <row r="778" spans="1:8" x14ac:dyDescent="0.2">
      <c r="A778" s="2" t="s">
        <v>63</v>
      </c>
      <c r="B778" s="3">
        <v>42720</v>
      </c>
      <c r="C778" s="16">
        <v>11.9</v>
      </c>
      <c r="D778" s="16">
        <v>9.3000000000000007</v>
      </c>
      <c r="E778" s="16">
        <v>1</v>
      </c>
      <c r="F778" s="16">
        <v>1.5</v>
      </c>
      <c r="G778" s="16">
        <v>6.80346160126272</v>
      </c>
      <c r="H778" s="16">
        <v>75</v>
      </c>
    </row>
    <row r="779" spans="1:8" x14ac:dyDescent="0.2">
      <c r="A779" s="2" t="s">
        <v>63</v>
      </c>
      <c r="B779" s="3">
        <v>42721</v>
      </c>
      <c r="C779" s="16">
        <v>9.1999999999999993</v>
      </c>
      <c r="D779" s="16">
        <v>6.3</v>
      </c>
      <c r="E779" s="16">
        <v>0.2</v>
      </c>
      <c r="F779" s="16">
        <v>2.2999999999999998</v>
      </c>
      <c r="G779" s="16">
        <v>1.94384617178935</v>
      </c>
      <c r="H779" s="16">
        <v>98</v>
      </c>
    </row>
    <row r="780" spans="1:8" x14ac:dyDescent="0.2">
      <c r="A780" s="2" t="s">
        <v>63</v>
      </c>
      <c r="B780" s="3">
        <v>42722</v>
      </c>
      <c r="C780" s="16">
        <v>9</v>
      </c>
      <c r="D780" s="16">
        <v>0.8</v>
      </c>
      <c r="E780" s="16">
        <v>0</v>
      </c>
      <c r="F780" s="16">
        <v>1.9</v>
      </c>
      <c r="G780" s="16">
        <v>2.4298077147366901</v>
      </c>
      <c r="H780" s="16">
        <v>93</v>
      </c>
    </row>
    <row r="781" spans="1:8" x14ac:dyDescent="0.2">
      <c r="A781" s="2" t="s">
        <v>63</v>
      </c>
      <c r="B781" s="3">
        <v>42723</v>
      </c>
      <c r="C781" s="16">
        <v>9.5</v>
      </c>
      <c r="D781" s="16">
        <v>5.0999999999999996</v>
      </c>
      <c r="E781" s="16">
        <v>0.6</v>
      </c>
      <c r="F781" s="16">
        <v>1.3</v>
      </c>
      <c r="G781" s="16">
        <v>2.4298077147366901</v>
      </c>
      <c r="H781" s="16">
        <v>95</v>
      </c>
    </row>
    <row r="782" spans="1:8" x14ac:dyDescent="0.2">
      <c r="A782" s="2" t="s">
        <v>63</v>
      </c>
      <c r="B782" s="3">
        <v>42724</v>
      </c>
      <c r="C782" s="16">
        <v>9</v>
      </c>
      <c r="D782" s="16">
        <v>6.3</v>
      </c>
      <c r="E782" s="16">
        <v>1.2</v>
      </c>
      <c r="F782" s="16">
        <v>1.4</v>
      </c>
      <c r="G782" s="16">
        <v>10.2051924018941</v>
      </c>
      <c r="H782" s="16">
        <v>87</v>
      </c>
    </row>
    <row r="783" spans="1:8" x14ac:dyDescent="0.2">
      <c r="A783" s="2" t="s">
        <v>63</v>
      </c>
      <c r="B783" s="3">
        <v>42725</v>
      </c>
      <c r="C783" s="16">
        <v>10</v>
      </c>
      <c r="D783" s="16">
        <v>6.6</v>
      </c>
      <c r="E783" s="16">
        <v>4.5999999999999996</v>
      </c>
      <c r="F783" s="16">
        <v>1.5</v>
      </c>
      <c r="G783" s="16">
        <v>11.663077030736099</v>
      </c>
      <c r="H783" s="16">
        <v>80</v>
      </c>
    </row>
    <row r="784" spans="1:8" x14ac:dyDescent="0.2">
      <c r="A784" s="2" t="s">
        <v>63</v>
      </c>
      <c r="B784" s="3">
        <v>42726</v>
      </c>
      <c r="C784" s="16">
        <v>10.9</v>
      </c>
      <c r="D784" s="16">
        <v>2.2999999999999998</v>
      </c>
      <c r="E784" s="16">
        <v>1</v>
      </c>
      <c r="F784" s="16">
        <v>2</v>
      </c>
      <c r="G784" s="16">
        <v>7.7753846871574002</v>
      </c>
      <c r="H784" s="16">
        <v>86</v>
      </c>
    </row>
    <row r="785" spans="1:8" x14ac:dyDescent="0.2">
      <c r="A785" s="2" t="s">
        <v>63</v>
      </c>
      <c r="B785" s="3">
        <v>42727</v>
      </c>
      <c r="C785" s="16">
        <v>11.7</v>
      </c>
      <c r="D785" s="16">
        <v>5</v>
      </c>
      <c r="E785" s="16">
        <v>6.4</v>
      </c>
      <c r="F785" s="16">
        <v>0.8</v>
      </c>
      <c r="G785" s="16">
        <v>17.4946155461041</v>
      </c>
      <c r="H785" s="16">
        <v>75</v>
      </c>
    </row>
    <row r="786" spans="1:8" x14ac:dyDescent="0.2">
      <c r="A786" s="2" t="s">
        <v>63</v>
      </c>
      <c r="B786" s="3">
        <v>42728</v>
      </c>
      <c r="C786" s="16">
        <v>11.9</v>
      </c>
      <c r="D786" s="16">
        <v>7.7</v>
      </c>
      <c r="E786" s="16">
        <v>2.6</v>
      </c>
      <c r="F786" s="16">
        <v>1.4</v>
      </c>
      <c r="G786" s="16">
        <v>17.980577089051501</v>
      </c>
      <c r="H786" s="16">
        <v>78</v>
      </c>
    </row>
    <row r="787" spans="1:8" x14ac:dyDescent="0.2">
      <c r="A787" s="2" t="s">
        <v>63</v>
      </c>
      <c r="B787" s="3">
        <v>42729</v>
      </c>
      <c r="C787" s="16">
        <v>12.7</v>
      </c>
      <c r="D787" s="16">
        <v>9.1999999999999993</v>
      </c>
      <c r="E787" s="16">
        <v>6.2</v>
      </c>
      <c r="F787" s="16">
        <v>1.2</v>
      </c>
      <c r="G787" s="16">
        <v>17.980577089051501</v>
      </c>
      <c r="H787" s="16">
        <v>96</v>
      </c>
    </row>
    <row r="788" spans="1:8" x14ac:dyDescent="0.2">
      <c r="A788" s="2" t="s">
        <v>63</v>
      </c>
      <c r="B788" s="3">
        <v>42730</v>
      </c>
      <c r="C788" s="16">
        <v>8.1999999999999993</v>
      </c>
      <c r="D788" s="16">
        <v>6.7</v>
      </c>
      <c r="E788" s="16">
        <v>0</v>
      </c>
      <c r="F788" s="16">
        <v>3.1</v>
      </c>
      <c r="G788" s="16">
        <v>13.606923202525399</v>
      </c>
      <c r="H788" s="16">
        <v>63</v>
      </c>
    </row>
    <row r="789" spans="1:8" x14ac:dyDescent="0.2">
      <c r="A789" s="2" t="s">
        <v>63</v>
      </c>
      <c r="B789" s="3">
        <v>42731</v>
      </c>
      <c r="C789" s="16">
        <v>7.3</v>
      </c>
      <c r="D789" s="16">
        <v>1.6</v>
      </c>
      <c r="E789" s="16">
        <v>0</v>
      </c>
      <c r="F789" s="16">
        <v>1.9</v>
      </c>
      <c r="G789" s="16">
        <v>2.4298077147366901</v>
      </c>
      <c r="H789" s="16">
        <v>93</v>
      </c>
    </row>
    <row r="790" spans="1:8" x14ac:dyDescent="0.2">
      <c r="A790" s="2" t="s">
        <v>63</v>
      </c>
      <c r="B790" s="3">
        <v>42732</v>
      </c>
      <c r="C790" s="16">
        <v>10.1</v>
      </c>
      <c r="D790" s="16">
        <v>-2.7</v>
      </c>
      <c r="E790" s="16">
        <v>0.2</v>
      </c>
      <c r="F790" s="16">
        <v>3.9</v>
      </c>
      <c r="G790" s="16">
        <v>0.97192308589467502</v>
      </c>
      <c r="H790" s="16">
        <v>96</v>
      </c>
    </row>
    <row r="791" spans="1:8" x14ac:dyDescent="0.2">
      <c r="A791" s="2" t="s">
        <v>63</v>
      </c>
      <c r="B791" s="3">
        <v>42733</v>
      </c>
      <c r="C791" s="16">
        <v>8.9</v>
      </c>
      <c r="D791" s="16">
        <v>-3.1</v>
      </c>
      <c r="E791" s="16">
        <v>0</v>
      </c>
      <c r="F791" s="16">
        <v>2.9</v>
      </c>
      <c r="G791" s="16">
        <v>1.94384617178935</v>
      </c>
      <c r="H791" s="16">
        <v>87</v>
      </c>
    </row>
    <row r="792" spans="1:8" x14ac:dyDescent="0.2">
      <c r="A792" s="2" t="s">
        <v>63</v>
      </c>
      <c r="B792" s="3">
        <v>42734</v>
      </c>
      <c r="C792" s="16">
        <v>11.6</v>
      </c>
      <c r="D792" s="16">
        <v>1</v>
      </c>
      <c r="E792" s="16">
        <v>0</v>
      </c>
      <c r="F792" s="16">
        <v>1.4</v>
      </c>
      <c r="G792" s="16">
        <v>8.7473077730520696</v>
      </c>
      <c r="H792" s="16">
        <v>94</v>
      </c>
    </row>
    <row r="793" spans="1:8" x14ac:dyDescent="0.2">
      <c r="A793" s="2" t="s">
        <v>63</v>
      </c>
      <c r="B793" s="3">
        <v>42735</v>
      </c>
      <c r="C793" s="16">
        <v>10.6</v>
      </c>
      <c r="D793" s="16">
        <v>8.1</v>
      </c>
      <c r="E793" s="16">
        <v>6.2</v>
      </c>
      <c r="F793" s="16">
        <v>2</v>
      </c>
      <c r="G793" s="16">
        <v>6.3175000583153897</v>
      </c>
      <c r="H793" s="16">
        <v>91</v>
      </c>
    </row>
    <row r="794" spans="1:8" x14ac:dyDescent="0.2">
      <c r="A794" s="2" t="s">
        <v>63</v>
      </c>
      <c r="B794" s="3">
        <v>42736</v>
      </c>
      <c r="C794" s="16">
        <v>5.6</v>
      </c>
      <c r="D794" s="16">
        <v>4.9000000000000004</v>
      </c>
      <c r="E794" s="16">
        <v>0</v>
      </c>
      <c r="F794" s="16">
        <v>1.4</v>
      </c>
      <c r="G794" s="16">
        <v>11.663077030736099</v>
      </c>
      <c r="H794" s="16">
        <v>94</v>
      </c>
    </row>
    <row r="795" spans="1:8" x14ac:dyDescent="0.2">
      <c r="A795" s="2" t="s">
        <v>63</v>
      </c>
      <c r="B795" s="3">
        <v>42737</v>
      </c>
      <c r="C795" s="16">
        <v>6.6</v>
      </c>
      <c r="D795" s="16">
        <v>-2.1</v>
      </c>
      <c r="E795" s="16">
        <v>0.4</v>
      </c>
      <c r="F795" s="16">
        <v>3.9</v>
      </c>
      <c r="G795" s="16">
        <v>4.8596154294733704</v>
      </c>
      <c r="H795" s="16">
        <v>92</v>
      </c>
    </row>
    <row r="796" spans="1:8" x14ac:dyDescent="0.2">
      <c r="A796" s="2" t="s">
        <v>63</v>
      </c>
      <c r="B796" s="3">
        <v>42738</v>
      </c>
      <c r="C796" s="16">
        <v>7.5</v>
      </c>
      <c r="D796" s="16">
        <v>-3.2</v>
      </c>
      <c r="E796" s="16">
        <v>0</v>
      </c>
      <c r="F796" s="16">
        <v>2.8</v>
      </c>
      <c r="G796" s="16">
        <v>7.2894231442100601</v>
      </c>
      <c r="H796" s="16">
        <v>81</v>
      </c>
    </row>
    <row r="797" spans="1:8" x14ac:dyDescent="0.2">
      <c r="A797" s="2" t="s">
        <v>63</v>
      </c>
      <c r="B797" s="3">
        <v>42739</v>
      </c>
      <c r="C797" s="16">
        <v>8.4</v>
      </c>
      <c r="D797" s="16">
        <v>5</v>
      </c>
      <c r="E797" s="16">
        <v>0</v>
      </c>
      <c r="F797" s="16">
        <v>1.7</v>
      </c>
      <c r="G797" s="16">
        <v>12.1490385736834</v>
      </c>
      <c r="H797" s="16">
        <v>93</v>
      </c>
    </row>
    <row r="798" spans="1:8" x14ac:dyDescent="0.2">
      <c r="A798" s="2" t="s">
        <v>63</v>
      </c>
      <c r="B798" s="3">
        <v>42740</v>
      </c>
      <c r="C798" s="16">
        <v>6.7</v>
      </c>
      <c r="D798" s="16">
        <v>-3.4</v>
      </c>
      <c r="E798" s="16">
        <v>1.2</v>
      </c>
      <c r="F798" s="16">
        <v>2.7</v>
      </c>
      <c r="G798" s="16">
        <v>3.40173080063136</v>
      </c>
      <c r="H798" s="16">
        <v>87</v>
      </c>
    </row>
    <row r="799" spans="1:8" x14ac:dyDescent="0.2">
      <c r="A799" s="2" t="s">
        <v>63</v>
      </c>
      <c r="B799" s="3">
        <v>42741</v>
      </c>
      <c r="C799" s="16">
        <v>10.4</v>
      </c>
      <c r="D799" s="16">
        <v>-2.1</v>
      </c>
      <c r="E799" s="16">
        <v>26.8</v>
      </c>
      <c r="F799" s="16">
        <v>1.2</v>
      </c>
      <c r="G799" s="16">
        <v>14.0928847454728</v>
      </c>
      <c r="H799" s="16">
        <v>92</v>
      </c>
    </row>
    <row r="800" spans="1:8" x14ac:dyDescent="0.2">
      <c r="A800" s="2" t="s">
        <v>63</v>
      </c>
      <c r="B800" s="3">
        <v>42742</v>
      </c>
      <c r="C800" s="16">
        <v>10.4</v>
      </c>
      <c r="D800" s="16">
        <v>5.7</v>
      </c>
      <c r="E800" s="16">
        <v>1.6</v>
      </c>
      <c r="F800" s="16">
        <v>1.6</v>
      </c>
      <c r="G800" s="16">
        <v>4.3736538865260401</v>
      </c>
      <c r="H800" s="16">
        <v>100</v>
      </c>
    </row>
    <row r="801" spans="1:8" x14ac:dyDescent="0.2">
      <c r="A801" s="2" t="s">
        <v>63</v>
      </c>
      <c r="B801" s="3">
        <v>42743</v>
      </c>
      <c r="C801" s="16">
        <v>10</v>
      </c>
      <c r="D801" s="16">
        <v>8.3000000000000007</v>
      </c>
      <c r="E801" s="16">
        <v>6</v>
      </c>
      <c r="F801" s="16">
        <v>1.4</v>
      </c>
      <c r="G801" s="16">
        <v>1.45788462884201</v>
      </c>
      <c r="H801" s="16">
        <v>100</v>
      </c>
    </row>
    <row r="802" spans="1:8" x14ac:dyDescent="0.2">
      <c r="A802" s="2" t="s">
        <v>63</v>
      </c>
      <c r="B802" s="3">
        <v>42744</v>
      </c>
      <c r="C802" s="16">
        <v>9.6</v>
      </c>
      <c r="D802" s="16">
        <v>8.3000000000000007</v>
      </c>
      <c r="E802" s="16">
        <v>6.8</v>
      </c>
      <c r="F802" s="16">
        <v>1.5</v>
      </c>
      <c r="G802" s="16">
        <v>13.606923202525399</v>
      </c>
      <c r="H802" s="16">
        <v>95</v>
      </c>
    </row>
    <row r="803" spans="1:8" x14ac:dyDescent="0.2">
      <c r="A803" s="2" t="s">
        <v>63</v>
      </c>
      <c r="B803" s="3">
        <v>42745</v>
      </c>
      <c r="C803" s="16">
        <v>10.6</v>
      </c>
      <c r="D803" s="16">
        <v>6.4</v>
      </c>
      <c r="E803" s="16">
        <v>0.2</v>
      </c>
      <c r="F803" s="16">
        <v>1.1000000000000001</v>
      </c>
      <c r="G803" s="16">
        <v>17.4946155461041</v>
      </c>
      <c r="H803" s="16">
        <v>79</v>
      </c>
    </row>
    <row r="804" spans="1:8" x14ac:dyDescent="0.2">
      <c r="A804" s="2" t="s">
        <v>63</v>
      </c>
      <c r="B804" s="3">
        <v>42746</v>
      </c>
      <c r="C804" s="16">
        <v>9.1</v>
      </c>
      <c r="D804" s="16">
        <v>8</v>
      </c>
      <c r="E804" s="16">
        <v>0.8</v>
      </c>
      <c r="F804" s="16">
        <v>3.8</v>
      </c>
      <c r="G804" s="16">
        <v>23.8121156044195</v>
      </c>
      <c r="H804" s="16">
        <v>72</v>
      </c>
    </row>
    <row r="805" spans="1:8" x14ac:dyDescent="0.2">
      <c r="A805" s="2" t="s">
        <v>63</v>
      </c>
      <c r="B805" s="3">
        <v>42747</v>
      </c>
      <c r="C805" s="16">
        <v>5.5</v>
      </c>
      <c r="D805" s="16">
        <v>5.2</v>
      </c>
      <c r="E805" s="16">
        <v>11.8</v>
      </c>
      <c r="F805" s="16">
        <v>0.7</v>
      </c>
      <c r="G805" s="16">
        <v>17.008654003156799</v>
      </c>
      <c r="H805" s="16">
        <v>84</v>
      </c>
    </row>
    <row r="806" spans="1:8" x14ac:dyDescent="0.2">
      <c r="A806" s="2" t="s">
        <v>63</v>
      </c>
      <c r="B806" s="3">
        <v>42748</v>
      </c>
      <c r="C806" s="16">
        <v>6.8</v>
      </c>
      <c r="D806" s="16">
        <v>1.2</v>
      </c>
      <c r="E806" s="16">
        <v>2</v>
      </c>
      <c r="F806" s="16">
        <v>0.7</v>
      </c>
      <c r="G806" s="16">
        <v>19.4384617178935</v>
      </c>
      <c r="H806" s="16">
        <v>68</v>
      </c>
    </row>
    <row r="807" spans="1:8" x14ac:dyDescent="0.2">
      <c r="A807" s="2" t="s">
        <v>63</v>
      </c>
      <c r="B807" s="3">
        <v>42749</v>
      </c>
      <c r="C807" s="16">
        <v>8.1</v>
      </c>
      <c r="D807" s="16">
        <v>3.2</v>
      </c>
      <c r="E807" s="16">
        <v>5</v>
      </c>
      <c r="F807" s="16">
        <v>2.2000000000000002</v>
      </c>
      <c r="G807" s="16">
        <v>18.952500174946199</v>
      </c>
      <c r="H807" s="16">
        <v>82</v>
      </c>
    </row>
    <row r="808" spans="1:8" x14ac:dyDescent="0.2">
      <c r="A808" s="2" t="s">
        <v>63</v>
      </c>
      <c r="B808" s="3">
        <v>42750</v>
      </c>
      <c r="C808" s="16">
        <v>9.4</v>
      </c>
      <c r="D808" s="16">
        <v>6.1</v>
      </c>
      <c r="E808" s="16">
        <v>2.4</v>
      </c>
      <c r="F808" s="16">
        <v>2.2000000000000002</v>
      </c>
      <c r="G808" s="16">
        <v>19.4384617178935</v>
      </c>
      <c r="H808" s="16">
        <v>93</v>
      </c>
    </row>
    <row r="809" spans="1:8" x14ac:dyDescent="0.2">
      <c r="A809" s="2" t="s">
        <v>63</v>
      </c>
      <c r="B809" s="3">
        <v>42751</v>
      </c>
      <c r="C809" s="16">
        <v>9.1</v>
      </c>
      <c r="D809" s="16">
        <v>8.1</v>
      </c>
      <c r="E809" s="16">
        <v>0</v>
      </c>
      <c r="F809" s="16">
        <v>1.7</v>
      </c>
      <c r="G809" s="16">
        <v>19.4384617178935</v>
      </c>
      <c r="H809" s="16">
        <v>99</v>
      </c>
    </row>
    <row r="810" spans="1:8" x14ac:dyDescent="0.2">
      <c r="A810" s="2" t="s">
        <v>63</v>
      </c>
      <c r="B810" s="3">
        <v>42752</v>
      </c>
      <c r="C810" s="16">
        <v>11.8</v>
      </c>
      <c r="D810" s="16">
        <v>6.8</v>
      </c>
      <c r="E810" s="16">
        <v>0</v>
      </c>
      <c r="F810" s="16">
        <v>1.7</v>
      </c>
      <c r="G810" s="16">
        <v>19.4384617178935</v>
      </c>
      <c r="H810" s="16">
        <v>97</v>
      </c>
    </row>
    <row r="811" spans="1:8" x14ac:dyDescent="0.2">
      <c r="A811" s="2" t="s">
        <v>63</v>
      </c>
      <c r="B811" s="3">
        <v>42753</v>
      </c>
      <c r="C811" s="16">
        <v>8.9</v>
      </c>
      <c r="D811" s="16">
        <v>6.5</v>
      </c>
      <c r="E811" s="16">
        <v>0</v>
      </c>
      <c r="F811" s="16">
        <v>1.7</v>
      </c>
      <c r="G811" s="16">
        <v>1.94384617178935</v>
      </c>
      <c r="H811" s="16">
        <v>90</v>
      </c>
    </row>
    <row r="812" spans="1:8" x14ac:dyDescent="0.2">
      <c r="A812" s="2" t="s">
        <v>63</v>
      </c>
      <c r="B812" s="3">
        <v>42754</v>
      </c>
      <c r="C812" s="16">
        <v>7.9</v>
      </c>
      <c r="D812" s="16">
        <v>6.5</v>
      </c>
      <c r="E812" s="16">
        <v>0</v>
      </c>
      <c r="F812" s="16">
        <v>3.3</v>
      </c>
      <c r="G812" s="16">
        <v>6.3175000583153897</v>
      </c>
      <c r="H812" s="16">
        <v>84</v>
      </c>
    </row>
    <row r="813" spans="1:8" x14ac:dyDescent="0.2">
      <c r="A813" s="2" t="s">
        <v>63</v>
      </c>
      <c r="B813" s="3">
        <v>42755</v>
      </c>
      <c r="C813" s="16">
        <v>8.1</v>
      </c>
      <c r="D813" s="16">
        <v>-0.1</v>
      </c>
      <c r="E813" s="16">
        <v>0</v>
      </c>
      <c r="F813" s="16">
        <v>5.4</v>
      </c>
      <c r="G813" s="16">
        <v>8.2613462301047296</v>
      </c>
      <c r="H813" s="16">
        <v>88</v>
      </c>
    </row>
    <row r="814" spans="1:8" x14ac:dyDescent="0.2">
      <c r="A814" s="2" t="s">
        <v>63</v>
      </c>
      <c r="B814" s="3">
        <v>42756</v>
      </c>
      <c r="C814" s="16">
        <v>6.3</v>
      </c>
      <c r="D814" s="16">
        <v>-3.4</v>
      </c>
      <c r="E814" s="16">
        <v>1.8</v>
      </c>
      <c r="F814" s="16">
        <v>5.2</v>
      </c>
      <c r="G814" s="16">
        <v>9.2332693159994097</v>
      </c>
      <c r="H814" s="16">
        <v>88</v>
      </c>
    </row>
    <row r="815" spans="1:8" x14ac:dyDescent="0.2">
      <c r="A815" s="2" t="s">
        <v>63</v>
      </c>
      <c r="B815" s="3">
        <v>42757</v>
      </c>
      <c r="C815" s="16">
        <v>8.1999999999999993</v>
      </c>
      <c r="D815" s="16">
        <v>-3.4</v>
      </c>
      <c r="E815" s="16">
        <v>0.8</v>
      </c>
      <c r="F815" s="16">
        <v>2.4</v>
      </c>
      <c r="G815" s="16">
        <v>6.3175000583153897</v>
      </c>
      <c r="H815" s="16">
        <v>95</v>
      </c>
    </row>
    <row r="816" spans="1:8" x14ac:dyDescent="0.2">
      <c r="A816" s="2" t="s">
        <v>63</v>
      </c>
      <c r="B816" s="3">
        <v>42758</v>
      </c>
      <c r="C816" s="16">
        <v>9.5</v>
      </c>
      <c r="D816" s="16">
        <v>2.7</v>
      </c>
      <c r="E816" s="16">
        <v>0</v>
      </c>
      <c r="F816" s="16">
        <v>5.2</v>
      </c>
      <c r="G816" s="16">
        <v>6.80346160126272</v>
      </c>
      <c r="H816" s="16">
        <v>94</v>
      </c>
    </row>
    <row r="817" spans="1:8" x14ac:dyDescent="0.2">
      <c r="A817" s="2" t="s">
        <v>63</v>
      </c>
      <c r="B817" s="3">
        <v>42759</v>
      </c>
      <c r="C817" s="16">
        <v>9.6999999999999993</v>
      </c>
      <c r="D817" s="16">
        <v>-0.1</v>
      </c>
      <c r="E817" s="16">
        <v>0</v>
      </c>
      <c r="F817" s="16">
        <v>2.6</v>
      </c>
      <c r="G817" s="16">
        <v>9.2332693159994097</v>
      </c>
      <c r="H817" s="16">
        <v>88</v>
      </c>
    </row>
    <row r="818" spans="1:8" x14ac:dyDescent="0.2">
      <c r="A818" s="2" t="s">
        <v>63</v>
      </c>
      <c r="B818" s="3">
        <v>42760</v>
      </c>
      <c r="C818" s="16">
        <v>9.8000000000000007</v>
      </c>
      <c r="D818" s="16">
        <v>5.6</v>
      </c>
      <c r="E818" s="16">
        <v>0</v>
      </c>
      <c r="F818" s="16">
        <v>6.3</v>
      </c>
      <c r="G818" s="16">
        <v>10.6911539448414</v>
      </c>
      <c r="H818" s="16">
        <v>80</v>
      </c>
    </row>
    <row r="819" spans="1:8" x14ac:dyDescent="0.2">
      <c r="A819" s="2" t="s">
        <v>63</v>
      </c>
      <c r="B819" s="3">
        <v>42761</v>
      </c>
      <c r="C819" s="16">
        <v>5.5</v>
      </c>
      <c r="D819" s="16">
        <v>-0.4</v>
      </c>
      <c r="E819" s="16">
        <v>0</v>
      </c>
      <c r="F819" s="16">
        <v>4.5</v>
      </c>
      <c r="G819" s="16">
        <v>21.382307889682799</v>
      </c>
      <c r="H819" s="16">
        <v>77</v>
      </c>
    </row>
    <row r="820" spans="1:8" x14ac:dyDescent="0.2">
      <c r="A820" s="2" t="s">
        <v>63</v>
      </c>
      <c r="B820" s="3">
        <v>42762</v>
      </c>
      <c r="C820" s="16">
        <v>8</v>
      </c>
      <c r="D820" s="16">
        <v>1.2</v>
      </c>
      <c r="E820" s="16">
        <v>9</v>
      </c>
      <c r="F820" s="16">
        <v>3.5</v>
      </c>
      <c r="G820" s="16">
        <v>23.8121156044195</v>
      </c>
      <c r="H820" s="16">
        <v>81</v>
      </c>
    </row>
    <row r="821" spans="1:8" x14ac:dyDescent="0.2">
      <c r="A821" s="2" t="s">
        <v>63</v>
      </c>
      <c r="B821" s="3">
        <v>42763</v>
      </c>
      <c r="C821" s="16">
        <v>8.3000000000000007</v>
      </c>
      <c r="D821" s="16">
        <v>3.4</v>
      </c>
      <c r="E821" s="16">
        <v>5</v>
      </c>
      <c r="F821" s="16">
        <v>4.4000000000000004</v>
      </c>
      <c r="G821" s="16">
        <v>8.2613462301047296</v>
      </c>
      <c r="H821" s="16">
        <v>98</v>
      </c>
    </row>
    <row r="822" spans="1:8" x14ac:dyDescent="0.2">
      <c r="A822" s="2" t="s">
        <v>63</v>
      </c>
      <c r="B822" s="3">
        <v>42764</v>
      </c>
      <c r="C822" s="16">
        <v>8.1999999999999993</v>
      </c>
      <c r="D822" s="16">
        <v>0.9</v>
      </c>
      <c r="E822" s="16">
        <v>7.2</v>
      </c>
      <c r="F822" s="16">
        <v>1.6</v>
      </c>
      <c r="G822" s="16">
        <v>5.8315385153680497</v>
      </c>
      <c r="H822" s="16">
        <v>92</v>
      </c>
    </row>
    <row r="823" spans="1:8" x14ac:dyDescent="0.2">
      <c r="A823" s="2" t="s">
        <v>63</v>
      </c>
      <c r="B823" s="3">
        <v>42765</v>
      </c>
      <c r="C823" s="16">
        <v>13.4</v>
      </c>
      <c r="D823" s="16">
        <v>3.9</v>
      </c>
      <c r="E823" s="16">
        <v>1.4</v>
      </c>
      <c r="F823" s="16">
        <v>1.9</v>
      </c>
      <c r="G823" s="16">
        <v>9.7192308589467498</v>
      </c>
      <c r="H823" s="16">
        <v>87</v>
      </c>
    </row>
    <row r="824" spans="1:8" x14ac:dyDescent="0.2">
      <c r="A824" s="2" t="s">
        <v>63</v>
      </c>
      <c r="B824" s="3">
        <v>42766</v>
      </c>
      <c r="C824" s="16">
        <v>12.7</v>
      </c>
      <c r="D824" s="16">
        <v>8</v>
      </c>
      <c r="E824" s="16">
        <v>4</v>
      </c>
      <c r="F824" s="16">
        <v>2.1</v>
      </c>
      <c r="G824" s="16">
        <v>15.5507693743148</v>
      </c>
      <c r="H824" s="16">
        <v>93</v>
      </c>
    </row>
    <row r="825" spans="1:8" x14ac:dyDescent="0.2">
      <c r="A825" s="2" t="s">
        <v>63</v>
      </c>
      <c r="B825" s="3">
        <v>42767</v>
      </c>
      <c r="C825" s="16">
        <v>12.6</v>
      </c>
      <c r="D825" s="16">
        <v>6.2</v>
      </c>
      <c r="E825" s="16">
        <v>1.2</v>
      </c>
      <c r="F825" s="16">
        <v>3.4</v>
      </c>
      <c r="G825" s="16">
        <v>11.663077030736099</v>
      </c>
      <c r="H825" s="16">
        <v>97</v>
      </c>
    </row>
    <row r="826" spans="1:8" x14ac:dyDescent="0.2">
      <c r="A826" s="2" t="s">
        <v>63</v>
      </c>
      <c r="B826" s="3">
        <v>42768</v>
      </c>
      <c r="C826" s="16">
        <v>14</v>
      </c>
      <c r="D826" s="16">
        <v>6.7</v>
      </c>
      <c r="E826" s="16">
        <v>3.6</v>
      </c>
      <c r="F826" s="16">
        <v>2.8</v>
      </c>
      <c r="G826" s="16">
        <v>30.129615662734899</v>
      </c>
      <c r="H826" s="16">
        <v>82</v>
      </c>
    </row>
    <row r="827" spans="1:8" x14ac:dyDescent="0.2">
      <c r="A827" s="2" t="s">
        <v>63</v>
      </c>
      <c r="B827" s="3">
        <v>42769</v>
      </c>
      <c r="C827" s="16">
        <v>8.9</v>
      </c>
      <c r="D827" s="16">
        <v>5.9</v>
      </c>
      <c r="E827" s="16">
        <v>8.6</v>
      </c>
      <c r="F827" s="16">
        <v>1.2</v>
      </c>
      <c r="G827" s="16">
        <v>21.8682694326302</v>
      </c>
      <c r="H827" s="16">
        <v>81</v>
      </c>
    </row>
    <row r="828" spans="1:8" x14ac:dyDescent="0.2">
      <c r="A828" s="2" t="s">
        <v>63</v>
      </c>
      <c r="B828" s="3">
        <v>42770</v>
      </c>
      <c r="C828" s="16">
        <v>8.6999999999999993</v>
      </c>
      <c r="D828" s="16">
        <v>1.3</v>
      </c>
      <c r="E828" s="16">
        <v>0.6</v>
      </c>
      <c r="F828" s="16">
        <v>6</v>
      </c>
      <c r="G828" s="16">
        <v>11.1771154877888</v>
      </c>
      <c r="H828" s="16">
        <v>93</v>
      </c>
    </row>
    <row r="829" spans="1:8" x14ac:dyDescent="0.2">
      <c r="A829" s="2" t="s">
        <v>63</v>
      </c>
      <c r="B829" s="3">
        <v>42771</v>
      </c>
      <c r="C829" s="16">
        <v>8.6999999999999993</v>
      </c>
      <c r="D829" s="16">
        <v>-1.1000000000000001</v>
      </c>
      <c r="E829" s="16">
        <v>0.2</v>
      </c>
      <c r="F829" s="16">
        <v>5.9</v>
      </c>
      <c r="G829" s="16">
        <v>2.91576925768402</v>
      </c>
      <c r="H829" s="16">
        <v>98</v>
      </c>
    </row>
    <row r="830" spans="1:8" x14ac:dyDescent="0.2">
      <c r="A830" s="2" t="s">
        <v>63</v>
      </c>
      <c r="B830" s="3">
        <v>42772</v>
      </c>
      <c r="C830" s="16">
        <v>8.6999999999999993</v>
      </c>
      <c r="D830" s="16">
        <v>0</v>
      </c>
      <c r="E830" s="16">
        <v>5.6</v>
      </c>
      <c r="F830" s="16">
        <v>1.6</v>
      </c>
      <c r="G830" s="16">
        <v>12.1490385736834</v>
      </c>
      <c r="H830" s="16">
        <v>79</v>
      </c>
    </row>
    <row r="831" spans="1:8" x14ac:dyDescent="0.2">
      <c r="A831" s="2" t="s">
        <v>63</v>
      </c>
      <c r="B831" s="3">
        <v>42773</v>
      </c>
      <c r="C831" s="16">
        <v>9.8000000000000007</v>
      </c>
      <c r="D831" s="16">
        <v>4.5</v>
      </c>
      <c r="E831" s="16">
        <v>1.2</v>
      </c>
      <c r="F831" s="16">
        <v>4.2</v>
      </c>
      <c r="G831" s="16">
        <v>7.7753846871574002</v>
      </c>
      <c r="H831" s="16">
        <v>86</v>
      </c>
    </row>
    <row r="832" spans="1:8" x14ac:dyDescent="0.2">
      <c r="A832" s="2" t="s">
        <v>63</v>
      </c>
      <c r="B832" s="3">
        <v>42774</v>
      </c>
      <c r="C832" s="16">
        <v>8.3000000000000007</v>
      </c>
      <c r="D832" s="16">
        <v>0.4</v>
      </c>
      <c r="E832" s="16">
        <v>0</v>
      </c>
      <c r="F832" s="16">
        <v>7.4</v>
      </c>
      <c r="G832" s="16">
        <v>6.80346160126272</v>
      </c>
      <c r="H832" s="16">
        <v>98</v>
      </c>
    </row>
    <row r="833" spans="1:8" x14ac:dyDescent="0.2">
      <c r="A833" s="2" t="s">
        <v>63</v>
      </c>
      <c r="B833" s="3">
        <v>42775</v>
      </c>
      <c r="C833" s="16">
        <v>2.5</v>
      </c>
      <c r="D833" s="16">
        <v>0</v>
      </c>
      <c r="E833" s="16">
        <v>0</v>
      </c>
      <c r="F833" s="16">
        <v>5.7</v>
      </c>
      <c r="G833" s="16">
        <v>13.1209616595781</v>
      </c>
      <c r="H833" s="16">
        <v>76</v>
      </c>
    </row>
    <row r="834" spans="1:8" x14ac:dyDescent="0.2">
      <c r="A834" s="2" t="s">
        <v>63</v>
      </c>
      <c r="B834" s="3">
        <v>42776</v>
      </c>
      <c r="C834" s="16">
        <v>4.9000000000000004</v>
      </c>
      <c r="D834" s="16">
        <v>0.8</v>
      </c>
      <c r="E834" s="16">
        <v>0</v>
      </c>
      <c r="F834" s="16">
        <v>3.7</v>
      </c>
      <c r="G834" s="16">
        <v>9.2332693159994097</v>
      </c>
      <c r="H834" s="16">
        <v>74</v>
      </c>
    </row>
    <row r="835" spans="1:8" x14ac:dyDescent="0.2">
      <c r="A835" s="2" t="s">
        <v>63</v>
      </c>
      <c r="B835" s="3">
        <v>42777</v>
      </c>
      <c r="C835" s="16">
        <v>6</v>
      </c>
      <c r="D835" s="16">
        <v>-2.2999999999999998</v>
      </c>
      <c r="E835" s="16">
        <v>0</v>
      </c>
      <c r="F835" s="16">
        <v>2.2000000000000002</v>
      </c>
      <c r="G835" s="16">
        <v>6.3175000583153897</v>
      </c>
      <c r="H835" s="16">
        <v>77</v>
      </c>
    </row>
    <row r="836" spans="1:8" x14ac:dyDescent="0.2">
      <c r="A836" s="2" t="s">
        <v>63</v>
      </c>
      <c r="B836" s="3">
        <v>42778</v>
      </c>
      <c r="C836" s="16">
        <v>5.8</v>
      </c>
      <c r="D836" s="16">
        <v>2.9</v>
      </c>
      <c r="E836" s="16">
        <v>0</v>
      </c>
      <c r="F836" s="16">
        <v>1.4</v>
      </c>
      <c r="G836" s="16">
        <v>13.1209616595781</v>
      </c>
      <c r="H836" s="16">
        <v>73</v>
      </c>
    </row>
    <row r="837" spans="1:8" x14ac:dyDescent="0.2">
      <c r="A837" s="2" t="s">
        <v>63</v>
      </c>
      <c r="B837" s="3">
        <v>42779</v>
      </c>
      <c r="C837" s="16">
        <v>11.6</v>
      </c>
      <c r="D837" s="16">
        <v>3.3</v>
      </c>
      <c r="E837" s="16">
        <v>0</v>
      </c>
      <c r="F837" s="16">
        <v>5.6</v>
      </c>
      <c r="G837" s="16">
        <v>36.933077263997603</v>
      </c>
      <c r="H837" s="16">
        <v>74</v>
      </c>
    </row>
    <row r="838" spans="1:8" x14ac:dyDescent="0.2">
      <c r="A838" s="2" t="s">
        <v>63</v>
      </c>
      <c r="B838" s="3">
        <v>42780</v>
      </c>
      <c r="C838" s="16">
        <v>10.8</v>
      </c>
      <c r="D838" s="16">
        <v>3.9</v>
      </c>
      <c r="E838" s="16">
        <v>0.2</v>
      </c>
      <c r="F838" s="16">
        <v>6.3</v>
      </c>
      <c r="G838" s="16">
        <v>23.8121156044195</v>
      </c>
      <c r="H838" s="16">
        <v>77</v>
      </c>
    </row>
    <row r="839" spans="1:8" x14ac:dyDescent="0.2">
      <c r="A839" s="2" t="s">
        <v>63</v>
      </c>
      <c r="B839" s="3">
        <v>42781</v>
      </c>
      <c r="C839" s="16">
        <v>12.3</v>
      </c>
      <c r="D839" s="16">
        <v>3.9</v>
      </c>
      <c r="E839" s="16">
        <v>0.8</v>
      </c>
      <c r="F839" s="16">
        <v>4.5</v>
      </c>
      <c r="G839" s="16">
        <v>14.578846288420101</v>
      </c>
      <c r="H839" s="16">
        <v>78</v>
      </c>
    </row>
    <row r="840" spans="1:8" x14ac:dyDescent="0.2">
      <c r="A840" s="2" t="s">
        <v>63</v>
      </c>
      <c r="B840" s="3">
        <v>42782</v>
      </c>
      <c r="C840" s="16">
        <v>10.5</v>
      </c>
      <c r="D840" s="16">
        <v>5.4</v>
      </c>
      <c r="E840" s="16">
        <v>1.6</v>
      </c>
      <c r="F840" s="16">
        <v>5.0999999999999996</v>
      </c>
      <c r="G840" s="16">
        <v>9.7192308589467498</v>
      </c>
      <c r="H840" s="16">
        <v>91</v>
      </c>
    </row>
    <row r="841" spans="1:8" x14ac:dyDescent="0.2">
      <c r="A841" s="2" t="s">
        <v>63</v>
      </c>
      <c r="B841" s="3">
        <v>42783</v>
      </c>
      <c r="C841" s="16">
        <v>11.2</v>
      </c>
      <c r="D841" s="16">
        <v>7.1</v>
      </c>
      <c r="E841" s="16">
        <v>0</v>
      </c>
      <c r="F841" s="16">
        <v>3.8</v>
      </c>
      <c r="G841" s="16">
        <v>6.80346160126272</v>
      </c>
      <c r="H841" s="16">
        <v>90</v>
      </c>
    </row>
    <row r="842" spans="1:8" x14ac:dyDescent="0.2">
      <c r="A842" s="2" t="s">
        <v>63</v>
      </c>
      <c r="B842" s="3">
        <v>42784</v>
      </c>
      <c r="C842" s="16">
        <v>12.6</v>
      </c>
      <c r="D842" s="16">
        <v>8.1999999999999993</v>
      </c>
      <c r="E842" s="16">
        <v>0.4</v>
      </c>
      <c r="F842" s="16">
        <v>7.5</v>
      </c>
      <c r="G842" s="16">
        <v>10.6911539448414</v>
      </c>
      <c r="H842" s="16">
        <v>78</v>
      </c>
    </row>
    <row r="843" spans="1:8" x14ac:dyDescent="0.2">
      <c r="A843" s="2" t="s">
        <v>63</v>
      </c>
      <c r="B843" s="3">
        <v>42785</v>
      </c>
      <c r="C843" s="16">
        <v>10.9</v>
      </c>
      <c r="D843" s="16">
        <v>8.1999999999999993</v>
      </c>
      <c r="E843" s="16">
        <v>3.2</v>
      </c>
      <c r="F843" s="16">
        <v>4.4000000000000004</v>
      </c>
      <c r="G843" s="16">
        <v>8.2613462301047296</v>
      </c>
      <c r="H843" s="16">
        <v>96</v>
      </c>
    </row>
    <row r="844" spans="1:8" x14ac:dyDescent="0.2">
      <c r="A844" s="2" t="s">
        <v>63</v>
      </c>
      <c r="B844" s="3">
        <v>42786</v>
      </c>
      <c r="C844" s="16">
        <v>11</v>
      </c>
      <c r="D844" s="16">
        <v>8.3000000000000007</v>
      </c>
      <c r="E844" s="16">
        <v>2.6</v>
      </c>
      <c r="F844" s="16">
        <v>5.6</v>
      </c>
      <c r="G844" s="16">
        <v>13.1209616595781</v>
      </c>
      <c r="H844" s="16">
        <v>99</v>
      </c>
    </row>
    <row r="845" spans="1:8" x14ac:dyDescent="0.2">
      <c r="A845" s="2" t="s">
        <v>63</v>
      </c>
      <c r="B845" s="3">
        <v>42787</v>
      </c>
      <c r="C845" s="16">
        <v>10.4</v>
      </c>
      <c r="D845" s="16">
        <v>8.4</v>
      </c>
      <c r="E845" s="16">
        <v>2.8</v>
      </c>
      <c r="F845" s="16">
        <v>3.5</v>
      </c>
      <c r="G845" s="16">
        <v>16.036730917262101</v>
      </c>
      <c r="H845" s="16">
        <v>100</v>
      </c>
    </row>
    <row r="846" spans="1:8" x14ac:dyDescent="0.2">
      <c r="A846" s="2" t="s">
        <v>63</v>
      </c>
      <c r="B846" s="3">
        <v>42788</v>
      </c>
      <c r="C846" s="16">
        <v>10.1</v>
      </c>
      <c r="D846" s="16">
        <v>9.1</v>
      </c>
      <c r="E846" s="16">
        <v>28.8</v>
      </c>
      <c r="F846" s="16">
        <v>1.7</v>
      </c>
      <c r="G846" s="16">
        <v>24.2980771473669</v>
      </c>
      <c r="H846" s="16">
        <v>99</v>
      </c>
    </row>
    <row r="847" spans="1:8" x14ac:dyDescent="0.2">
      <c r="A847" s="2" t="s">
        <v>63</v>
      </c>
      <c r="B847" s="3">
        <v>42789</v>
      </c>
      <c r="C847" s="16">
        <v>8.4</v>
      </c>
      <c r="D847" s="16">
        <v>7.9</v>
      </c>
      <c r="E847" s="16">
        <v>0.2</v>
      </c>
      <c r="F847" s="16">
        <v>6.2</v>
      </c>
      <c r="G847" s="16">
        <v>28.6717310338929</v>
      </c>
      <c r="H847" s="16">
        <v>72</v>
      </c>
    </row>
    <row r="848" spans="1:8" x14ac:dyDescent="0.2">
      <c r="A848" s="2" t="s">
        <v>63</v>
      </c>
      <c r="B848" s="3">
        <v>42790</v>
      </c>
      <c r="C848" s="16">
        <v>8.8000000000000007</v>
      </c>
      <c r="D848" s="16">
        <v>4.8</v>
      </c>
      <c r="E848" s="16">
        <v>1.8</v>
      </c>
      <c r="F848" s="16">
        <v>9.4</v>
      </c>
      <c r="G848" s="16">
        <v>15.064807831367499</v>
      </c>
      <c r="H848" s="16">
        <v>81</v>
      </c>
    </row>
    <row r="849" spans="1:8" x14ac:dyDescent="0.2">
      <c r="A849" s="2" t="s">
        <v>63</v>
      </c>
      <c r="B849" s="3">
        <v>42791</v>
      </c>
      <c r="C849" s="16">
        <v>10.3</v>
      </c>
      <c r="D849" s="16">
        <v>4.9000000000000004</v>
      </c>
      <c r="E849" s="16">
        <v>11.8</v>
      </c>
      <c r="F849" s="16">
        <v>1.9</v>
      </c>
      <c r="G849" s="16">
        <v>16.036730917262101</v>
      </c>
      <c r="H849" s="16">
        <v>86</v>
      </c>
    </row>
    <row r="850" spans="1:8" x14ac:dyDescent="0.2">
      <c r="A850" s="2" t="s">
        <v>63</v>
      </c>
      <c r="B850" s="3">
        <v>42792</v>
      </c>
      <c r="C850" s="16">
        <v>10.7</v>
      </c>
      <c r="D850" s="16">
        <v>7.3</v>
      </c>
      <c r="E850" s="16">
        <v>8.4</v>
      </c>
      <c r="F850" s="16">
        <v>2.6</v>
      </c>
      <c r="G850" s="16">
        <v>18.466538631998802</v>
      </c>
      <c r="H850" s="16">
        <v>86</v>
      </c>
    </row>
    <row r="851" spans="1:8" x14ac:dyDescent="0.2">
      <c r="A851" s="2" t="s">
        <v>63</v>
      </c>
      <c r="B851" s="3">
        <v>42793</v>
      </c>
      <c r="C851" s="16">
        <v>7.1</v>
      </c>
      <c r="D851" s="16">
        <v>3.3</v>
      </c>
      <c r="E851" s="16">
        <v>10.8</v>
      </c>
      <c r="F851" s="16">
        <v>5.7</v>
      </c>
      <c r="G851" s="16">
        <v>7.7753846871574002</v>
      </c>
      <c r="H851" s="16">
        <v>95</v>
      </c>
    </row>
    <row r="852" spans="1:8" x14ac:dyDescent="0.2">
      <c r="A852" s="2" t="s">
        <v>63</v>
      </c>
      <c r="B852" s="3">
        <v>42794</v>
      </c>
      <c r="C852" s="16">
        <v>8.5</v>
      </c>
      <c r="D852" s="16">
        <v>1.4</v>
      </c>
      <c r="E852" s="16">
        <v>8</v>
      </c>
      <c r="F852" s="16">
        <v>3.8</v>
      </c>
      <c r="G852" s="16">
        <v>12.1490385736834</v>
      </c>
      <c r="H852" s="16">
        <v>83</v>
      </c>
    </row>
    <row r="853" spans="1:8" x14ac:dyDescent="0.2">
      <c r="A853" s="2" t="s">
        <v>63</v>
      </c>
      <c r="B853" s="3">
        <v>42795</v>
      </c>
      <c r="C853" s="16">
        <v>9.1</v>
      </c>
      <c r="D853" s="16">
        <v>3.6</v>
      </c>
      <c r="E853" s="16">
        <v>7</v>
      </c>
      <c r="F853" s="16">
        <v>6.1</v>
      </c>
      <c r="G853" s="16">
        <v>7.2894231442100601</v>
      </c>
      <c r="H853" s="16">
        <v>82</v>
      </c>
    </row>
    <row r="854" spans="1:8" x14ac:dyDescent="0.2">
      <c r="A854" s="2" t="s">
        <v>63</v>
      </c>
      <c r="B854" s="3">
        <v>42796</v>
      </c>
      <c r="C854" s="16">
        <v>10</v>
      </c>
      <c r="D854" s="16">
        <v>3.6</v>
      </c>
      <c r="E854" s="16">
        <v>0.6</v>
      </c>
      <c r="F854" s="16">
        <v>9.3000000000000007</v>
      </c>
      <c r="G854" s="16">
        <v>25.270000233261499</v>
      </c>
      <c r="H854" s="16">
        <v>78</v>
      </c>
    </row>
    <row r="855" spans="1:8" x14ac:dyDescent="0.2">
      <c r="A855" s="2" t="s">
        <v>63</v>
      </c>
      <c r="B855" s="3">
        <v>42797</v>
      </c>
      <c r="C855" s="16">
        <v>11</v>
      </c>
      <c r="D855" s="16">
        <v>6.6</v>
      </c>
      <c r="E855" s="16">
        <v>3.4</v>
      </c>
      <c r="F855" s="16">
        <v>3.9</v>
      </c>
      <c r="G855" s="16">
        <v>17.008654003156799</v>
      </c>
      <c r="H855" s="16">
        <v>83</v>
      </c>
    </row>
    <row r="856" spans="1:8" x14ac:dyDescent="0.2">
      <c r="A856" s="2" t="s">
        <v>63</v>
      </c>
      <c r="B856" s="3">
        <v>42798</v>
      </c>
      <c r="C856" s="16">
        <v>9.3000000000000007</v>
      </c>
      <c r="D856" s="16">
        <v>6.1</v>
      </c>
      <c r="E856" s="16">
        <v>14.4</v>
      </c>
      <c r="F856" s="16">
        <v>3.7</v>
      </c>
      <c r="G856" s="16">
        <v>15.064807831367499</v>
      </c>
      <c r="H856" s="16">
        <v>72</v>
      </c>
    </row>
    <row r="857" spans="1:8" x14ac:dyDescent="0.2">
      <c r="A857" s="2" t="s">
        <v>63</v>
      </c>
      <c r="B857" s="3">
        <v>42799</v>
      </c>
      <c r="C857" s="16">
        <v>7.9</v>
      </c>
      <c r="D857" s="16">
        <v>3.2</v>
      </c>
      <c r="E857" s="16">
        <v>4</v>
      </c>
      <c r="F857" s="16">
        <v>5.0999999999999996</v>
      </c>
      <c r="G857" s="16">
        <v>18.952500174946199</v>
      </c>
      <c r="H857" s="16">
        <v>92</v>
      </c>
    </row>
    <row r="858" spans="1:8" x14ac:dyDescent="0.2">
      <c r="A858" s="2" t="s">
        <v>63</v>
      </c>
      <c r="B858" s="3">
        <v>42800</v>
      </c>
      <c r="C858" s="16">
        <v>8.5</v>
      </c>
      <c r="D858" s="16">
        <v>0.2</v>
      </c>
      <c r="E858" s="16">
        <v>4.5999999999999996</v>
      </c>
      <c r="F858" s="16">
        <v>5.6</v>
      </c>
      <c r="G858" s="16">
        <v>7.7753846871574002</v>
      </c>
      <c r="H858" s="16">
        <v>98</v>
      </c>
    </row>
    <row r="859" spans="1:8" x14ac:dyDescent="0.2">
      <c r="A859" s="2" t="s">
        <v>63</v>
      </c>
      <c r="B859" s="3">
        <v>42801</v>
      </c>
      <c r="C859" s="16">
        <v>10.8</v>
      </c>
      <c r="D859" s="16">
        <v>1.1000000000000001</v>
      </c>
      <c r="E859" s="16">
        <v>6.4</v>
      </c>
      <c r="F859" s="16">
        <v>7.4</v>
      </c>
      <c r="G859" s="16">
        <v>13.606923202525399</v>
      </c>
      <c r="H859" s="16">
        <v>84</v>
      </c>
    </row>
    <row r="860" spans="1:8" x14ac:dyDescent="0.2">
      <c r="A860" s="2" t="s">
        <v>63</v>
      </c>
      <c r="B860" s="3">
        <v>42802</v>
      </c>
      <c r="C860" s="16">
        <v>11.7</v>
      </c>
      <c r="D860" s="16">
        <v>4.9000000000000004</v>
      </c>
      <c r="E860" s="16">
        <v>0.2</v>
      </c>
      <c r="F860" s="16">
        <v>7.3</v>
      </c>
      <c r="G860" s="16">
        <v>13.1209616595781</v>
      </c>
      <c r="H860" s="16">
        <v>99</v>
      </c>
    </row>
    <row r="861" spans="1:8" x14ac:dyDescent="0.2">
      <c r="A861" s="2" t="s">
        <v>63</v>
      </c>
      <c r="B861" s="3">
        <v>42803</v>
      </c>
      <c r="C861" s="16">
        <v>11.8</v>
      </c>
      <c r="D861" s="16">
        <v>5.5</v>
      </c>
      <c r="E861" s="16">
        <v>2.2000000000000002</v>
      </c>
      <c r="F861" s="16">
        <v>13.3</v>
      </c>
      <c r="G861" s="16">
        <v>12.635000116630801</v>
      </c>
      <c r="H861" s="16">
        <v>86</v>
      </c>
    </row>
    <row r="862" spans="1:8" x14ac:dyDescent="0.2">
      <c r="A862" s="2" t="s">
        <v>63</v>
      </c>
      <c r="B862" s="3">
        <v>42804</v>
      </c>
      <c r="C862" s="16">
        <v>13.6</v>
      </c>
      <c r="D862" s="16">
        <v>6.3</v>
      </c>
      <c r="E862" s="16">
        <v>0</v>
      </c>
      <c r="F862" s="16">
        <v>6.5</v>
      </c>
      <c r="G862" s="16">
        <v>9.2332693159994097</v>
      </c>
      <c r="H862" s="16">
        <v>89</v>
      </c>
    </row>
    <row r="863" spans="1:8" x14ac:dyDescent="0.2">
      <c r="A863" s="2" t="s">
        <v>63</v>
      </c>
      <c r="B863" s="3">
        <v>42805</v>
      </c>
      <c r="C863" s="16">
        <v>13.3</v>
      </c>
      <c r="D863" s="16">
        <v>8.3000000000000007</v>
      </c>
      <c r="E863" s="16">
        <v>0.4</v>
      </c>
      <c r="F863" s="16">
        <v>4.0999999999999996</v>
      </c>
      <c r="G863" s="16">
        <v>6.3175000583153897</v>
      </c>
      <c r="H863" s="16">
        <v>79</v>
      </c>
    </row>
    <row r="864" spans="1:8" x14ac:dyDescent="0.2">
      <c r="A864" s="2" t="s">
        <v>63</v>
      </c>
      <c r="B864" s="3">
        <v>42806</v>
      </c>
      <c r="C864" s="16">
        <v>11</v>
      </c>
      <c r="D864" s="16">
        <v>7.7</v>
      </c>
      <c r="E864" s="16">
        <v>1.8</v>
      </c>
      <c r="F864" s="16">
        <v>7.1</v>
      </c>
      <c r="G864" s="16">
        <v>9.7192308589467498</v>
      </c>
      <c r="H864" s="16">
        <v>88</v>
      </c>
    </row>
    <row r="865" spans="1:8" x14ac:dyDescent="0.2">
      <c r="A865" s="2" t="s">
        <v>63</v>
      </c>
      <c r="B865" s="3">
        <v>42807</v>
      </c>
      <c r="C865" s="16">
        <v>12.1</v>
      </c>
      <c r="D865" s="16">
        <v>1.3</v>
      </c>
      <c r="E865" s="16">
        <v>0.6</v>
      </c>
      <c r="F865" s="16">
        <v>9.6</v>
      </c>
      <c r="G865" s="16">
        <v>4.3736538865260401</v>
      </c>
      <c r="H865" s="16">
        <v>100</v>
      </c>
    </row>
    <row r="866" spans="1:8" x14ac:dyDescent="0.2">
      <c r="A866" s="2" t="s">
        <v>63</v>
      </c>
      <c r="B866" s="3">
        <v>42808</v>
      </c>
      <c r="C866" s="16">
        <v>10.8</v>
      </c>
      <c r="D866" s="16">
        <v>4.5</v>
      </c>
      <c r="E866" s="16">
        <v>0.2</v>
      </c>
      <c r="F866" s="16">
        <v>8.6</v>
      </c>
      <c r="G866" s="16">
        <v>8.2613462301047296</v>
      </c>
      <c r="H866" s="16">
        <v>89</v>
      </c>
    </row>
    <row r="867" spans="1:8" x14ac:dyDescent="0.2">
      <c r="A867" s="2" t="s">
        <v>63</v>
      </c>
      <c r="B867" s="3">
        <v>42809</v>
      </c>
      <c r="C867" s="16">
        <v>15.4</v>
      </c>
      <c r="D867" s="16">
        <v>3.3</v>
      </c>
      <c r="E867" s="16">
        <v>0</v>
      </c>
      <c r="F867" s="16">
        <v>14.9</v>
      </c>
      <c r="G867" s="16">
        <v>4.3736538865260401</v>
      </c>
      <c r="H867" s="16">
        <v>100</v>
      </c>
    </row>
    <row r="868" spans="1:8" x14ac:dyDescent="0.2">
      <c r="A868" s="2" t="s">
        <v>63</v>
      </c>
      <c r="B868" s="3">
        <v>42810</v>
      </c>
      <c r="C868" s="16">
        <v>10.8</v>
      </c>
      <c r="D868" s="16">
        <v>7.8</v>
      </c>
      <c r="E868" s="16">
        <v>2</v>
      </c>
      <c r="F868" s="16">
        <v>7.7</v>
      </c>
      <c r="G868" s="16">
        <v>10.2051924018941</v>
      </c>
      <c r="H868" s="16">
        <v>89</v>
      </c>
    </row>
    <row r="869" spans="1:8" x14ac:dyDescent="0.2">
      <c r="A869" s="2" t="s">
        <v>63</v>
      </c>
      <c r="B869" s="3">
        <v>42811</v>
      </c>
      <c r="C869" s="16">
        <v>10</v>
      </c>
      <c r="D869" s="16">
        <v>5.6</v>
      </c>
      <c r="E869" s="16">
        <v>14.6</v>
      </c>
      <c r="F869" s="16">
        <v>7.1</v>
      </c>
      <c r="G869" s="16">
        <v>15.5507693743148</v>
      </c>
      <c r="H869" s="16">
        <v>80</v>
      </c>
    </row>
    <row r="870" spans="1:8" x14ac:dyDescent="0.2">
      <c r="A870" s="2" t="s">
        <v>63</v>
      </c>
      <c r="B870" s="3">
        <v>42812</v>
      </c>
      <c r="C870" s="16">
        <v>10.5</v>
      </c>
      <c r="D870" s="16">
        <v>7.7</v>
      </c>
      <c r="E870" s="16">
        <v>1</v>
      </c>
      <c r="F870" s="16">
        <v>4.7</v>
      </c>
      <c r="G870" s="16">
        <v>25.755961776208899</v>
      </c>
      <c r="H870" s="16">
        <v>96</v>
      </c>
    </row>
    <row r="871" spans="1:8" x14ac:dyDescent="0.2">
      <c r="A871" s="2" t="s">
        <v>63</v>
      </c>
      <c r="B871" s="3">
        <v>42813</v>
      </c>
      <c r="C871" s="16">
        <v>11.6</v>
      </c>
      <c r="D871" s="16">
        <v>9.4</v>
      </c>
      <c r="E871" s="16">
        <v>16.600000000000001</v>
      </c>
      <c r="F871" s="16">
        <v>6.3</v>
      </c>
      <c r="G871" s="16">
        <v>23.326154061472199</v>
      </c>
      <c r="H871" s="16">
        <v>92</v>
      </c>
    </row>
    <row r="872" spans="1:8" x14ac:dyDescent="0.2">
      <c r="A872" s="2" t="s">
        <v>63</v>
      </c>
      <c r="B872" s="3">
        <v>42814</v>
      </c>
      <c r="C872" s="16">
        <v>10.5</v>
      </c>
      <c r="D872" s="16">
        <v>8.3000000000000007</v>
      </c>
      <c r="E872" s="16">
        <v>9</v>
      </c>
      <c r="F872" s="16">
        <v>8.5</v>
      </c>
      <c r="G872" s="16">
        <v>13.606923202525399</v>
      </c>
      <c r="H872" s="16">
        <v>99</v>
      </c>
    </row>
    <row r="873" spans="1:8" x14ac:dyDescent="0.2">
      <c r="A873" s="2" t="s">
        <v>63</v>
      </c>
      <c r="B873" s="3">
        <v>42815</v>
      </c>
      <c r="C873" s="16">
        <v>7.7</v>
      </c>
      <c r="D873" s="16">
        <v>4.5999999999999996</v>
      </c>
      <c r="E873" s="16">
        <v>16</v>
      </c>
      <c r="F873" s="16">
        <v>8.1</v>
      </c>
      <c r="G873" s="16">
        <v>14.578846288420101</v>
      </c>
      <c r="H873" s="16">
        <v>63</v>
      </c>
    </row>
    <row r="874" spans="1:8" x14ac:dyDescent="0.2">
      <c r="A874" s="2" t="s">
        <v>63</v>
      </c>
      <c r="B874" s="3">
        <v>42816</v>
      </c>
      <c r="C874" s="16">
        <v>9.3000000000000007</v>
      </c>
      <c r="D874" s="16">
        <v>3.1</v>
      </c>
      <c r="E874" s="16">
        <v>0</v>
      </c>
      <c r="F874" s="16">
        <v>9.3000000000000007</v>
      </c>
      <c r="G874" s="16">
        <v>8.2613462301047296</v>
      </c>
      <c r="H874" s="16">
        <v>82</v>
      </c>
    </row>
    <row r="875" spans="1:8" x14ac:dyDescent="0.2">
      <c r="A875" s="2" t="s">
        <v>63</v>
      </c>
      <c r="B875" s="3">
        <v>42817</v>
      </c>
      <c r="C875" s="16">
        <v>12.4</v>
      </c>
      <c r="D875" s="16">
        <v>-2.5</v>
      </c>
      <c r="E875" s="16">
        <v>0</v>
      </c>
      <c r="F875" s="16">
        <v>10.5</v>
      </c>
      <c r="G875" s="16">
        <v>10.2051924018941</v>
      </c>
      <c r="H875" s="16">
        <v>89</v>
      </c>
    </row>
    <row r="876" spans="1:8" x14ac:dyDescent="0.2">
      <c r="A876" s="2" t="s">
        <v>63</v>
      </c>
      <c r="B876" s="3">
        <v>42818</v>
      </c>
      <c r="C876" s="16">
        <v>14</v>
      </c>
      <c r="D876" s="16">
        <v>4.8</v>
      </c>
      <c r="E876" s="16">
        <v>0</v>
      </c>
      <c r="F876" s="16">
        <v>16.7</v>
      </c>
      <c r="G876" s="16">
        <v>18.952500174946199</v>
      </c>
      <c r="H876" s="16">
        <v>73</v>
      </c>
    </row>
    <row r="877" spans="1:8" x14ac:dyDescent="0.2">
      <c r="A877" s="2" t="s">
        <v>63</v>
      </c>
      <c r="B877" s="3">
        <v>42819</v>
      </c>
      <c r="C877" s="16">
        <v>15.8</v>
      </c>
      <c r="D877" s="16">
        <v>-0.1</v>
      </c>
      <c r="E877" s="16">
        <v>0</v>
      </c>
      <c r="F877" s="16">
        <v>17.7</v>
      </c>
      <c r="G877" s="16">
        <v>10.6911539448414</v>
      </c>
      <c r="H877" s="16">
        <v>62</v>
      </c>
    </row>
    <row r="878" spans="1:8" x14ac:dyDescent="0.2">
      <c r="A878" s="2" t="s">
        <v>63</v>
      </c>
      <c r="B878" s="3">
        <v>42820</v>
      </c>
      <c r="C878" s="16">
        <v>17</v>
      </c>
      <c r="D878" s="16">
        <v>5.6</v>
      </c>
      <c r="E878" s="16">
        <v>0</v>
      </c>
      <c r="F878" s="16">
        <v>16.7</v>
      </c>
      <c r="G878" s="16">
        <v>14.0928847454728</v>
      </c>
      <c r="H878" s="16">
        <v>55</v>
      </c>
    </row>
    <row r="879" spans="1:8" x14ac:dyDescent="0.2">
      <c r="A879" s="2" t="s">
        <v>63</v>
      </c>
      <c r="B879" s="3">
        <v>42821</v>
      </c>
      <c r="C879" s="16">
        <v>15.2</v>
      </c>
      <c r="D879" s="16">
        <v>3.7</v>
      </c>
      <c r="E879" s="16">
        <v>0</v>
      </c>
      <c r="F879" s="16">
        <v>15.5</v>
      </c>
      <c r="G879" s="16">
        <v>11.1771154877888</v>
      </c>
      <c r="H879" s="16">
        <v>78</v>
      </c>
    </row>
    <row r="880" spans="1:8" x14ac:dyDescent="0.2">
      <c r="A880" s="2" t="s">
        <v>63</v>
      </c>
      <c r="B880" s="3">
        <v>42822</v>
      </c>
      <c r="C880" s="16">
        <v>14.2</v>
      </c>
      <c r="D880" s="16">
        <v>5.4</v>
      </c>
      <c r="E880" s="16">
        <v>5.4</v>
      </c>
      <c r="F880" s="16">
        <v>6.9</v>
      </c>
      <c r="G880" s="16">
        <v>26.2419233191562</v>
      </c>
      <c r="H880" s="16">
        <v>77</v>
      </c>
    </row>
    <row r="881" spans="1:8" x14ac:dyDescent="0.2">
      <c r="A881" s="2" t="s">
        <v>63</v>
      </c>
      <c r="B881" s="3">
        <v>42823</v>
      </c>
      <c r="C881" s="16">
        <v>13.8</v>
      </c>
      <c r="D881" s="16">
        <v>9.8000000000000007</v>
      </c>
      <c r="E881" s="16">
        <v>9</v>
      </c>
      <c r="F881" s="16">
        <v>4.0999999999999996</v>
      </c>
      <c r="G881" s="16">
        <v>27.699807947998199</v>
      </c>
      <c r="H881" s="16">
        <v>87</v>
      </c>
    </row>
    <row r="882" spans="1:8" x14ac:dyDescent="0.2">
      <c r="A882" s="2" t="s">
        <v>63</v>
      </c>
      <c r="B882" s="3">
        <v>42824</v>
      </c>
      <c r="C882" s="16">
        <v>16.3</v>
      </c>
      <c r="D882" s="16">
        <v>12.2</v>
      </c>
      <c r="E882" s="16">
        <v>6.8</v>
      </c>
      <c r="F882" s="16">
        <v>4.3</v>
      </c>
      <c r="G882" s="16">
        <v>15.5507693743148</v>
      </c>
      <c r="H882" s="16">
        <v>88</v>
      </c>
    </row>
    <row r="883" spans="1:8" x14ac:dyDescent="0.2">
      <c r="A883" s="2" t="s">
        <v>63</v>
      </c>
      <c r="B883" s="3">
        <v>42825</v>
      </c>
      <c r="C883" s="16">
        <v>14.1</v>
      </c>
      <c r="D883" s="16">
        <v>10.7</v>
      </c>
      <c r="E883" s="16">
        <v>16</v>
      </c>
      <c r="F883" s="16">
        <v>9.9</v>
      </c>
      <c r="G883" s="16">
        <v>19.4384617178935</v>
      </c>
      <c r="H883" s="16">
        <v>81</v>
      </c>
    </row>
    <row r="884" spans="1:8" x14ac:dyDescent="0.2">
      <c r="A884" s="2" t="s">
        <v>63</v>
      </c>
      <c r="B884" s="3">
        <v>42826</v>
      </c>
      <c r="C884" s="16">
        <v>11.9</v>
      </c>
      <c r="D884" s="16">
        <v>7.8</v>
      </c>
      <c r="E884" s="16">
        <v>0.4</v>
      </c>
      <c r="F884" s="16">
        <v>15.6</v>
      </c>
      <c r="G884" s="16">
        <v>10.2051924018941</v>
      </c>
      <c r="H884" s="16">
        <v>95</v>
      </c>
    </row>
    <row r="885" spans="1:8" x14ac:dyDescent="0.2">
      <c r="A885" s="2" t="s">
        <v>63</v>
      </c>
      <c r="B885" s="3">
        <v>42827</v>
      </c>
      <c r="C885" s="16">
        <v>12.3</v>
      </c>
      <c r="D885" s="16">
        <v>4.0999999999999996</v>
      </c>
      <c r="E885" s="16">
        <v>0</v>
      </c>
      <c r="F885" s="16">
        <v>18.3</v>
      </c>
      <c r="G885" s="16">
        <v>7.7753846871574002</v>
      </c>
      <c r="H885" s="16">
        <v>76</v>
      </c>
    </row>
    <row r="886" spans="1:8" x14ac:dyDescent="0.2">
      <c r="A886" s="2" t="s">
        <v>63</v>
      </c>
      <c r="B886" s="3">
        <v>42828</v>
      </c>
      <c r="C886" s="16">
        <v>13.6</v>
      </c>
      <c r="D886" s="16">
        <v>2.8</v>
      </c>
      <c r="E886" s="16">
        <v>2</v>
      </c>
      <c r="F886" s="16">
        <v>11</v>
      </c>
      <c r="G886" s="16">
        <v>13.1209616595781</v>
      </c>
      <c r="H886" s="16">
        <v>70</v>
      </c>
    </row>
    <row r="887" spans="1:8" x14ac:dyDescent="0.2">
      <c r="A887" s="2" t="s">
        <v>63</v>
      </c>
      <c r="B887" s="3">
        <v>42829</v>
      </c>
      <c r="C887" s="16">
        <v>11.9</v>
      </c>
      <c r="D887" s="16">
        <v>9</v>
      </c>
      <c r="E887" s="16">
        <v>0</v>
      </c>
      <c r="F887" s="16">
        <v>16.2</v>
      </c>
      <c r="G887" s="16">
        <v>14.578846288420101</v>
      </c>
      <c r="H887" s="16">
        <v>85</v>
      </c>
    </row>
    <row r="888" spans="1:8" x14ac:dyDescent="0.2">
      <c r="A888" s="2" t="s">
        <v>63</v>
      </c>
      <c r="B888" s="3">
        <v>42830</v>
      </c>
      <c r="C888" s="16">
        <v>11.8</v>
      </c>
      <c r="D888" s="16">
        <v>0.4</v>
      </c>
      <c r="E888" s="16">
        <v>0.2</v>
      </c>
      <c r="F888" s="16">
        <v>14.1</v>
      </c>
      <c r="G888" s="16">
        <v>9.7192308589467498</v>
      </c>
      <c r="H888" s="16">
        <v>80</v>
      </c>
    </row>
    <row r="889" spans="1:8" x14ac:dyDescent="0.2">
      <c r="A889" s="2" t="s">
        <v>63</v>
      </c>
      <c r="B889" s="3">
        <v>42831</v>
      </c>
      <c r="C889" s="16">
        <v>11.9</v>
      </c>
      <c r="D889" s="16">
        <v>0.9</v>
      </c>
      <c r="E889" s="16">
        <v>0</v>
      </c>
      <c r="F889" s="16">
        <v>13.8</v>
      </c>
      <c r="G889" s="16">
        <v>5.8315385153680497</v>
      </c>
      <c r="H889" s="16">
        <v>78</v>
      </c>
    </row>
    <row r="890" spans="1:8" x14ac:dyDescent="0.2">
      <c r="A890" s="2" t="s">
        <v>63</v>
      </c>
      <c r="B890" s="3">
        <v>42832</v>
      </c>
      <c r="C890" s="16">
        <v>12.6</v>
      </c>
      <c r="D890" s="16">
        <v>0.2</v>
      </c>
      <c r="E890" s="16">
        <v>0.2</v>
      </c>
      <c r="F890" s="16">
        <v>20.5</v>
      </c>
      <c r="G890" s="16">
        <v>4.8596154294733704</v>
      </c>
      <c r="H890" s="16">
        <v>74</v>
      </c>
    </row>
    <row r="891" spans="1:8" x14ac:dyDescent="0.2">
      <c r="A891" s="2" t="s">
        <v>63</v>
      </c>
      <c r="B891" s="3">
        <v>42833</v>
      </c>
      <c r="C891" s="16">
        <v>19.3</v>
      </c>
      <c r="D891" s="16">
        <v>1.1000000000000001</v>
      </c>
      <c r="E891" s="16">
        <v>0</v>
      </c>
      <c r="F891" s="16">
        <v>21.7</v>
      </c>
      <c r="G891" s="16">
        <v>4.3736538865260401</v>
      </c>
      <c r="H891" s="16">
        <v>85</v>
      </c>
    </row>
    <row r="892" spans="1:8" x14ac:dyDescent="0.2">
      <c r="A892" s="2" t="s">
        <v>63</v>
      </c>
      <c r="B892" s="3">
        <v>42834</v>
      </c>
      <c r="C892" s="16">
        <v>14.7</v>
      </c>
      <c r="D892" s="16">
        <v>5.9</v>
      </c>
      <c r="E892" s="16">
        <v>0</v>
      </c>
      <c r="F892" s="16">
        <v>13</v>
      </c>
      <c r="G892" s="16">
        <v>8.2613462301047296</v>
      </c>
      <c r="H892" s="16">
        <v>75</v>
      </c>
    </row>
    <row r="893" spans="1:8" x14ac:dyDescent="0.2">
      <c r="A893" s="2" t="s">
        <v>63</v>
      </c>
      <c r="B893" s="3">
        <v>42835</v>
      </c>
      <c r="C893" s="16">
        <v>11.3</v>
      </c>
      <c r="D893" s="16">
        <v>7.2</v>
      </c>
      <c r="E893" s="16">
        <v>0</v>
      </c>
      <c r="F893" s="16">
        <v>18</v>
      </c>
      <c r="G893" s="16">
        <v>15.5507693743148</v>
      </c>
      <c r="H893" s="16">
        <v>78</v>
      </c>
    </row>
    <row r="894" spans="1:8" x14ac:dyDescent="0.2">
      <c r="A894" s="2" t="s">
        <v>63</v>
      </c>
      <c r="B894" s="3">
        <v>42836</v>
      </c>
      <c r="C894" s="16">
        <v>11.7</v>
      </c>
      <c r="D894" s="16">
        <v>2.9</v>
      </c>
      <c r="E894" s="16">
        <v>0</v>
      </c>
      <c r="F894" s="16">
        <v>19.899999999999999</v>
      </c>
      <c r="G894" s="16">
        <v>7.2894231442100601</v>
      </c>
      <c r="H894" s="16">
        <v>75</v>
      </c>
    </row>
    <row r="895" spans="1:8" x14ac:dyDescent="0.2">
      <c r="A895" s="2" t="s">
        <v>63</v>
      </c>
      <c r="B895" s="3">
        <v>42837</v>
      </c>
      <c r="C895" s="16">
        <v>11.5</v>
      </c>
      <c r="D895" s="16">
        <v>8.5</v>
      </c>
      <c r="E895" s="16">
        <v>0</v>
      </c>
      <c r="F895" s="16">
        <v>16.2</v>
      </c>
      <c r="G895" s="16">
        <v>13.1209616595781</v>
      </c>
      <c r="H895" s="16">
        <v>78</v>
      </c>
    </row>
    <row r="896" spans="1:8" x14ac:dyDescent="0.2">
      <c r="A896" s="2" t="s">
        <v>63</v>
      </c>
      <c r="B896" s="3">
        <v>42838</v>
      </c>
      <c r="C896" s="16">
        <v>11</v>
      </c>
      <c r="D896" s="16">
        <v>6.5</v>
      </c>
      <c r="E896" s="16">
        <v>1.8</v>
      </c>
      <c r="F896" s="16">
        <v>13.7</v>
      </c>
      <c r="G896" s="16">
        <v>11.1771154877888</v>
      </c>
      <c r="H896" s="16">
        <v>76</v>
      </c>
    </row>
    <row r="897" spans="1:8" x14ac:dyDescent="0.2">
      <c r="A897" s="2" t="s">
        <v>63</v>
      </c>
      <c r="B897" s="3">
        <v>42839</v>
      </c>
      <c r="C897" s="16">
        <v>11.5</v>
      </c>
      <c r="D897" s="16">
        <v>8.3000000000000007</v>
      </c>
      <c r="E897" s="16">
        <v>9.6</v>
      </c>
      <c r="F897" s="16">
        <v>12.5</v>
      </c>
      <c r="G897" s="16">
        <v>12.1490385736834</v>
      </c>
      <c r="H897" s="16">
        <v>96</v>
      </c>
    </row>
    <row r="898" spans="1:8" x14ac:dyDescent="0.2">
      <c r="A898" s="2" t="s">
        <v>63</v>
      </c>
      <c r="B898" s="3">
        <v>42840</v>
      </c>
      <c r="C898" s="16">
        <v>11.3</v>
      </c>
      <c r="D898" s="16">
        <v>7.1</v>
      </c>
      <c r="E898" s="16">
        <v>0</v>
      </c>
      <c r="F898" s="16">
        <v>18.2</v>
      </c>
      <c r="G898" s="16">
        <v>14.0928847454728</v>
      </c>
      <c r="H898" s="16">
        <v>76</v>
      </c>
    </row>
    <row r="899" spans="1:8" x14ac:dyDescent="0.2">
      <c r="A899" s="2" t="s">
        <v>63</v>
      </c>
      <c r="B899" s="3">
        <v>42841</v>
      </c>
      <c r="C899" s="16">
        <v>11.7</v>
      </c>
      <c r="D899" s="16">
        <v>7.4</v>
      </c>
      <c r="E899" s="16">
        <v>0.6</v>
      </c>
      <c r="F899" s="16">
        <v>9.1999999999999993</v>
      </c>
      <c r="G899" s="16">
        <v>8.7473077730520696</v>
      </c>
      <c r="H899" s="16">
        <v>80</v>
      </c>
    </row>
    <row r="900" spans="1:8" x14ac:dyDescent="0.2">
      <c r="A900" s="2" t="s">
        <v>63</v>
      </c>
      <c r="B900" s="3">
        <v>42842</v>
      </c>
      <c r="C900" s="16">
        <v>12.2</v>
      </c>
      <c r="D900" s="16">
        <v>8.1999999999999993</v>
      </c>
      <c r="E900" s="16">
        <v>0</v>
      </c>
      <c r="F900" s="16">
        <v>13</v>
      </c>
      <c r="G900" s="16">
        <v>11.1771154877888</v>
      </c>
      <c r="H900" s="16">
        <v>86</v>
      </c>
    </row>
    <row r="901" spans="1:8" x14ac:dyDescent="0.2">
      <c r="A901" s="2" t="s">
        <v>63</v>
      </c>
      <c r="B901" s="3">
        <v>42843</v>
      </c>
      <c r="C901" s="16">
        <v>11.6</v>
      </c>
      <c r="D901" s="16">
        <v>-0.6</v>
      </c>
      <c r="E901" s="16">
        <v>0</v>
      </c>
      <c r="F901" s="16">
        <v>19.8</v>
      </c>
      <c r="G901" s="16">
        <v>5.3455769724207096</v>
      </c>
      <c r="H901" s="16">
        <v>64</v>
      </c>
    </row>
    <row r="902" spans="1:8" x14ac:dyDescent="0.2">
      <c r="A902" s="2" t="s">
        <v>63</v>
      </c>
      <c r="B902" s="3">
        <v>42844</v>
      </c>
      <c r="C902" s="16">
        <v>12.3</v>
      </c>
      <c r="D902" s="16">
        <v>3.5</v>
      </c>
      <c r="E902" s="16">
        <v>0</v>
      </c>
      <c r="F902" s="16">
        <v>17.2</v>
      </c>
      <c r="G902" s="16">
        <v>5.8315385153680497</v>
      </c>
      <c r="H902" s="16">
        <v>60</v>
      </c>
    </row>
    <row r="903" spans="1:8" x14ac:dyDescent="0.2">
      <c r="A903" s="2" t="s">
        <v>63</v>
      </c>
      <c r="B903" s="3">
        <v>42845</v>
      </c>
      <c r="C903" s="16">
        <v>12.4</v>
      </c>
      <c r="D903" s="16">
        <v>8.8000000000000007</v>
      </c>
      <c r="E903" s="16">
        <v>0</v>
      </c>
      <c r="F903" s="16">
        <v>6.7</v>
      </c>
      <c r="G903" s="16">
        <v>6.3175000583153897</v>
      </c>
      <c r="H903" s="16">
        <v>88</v>
      </c>
    </row>
    <row r="904" spans="1:8" x14ac:dyDescent="0.2">
      <c r="A904" s="2" t="s">
        <v>63</v>
      </c>
      <c r="B904" s="3">
        <v>42846</v>
      </c>
      <c r="C904" s="16">
        <v>13.3</v>
      </c>
      <c r="D904" s="16">
        <v>4.5</v>
      </c>
      <c r="E904" s="16">
        <v>0</v>
      </c>
      <c r="F904" s="16">
        <v>6.1</v>
      </c>
      <c r="G904" s="16">
        <v>10.2051924018941</v>
      </c>
      <c r="H904" s="16">
        <v>90</v>
      </c>
    </row>
    <row r="905" spans="1:8" x14ac:dyDescent="0.2">
      <c r="A905" s="2" t="s">
        <v>63</v>
      </c>
      <c r="B905" s="3">
        <v>42847</v>
      </c>
      <c r="C905" s="16">
        <v>12.6</v>
      </c>
      <c r="D905" s="16">
        <v>8</v>
      </c>
      <c r="E905" s="16">
        <v>0.2</v>
      </c>
      <c r="F905" s="16">
        <v>21</v>
      </c>
      <c r="G905" s="16">
        <v>16.036730917262101</v>
      </c>
      <c r="H905" s="16">
        <v>70</v>
      </c>
    </row>
    <row r="906" spans="1:8" x14ac:dyDescent="0.2">
      <c r="A906" s="2" t="s">
        <v>63</v>
      </c>
      <c r="B906" s="3">
        <v>42848</v>
      </c>
      <c r="C906" s="16">
        <v>12.6</v>
      </c>
      <c r="D906" s="16">
        <v>8.1999999999999993</v>
      </c>
      <c r="E906" s="16">
        <v>0.4</v>
      </c>
      <c r="F906" s="16">
        <v>19.7</v>
      </c>
      <c r="G906" s="16">
        <v>5.8315385153680497</v>
      </c>
      <c r="H906" s="16">
        <v>77</v>
      </c>
    </row>
    <row r="907" spans="1:8" x14ac:dyDescent="0.2">
      <c r="A907" s="2" t="s">
        <v>63</v>
      </c>
      <c r="B907" s="3">
        <v>42849</v>
      </c>
      <c r="C907" s="16">
        <v>12</v>
      </c>
      <c r="D907" s="16">
        <v>7</v>
      </c>
      <c r="E907" s="16">
        <v>1.8</v>
      </c>
      <c r="F907" s="16">
        <v>8.4</v>
      </c>
      <c r="G907" s="16">
        <v>20.896346346735498</v>
      </c>
      <c r="H907" s="16">
        <v>82</v>
      </c>
    </row>
    <row r="908" spans="1:8" x14ac:dyDescent="0.2">
      <c r="A908" s="2" t="s">
        <v>63</v>
      </c>
      <c r="B908" s="3">
        <v>42850</v>
      </c>
      <c r="C908" s="16">
        <v>10.1</v>
      </c>
      <c r="D908" s="16">
        <v>2.1</v>
      </c>
      <c r="E908" s="16">
        <v>0.4</v>
      </c>
      <c r="F908" s="16">
        <v>21.6</v>
      </c>
      <c r="G908" s="16">
        <v>32.073461834524302</v>
      </c>
      <c r="H908" s="16">
        <v>66</v>
      </c>
    </row>
    <row r="909" spans="1:8" x14ac:dyDescent="0.2">
      <c r="A909" s="2" t="s">
        <v>63</v>
      </c>
      <c r="B909" s="3">
        <v>42851</v>
      </c>
      <c r="C909" s="16">
        <v>10.5</v>
      </c>
      <c r="D909" s="16">
        <v>-2.6</v>
      </c>
      <c r="E909" s="16">
        <v>0</v>
      </c>
      <c r="F909" s="16">
        <v>21.2</v>
      </c>
      <c r="G909" s="16">
        <v>7.2894231442100601</v>
      </c>
      <c r="H909" s="16">
        <v>61</v>
      </c>
    </row>
    <row r="910" spans="1:8" x14ac:dyDescent="0.2">
      <c r="A910" s="2" t="s">
        <v>63</v>
      </c>
      <c r="B910" s="3">
        <v>42852</v>
      </c>
      <c r="C910" s="16">
        <v>10.5</v>
      </c>
      <c r="D910" s="16">
        <v>-1.6</v>
      </c>
      <c r="E910" s="16">
        <v>1.4</v>
      </c>
      <c r="F910" s="16">
        <v>8.8000000000000007</v>
      </c>
      <c r="G910" s="16">
        <v>15.064807831367499</v>
      </c>
      <c r="H910" s="16">
        <v>72</v>
      </c>
    </row>
    <row r="911" spans="1:8" x14ac:dyDescent="0.2">
      <c r="A911" s="2" t="s">
        <v>63</v>
      </c>
      <c r="B911" s="3">
        <v>42853</v>
      </c>
      <c r="C911" s="16">
        <v>11.6</v>
      </c>
      <c r="D911" s="16">
        <v>7.4</v>
      </c>
      <c r="E911" s="16">
        <v>0</v>
      </c>
      <c r="F911" s="16">
        <v>8.5</v>
      </c>
      <c r="G911" s="16">
        <v>8.2613462301047296</v>
      </c>
      <c r="H911" s="16">
        <v>89</v>
      </c>
    </row>
    <row r="912" spans="1:8" x14ac:dyDescent="0.2">
      <c r="A912" s="2" t="s">
        <v>63</v>
      </c>
      <c r="B912" s="3">
        <v>42854</v>
      </c>
      <c r="C912" s="16">
        <v>13.3</v>
      </c>
      <c r="D912" s="16">
        <v>5.5</v>
      </c>
      <c r="E912" s="16">
        <v>0</v>
      </c>
      <c r="F912" s="16">
        <v>21.6</v>
      </c>
      <c r="G912" s="16">
        <v>32.073461834524302</v>
      </c>
      <c r="H912" s="16">
        <v>61</v>
      </c>
    </row>
    <row r="913" spans="1:8" x14ac:dyDescent="0.2">
      <c r="A913" s="2" t="s">
        <v>63</v>
      </c>
      <c r="B913" s="3">
        <v>42855</v>
      </c>
      <c r="C913" s="16">
        <v>15.7</v>
      </c>
      <c r="D913" s="16">
        <v>10.199999999999999</v>
      </c>
      <c r="E913" s="16">
        <v>3</v>
      </c>
      <c r="F913" s="16">
        <v>9.6</v>
      </c>
      <c r="G913" s="16">
        <v>24.2980771473669</v>
      </c>
      <c r="H913" s="16">
        <v>56</v>
      </c>
    </row>
    <row r="914" spans="1:8" x14ac:dyDescent="0.2">
      <c r="A914" s="2" t="s">
        <v>63</v>
      </c>
      <c r="B914" s="3">
        <v>42856</v>
      </c>
      <c r="C914" s="16">
        <v>15.1</v>
      </c>
      <c r="D914" s="16">
        <v>8.6999999999999993</v>
      </c>
      <c r="E914" s="16">
        <v>0</v>
      </c>
      <c r="F914" s="16">
        <v>8.5</v>
      </c>
      <c r="G914" s="16">
        <v>4.8596154294733704</v>
      </c>
      <c r="H914" s="16">
        <v>84</v>
      </c>
    </row>
    <row r="915" spans="1:8" x14ac:dyDescent="0.2">
      <c r="A915" s="2" t="s">
        <v>63</v>
      </c>
      <c r="B915" s="3">
        <v>42857</v>
      </c>
      <c r="C915" s="16">
        <v>18.600000000000001</v>
      </c>
      <c r="D915" s="16">
        <v>3.6</v>
      </c>
      <c r="E915" s="16">
        <v>0</v>
      </c>
      <c r="F915" s="16">
        <v>24.5</v>
      </c>
      <c r="G915" s="16">
        <v>7.2894231442100601</v>
      </c>
      <c r="H915" s="16">
        <v>70</v>
      </c>
    </row>
    <row r="916" spans="1:8" x14ac:dyDescent="0.2">
      <c r="A916" s="2" t="s">
        <v>63</v>
      </c>
      <c r="B916" s="3">
        <v>42858</v>
      </c>
      <c r="C916" s="16">
        <v>17.3</v>
      </c>
      <c r="D916" s="16">
        <v>5.4</v>
      </c>
      <c r="E916" s="16">
        <v>0</v>
      </c>
      <c r="F916" s="16">
        <v>23.4</v>
      </c>
      <c r="G916" s="16">
        <v>12.1490385736834</v>
      </c>
      <c r="H916" s="16">
        <v>48</v>
      </c>
    </row>
    <row r="917" spans="1:8" x14ac:dyDescent="0.2">
      <c r="A917" s="2" t="s">
        <v>63</v>
      </c>
      <c r="B917" s="3">
        <v>42859</v>
      </c>
      <c r="C917" s="16">
        <v>17.8</v>
      </c>
      <c r="D917" s="16">
        <v>9.6</v>
      </c>
      <c r="E917" s="16">
        <v>0</v>
      </c>
      <c r="F917" s="16">
        <v>13.3</v>
      </c>
      <c r="G917" s="16">
        <v>14.0928847454728</v>
      </c>
      <c r="H917" s="16">
        <v>64</v>
      </c>
    </row>
    <row r="918" spans="1:8" x14ac:dyDescent="0.2">
      <c r="A918" s="2" t="s">
        <v>63</v>
      </c>
      <c r="B918" s="3">
        <v>42860</v>
      </c>
      <c r="C918" s="16">
        <v>17.2</v>
      </c>
      <c r="D918" s="16">
        <v>6.5</v>
      </c>
      <c r="E918" s="16">
        <v>0</v>
      </c>
      <c r="F918" s="16">
        <v>24.3</v>
      </c>
      <c r="G918" s="16">
        <v>19.924423260840801</v>
      </c>
      <c r="H918" s="16">
        <v>55</v>
      </c>
    </row>
    <row r="919" spans="1:8" x14ac:dyDescent="0.2">
      <c r="A919" s="2" t="s">
        <v>63</v>
      </c>
      <c r="B919" s="3">
        <v>42861</v>
      </c>
      <c r="C919" s="16">
        <v>14.1</v>
      </c>
      <c r="D919" s="16">
        <v>8.6999999999999993</v>
      </c>
      <c r="E919" s="16">
        <v>0</v>
      </c>
      <c r="F919" s="16">
        <v>20.9</v>
      </c>
      <c r="G919" s="16">
        <v>17.980577089051501</v>
      </c>
      <c r="H919" s="16">
        <v>77</v>
      </c>
    </row>
    <row r="920" spans="1:8" x14ac:dyDescent="0.2">
      <c r="A920" s="2" t="s">
        <v>63</v>
      </c>
      <c r="B920" s="3">
        <v>42862</v>
      </c>
      <c r="C920" s="16">
        <v>16.5</v>
      </c>
      <c r="D920" s="16">
        <v>8.8000000000000007</v>
      </c>
      <c r="E920" s="16">
        <v>0</v>
      </c>
      <c r="F920" s="16">
        <v>23.5</v>
      </c>
      <c r="G920" s="16">
        <v>9.2332693159994097</v>
      </c>
      <c r="H920" s="16">
        <v>70</v>
      </c>
    </row>
    <row r="921" spans="1:8" x14ac:dyDescent="0.2">
      <c r="A921" s="2" t="s">
        <v>63</v>
      </c>
      <c r="B921" s="3">
        <v>42863</v>
      </c>
      <c r="C921" s="16">
        <v>16.899999999999999</v>
      </c>
      <c r="D921" s="16">
        <v>2.2000000000000002</v>
      </c>
      <c r="E921" s="16">
        <v>0</v>
      </c>
      <c r="F921" s="16">
        <v>26.8</v>
      </c>
      <c r="G921" s="16">
        <v>7.7753846871574002</v>
      </c>
      <c r="H921" s="16">
        <v>54</v>
      </c>
    </row>
    <row r="922" spans="1:8" x14ac:dyDescent="0.2">
      <c r="A922" s="2" t="s">
        <v>63</v>
      </c>
      <c r="B922" s="3">
        <v>42864</v>
      </c>
      <c r="C922" s="16">
        <v>13.9</v>
      </c>
      <c r="D922" s="16">
        <v>1.8</v>
      </c>
      <c r="E922" s="16">
        <v>0</v>
      </c>
      <c r="F922" s="16">
        <v>26.3</v>
      </c>
      <c r="G922" s="16">
        <v>6.80346160126272</v>
      </c>
      <c r="H922" s="16">
        <v>59</v>
      </c>
    </row>
    <row r="923" spans="1:8" x14ac:dyDescent="0.2">
      <c r="A923" s="2" t="s">
        <v>63</v>
      </c>
      <c r="B923" s="3">
        <v>42865</v>
      </c>
      <c r="C923" s="16">
        <v>16.8</v>
      </c>
      <c r="D923" s="16">
        <v>1.8</v>
      </c>
      <c r="E923" s="16">
        <v>0</v>
      </c>
      <c r="F923" s="16">
        <v>26.1</v>
      </c>
      <c r="G923" s="16">
        <v>5.8315385153680497</v>
      </c>
      <c r="H923" s="16">
        <v>70</v>
      </c>
    </row>
    <row r="924" spans="1:8" x14ac:dyDescent="0.2">
      <c r="A924" s="2" t="s">
        <v>63</v>
      </c>
      <c r="B924" s="3">
        <v>42866</v>
      </c>
      <c r="C924" s="16">
        <v>19.7</v>
      </c>
      <c r="D924" s="16">
        <v>3.3</v>
      </c>
      <c r="E924" s="16">
        <v>2.6</v>
      </c>
      <c r="F924" s="16">
        <v>7.8</v>
      </c>
      <c r="G924" s="16">
        <v>8.2613462301047296</v>
      </c>
      <c r="H924" s="16">
        <v>55</v>
      </c>
    </row>
    <row r="925" spans="1:8" x14ac:dyDescent="0.2">
      <c r="A925" s="2" t="s">
        <v>63</v>
      </c>
      <c r="B925" s="3">
        <v>42867</v>
      </c>
      <c r="C925" s="16">
        <v>16.5</v>
      </c>
      <c r="D925" s="16">
        <v>11.8</v>
      </c>
      <c r="E925" s="16">
        <v>9.8000000000000007</v>
      </c>
      <c r="F925" s="16">
        <v>7.7</v>
      </c>
      <c r="G925" s="16">
        <v>9.7192308589467498</v>
      </c>
      <c r="H925" s="16">
        <v>87</v>
      </c>
    </row>
    <row r="926" spans="1:8" x14ac:dyDescent="0.2">
      <c r="A926" s="2" t="s">
        <v>63</v>
      </c>
      <c r="B926" s="3">
        <v>42868</v>
      </c>
      <c r="C926" s="16">
        <v>17.399999999999999</v>
      </c>
      <c r="D926" s="16">
        <v>10.1</v>
      </c>
      <c r="E926" s="16">
        <v>1.2</v>
      </c>
      <c r="F926" s="16">
        <v>22</v>
      </c>
      <c r="G926" s="16">
        <v>15.064807831367499</v>
      </c>
      <c r="H926" s="16">
        <v>80</v>
      </c>
    </row>
    <row r="927" spans="1:8" x14ac:dyDescent="0.2">
      <c r="A927" s="2" t="s">
        <v>63</v>
      </c>
      <c r="B927" s="3">
        <v>42869</v>
      </c>
      <c r="C927" s="16">
        <v>15.7</v>
      </c>
      <c r="D927" s="16">
        <v>7.6</v>
      </c>
      <c r="E927" s="16">
        <v>1</v>
      </c>
      <c r="F927" s="16">
        <v>22.3</v>
      </c>
      <c r="G927" s="16">
        <v>9.2332693159994097</v>
      </c>
      <c r="H927" s="16">
        <v>74</v>
      </c>
    </row>
    <row r="928" spans="1:8" x14ac:dyDescent="0.2">
      <c r="A928" s="2" t="s">
        <v>63</v>
      </c>
      <c r="B928" s="3">
        <v>42870</v>
      </c>
      <c r="C928" s="16">
        <v>16.3</v>
      </c>
      <c r="D928" s="16">
        <v>9.9</v>
      </c>
      <c r="E928" s="16">
        <v>21</v>
      </c>
      <c r="F928" s="16">
        <v>5.6</v>
      </c>
      <c r="G928" s="16">
        <v>16.036730917262101</v>
      </c>
      <c r="H928" s="16">
        <v>86</v>
      </c>
    </row>
    <row r="929" spans="1:8" x14ac:dyDescent="0.2">
      <c r="A929" s="2" t="s">
        <v>63</v>
      </c>
      <c r="B929" s="3">
        <v>42871</v>
      </c>
      <c r="C929" s="16">
        <v>16</v>
      </c>
      <c r="D929" s="16">
        <v>13.7</v>
      </c>
      <c r="E929" s="16">
        <v>0.8</v>
      </c>
      <c r="F929" s="16">
        <v>22</v>
      </c>
      <c r="G929" s="16">
        <v>15.064807831367499</v>
      </c>
      <c r="H929" s="16">
        <v>94</v>
      </c>
    </row>
    <row r="930" spans="1:8" x14ac:dyDescent="0.2">
      <c r="A930" s="2" t="s">
        <v>63</v>
      </c>
      <c r="B930" s="3">
        <v>42872</v>
      </c>
      <c r="C930" s="16">
        <v>13.2</v>
      </c>
      <c r="D930" s="16">
        <v>9.1999999999999993</v>
      </c>
      <c r="E930" s="16">
        <v>0.2</v>
      </c>
      <c r="F930" s="16">
        <v>12.7</v>
      </c>
      <c r="G930" s="16">
        <v>5.3455769724207096</v>
      </c>
      <c r="H930" s="16">
        <v>85</v>
      </c>
    </row>
    <row r="931" spans="1:8" x14ac:dyDescent="0.2">
      <c r="A931" s="2" t="s">
        <v>63</v>
      </c>
      <c r="B931" s="3">
        <v>42873</v>
      </c>
      <c r="C931" s="16">
        <v>14.2</v>
      </c>
      <c r="D931" s="16">
        <v>9.5</v>
      </c>
      <c r="E931" s="16">
        <v>0</v>
      </c>
      <c r="F931" s="16">
        <v>26.6</v>
      </c>
      <c r="G931" s="16">
        <v>8.7473077730520696</v>
      </c>
      <c r="H931" s="16">
        <v>77</v>
      </c>
    </row>
    <row r="932" spans="1:8" x14ac:dyDescent="0.2">
      <c r="A932" s="2" t="s">
        <v>63</v>
      </c>
      <c r="B932" s="3">
        <v>42874</v>
      </c>
      <c r="C932" s="16">
        <v>14.1</v>
      </c>
      <c r="D932" s="16">
        <v>5.3</v>
      </c>
      <c r="E932" s="16">
        <v>0.6</v>
      </c>
      <c r="F932" s="16">
        <v>27.2</v>
      </c>
      <c r="G932" s="16">
        <v>6.3175000583153897</v>
      </c>
      <c r="H932" s="16">
        <v>74</v>
      </c>
    </row>
    <row r="933" spans="1:8" x14ac:dyDescent="0.2">
      <c r="A933" s="2" t="s">
        <v>63</v>
      </c>
      <c r="B933" s="3">
        <v>42875</v>
      </c>
      <c r="C933" s="16">
        <v>14.7</v>
      </c>
      <c r="D933" s="16">
        <v>6.3</v>
      </c>
      <c r="E933" s="16">
        <v>1.2</v>
      </c>
      <c r="F933" s="16">
        <v>14.6</v>
      </c>
      <c r="G933" s="16">
        <v>11.663077030736099</v>
      </c>
      <c r="H933" s="16">
        <v>90</v>
      </c>
    </row>
    <row r="934" spans="1:8" x14ac:dyDescent="0.2">
      <c r="A934" s="2" t="s">
        <v>63</v>
      </c>
      <c r="B934" s="3">
        <v>42876</v>
      </c>
      <c r="C934" s="16">
        <v>18.899999999999999</v>
      </c>
      <c r="D934" s="16">
        <v>9</v>
      </c>
      <c r="E934" s="16">
        <v>0</v>
      </c>
      <c r="F934" s="16">
        <v>19.100000000000001</v>
      </c>
      <c r="G934" s="16">
        <v>11.1771154877888</v>
      </c>
      <c r="H934" s="16">
        <v>70</v>
      </c>
    </row>
    <row r="935" spans="1:8" x14ac:dyDescent="0.2">
      <c r="A935" s="2" t="s">
        <v>63</v>
      </c>
      <c r="B935" s="3">
        <v>42877</v>
      </c>
      <c r="C935" s="16">
        <v>20.7</v>
      </c>
      <c r="D935" s="16">
        <v>10.5</v>
      </c>
      <c r="E935" s="16">
        <v>2.4</v>
      </c>
      <c r="F935" s="16">
        <v>17.600000000000001</v>
      </c>
      <c r="G935" s="16">
        <v>10.2051924018941</v>
      </c>
      <c r="H935" s="16">
        <v>65</v>
      </c>
    </row>
    <row r="936" spans="1:8" x14ac:dyDescent="0.2">
      <c r="A936" s="2" t="s">
        <v>63</v>
      </c>
      <c r="B936" s="3">
        <v>42878</v>
      </c>
      <c r="C936" s="16">
        <v>17.899999999999999</v>
      </c>
      <c r="D936" s="16">
        <v>11.4</v>
      </c>
      <c r="E936" s="16">
        <v>0</v>
      </c>
      <c r="F936" s="16">
        <v>18.600000000000001</v>
      </c>
      <c r="G936" s="16">
        <v>7.2894231442100601</v>
      </c>
      <c r="H936" s="16">
        <v>99</v>
      </c>
    </row>
    <row r="937" spans="1:8" x14ac:dyDescent="0.2">
      <c r="A937" s="2" t="s">
        <v>63</v>
      </c>
      <c r="B937" s="3">
        <v>42879</v>
      </c>
      <c r="C937" s="16">
        <v>23.1</v>
      </c>
      <c r="D937" s="16">
        <v>9.1999999999999993</v>
      </c>
      <c r="E937" s="16">
        <v>0</v>
      </c>
      <c r="F937" s="16">
        <v>16.7</v>
      </c>
      <c r="G937" s="16">
        <v>5.3455769724207096</v>
      </c>
      <c r="H937" s="16">
        <v>92</v>
      </c>
    </row>
    <row r="938" spans="1:8" x14ac:dyDescent="0.2">
      <c r="A938" s="2" t="s">
        <v>63</v>
      </c>
      <c r="B938" s="3">
        <v>42880</v>
      </c>
      <c r="C938" s="16">
        <v>27.3</v>
      </c>
      <c r="D938" s="16">
        <v>10</v>
      </c>
      <c r="E938" s="16">
        <v>0</v>
      </c>
      <c r="F938" s="16">
        <v>27.2</v>
      </c>
      <c r="G938" s="16">
        <v>8.2613462301047296</v>
      </c>
      <c r="H938" s="16">
        <v>66</v>
      </c>
    </row>
    <row r="939" spans="1:8" x14ac:dyDescent="0.2">
      <c r="A939" s="2" t="s">
        <v>63</v>
      </c>
      <c r="B939" s="3">
        <v>42881</v>
      </c>
      <c r="C939" s="16">
        <v>27.9</v>
      </c>
      <c r="D939" s="16">
        <v>14.6</v>
      </c>
      <c r="E939" s="16">
        <v>10.199999999999999</v>
      </c>
      <c r="F939" s="16">
        <v>28.2</v>
      </c>
      <c r="G939" s="16">
        <v>16.522692460209502</v>
      </c>
      <c r="H939" s="16">
        <v>52</v>
      </c>
    </row>
    <row r="940" spans="1:8" x14ac:dyDescent="0.2">
      <c r="A940" s="2" t="s">
        <v>63</v>
      </c>
      <c r="B940" s="3">
        <v>42882</v>
      </c>
      <c r="C940" s="16">
        <v>20.6</v>
      </c>
      <c r="D940" s="16">
        <v>15.5</v>
      </c>
      <c r="E940" s="16">
        <v>0.4</v>
      </c>
      <c r="F940" s="16">
        <v>7.7</v>
      </c>
      <c r="G940" s="16">
        <v>13.606923202525399</v>
      </c>
      <c r="H940" s="16">
        <v>73</v>
      </c>
    </row>
    <row r="941" spans="1:8" x14ac:dyDescent="0.2">
      <c r="A941" s="2" t="s">
        <v>63</v>
      </c>
      <c r="B941" s="3">
        <v>42883</v>
      </c>
      <c r="C941" s="16">
        <v>17.7</v>
      </c>
      <c r="D941" s="16">
        <v>13.2</v>
      </c>
      <c r="E941" s="16">
        <v>0.4</v>
      </c>
      <c r="F941" s="16">
        <v>18.399999999999999</v>
      </c>
      <c r="G941" s="16">
        <v>7.2894231442100601</v>
      </c>
      <c r="H941" s="16">
        <v>83</v>
      </c>
    </row>
    <row r="942" spans="1:8" x14ac:dyDescent="0.2">
      <c r="A942" s="2" t="s">
        <v>63</v>
      </c>
      <c r="B942" s="3">
        <v>42884</v>
      </c>
      <c r="C942" s="16">
        <v>18.899999999999999</v>
      </c>
      <c r="D942" s="16">
        <v>13.5</v>
      </c>
      <c r="E942" s="16">
        <v>0.2</v>
      </c>
      <c r="F942" s="16">
        <v>6.3</v>
      </c>
      <c r="G942" s="16">
        <v>5.3455769724207096</v>
      </c>
      <c r="H942" s="16">
        <v>88</v>
      </c>
    </row>
    <row r="943" spans="1:8" x14ac:dyDescent="0.2">
      <c r="A943" s="2" t="s">
        <v>63</v>
      </c>
      <c r="B943" s="3">
        <v>42885</v>
      </c>
      <c r="C943" s="16">
        <v>17</v>
      </c>
      <c r="D943" s="16">
        <v>13.2</v>
      </c>
      <c r="E943" s="16">
        <v>2.8</v>
      </c>
      <c r="F943" s="16">
        <v>15.9</v>
      </c>
      <c r="G943" s="16">
        <v>9.2332693159994097</v>
      </c>
      <c r="H943" s="16">
        <v>84</v>
      </c>
    </row>
    <row r="944" spans="1:8" x14ac:dyDescent="0.2">
      <c r="A944" s="2" t="s">
        <v>63</v>
      </c>
      <c r="B944" s="3">
        <v>42886</v>
      </c>
      <c r="C944" s="16">
        <v>19.3</v>
      </c>
      <c r="D944" s="16">
        <v>8.4</v>
      </c>
      <c r="E944" s="16">
        <v>3.4</v>
      </c>
      <c r="F944" s="16">
        <v>15.3</v>
      </c>
      <c r="G944" s="16">
        <v>6.80346160126272</v>
      </c>
      <c r="H944" s="16">
        <v>81</v>
      </c>
    </row>
    <row r="945" spans="1:8" x14ac:dyDescent="0.2">
      <c r="A945" s="2" t="s">
        <v>63</v>
      </c>
      <c r="B945" s="3">
        <v>42887</v>
      </c>
      <c r="C945" s="16">
        <v>20.7</v>
      </c>
      <c r="D945" s="16">
        <v>12.4</v>
      </c>
      <c r="E945" s="16">
        <v>5.6</v>
      </c>
      <c r="F945" s="16">
        <v>15.9</v>
      </c>
      <c r="G945" s="16">
        <v>10.2051924018941</v>
      </c>
      <c r="H945" s="16">
        <v>81</v>
      </c>
    </row>
    <row r="946" spans="1:8" x14ac:dyDescent="0.2">
      <c r="A946" s="2" t="s">
        <v>63</v>
      </c>
      <c r="B946" s="3">
        <v>42888</v>
      </c>
      <c r="C946" s="16">
        <v>16.399999999999999</v>
      </c>
      <c r="D946" s="16">
        <v>11.8</v>
      </c>
      <c r="E946" s="16">
        <v>3.4</v>
      </c>
      <c r="F946" s="16">
        <v>18.100000000000001</v>
      </c>
      <c r="G946" s="16">
        <v>8.2613462301047296</v>
      </c>
      <c r="H946" s="16">
        <v>95</v>
      </c>
    </row>
    <row r="947" spans="1:8" x14ac:dyDescent="0.2">
      <c r="A947" s="2" t="s">
        <v>63</v>
      </c>
      <c r="B947" s="3">
        <v>42889</v>
      </c>
      <c r="C947" s="16">
        <v>16.399999999999999</v>
      </c>
      <c r="D947" s="16">
        <v>7.1</v>
      </c>
      <c r="E947" s="16">
        <v>0.4</v>
      </c>
      <c r="F947" s="16">
        <v>23.9</v>
      </c>
      <c r="G947" s="16">
        <v>7.2894231442100601</v>
      </c>
      <c r="H947" s="16">
        <v>74</v>
      </c>
    </row>
    <row r="948" spans="1:8" x14ac:dyDescent="0.2">
      <c r="A948" s="2" t="s">
        <v>63</v>
      </c>
      <c r="B948" s="3">
        <v>42890</v>
      </c>
      <c r="C948" s="16">
        <v>15.9</v>
      </c>
      <c r="D948" s="16">
        <v>8.4</v>
      </c>
      <c r="E948" s="16">
        <v>23</v>
      </c>
      <c r="F948" s="16">
        <v>25.9</v>
      </c>
      <c r="G948" s="16">
        <v>10.2051924018941</v>
      </c>
      <c r="H948" s="16">
        <v>70</v>
      </c>
    </row>
    <row r="949" spans="1:8" x14ac:dyDescent="0.2">
      <c r="A949" s="2" t="s">
        <v>63</v>
      </c>
      <c r="B949" s="3">
        <v>42891</v>
      </c>
      <c r="C949" s="16">
        <v>14.7</v>
      </c>
      <c r="D949" s="16">
        <v>9.6999999999999993</v>
      </c>
      <c r="E949" s="16">
        <v>35.799999999999997</v>
      </c>
      <c r="F949" s="16">
        <v>6.2</v>
      </c>
      <c r="G949" s="16">
        <v>16.036730917262101</v>
      </c>
      <c r="H949" s="16">
        <v>95</v>
      </c>
    </row>
    <row r="950" spans="1:8" x14ac:dyDescent="0.2">
      <c r="A950" s="2" t="s">
        <v>63</v>
      </c>
      <c r="B950" s="3">
        <v>42892</v>
      </c>
      <c r="C950" s="16">
        <v>15.4</v>
      </c>
      <c r="D950" s="16">
        <v>10</v>
      </c>
      <c r="E950" s="16">
        <v>0.2</v>
      </c>
      <c r="F950" s="16">
        <v>22.8</v>
      </c>
      <c r="G950" s="16">
        <v>25.270000233261499</v>
      </c>
      <c r="H950" s="16">
        <v>79</v>
      </c>
    </row>
    <row r="951" spans="1:8" x14ac:dyDescent="0.2">
      <c r="A951" s="2" t="s">
        <v>63</v>
      </c>
      <c r="B951" s="3">
        <v>42893</v>
      </c>
      <c r="C951" s="16">
        <v>16.5</v>
      </c>
      <c r="D951" s="16">
        <v>11.4</v>
      </c>
      <c r="E951" s="16">
        <v>17</v>
      </c>
      <c r="F951" s="16">
        <v>11.2</v>
      </c>
      <c r="G951" s="16">
        <v>19.924423260840801</v>
      </c>
      <c r="H951" s="16">
        <v>79</v>
      </c>
    </row>
    <row r="952" spans="1:8" x14ac:dyDescent="0.2">
      <c r="A952" s="2" t="s">
        <v>63</v>
      </c>
      <c r="B952" s="3">
        <v>42894</v>
      </c>
      <c r="C952" s="16">
        <v>17.399999999999999</v>
      </c>
      <c r="D952" s="16">
        <v>11.7</v>
      </c>
      <c r="E952" s="16">
        <v>5.8</v>
      </c>
      <c r="F952" s="16">
        <v>10.8</v>
      </c>
      <c r="G952" s="16">
        <v>13.1209616595781</v>
      </c>
      <c r="H952" s="16">
        <v>92</v>
      </c>
    </row>
    <row r="953" spans="1:8" x14ac:dyDescent="0.2">
      <c r="A953" s="2" t="s">
        <v>63</v>
      </c>
      <c r="B953" s="3">
        <v>42895</v>
      </c>
      <c r="C953" s="16">
        <v>17</v>
      </c>
      <c r="D953" s="16">
        <v>10.7</v>
      </c>
      <c r="E953" s="16">
        <v>5.4</v>
      </c>
      <c r="F953" s="16">
        <v>21.8</v>
      </c>
      <c r="G953" s="16">
        <v>11.1771154877888</v>
      </c>
      <c r="H953" s="16">
        <v>88</v>
      </c>
    </row>
    <row r="954" spans="1:8" x14ac:dyDescent="0.2">
      <c r="A954" s="2" t="s">
        <v>63</v>
      </c>
      <c r="B954" s="3">
        <v>42896</v>
      </c>
      <c r="C954" s="16">
        <v>17.7</v>
      </c>
      <c r="D954" s="16">
        <v>12.8</v>
      </c>
      <c r="E954" s="16">
        <v>4.8</v>
      </c>
      <c r="F954" s="16">
        <v>9.3000000000000007</v>
      </c>
      <c r="G954" s="16">
        <v>14.578846288420101</v>
      </c>
      <c r="H954" s="16">
        <v>86</v>
      </c>
    </row>
    <row r="955" spans="1:8" x14ac:dyDescent="0.2">
      <c r="A955" s="2" t="s">
        <v>63</v>
      </c>
      <c r="B955" s="3">
        <v>42897</v>
      </c>
      <c r="C955" s="16">
        <v>16.7</v>
      </c>
      <c r="D955" s="16">
        <v>13.3</v>
      </c>
      <c r="E955" s="16">
        <v>0.2</v>
      </c>
      <c r="F955" s="16">
        <v>16.2</v>
      </c>
      <c r="G955" s="16">
        <v>14.0928847454728</v>
      </c>
      <c r="H955" s="16">
        <v>75</v>
      </c>
    </row>
    <row r="956" spans="1:8" x14ac:dyDescent="0.2">
      <c r="A956" s="2" t="s">
        <v>63</v>
      </c>
      <c r="B956" s="3">
        <v>42898</v>
      </c>
      <c r="C956" s="16">
        <v>16.2</v>
      </c>
      <c r="D956" s="16">
        <v>12.2</v>
      </c>
      <c r="E956" s="16">
        <v>4.8</v>
      </c>
      <c r="F956" s="16">
        <v>21.5</v>
      </c>
      <c r="G956" s="16">
        <v>17.4946155461041</v>
      </c>
      <c r="H956" s="16">
        <v>82</v>
      </c>
    </row>
    <row r="957" spans="1:8" x14ac:dyDescent="0.2">
      <c r="A957" s="2" t="s">
        <v>63</v>
      </c>
      <c r="B957" s="3">
        <v>42899</v>
      </c>
      <c r="C957" s="16">
        <v>20.8</v>
      </c>
      <c r="D957" s="16">
        <v>12.6</v>
      </c>
      <c r="E957" s="16">
        <v>0</v>
      </c>
      <c r="F957" s="16">
        <v>9.6999999999999993</v>
      </c>
      <c r="G957" s="16">
        <v>5.3455769724207096</v>
      </c>
      <c r="H957" s="16">
        <v>91</v>
      </c>
    </row>
    <row r="958" spans="1:8" x14ac:dyDescent="0.2">
      <c r="A958" s="2" t="s">
        <v>63</v>
      </c>
      <c r="B958" s="3">
        <v>42900</v>
      </c>
      <c r="C958" s="16">
        <v>21.8</v>
      </c>
      <c r="D958" s="16">
        <v>8.8000000000000007</v>
      </c>
      <c r="E958" s="16">
        <v>1.8</v>
      </c>
      <c r="F958" s="16">
        <v>24.6</v>
      </c>
      <c r="G958" s="16">
        <v>5.3455769724207096</v>
      </c>
      <c r="H958" s="16">
        <v>61</v>
      </c>
    </row>
    <row r="959" spans="1:8" x14ac:dyDescent="0.2">
      <c r="A959" s="2" t="s">
        <v>63</v>
      </c>
      <c r="B959" s="3">
        <v>42901</v>
      </c>
      <c r="C959" s="16">
        <v>16.399999999999999</v>
      </c>
      <c r="D959" s="16">
        <v>9.6</v>
      </c>
      <c r="E959" s="16">
        <v>0</v>
      </c>
      <c r="F959" s="16">
        <v>27.2</v>
      </c>
      <c r="G959" s="16">
        <v>15.064807831367499</v>
      </c>
      <c r="H959" s="16">
        <v>85</v>
      </c>
    </row>
    <row r="960" spans="1:8" x14ac:dyDescent="0.2">
      <c r="A960" s="2" t="s">
        <v>63</v>
      </c>
      <c r="B960" s="3">
        <v>42902</v>
      </c>
      <c r="C960" s="16">
        <v>19.399999999999999</v>
      </c>
      <c r="D960" s="16">
        <v>13</v>
      </c>
      <c r="E960" s="16">
        <v>0</v>
      </c>
      <c r="F960" s="16">
        <v>17.5</v>
      </c>
      <c r="G960" s="16">
        <v>11.1771154877888</v>
      </c>
      <c r="H960" s="16">
        <v>88</v>
      </c>
    </row>
    <row r="961" spans="1:8" x14ac:dyDescent="0.2">
      <c r="A961" s="2" t="s">
        <v>63</v>
      </c>
      <c r="B961" s="3">
        <v>42903</v>
      </c>
      <c r="C961" s="16">
        <v>22.3</v>
      </c>
      <c r="D961" s="16">
        <v>12.5</v>
      </c>
      <c r="E961" s="16">
        <v>0</v>
      </c>
      <c r="F961" s="16">
        <v>28.6</v>
      </c>
      <c r="G961" s="16">
        <v>7.7753846871574002</v>
      </c>
      <c r="H961" s="16">
        <v>70</v>
      </c>
    </row>
    <row r="962" spans="1:8" x14ac:dyDescent="0.2">
      <c r="A962" s="2" t="s">
        <v>63</v>
      </c>
      <c r="B962" s="3">
        <v>42904</v>
      </c>
      <c r="C962" s="16">
        <v>24</v>
      </c>
      <c r="D962" s="16">
        <v>9.6</v>
      </c>
      <c r="E962" s="16">
        <v>0</v>
      </c>
      <c r="F962" s="16">
        <v>28.7</v>
      </c>
      <c r="G962" s="16">
        <v>3.8876923435787001</v>
      </c>
      <c r="H962" s="16">
        <v>48</v>
      </c>
    </row>
    <row r="963" spans="1:8" x14ac:dyDescent="0.2">
      <c r="A963" s="2" t="s">
        <v>63</v>
      </c>
      <c r="B963" s="3">
        <v>42905</v>
      </c>
      <c r="C963" s="16">
        <v>26.8</v>
      </c>
      <c r="D963" s="16">
        <v>12.6</v>
      </c>
      <c r="E963" s="16">
        <v>0</v>
      </c>
      <c r="F963" s="16">
        <v>24.8</v>
      </c>
      <c r="G963" s="16">
        <v>6.3175000583153897</v>
      </c>
      <c r="H963" s="16">
        <v>70</v>
      </c>
    </row>
    <row r="964" spans="1:8" x14ac:dyDescent="0.2">
      <c r="A964" s="2" t="s">
        <v>63</v>
      </c>
      <c r="B964" s="3">
        <v>42906</v>
      </c>
      <c r="C964" s="16">
        <v>28.1</v>
      </c>
      <c r="D964" s="16">
        <v>15</v>
      </c>
      <c r="E964" s="16">
        <v>0</v>
      </c>
      <c r="F964" s="16">
        <v>26.4</v>
      </c>
      <c r="G964" s="16">
        <v>7.2894231442100601</v>
      </c>
      <c r="H964" s="16">
        <v>78</v>
      </c>
    </row>
    <row r="965" spans="1:8" x14ac:dyDescent="0.2">
      <c r="A965" s="2" t="s">
        <v>63</v>
      </c>
      <c r="B965" s="3">
        <v>42907</v>
      </c>
      <c r="C965" s="16">
        <v>30.3</v>
      </c>
      <c r="D965" s="16">
        <v>17.600000000000001</v>
      </c>
      <c r="E965" s="16">
        <v>0.2</v>
      </c>
      <c r="F965" s="16">
        <v>20.100000000000001</v>
      </c>
      <c r="G965" s="16">
        <v>10.2051924018941</v>
      </c>
      <c r="H965" s="16">
        <v>68</v>
      </c>
    </row>
    <row r="966" spans="1:8" x14ac:dyDescent="0.2">
      <c r="A966" s="2" t="s">
        <v>63</v>
      </c>
      <c r="B966" s="3">
        <v>42908</v>
      </c>
      <c r="C966" s="16">
        <v>17.600000000000001</v>
      </c>
      <c r="D966" s="16">
        <v>14.8</v>
      </c>
      <c r="E966" s="16">
        <v>6.6</v>
      </c>
      <c r="F966" s="16">
        <v>11.1</v>
      </c>
      <c r="G966" s="16">
        <v>9.7192308589467498</v>
      </c>
      <c r="H966" s="16">
        <v>98</v>
      </c>
    </row>
    <row r="967" spans="1:8" x14ac:dyDescent="0.2">
      <c r="A967" s="2" t="s">
        <v>63</v>
      </c>
      <c r="B967" s="3">
        <v>42909</v>
      </c>
      <c r="C967" s="16">
        <v>15.8</v>
      </c>
      <c r="D967" s="16">
        <v>12.9</v>
      </c>
      <c r="E967" s="16">
        <v>12.2</v>
      </c>
      <c r="F967" s="16">
        <v>17.5</v>
      </c>
      <c r="G967" s="16">
        <v>11.1771154877888</v>
      </c>
      <c r="H967" s="16">
        <v>92</v>
      </c>
    </row>
    <row r="968" spans="1:8" x14ac:dyDescent="0.2">
      <c r="A968" s="2" t="s">
        <v>63</v>
      </c>
      <c r="B968" s="3">
        <v>42910</v>
      </c>
      <c r="C968" s="16">
        <v>16.899999999999999</v>
      </c>
      <c r="D968" s="16">
        <v>14.2</v>
      </c>
      <c r="E968" s="16">
        <v>1.6</v>
      </c>
      <c r="F968" s="16">
        <v>13.7</v>
      </c>
      <c r="G968" s="16">
        <v>11.663077030736099</v>
      </c>
      <c r="H968" s="16">
        <v>91</v>
      </c>
    </row>
    <row r="969" spans="1:8" x14ac:dyDescent="0.2">
      <c r="A969" s="2" t="s">
        <v>63</v>
      </c>
      <c r="B969" s="3">
        <v>42911</v>
      </c>
      <c r="C969" s="16">
        <v>17</v>
      </c>
      <c r="D969" s="16">
        <v>13</v>
      </c>
      <c r="E969" s="16">
        <v>0</v>
      </c>
      <c r="F969" s="16">
        <v>11.3</v>
      </c>
      <c r="G969" s="16">
        <v>11.1771154877888</v>
      </c>
      <c r="H969" s="16">
        <v>95</v>
      </c>
    </row>
    <row r="970" spans="1:8" x14ac:dyDescent="0.2">
      <c r="A970" s="2" t="s">
        <v>63</v>
      </c>
      <c r="B970" s="3">
        <v>42912</v>
      </c>
      <c r="C970" s="16">
        <v>18.899999999999999</v>
      </c>
      <c r="D970" s="16">
        <v>9.6</v>
      </c>
      <c r="E970" s="16">
        <v>3.6</v>
      </c>
      <c r="F970" s="16">
        <v>11</v>
      </c>
      <c r="G970" s="16">
        <v>1.94384617178935</v>
      </c>
      <c r="H970" s="16">
        <v>67</v>
      </c>
    </row>
    <row r="971" spans="1:8" x14ac:dyDescent="0.2">
      <c r="A971" s="2" t="s">
        <v>63</v>
      </c>
      <c r="B971" s="3">
        <v>42913</v>
      </c>
      <c r="C971" s="16">
        <v>21.6</v>
      </c>
      <c r="D971" s="16">
        <v>14.3</v>
      </c>
      <c r="E971" s="16">
        <v>5</v>
      </c>
      <c r="F971" s="16">
        <v>10.5</v>
      </c>
      <c r="G971" s="16">
        <v>5.8315385153680497</v>
      </c>
      <c r="H971" s="16">
        <v>88</v>
      </c>
    </row>
    <row r="972" spans="1:8" x14ac:dyDescent="0.2">
      <c r="A972" s="2" t="s">
        <v>63</v>
      </c>
      <c r="B972" s="3">
        <v>42914</v>
      </c>
      <c r="C972" s="16">
        <v>16.3</v>
      </c>
      <c r="D972" s="16">
        <v>13.3</v>
      </c>
      <c r="E972" s="16">
        <v>1.8</v>
      </c>
      <c r="F972" s="16">
        <v>3</v>
      </c>
      <c r="G972" s="16">
        <v>5.3455769724207096</v>
      </c>
      <c r="H972" s="16">
        <v>89</v>
      </c>
    </row>
    <row r="973" spans="1:8" x14ac:dyDescent="0.2">
      <c r="A973" s="2" t="s">
        <v>63</v>
      </c>
      <c r="B973" s="3">
        <v>42915</v>
      </c>
      <c r="C973" s="16">
        <v>14.6</v>
      </c>
      <c r="D973" s="16">
        <v>10.3</v>
      </c>
      <c r="E973" s="16">
        <v>1.4</v>
      </c>
      <c r="F973" s="16">
        <v>2.2000000000000002</v>
      </c>
      <c r="G973" s="16">
        <v>8.2613462301047296</v>
      </c>
      <c r="H973" s="16">
        <v>86</v>
      </c>
    </row>
    <row r="974" spans="1:8" x14ac:dyDescent="0.2">
      <c r="A974" s="2" t="s">
        <v>63</v>
      </c>
      <c r="B974" s="3">
        <v>42916</v>
      </c>
      <c r="C974" s="16">
        <v>15.3</v>
      </c>
      <c r="D974" s="16">
        <v>11.9</v>
      </c>
      <c r="E974" s="16">
        <v>0</v>
      </c>
      <c r="F974" s="16">
        <v>2.1</v>
      </c>
      <c r="G974" s="16">
        <v>15.064807831367499</v>
      </c>
      <c r="H974" s="16">
        <v>91</v>
      </c>
    </row>
    <row r="975" spans="1:8" x14ac:dyDescent="0.2">
      <c r="A975" s="2" t="s">
        <v>63</v>
      </c>
      <c r="B975" s="3">
        <v>42917</v>
      </c>
      <c r="C975" s="16">
        <v>16.5</v>
      </c>
      <c r="D975" s="16">
        <v>12.7</v>
      </c>
      <c r="E975" s="16">
        <v>0.2</v>
      </c>
      <c r="F975" s="16">
        <v>21</v>
      </c>
      <c r="G975" s="16">
        <v>11.663077030736099</v>
      </c>
      <c r="H975" s="16">
        <v>75</v>
      </c>
    </row>
    <row r="976" spans="1:8" x14ac:dyDescent="0.2">
      <c r="A976" s="2" t="s">
        <v>63</v>
      </c>
      <c r="B976" s="3">
        <v>42918</v>
      </c>
      <c r="C976" s="16">
        <v>17.8</v>
      </c>
      <c r="D976" s="16">
        <v>12.7</v>
      </c>
      <c r="E976" s="16">
        <v>5.4</v>
      </c>
      <c r="F976" s="16">
        <v>28.8</v>
      </c>
      <c r="G976" s="16">
        <v>9.7192308589467498</v>
      </c>
      <c r="H976" s="16">
        <v>77</v>
      </c>
    </row>
    <row r="977" spans="1:8" x14ac:dyDescent="0.2">
      <c r="A977" s="2" t="s">
        <v>63</v>
      </c>
      <c r="B977" s="3">
        <v>42919</v>
      </c>
      <c r="C977" s="16">
        <v>18.2</v>
      </c>
      <c r="D977" s="16">
        <v>12.9</v>
      </c>
      <c r="E977" s="16">
        <v>1.6</v>
      </c>
      <c r="F977" s="16">
        <v>21.3</v>
      </c>
      <c r="G977" s="16">
        <v>9.2332693159994097</v>
      </c>
      <c r="H977" s="16">
        <v>93</v>
      </c>
    </row>
    <row r="978" spans="1:8" x14ac:dyDescent="0.2">
      <c r="A978" s="2" t="s">
        <v>63</v>
      </c>
      <c r="B978" s="3">
        <v>42920</v>
      </c>
      <c r="C978" s="16">
        <v>19.5</v>
      </c>
      <c r="D978" s="16">
        <v>14.4</v>
      </c>
      <c r="E978" s="16">
        <v>0</v>
      </c>
      <c r="F978" s="16">
        <v>13.7</v>
      </c>
      <c r="G978" s="16">
        <v>8.7473077730520696</v>
      </c>
      <c r="H978" s="16">
        <v>81</v>
      </c>
    </row>
    <row r="979" spans="1:8" x14ac:dyDescent="0.2">
      <c r="A979" s="2" t="s">
        <v>63</v>
      </c>
      <c r="B979" s="3">
        <v>42921</v>
      </c>
      <c r="C979" s="16">
        <v>21.3</v>
      </c>
      <c r="D979" s="16">
        <v>10.9</v>
      </c>
      <c r="E979" s="16">
        <v>0</v>
      </c>
      <c r="F979" s="16">
        <v>18</v>
      </c>
      <c r="G979" s="16">
        <v>6.3175000583153897</v>
      </c>
      <c r="H979" s="16">
        <v>77</v>
      </c>
    </row>
    <row r="980" spans="1:8" x14ac:dyDescent="0.2">
      <c r="A980" s="2" t="s">
        <v>63</v>
      </c>
      <c r="B980" s="3">
        <v>42922</v>
      </c>
      <c r="C980" s="16">
        <v>21.8</v>
      </c>
      <c r="D980" s="16">
        <v>13.6</v>
      </c>
      <c r="E980" s="16">
        <v>0</v>
      </c>
      <c r="F980" s="16">
        <v>20.6</v>
      </c>
      <c r="G980" s="16">
        <v>7.2894231442100601</v>
      </c>
      <c r="H980" s="16">
        <v>84</v>
      </c>
    </row>
    <row r="981" spans="1:8" x14ac:dyDescent="0.2">
      <c r="A981" s="2" t="s">
        <v>63</v>
      </c>
      <c r="B981" s="3">
        <v>42923</v>
      </c>
      <c r="C981" s="16">
        <v>19.5</v>
      </c>
      <c r="D981" s="16">
        <v>14.1</v>
      </c>
      <c r="E981" s="16">
        <v>0</v>
      </c>
      <c r="F981" s="16">
        <v>9.9</v>
      </c>
      <c r="G981" s="16">
        <v>7.7753846871574002</v>
      </c>
      <c r="H981" s="16">
        <v>88</v>
      </c>
    </row>
    <row r="982" spans="1:8" x14ac:dyDescent="0.2">
      <c r="A982" s="2" t="s">
        <v>63</v>
      </c>
      <c r="B982" s="3">
        <v>42924</v>
      </c>
      <c r="C982" s="16">
        <v>19.899999999999999</v>
      </c>
      <c r="D982" s="16">
        <v>11.5</v>
      </c>
      <c r="E982" s="16">
        <v>1.6</v>
      </c>
      <c r="F982" s="16">
        <v>18.3</v>
      </c>
      <c r="G982" s="16">
        <v>4.8596154294733704</v>
      </c>
      <c r="H982" s="16">
        <v>77</v>
      </c>
    </row>
    <row r="983" spans="1:8" x14ac:dyDescent="0.2">
      <c r="A983" s="2" t="s">
        <v>63</v>
      </c>
      <c r="B983" s="3">
        <v>42925</v>
      </c>
      <c r="C983" s="16">
        <v>20.100000000000001</v>
      </c>
      <c r="D983" s="16">
        <v>15</v>
      </c>
      <c r="E983" s="16">
        <v>1.6</v>
      </c>
      <c r="F983" s="16">
        <v>18.5</v>
      </c>
      <c r="G983" s="16">
        <v>6.80346160126272</v>
      </c>
      <c r="H983" s="16">
        <v>92</v>
      </c>
    </row>
    <row r="984" spans="1:8" x14ac:dyDescent="0.2">
      <c r="A984" s="2" t="s">
        <v>63</v>
      </c>
      <c r="B984" s="3">
        <v>42926</v>
      </c>
      <c r="C984" s="16">
        <v>17.2</v>
      </c>
      <c r="D984" s="16">
        <v>13.9</v>
      </c>
      <c r="E984" s="16">
        <v>3.2</v>
      </c>
      <c r="F984" s="16">
        <v>20</v>
      </c>
      <c r="G984" s="16">
        <v>7.7753846871574002</v>
      </c>
      <c r="H984" s="16">
        <v>96</v>
      </c>
    </row>
    <row r="985" spans="1:8" x14ac:dyDescent="0.2">
      <c r="A985" s="2" t="s">
        <v>63</v>
      </c>
      <c r="B985" s="3">
        <v>42927</v>
      </c>
      <c r="C985" s="16">
        <v>16.899999999999999</v>
      </c>
      <c r="D985" s="16">
        <v>13.6</v>
      </c>
      <c r="E985" s="16">
        <v>15</v>
      </c>
      <c r="F985" s="16">
        <v>6</v>
      </c>
      <c r="G985" s="16">
        <v>3.8876923435787001</v>
      </c>
      <c r="H985" s="16">
        <v>93</v>
      </c>
    </row>
    <row r="986" spans="1:8" x14ac:dyDescent="0.2">
      <c r="A986" s="2" t="s">
        <v>63</v>
      </c>
      <c r="B986" s="3">
        <v>42928</v>
      </c>
      <c r="C986" s="16">
        <v>19.899999999999999</v>
      </c>
      <c r="D986" s="16">
        <v>11.5</v>
      </c>
      <c r="E986" s="16">
        <v>0</v>
      </c>
      <c r="F986" s="16">
        <v>28.2</v>
      </c>
      <c r="G986" s="16">
        <v>7.2894231442100601</v>
      </c>
      <c r="H986" s="16">
        <v>63</v>
      </c>
    </row>
    <row r="987" spans="1:8" x14ac:dyDescent="0.2">
      <c r="A987" s="2" t="s">
        <v>63</v>
      </c>
      <c r="B987" s="3">
        <v>42929</v>
      </c>
      <c r="C987" s="16">
        <v>19.2</v>
      </c>
      <c r="D987" s="16">
        <v>10.199999999999999</v>
      </c>
      <c r="E987" s="16">
        <v>0.2</v>
      </c>
      <c r="F987" s="16">
        <v>15.4</v>
      </c>
      <c r="G987" s="16">
        <v>7.2894231442100601</v>
      </c>
      <c r="H987" s="16">
        <v>68</v>
      </c>
    </row>
    <row r="988" spans="1:8" x14ac:dyDescent="0.2">
      <c r="A988" s="2" t="s">
        <v>63</v>
      </c>
      <c r="B988" s="3">
        <v>42930</v>
      </c>
      <c r="C988" s="16">
        <v>17.2</v>
      </c>
      <c r="D988" s="16">
        <v>13.7</v>
      </c>
      <c r="E988" s="16">
        <v>9.8000000000000007</v>
      </c>
      <c r="F988" s="16">
        <v>21.1</v>
      </c>
      <c r="G988" s="16">
        <v>14.578846288420101</v>
      </c>
      <c r="H988" s="16">
        <v>77</v>
      </c>
    </row>
    <row r="989" spans="1:8" x14ac:dyDescent="0.2">
      <c r="A989" s="2" t="s">
        <v>63</v>
      </c>
      <c r="B989" s="3">
        <v>42931</v>
      </c>
      <c r="C989" s="16">
        <v>20.9</v>
      </c>
      <c r="D989" s="16">
        <v>14.2</v>
      </c>
      <c r="E989" s="16">
        <v>1.6</v>
      </c>
      <c r="F989" s="16">
        <v>11.1</v>
      </c>
      <c r="G989" s="16">
        <v>7.7753846871574002</v>
      </c>
      <c r="H989" s="16">
        <v>98</v>
      </c>
    </row>
    <row r="990" spans="1:8" x14ac:dyDescent="0.2">
      <c r="A990" s="2" t="s">
        <v>63</v>
      </c>
      <c r="B990" s="3">
        <v>42932</v>
      </c>
      <c r="C990" s="16">
        <v>19.2</v>
      </c>
      <c r="D990" s="16">
        <v>15.7</v>
      </c>
      <c r="E990" s="16">
        <v>0.4</v>
      </c>
      <c r="F990" s="16">
        <v>13.4</v>
      </c>
      <c r="G990" s="16">
        <v>12.635000116630801</v>
      </c>
      <c r="H990" s="16">
        <v>98</v>
      </c>
    </row>
    <row r="991" spans="1:8" x14ac:dyDescent="0.2">
      <c r="A991" s="2" t="s">
        <v>63</v>
      </c>
      <c r="B991" s="3">
        <v>42933</v>
      </c>
      <c r="C991" s="16">
        <v>21.8</v>
      </c>
      <c r="D991" s="16">
        <v>7.8</v>
      </c>
      <c r="E991" s="16">
        <v>0</v>
      </c>
      <c r="F991" s="16">
        <v>25.9</v>
      </c>
      <c r="G991" s="16">
        <v>5.3455769724207096</v>
      </c>
      <c r="H991" s="16">
        <v>75</v>
      </c>
    </row>
    <row r="992" spans="1:8" x14ac:dyDescent="0.2">
      <c r="A992" s="2" t="s">
        <v>63</v>
      </c>
      <c r="B992" s="3">
        <v>42934</v>
      </c>
      <c r="C992" s="16">
        <v>26.4</v>
      </c>
      <c r="D992" s="16">
        <v>11.7</v>
      </c>
      <c r="E992" s="16">
        <v>0.4</v>
      </c>
      <c r="F992" s="16">
        <v>19.100000000000001</v>
      </c>
      <c r="G992" s="16">
        <v>11.1771154877888</v>
      </c>
      <c r="H992" s="16">
        <v>56</v>
      </c>
    </row>
    <row r="993" spans="1:8" x14ac:dyDescent="0.2">
      <c r="A993" s="2" t="s">
        <v>63</v>
      </c>
      <c r="B993" s="3">
        <v>42935</v>
      </c>
      <c r="C993" s="16">
        <v>22.5</v>
      </c>
      <c r="D993" s="16">
        <v>17.3</v>
      </c>
      <c r="E993" s="16">
        <v>7.2</v>
      </c>
      <c r="F993" s="16">
        <v>7</v>
      </c>
      <c r="G993" s="16">
        <v>15.5507693743148</v>
      </c>
      <c r="H993" s="16">
        <v>72</v>
      </c>
    </row>
    <row r="994" spans="1:8" x14ac:dyDescent="0.2">
      <c r="A994" s="2" t="s">
        <v>63</v>
      </c>
      <c r="B994" s="3">
        <v>42936</v>
      </c>
      <c r="C994" s="16">
        <v>17.399999999999999</v>
      </c>
      <c r="D994" s="16">
        <v>11.6</v>
      </c>
      <c r="E994" s="16">
        <v>3.8</v>
      </c>
      <c r="F994" s="16">
        <v>20.7</v>
      </c>
      <c r="G994" s="16">
        <v>13.606923202525399</v>
      </c>
      <c r="H994" s="16">
        <v>72</v>
      </c>
    </row>
    <row r="995" spans="1:8" x14ac:dyDescent="0.2">
      <c r="A995" s="2" t="s">
        <v>63</v>
      </c>
      <c r="B995" s="3">
        <v>42937</v>
      </c>
      <c r="C995" s="16">
        <v>15.8</v>
      </c>
      <c r="D995" s="16">
        <v>12.5</v>
      </c>
      <c r="E995" s="16">
        <v>19.600000000000001</v>
      </c>
      <c r="F995" s="16">
        <v>5.0999999999999996</v>
      </c>
      <c r="G995" s="16">
        <v>13.1209616595781</v>
      </c>
      <c r="H995" s="16">
        <v>90</v>
      </c>
    </row>
    <row r="996" spans="1:8" x14ac:dyDescent="0.2">
      <c r="A996" s="2" t="s">
        <v>63</v>
      </c>
      <c r="B996" s="3">
        <v>42938</v>
      </c>
      <c r="C996" s="16">
        <v>19.100000000000001</v>
      </c>
      <c r="D996" s="16">
        <v>9.9</v>
      </c>
      <c r="E996" s="16">
        <v>4.4000000000000004</v>
      </c>
      <c r="F996" s="16">
        <v>15.4</v>
      </c>
      <c r="G996" s="16">
        <v>6.80346160126272</v>
      </c>
      <c r="H996" s="16">
        <v>79</v>
      </c>
    </row>
    <row r="997" spans="1:8" x14ac:dyDescent="0.2">
      <c r="A997" s="2" t="s">
        <v>63</v>
      </c>
      <c r="B997" s="3">
        <v>42939</v>
      </c>
      <c r="C997" s="16">
        <v>18.3</v>
      </c>
      <c r="D997" s="16">
        <v>8.6999999999999993</v>
      </c>
      <c r="E997" s="16">
        <v>0</v>
      </c>
      <c r="F997" s="16">
        <v>13.5</v>
      </c>
      <c r="G997" s="16">
        <v>8.2613462301047296</v>
      </c>
      <c r="H997" s="16">
        <v>86</v>
      </c>
    </row>
    <row r="998" spans="1:8" x14ac:dyDescent="0.2">
      <c r="A998" s="2" t="s">
        <v>63</v>
      </c>
      <c r="B998" s="3">
        <v>42940</v>
      </c>
      <c r="C998" s="16">
        <v>19.899999999999999</v>
      </c>
      <c r="D998" s="16">
        <v>11.9</v>
      </c>
      <c r="E998" s="16">
        <v>0</v>
      </c>
      <c r="F998" s="16">
        <v>21.3</v>
      </c>
      <c r="G998" s="16">
        <v>12.635000116630801</v>
      </c>
      <c r="H998" s="16">
        <v>79</v>
      </c>
    </row>
    <row r="999" spans="1:8" x14ac:dyDescent="0.2">
      <c r="A999" s="2" t="s">
        <v>63</v>
      </c>
      <c r="B999" s="3">
        <v>42941</v>
      </c>
      <c r="C999" s="16">
        <v>21.5</v>
      </c>
      <c r="D999" s="16">
        <v>11.3</v>
      </c>
      <c r="E999" s="16">
        <v>10.6</v>
      </c>
      <c r="F999" s="16">
        <v>22.4</v>
      </c>
      <c r="G999" s="16">
        <v>5.3455769724207096</v>
      </c>
      <c r="H999" s="16">
        <v>79</v>
      </c>
    </row>
    <row r="1000" spans="1:8" x14ac:dyDescent="0.2">
      <c r="A1000" s="2" t="s">
        <v>63</v>
      </c>
      <c r="B1000" s="3">
        <v>42942</v>
      </c>
      <c r="C1000" s="16">
        <v>18.5</v>
      </c>
      <c r="D1000" s="16">
        <v>14.7</v>
      </c>
      <c r="E1000" s="16">
        <v>3.6</v>
      </c>
      <c r="F1000" s="16">
        <v>14.3</v>
      </c>
      <c r="G1000" s="16">
        <v>11.663077030736099</v>
      </c>
      <c r="H1000" s="16">
        <v>95</v>
      </c>
    </row>
    <row r="1001" spans="1:8" x14ac:dyDescent="0.2">
      <c r="A1001" s="2" t="s">
        <v>63</v>
      </c>
      <c r="B1001" s="3">
        <v>42943</v>
      </c>
      <c r="C1001" s="16">
        <v>18.100000000000001</v>
      </c>
      <c r="D1001" s="16">
        <v>12.7</v>
      </c>
      <c r="E1001" s="16">
        <v>5</v>
      </c>
      <c r="F1001" s="16">
        <v>15.7</v>
      </c>
      <c r="G1001" s="16">
        <v>13.1209616595781</v>
      </c>
      <c r="H1001" s="16">
        <v>79</v>
      </c>
    </row>
    <row r="1002" spans="1:8" x14ac:dyDescent="0.2">
      <c r="A1002" s="2" t="s">
        <v>63</v>
      </c>
      <c r="B1002" s="3">
        <v>42944</v>
      </c>
      <c r="C1002" s="16">
        <v>16.8</v>
      </c>
      <c r="D1002" s="16">
        <v>13.5</v>
      </c>
      <c r="E1002" s="16">
        <v>20.8</v>
      </c>
      <c r="F1002" s="16">
        <v>4.7</v>
      </c>
      <c r="G1002" s="16">
        <v>11.1771154877888</v>
      </c>
      <c r="H1002" s="16">
        <v>97</v>
      </c>
    </row>
    <row r="1003" spans="1:8" x14ac:dyDescent="0.2">
      <c r="A1003" s="2" t="s">
        <v>63</v>
      </c>
      <c r="B1003" s="3">
        <v>42945</v>
      </c>
      <c r="C1003" s="16">
        <v>18.2</v>
      </c>
      <c r="D1003" s="16">
        <v>13.9</v>
      </c>
      <c r="E1003" s="16">
        <v>0.2</v>
      </c>
      <c r="F1003" s="16">
        <v>11.5</v>
      </c>
      <c r="G1003" s="16">
        <v>10.2051924018941</v>
      </c>
      <c r="H1003" s="16">
        <v>82</v>
      </c>
    </row>
    <row r="1004" spans="1:8" x14ac:dyDescent="0.2">
      <c r="A1004" s="2" t="s">
        <v>63</v>
      </c>
      <c r="B1004" s="3">
        <v>42946</v>
      </c>
      <c r="C1004" s="16">
        <v>18.3</v>
      </c>
      <c r="D1004" s="16">
        <v>12.8</v>
      </c>
      <c r="E1004" s="16">
        <v>6.8</v>
      </c>
      <c r="F1004" s="16">
        <v>16.100000000000001</v>
      </c>
      <c r="G1004" s="16">
        <v>8.7473077730520696</v>
      </c>
      <c r="H1004" s="16">
        <v>74</v>
      </c>
    </row>
    <row r="1005" spans="1:8" x14ac:dyDescent="0.2">
      <c r="A1005" s="2" t="s">
        <v>63</v>
      </c>
      <c r="B1005" s="3">
        <v>42947</v>
      </c>
      <c r="C1005" s="16">
        <v>18.7</v>
      </c>
      <c r="D1005" s="16">
        <v>12.1</v>
      </c>
      <c r="E1005" s="16">
        <v>1.8</v>
      </c>
      <c r="F1005" s="16">
        <v>18.3</v>
      </c>
      <c r="G1005" s="16">
        <v>10.2051924018941</v>
      </c>
      <c r="H1005" s="16">
        <v>79</v>
      </c>
    </row>
    <row r="1006" spans="1:8" x14ac:dyDescent="0.2">
      <c r="A1006" s="2" t="s">
        <v>63</v>
      </c>
      <c r="B1006" s="3">
        <v>42948</v>
      </c>
      <c r="C1006" s="16">
        <v>18.399999999999999</v>
      </c>
      <c r="D1006" s="16">
        <v>10.4</v>
      </c>
      <c r="E1006" s="16">
        <v>4.4000000000000004</v>
      </c>
      <c r="F1006" s="16">
        <v>16.3</v>
      </c>
      <c r="G1006" s="16">
        <v>9.2332693159994097</v>
      </c>
      <c r="H1006" s="16">
        <v>87</v>
      </c>
    </row>
    <row r="1007" spans="1:8" x14ac:dyDescent="0.2">
      <c r="A1007" s="2" t="s">
        <v>63</v>
      </c>
      <c r="B1007" s="3">
        <v>42949</v>
      </c>
      <c r="C1007" s="16">
        <v>21.8</v>
      </c>
      <c r="D1007" s="16">
        <v>12.5</v>
      </c>
      <c r="E1007" s="16">
        <v>2.8</v>
      </c>
      <c r="F1007" s="16">
        <v>13.4</v>
      </c>
      <c r="G1007" s="16">
        <v>12.1490385736834</v>
      </c>
      <c r="H1007" s="16">
        <v>83</v>
      </c>
    </row>
    <row r="1008" spans="1:8" x14ac:dyDescent="0.2">
      <c r="A1008" s="2" t="s">
        <v>63</v>
      </c>
      <c r="B1008" s="3">
        <v>42950</v>
      </c>
      <c r="C1008" s="16">
        <v>16.899999999999999</v>
      </c>
      <c r="D1008" s="16">
        <v>13.8</v>
      </c>
      <c r="E1008" s="16">
        <v>0.2</v>
      </c>
      <c r="F1008" s="16">
        <v>11.5</v>
      </c>
      <c r="G1008" s="16">
        <v>10.2051924018941</v>
      </c>
      <c r="H1008" s="16">
        <v>85</v>
      </c>
    </row>
    <row r="1009" spans="1:8" x14ac:dyDescent="0.2">
      <c r="A1009" s="2" t="s">
        <v>63</v>
      </c>
      <c r="B1009" s="3">
        <v>42951</v>
      </c>
      <c r="C1009" s="16">
        <v>18.3</v>
      </c>
      <c r="D1009" s="16">
        <v>14.8</v>
      </c>
      <c r="E1009" s="16">
        <v>0.8</v>
      </c>
      <c r="F1009" s="16">
        <v>16.100000000000001</v>
      </c>
      <c r="G1009" s="16">
        <v>8.7473077730520696</v>
      </c>
      <c r="H1009" s="16">
        <v>83</v>
      </c>
    </row>
    <row r="1010" spans="1:8" x14ac:dyDescent="0.2">
      <c r="A1010" s="2" t="s">
        <v>63</v>
      </c>
      <c r="B1010" s="3">
        <v>42952</v>
      </c>
      <c r="C1010" s="16">
        <v>17.399999999999999</v>
      </c>
      <c r="D1010" s="16">
        <v>11.8</v>
      </c>
      <c r="E1010" s="16">
        <v>0</v>
      </c>
      <c r="F1010" s="16">
        <v>21.3</v>
      </c>
      <c r="G1010" s="16">
        <v>7.2894231442100601</v>
      </c>
      <c r="H1010" s="16">
        <v>87</v>
      </c>
    </row>
    <row r="1011" spans="1:8" x14ac:dyDescent="0.2">
      <c r="A1011" s="2" t="s">
        <v>63</v>
      </c>
      <c r="B1011" s="3">
        <v>42953</v>
      </c>
      <c r="C1011" s="16">
        <v>16.3</v>
      </c>
      <c r="D1011" s="16">
        <v>11</v>
      </c>
      <c r="E1011" s="16">
        <v>23.8</v>
      </c>
      <c r="F1011" s="16">
        <v>6.9</v>
      </c>
      <c r="G1011" s="16">
        <v>8.7473077730520696</v>
      </c>
      <c r="H1011" s="16">
        <v>80</v>
      </c>
    </row>
    <row r="1012" spans="1:8" x14ac:dyDescent="0.2">
      <c r="A1012" s="2" t="s">
        <v>63</v>
      </c>
      <c r="B1012" s="3">
        <v>42954</v>
      </c>
      <c r="C1012" s="16">
        <v>17.5</v>
      </c>
      <c r="D1012" s="16">
        <v>13.4</v>
      </c>
      <c r="E1012" s="16">
        <v>2.2000000000000002</v>
      </c>
      <c r="F1012" s="16">
        <v>13.9</v>
      </c>
      <c r="G1012" s="16">
        <v>9.7192308589467498</v>
      </c>
      <c r="H1012" s="16">
        <v>81</v>
      </c>
    </row>
    <row r="1013" spans="1:8" x14ac:dyDescent="0.2">
      <c r="A1013" s="2" t="s">
        <v>63</v>
      </c>
      <c r="B1013" s="3">
        <v>42955</v>
      </c>
      <c r="C1013" s="16">
        <v>17.3</v>
      </c>
      <c r="D1013" s="16">
        <v>10.4</v>
      </c>
      <c r="E1013" s="16">
        <v>3.8</v>
      </c>
      <c r="F1013" s="16">
        <v>9.1999999999999993</v>
      </c>
      <c r="G1013" s="16">
        <v>4.8596154294733704</v>
      </c>
      <c r="H1013" s="16">
        <v>92</v>
      </c>
    </row>
    <row r="1014" spans="1:8" x14ac:dyDescent="0.2">
      <c r="A1014" s="2" t="s">
        <v>63</v>
      </c>
      <c r="B1014" s="3">
        <v>42956</v>
      </c>
      <c r="C1014" s="16">
        <v>18.8</v>
      </c>
      <c r="D1014" s="16">
        <v>11.4</v>
      </c>
      <c r="E1014" s="16">
        <v>0.2</v>
      </c>
      <c r="F1014" s="16">
        <v>22</v>
      </c>
      <c r="G1014" s="16">
        <v>10.6911539448414</v>
      </c>
      <c r="H1014" s="16">
        <v>79</v>
      </c>
    </row>
    <row r="1015" spans="1:8" x14ac:dyDescent="0.2">
      <c r="A1015" s="2" t="s">
        <v>63</v>
      </c>
      <c r="B1015" s="3">
        <v>42957</v>
      </c>
      <c r="C1015" s="16">
        <v>17.7</v>
      </c>
      <c r="D1015" s="16">
        <v>5.9</v>
      </c>
      <c r="E1015" s="16">
        <v>0</v>
      </c>
      <c r="F1015" s="16">
        <v>20.8</v>
      </c>
      <c r="G1015" s="16">
        <v>5.8315385153680497</v>
      </c>
      <c r="H1015" s="16">
        <v>80</v>
      </c>
    </row>
    <row r="1016" spans="1:8" x14ac:dyDescent="0.2">
      <c r="A1016" s="2" t="s">
        <v>63</v>
      </c>
      <c r="B1016" s="3">
        <v>42958</v>
      </c>
      <c r="C1016" s="16">
        <v>17.399999999999999</v>
      </c>
      <c r="D1016" s="16">
        <v>9.1999999999999993</v>
      </c>
      <c r="E1016" s="16">
        <v>0.2</v>
      </c>
      <c r="F1016" s="16">
        <v>8</v>
      </c>
      <c r="G1016" s="16">
        <v>8.2613462301047296</v>
      </c>
      <c r="H1016" s="16">
        <v>90</v>
      </c>
    </row>
    <row r="1017" spans="1:8" x14ac:dyDescent="0.2">
      <c r="A1017" s="2" t="s">
        <v>63</v>
      </c>
      <c r="B1017" s="3">
        <v>42959</v>
      </c>
      <c r="C1017" s="16">
        <v>18</v>
      </c>
      <c r="D1017" s="16">
        <v>14.3</v>
      </c>
      <c r="E1017" s="16">
        <v>0</v>
      </c>
      <c r="F1017" s="16">
        <v>12</v>
      </c>
      <c r="G1017" s="16">
        <v>12.635000116630801</v>
      </c>
      <c r="H1017" s="16">
        <v>81</v>
      </c>
    </row>
    <row r="1018" spans="1:8" x14ac:dyDescent="0.2">
      <c r="A1018" s="2" t="s">
        <v>63</v>
      </c>
      <c r="B1018" s="3">
        <v>42960</v>
      </c>
      <c r="C1018" s="16">
        <v>19.3</v>
      </c>
      <c r="D1018" s="16">
        <v>7</v>
      </c>
      <c r="E1018" s="16">
        <v>3</v>
      </c>
      <c r="F1018" s="16">
        <v>11.1</v>
      </c>
      <c r="G1018" s="16">
        <v>3.40173080063136</v>
      </c>
      <c r="H1018" s="16">
        <v>69</v>
      </c>
    </row>
    <row r="1019" spans="1:8" x14ac:dyDescent="0.2">
      <c r="A1019" s="2" t="s">
        <v>63</v>
      </c>
      <c r="B1019" s="3">
        <v>42961</v>
      </c>
      <c r="C1019" s="16">
        <v>17.2</v>
      </c>
      <c r="D1019" s="16">
        <v>12.6</v>
      </c>
      <c r="E1019" s="16">
        <v>20.6</v>
      </c>
      <c r="F1019" s="16">
        <v>8.4</v>
      </c>
      <c r="G1019" s="16">
        <v>10.2051924018941</v>
      </c>
      <c r="H1019" s="16">
        <v>84</v>
      </c>
    </row>
    <row r="1020" spans="1:8" x14ac:dyDescent="0.2">
      <c r="A1020" s="2" t="s">
        <v>63</v>
      </c>
      <c r="B1020" s="3">
        <v>42962</v>
      </c>
      <c r="C1020" s="16">
        <v>18.100000000000001</v>
      </c>
      <c r="D1020" s="16">
        <v>13.7</v>
      </c>
      <c r="E1020" s="16">
        <v>0</v>
      </c>
      <c r="F1020" s="16">
        <v>21.6</v>
      </c>
      <c r="G1020" s="16">
        <v>11.663077030736099</v>
      </c>
      <c r="H1020" s="16">
        <v>83</v>
      </c>
    </row>
    <row r="1021" spans="1:8" x14ac:dyDescent="0.2">
      <c r="A1021" s="2" t="s">
        <v>63</v>
      </c>
      <c r="B1021" s="3">
        <v>42963</v>
      </c>
      <c r="C1021" s="16">
        <v>19.3</v>
      </c>
      <c r="D1021" s="16">
        <v>9.1</v>
      </c>
      <c r="E1021" s="16">
        <v>25.2</v>
      </c>
      <c r="F1021" s="16">
        <v>11.7</v>
      </c>
      <c r="G1021" s="16">
        <v>10.6911539448414</v>
      </c>
      <c r="H1021" s="16">
        <v>78</v>
      </c>
    </row>
    <row r="1022" spans="1:8" x14ac:dyDescent="0.2">
      <c r="A1022" s="2" t="s">
        <v>63</v>
      </c>
      <c r="B1022" s="3">
        <v>42964</v>
      </c>
      <c r="C1022" s="16">
        <v>19.899999999999999</v>
      </c>
      <c r="D1022" s="16">
        <v>14.7</v>
      </c>
      <c r="E1022" s="16">
        <v>7.2</v>
      </c>
      <c r="F1022" s="16">
        <v>14.6</v>
      </c>
      <c r="G1022" s="16">
        <v>11.1771154877888</v>
      </c>
      <c r="H1022" s="16">
        <v>91</v>
      </c>
    </row>
    <row r="1023" spans="1:8" x14ac:dyDescent="0.2">
      <c r="A1023" s="2" t="s">
        <v>63</v>
      </c>
      <c r="B1023" s="3">
        <v>42965</v>
      </c>
      <c r="C1023" s="16">
        <v>17.2</v>
      </c>
      <c r="D1023" s="16">
        <v>12.6</v>
      </c>
      <c r="E1023" s="16">
        <v>14</v>
      </c>
      <c r="F1023" s="16">
        <v>15.5</v>
      </c>
      <c r="G1023" s="16">
        <v>11.1771154877888</v>
      </c>
      <c r="H1023" s="16">
        <v>72</v>
      </c>
    </row>
    <row r="1024" spans="1:8" x14ac:dyDescent="0.2">
      <c r="A1024" s="2" t="s">
        <v>63</v>
      </c>
      <c r="B1024" s="3">
        <v>42966</v>
      </c>
      <c r="C1024" s="16">
        <v>17.100000000000001</v>
      </c>
      <c r="D1024" s="16">
        <v>11.2</v>
      </c>
      <c r="E1024" s="16">
        <v>0</v>
      </c>
      <c r="F1024" s="16">
        <v>14.2</v>
      </c>
      <c r="G1024" s="16">
        <v>17.008654003156799</v>
      </c>
      <c r="H1024" s="16">
        <v>78</v>
      </c>
    </row>
    <row r="1025" spans="1:8" x14ac:dyDescent="0.2">
      <c r="A1025" s="2" t="s">
        <v>63</v>
      </c>
      <c r="B1025" s="3">
        <v>42967</v>
      </c>
      <c r="C1025" s="16">
        <v>16.8</v>
      </c>
      <c r="D1025" s="16">
        <v>8.3000000000000007</v>
      </c>
      <c r="E1025" s="16">
        <v>14.2</v>
      </c>
      <c r="F1025" s="16">
        <v>6.9</v>
      </c>
      <c r="G1025" s="16">
        <v>6.3175000583153897</v>
      </c>
      <c r="H1025" s="16">
        <v>83</v>
      </c>
    </row>
    <row r="1026" spans="1:8" x14ac:dyDescent="0.2">
      <c r="A1026" s="2" t="s">
        <v>63</v>
      </c>
      <c r="B1026" s="3">
        <v>42968</v>
      </c>
      <c r="C1026" s="16">
        <v>21.7</v>
      </c>
      <c r="D1026" s="16">
        <v>14.2</v>
      </c>
      <c r="E1026" s="16">
        <v>4.2</v>
      </c>
      <c r="F1026" s="16">
        <v>9.4</v>
      </c>
      <c r="G1026" s="16">
        <v>4.3736538865260401</v>
      </c>
      <c r="H1026" s="16">
        <v>98</v>
      </c>
    </row>
    <row r="1027" spans="1:8" x14ac:dyDescent="0.2">
      <c r="A1027" s="2" t="s">
        <v>63</v>
      </c>
      <c r="B1027" s="3">
        <v>42969</v>
      </c>
      <c r="C1027" s="16">
        <v>24.2</v>
      </c>
      <c r="D1027" s="16">
        <v>15.4</v>
      </c>
      <c r="E1027" s="16">
        <v>0.2</v>
      </c>
      <c r="F1027" s="16">
        <v>13.7</v>
      </c>
      <c r="G1027" s="16">
        <v>7.7753846871574002</v>
      </c>
      <c r="H1027" s="16">
        <v>84</v>
      </c>
    </row>
    <row r="1028" spans="1:8" x14ac:dyDescent="0.2">
      <c r="A1028" s="2" t="s">
        <v>63</v>
      </c>
      <c r="B1028" s="3">
        <v>42970</v>
      </c>
      <c r="C1028" s="16">
        <v>18.899999999999999</v>
      </c>
      <c r="D1028" s="16">
        <v>15.4</v>
      </c>
      <c r="E1028" s="16">
        <v>2.8</v>
      </c>
      <c r="F1028" s="16">
        <v>14.9</v>
      </c>
      <c r="G1028" s="16">
        <v>10.2051924018941</v>
      </c>
      <c r="H1028" s="16">
        <v>86</v>
      </c>
    </row>
    <row r="1029" spans="1:8" x14ac:dyDescent="0.2">
      <c r="A1029" s="2" t="s">
        <v>63</v>
      </c>
      <c r="B1029" s="3">
        <v>42971</v>
      </c>
      <c r="C1029" s="16">
        <v>17.8</v>
      </c>
      <c r="D1029" s="16">
        <v>13.7</v>
      </c>
      <c r="E1029" s="16">
        <v>0</v>
      </c>
      <c r="F1029" s="16">
        <v>16</v>
      </c>
      <c r="G1029" s="16">
        <v>9.2332693159994097</v>
      </c>
      <c r="H1029" s="16">
        <v>87</v>
      </c>
    </row>
    <row r="1030" spans="1:8" x14ac:dyDescent="0.2">
      <c r="A1030" s="2" t="s">
        <v>63</v>
      </c>
      <c r="B1030" s="3">
        <v>42972</v>
      </c>
      <c r="C1030" s="16">
        <v>19.899999999999999</v>
      </c>
      <c r="D1030" s="16">
        <v>10.9</v>
      </c>
      <c r="E1030" s="16">
        <v>0</v>
      </c>
      <c r="F1030" s="16">
        <v>9.4</v>
      </c>
      <c r="G1030" s="16">
        <v>4.8596154294733704</v>
      </c>
      <c r="H1030" s="16">
        <v>80</v>
      </c>
    </row>
    <row r="1031" spans="1:8" x14ac:dyDescent="0.2">
      <c r="A1031" s="2" t="s">
        <v>63</v>
      </c>
      <c r="B1031" s="3">
        <v>42973</v>
      </c>
      <c r="C1031" s="16">
        <v>19.2</v>
      </c>
      <c r="D1031" s="16">
        <v>12.1</v>
      </c>
      <c r="E1031" s="16">
        <v>0</v>
      </c>
      <c r="F1031" s="16">
        <v>20.2</v>
      </c>
      <c r="G1031" s="16">
        <v>4.3736538865260401</v>
      </c>
      <c r="H1031" s="16">
        <v>90</v>
      </c>
    </row>
    <row r="1032" spans="1:8" x14ac:dyDescent="0.2">
      <c r="A1032" s="2" t="s">
        <v>63</v>
      </c>
      <c r="B1032" s="3">
        <v>42974</v>
      </c>
      <c r="C1032" s="16">
        <v>21.8</v>
      </c>
      <c r="D1032" s="16">
        <v>8.6</v>
      </c>
      <c r="E1032" s="16">
        <v>0</v>
      </c>
      <c r="F1032" s="16">
        <v>12.5</v>
      </c>
      <c r="G1032" s="16">
        <v>4.8596154294733704</v>
      </c>
      <c r="H1032" s="16">
        <v>91</v>
      </c>
    </row>
    <row r="1033" spans="1:8" x14ac:dyDescent="0.2">
      <c r="A1033" s="2" t="s">
        <v>63</v>
      </c>
      <c r="B1033" s="3">
        <v>42975</v>
      </c>
      <c r="C1033" s="16">
        <v>20.100000000000001</v>
      </c>
      <c r="D1033" s="16">
        <v>11.1</v>
      </c>
      <c r="E1033" s="16">
        <v>4.4000000000000004</v>
      </c>
      <c r="F1033" s="16">
        <v>10.1</v>
      </c>
      <c r="G1033" s="16">
        <v>7.2894231442100601</v>
      </c>
      <c r="H1033" s="16">
        <v>88</v>
      </c>
    </row>
    <row r="1034" spans="1:8" x14ac:dyDescent="0.2">
      <c r="A1034" s="2" t="s">
        <v>63</v>
      </c>
      <c r="B1034" s="3">
        <v>42976</v>
      </c>
      <c r="C1034" s="16">
        <v>16.399999999999999</v>
      </c>
      <c r="D1034" s="16">
        <v>13.5</v>
      </c>
      <c r="E1034" s="16">
        <v>0</v>
      </c>
      <c r="F1034" s="16">
        <v>8.8000000000000007</v>
      </c>
      <c r="G1034" s="16">
        <v>7.2894231442100601</v>
      </c>
      <c r="H1034" s="16">
        <v>91</v>
      </c>
    </row>
    <row r="1035" spans="1:8" x14ac:dyDescent="0.2">
      <c r="A1035" s="2" t="s">
        <v>63</v>
      </c>
      <c r="B1035" s="3">
        <v>42977</v>
      </c>
      <c r="C1035" s="16">
        <v>17</v>
      </c>
      <c r="D1035" s="16">
        <v>10.6</v>
      </c>
      <c r="E1035" s="16">
        <v>9.1999999999999993</v>
      </c>
      <c r="F1035" s="16">
        <v>17.5</v>
      </c>
      <c r="G1035" s="16">
        <v>5.3455769724207096</v>
      </c>
      <c r="H1035" s="16">
        <v>82</v>
      </c>
    </row>
    <row r="1036" spans="1:8" x14ac:dyDescent="0.2">
      <c r="A1036" s="2" t="s">
        <v>63</v>
      </c>
      <c r="B1036" s="3">
        <v>42978</v>
      </c>
      <c r="C1036" s="16">
        <v>16.8</v>
      </c>
      <c r="D1036" s="16">
        <v>8</v>
      </c>
      <c r="E1036" s="16">
        <v>0</v>
      </c>
      <c r="F1036" s="16">
        <v>15.8</v>
      </c>
      <c r="G1036" s="16">
        <v>7.2894231442100601</v>
      </c>
      <c r="H1036" s="16">
        <v>94</v>
      </c>
    </row>
    <row r="1037" spans="1:8" x14ac:dyDescent="0.2">
      <c r="A1037" s="2" t="s">
        <v>63</v>
      </c>
      <c r="B1037" s="3">
        <v>42979</v>
      </c>
      <c r="C1037" s="16">
        <v>17.100000000000001</v>
      </c>
      <c r="D1037" s="16">
        <v>4.8</v>
      </c>
      <c r="E1037" s="16">
        <v>0.2</v>
      </c>
      <c r="F1037" s="16">
        <v>17</v>
      </c>
      <c r="G1037" s="16">
        <v>6.3175000583153897</v>
      </c>
      <c r="H1037" s="16">
        <v>81</v>
      </c>
    </row>
    <row r="1038" spans="1:8" x14ac:dyDescent="0.2">
      <c r="A1038" s="2" t="s">
        <v>63</v>
      </c>
      <c r="B1038" s="3">
        <v>42980</v>
      </c>
      <c r="C1038" s="16">
        <v>19.100000000000001</v>
      </c>
      <c r="D1038" s="16">
        <v>6.4</v>
      </c>
      <c r="E1038" s="16">
        <v>5</v>
      </c>
      <c r="F1038" s="16">
        <v>11.9</v>
      </c>
      <c r="G1038" s="16">
        <v>3.8876923435787001</v>
      </c>
      <c r="H1038" s="16">
        <v>79</v>
      </c>
    </row>
    <row r="1039" spans="1:8" x14ac:dyDescent="0.2">
      <c r="A1039" s="2" t="s">
        <v>54</v>
      </c>
      <c r="B1039" s="3">
        <v>41924</v>
      </c>
      <c r="C1039" s="16">
        <v>13.3</v>
      </c>
      <c r="D1039" s="16">
        <v>3.8</v>
      </c>
      <c r="E1039" s="16">
        <v>17.600000000000001</v>
      </c>
      <c r="F1039" s="16">
        <v>6.8</v>
      </c>
      <c r="G1039" s="16">
        <v>9.2332693159994097</v>
      </c>
      <c r="H1039" s="16">
        <v>100</v>
      </c>
    </row>
    <row r="1040" spans="1:8" x14ac:dyDescent="0.2">
      <c r="A1040" s="2" t="s">
        <v>54</v>
      </c>
      <c r="B1040" s="3">
        <v>41925</v>
      </c>
      <c r="C1040" s="16">
        <v>14.8</v>
      </c>
      <c r="D1040" s="16">
        <v>7.5</v>
      </c>
      <c r="E1040" s="16">
        <v>10.6</v>
      </c>
      <c r="F1040" s="16">
        <v>1.3</v>
      </c>
      <c r="G1040" s="16">
        <v>26.2419233191562</v>
      </c>
      <c r="H1040" s="16">
        <v>99</v>
      </c>
    </row>
    <row r="1041" spans="1:8" x14ac:dyDescent="0.2">
      <c r="A1041" s="2" t="s">
        <v>54</v>
      </c>
      <c r="B1041" s="3">
        <v>41926</v>
      </c>
      <c r="C1041" s="16">
        <v>16.600000000000001</v>
      </c>
      <c r="D1041" s="16">
        <v>11.7</v>
      </c>
      <c r="E1041" s="16">
        <v>1.2</v>
      </c>
      <c r="F1041" s="16">
        <v>3.9</v>
      </c>
      <c r="G1041" s="16">
        <v>16.522692460209502</v>
      </c>
      <c r="H1041" s="16">
        <v>100</v>
      </c>
    </row>
    <row r="1042" spans="1:8" x14ac:dyDescent="0.2">
      <c r="A1042" s="2" t="s">
        <v>54</v>
      </c>
      <c r="B1042" s="3">
        <v>41927</v>
      </c>
      <c r="C1042" s="16">
        <v>14.2</v>
      </c>
      <c r="D1042" s="16">
        <v>9.9</v>
      </c>
      <c r="E1042" s="16">
        <v>12.8</v>
      </c>
      <c r="F1042" s="16">
        <v>3.7</v>
      </c>
      <c r="G1042" s="16">
        <v>9.2332693159994097</v>
      </c>
      <c r="H1042" s="16">
        <v>100</v>
      </c>
    </row>
    <row r="1043" spans="1:8" x14ac:dyDescent="0.2">
      <c r="A1043" s="2" t="s">
        <v>54</v>
      </c>
      <c r="B1043" s="3">
        <v>41928</v>
      </c>
      <c r="C1043" s="16">
        <v>17.2</v>
      </c>
      <c r="D1043" s="16">
        <v>10.9</v>
      </c>
      <c r="E1043" s="16">
        <v>0</v>
      </c>
      <c r="F1043" s="16">
        <v>7.1</v>
      </c>
      <c r="G1043" s="16">
        <v>12.635000116630801</v>
      </c>
      <c r="H1043" s="16">
        <v>97</v>
      </c>
    </row>
    <row r="1044" spans="1:8" x14ac:dyDescent="0.2">
      <c r="A1044" s="2" t="s">
        <v>54</v>
      </c>
      <c r="B1044" s="3">
        <v>41929</v>
      </c>
      <c r="C1044" s="16">
        <v>19.100000000000001</v>
      </c>
      <c r="D1044" s="16">
        <v>11.5</v>
      </c>
      <c r="E1044" s="16">
        <v>1</v>
      </c>
      <c r="F1044" s="16">
        <v>7.9</v>
      </c>
      <c r="G1044" s="16">
        <v>15.5507693743148</v>
      </c>
      <c r="H1044" s="16">
        <v>90</v>
      </c>
    </row>
    <row r="1045" spans="1:8" x14ac:dyDescent="0.2">
      <c r="A1045" s="2" t="s">
        <v>54</v>
      </c>
      <c r="B1045" s="3">
        <v>41930</v>
      </c>
      <c r="C1045" s="16">
        <v>19.5</v>
      </c>
      <c r="D1045" s="16">
        <v>15.3</v>
      </c>
      <c r="E1045" s="16">
        <v>0.6</v>
      </c>
      <c r="F1045" s="16">
        <v>4.4000000000000004</v>
      </c>
      <c r="G1045" s="16">
        <v>23.326154061472199</v>
      </c>
      <c r="H1045" s="16">
        <v>86</v>
      </c>
    </row>
    <row r="1046" spans="1:8" x14ac:dyDescent="0.2">
      <c r="A1046" s="2" t="s">
        <v>54</v>
      </c>
      <c r="B1046" s="3">
        <v>41931</v>
      </c>
      <c r="C1046" s="16">
        <v>18.8</v>
      </c>
      <c r="D1046" s="16">
        <v>15.6</v>
      </c>
      <c r="E1046" s="16">
        <v>0</v>
      </c>
      <c r="F1046" s="16">
        <v>8</v>
      </c>
      <c r="G1046" s="16">
        <v>24.784038690314201</v>
      </c>
      <c r="H1046" s="16">
        <v>85</v>
      </c>
    </row>
    <row r="1047" spans="1:8" x14ac:dyDescent="0.2">
      <c r="A1047" s="2" t="s">
        <v>54</v>
      </c>
      <c r="B1047" s="3">
        <v>41932</v>
      </c>
      <c r="C1047" s="16">
        <v>16.2</v>
      </c>
      <c r="D1047" s="16">
        <v>10.8</v>
      </c>
      <c r="E1047" s="16">
        <v>2.2000000000000002</v>
      </c>
      <c r="F1047" s="16">
        <v>5.8</v>
      </c>
      <c r="G1047" s="16">
        <v>19.924423260840801</v>
      </c>
      <c r="H1047" s="16">
        <v>87</v>
      </c>
    </row>
    <row r="1048" spans="1:8" x14ac:dyDescent="0.2">
      <c r="A1048" s="2" t="s">
        <v>54</v>
      </c>
      <c r="B1048" s="3">
        <v>41933</v>
      </c>
      <c r="C1048" s="16">
        <v>12.6</v>
      </c>
      <c r="D1048" s="16">
        <v>10.7</v>
      </c>
      <c r="E1048" s="16">
        <v>0.4</v>
      </c>
      <c r="F1048" s="16">
        <v>6.7</v>
      </c>
      <c r="G1048" s="16">
        <v>31.587500291576902</v>
      </c>
      <c r="H1048" s="16">
        <v>91</v>
      </c>
    </row>
    <row r="1049" spans="1:8" x14ac:dyDescent="0.2">
      <c r="A1049" s="2" t="s">
        <v>54</v>
      </c>
      <c r="B1049" s="3">
        <v>41934</v>
      </c>
      <c r="C1049" s="16">
        <v>13.2</v>
      </c>
      <c r="D1049" s="16">
        <v>6.6</v>
      </c>
      <c r="E1049" s="16">
        <v>0</v>
      </c>
      <c r="F1049" s="16">
        <v>6.4</v>
      </c>
      <c r="G1049" s="16">
        <v>21.382307889682799</v>
      </c>
      <c r="H1049" s="16">
        <v>76</v>
      </c>
    </row>
    <row r="1050" spans="1:8" x14ac:dyDescent="0.2">
      <c r="A1050" s="2" t="s">
        <v>54</v>
      </c>
      <c r="B1050" s="3">
        <v>41935</v>
      </c>
      <c r="C1050" s="16">
        <v>17</v>
      </c>
      <c r="D1050" s="16">
        <v>9.5</v>
      </c>
      <c r="E1050" s="16">
        <v>0.2</v>
      </c>
      <c r="F1050" s="16">
        <v>4.0999999999999996</v>
      </c>
      <c r="G1050" s="16">
        <v>17.008654003156799</v>
      </c>
      <c r="H1050" s="16">
        <v>84</v>
      </c>
    </row>
    <row r="1051" spans="1:8" x14ac:dyDescent="0.2">
      <c r="A1051" s="2" t="s">
        <v>54</v>
      </c>
      <c r="B1051" s="3">
        <v>41936</v>
      </c>
      <c r="C1051" s="16">
        <v>17.8</v>
      </c>
      <c r="D1051" s="16">
        <v>12.7</v>
      </c>
      <c r="E1051" s="16">
        <v>0.6</v>
      </c>
      <c r="F1051" s="16">
        <v>3.4</v>
      </c>
      <c r="G1051" s="16">
        <v>15.5507693743148</v>
      </c>
      <c r="H1051" s="16">
        <v>92</v>
      </c>
    </row>
    <row r="1052" spans="1:8" x14ac:dyDescent="0.2">
      <c r="A1052" s="2" t="s">
        <v>54</v>
      </c>
      <c r="B1052" s="3">
        <v>41937</v>
      </c>
      <c r="C1052" s="16">
        <v>15.4</v>
      </c>
      <c r="D1052" s="16">
        <v>6.5</v>
      </c>
      <c r="E1052" s="16">
        <v>0.2</v>
      </c>
      <c r="F1052" s="16">
        <v>7.6</v>
      </c>
      <c r="G1052" s="16">
        <v>14.0928847454728</v>
      </c>
      <c r="H1052" s="16">
        <v>92</v>
      </c>
    </row>
    <row r="1053" spans="1:8" x14ac:dyDescent="0.2">
      <c r="A1053" s="2" t="s">
        <v>54</v>
      </c>
      <c r="B1053" s="3">
        <v>41938</v>
      </c>
      <c r="C1053" s="16">
        <v>15.2</v>
      </c>
      <c r="D1053" s="16">
        <v>10.199999999999999</v>
      </c>
      <c r="E1053" s="16">
        <v>0</v>
      </c>
      <c r="F1053" s="16">
        <v>3.4</v>
      </c>
      <c r="G1053" s="16">
        <v>20.896346346735498</v>
      </c>
      <c r="H1053" s="16">
        <v>78</v>
      </c>
    </row>
    <row r="1054" spans="1:8" x14ac:dyDescent="0.2">
      <c r="A1054" s="2" t="s">
        <v>54</v>
      </c>
      <c r="B1054" s="3">
        <v>41939</v>
      </c>
      <c r="C1054" s="16">
        <v>19.2</v>
      </c>
      <c r="D1054" s="16">
        <v>11.8</v>
      </c>
      <c r="E1054" s="16">
        <v>0</v>
      </c>
      <c r="F1054" s="16">
        <v>8.1999999999999993</v>
      </c>
      <c r="G1054" s="16">
        <v>19.4384617178935</v>
      </c>
      <c r="H1054" s="16">
        <v>84</v>
      </c>
    </row>
    <row r="1055" spans="1:8" x14ac:dyDescent="0.2">
      <c r="A1055" s="2" t="s">
        <v>54</v>
      </c>
      <c r="B1055" s="3">
        <v>41940</v>
      </c>
      <c r="C1055" s="16">
        <v>19.3</v>
      </c>
      <c r="D1055" s="16">
        <v>11.4</v>
      </c>
      <c r="E1055" s="16">
        <v>1</v>
      </c>
      <c r="F1055" s="16">
        <v>8</v>
      </c>
      <c r="G1055" s="16">
        <v>16.522692460209502</v>
      </c>
      <c r="H1055" s="16">
        <v>90</v>
      </c>
    </row>
    <row r="1056" spans="1:8" x14ac:dyDescent="0.2">
      <c r="A1056" s="2" t="s">
        <v>54</v>
      </c>
      <c r="B1056" s="3">
        <v>41941</v>
      </c>
      <c r="C1056" s="16">
        <v>15</v>
      </c>
      <c r="D1056" s="16">
        <v>10.9</v>
      </c>
      <c r="E1056" s="16">
        <v>2.6</v>
      </c>
      <c r="F1056" s="16">
        <v>2.2999999999999998</v>
      </c>
      <c r="G1056" s="16">
        <v>13.1209616595781</v>
      </c>
      <c r="H1056" s="16">
        <v>94</v>
      </c>
    </row>
    <row r="1057" spans="1:8" x14ac:dyDescent="0.2">
      <c r="A1057" s="2" t="s">
        <v>54</v>
      </c>
      <c r="B1057" s="3">
        <v>41942</v>
      </c>
      <c r="C1057" s="16">
        <v>18</v>
      </c>
      <c r="D1057" s="16">
        <v>10.4</v>
      </c>
      <c r="E1057" s="16">
        <v>0</v>
      </c>
      <c r="F1057" s="16">
        <v>4.2</v>
      </c>
      <c r="G1057" s="16">
        <v>12.635000116630801</v>
      </c>
      <c r="H1057" s="16">
        <v>98</v>
      </c>
    </row>
    <row r="1058" spans="1:8" x14ac:dyDescent="0.2">
      <c r="A1058" s="2" t="s">
        <v>54</v>
      </c>
      <c r="B1058" s="3">
        <v>41943</v>
      </c>
      <c r="C1058" s="16">
        <v>21.2</v>
      </c>
      <c r="D1058" s="16">
        <v>13.2</v>
      </c>
      <c r="E1058" s="16">
        <v>0.2</v>
      </c>
      <c r="F1058" s="16">
        <v>6.7</v>
      </c>
      <c r="G1058" s="16">
        <v>14.578846288420101</v>
      </c>
      <c r="H1058" s="16">
        <v>92</v>
      </c>
    </row>
    <row r="1059" spans="1:8" x14ac:dyDescent="0.2">
      <c r="A1059" s="2" t="s">
        <v>54</v>
      </c>
      <c r="B1059" s="3">
        <v>41944</v>
      </c>
      <c r="C1059" s="16">
        <v>17.100000000000001</v>
      </c>
      <c r="D1059" s="16">
        <v>14.3</v>
      </c>
      <c r="E1059" s="16">
        <v>1</v>
      </c>
      <c r="F1059" s="16">
        <v>6.8</v>
      </c>
      <c r="G1059" s="16">
        <v>17.4946155461041</v>
      </c>
      <c r="H1059" s="16">
        <v>90</v>
      </c>
    </row>
    <row r="1060" spans="1:8" x14ac:dyDescent="0.2">
      <c r="A1060" s="2" t="s">
        <v>54</v>
      </c>
      <c r="B1060" s="3">
        <v>41945</v>
      </c>
      <c r="C1060" s="16">
        <v>15.5</v>
      </c>
      <c r="D1060" s="16">
        <v>12</v>
      </c>
      <c r="E1060" s="16">
        <v>2.6</v>
      </c>
      <c r="F1060" s="16">
        <v>2.7</v>
      </c>
      <c r="G1060" s="16">
        <v>22.354230975577501</v>
      </c>
      <c r="H1060" s="16">
        <v>93</v>
      </c>
    </row>
    <row r="1061" spans="1:8" x14ac:dyDescent="0.2">
      <c r="A1061" s="2" t="s">
        <v>54</v>
      </c>
      <c r="B1061" s="3">
        <v>41946</v>
      </c>
      <c r="C1061" s="16">
        <v>10.3</v>
      </c>
      <c r="D1061" s="16">
        <v>8.8000000000000007</v>
      </c>
      <c r="E1061" s="16">
        <v>0.2</v>
      </c>
      <c r="F1061" s="16">
        <v>2.4</v>
      </c>
      <c r="G1061" s="16">
        <v>16.036730917262101</v>
      </c>
      <c r="H1061" s="16">
        <v>86</v>
      </c>
    </row>
    <row r="1062" spans="1:8" x14ac:dyDescent="0.2">
      <c r="A1062" s="2" t="s">
        <v>54</v>
      </c>
      <c r="B1062" s="3">
        <v>41947</v>
      </c>
      <c r="C1062" s="16">
        <v>11.8</v>
      </c>
      <c r="D1062" s="16">
        <v>3.3</v>
      </c>
      <c r="E1062" s="16">
        <v>0</v>
      </c>
      <c r="F1062" s="16">
        <v>6.8</v>
      </c>
      <c r="G1062" s="16">
        <v>8.2613462301047296</v>
      </c>
      <c r="H1062" s="16">
        <v>97</v>
      </c>
    </row>
    <row r="1063" spans="1:8" x14ac:dyDescent="0.2">
      <c r="A1063" s="2" t="s">
        <v>54</v>
      </c>
      <c r="B1063" s="3">
        <v>41948</v>
      </c>
      <c r="C1063" s="16">
        <v>11.1</v>
      </c>
      <c r="D1063" s="16">
        <v>5.0999999999999996</v>
      </c>
      <c r="E1063" s="16">
        <v>0</v>
      </c>
      <c r="F1063" s="16">
        <v>4.9000000000000004</v>
      </c>
      <c r="G1063" s="16">
        <v>15.5507693743148</v>
      </c>
      <c r="H1063" s="16">
        <v>95</v>
      </c>
    </row>
    <row r="1064" spans="1:8" x14ac:dyDescent="0.2">
      <c r="A1064" s="2" t="s">
        <v>54</v>
      </c>
      <c r="B1064" s="3">
        <v>41949</v>
      </c>
      <c r="C1064" s="16">
        <v>12.6</v>
      </c>
      <c r="D1064" s="16">
        <v>-0.6</v>
      </c>
      <c r="E1064" s="16">
        <v>1.2</v>
      </c>
      <c r="F1064" s="16">
        <v>5.0999999999999996</v>
      </c>
      <c r="G1064" s="16">
        <v>15.064807831367499</v>
      </c>
      <c r="H1064" s="16">
        <v>97</v>
      </c>
    </row>
    <row r="1065" spans="1:8" x14ac:dyDescent="0.2">
      <c r="A1065" s="2" t="s">
        <v>54</v>
      </c>
      <c r="B1065" s="3">
        <v>41950</v>
      </c>
      <c r="C1065" s="16">
        <v>13.5</v>
      </c>
      <c r="D1065" s="16">
        <v>3.4</v>
      </c>
      <c r="E1065" s="16">
        <v>0</v>
      </c>
      <c r="F1065" s="16">
        <v>3</v>
      </c>
      <c r="G1065" s="16">
        <v>25.270000233261499</v>
      </c>
      <c r="H1065" s="16">
        <v>95</v>
      </c>
    </row>
    <row r="1066" spans="1:8" x14ac:dyDescent="0.2">
      <c r="A1066" s="2" t="s">
        <v>54</v>
      </c>
      <c r="B1066" s="3">
        <v>41951</v>
      </c>
      <c r="C1066" s="16">
        <v>13.9</v>
      </c>
      <c r="D1066" s="16">
        <v>5.7</v>
      </c>
      <c r="E1066" s="16">
        <v>4.8</v>
      </c>
      <c r="F1066" s="16">
        <v>2.9</v>
      </c>
      <c r="G1066" s="16">
        <v>21.382307889682799</v>
      </c>
      <c r="H1066" s="16">
        <v>89</v>
      </c>
    </row>
    <row r="1067" spans="1:8" x14ac:dyDescent="0.2">
      <c r="A1067" s="2" t="s">
        <v>54</v>
      </c>
      <c r="B1067" s="3">
        <v>41952</v>
      </c>
      <c r="C1067" s="16">
        <v>12.3</v>
      </c>
      <c r="D1067" s="16">
        <v>6.8</v>
      </c>
      <c r="E1067" s="16">
        <v>0</v>
      </c>
      <c r="F1067" s="16">
        <v>5.3</v>
      </c>
      <c r="G1067" s="16">
        <v>8.7473077730520696</v>
      </c>
      <c r="H1067" s="16">
        <v>100</v>
      </c>
    </row>
    <row r="1068" spans="1:8" x14ac:dyDescent="0.2">
      <c r="A1068" s="2" t="s">
        <v>54</v>
      </c>
      <c r="B1068" s="3">
        <v>41953</v>
      </c>
      <c r="C1068" s="16">
        <v>12.6</v>
      </c>
      <c r="D1068" s="16">
        <v>4.0999999999999996</v>
      </c>
      <c r="E1068" s="16">
        <v>0.2</v>
      </c>
      <c r="F1068" s="16">
        <v>5.0999999999999996</v>
      </c>
      <c r="G1068" s="16">
        <v>12.635000116630801</v>
      </c>
      <c r="H1068" s="16">
        <v>94</v>
      </c>
    </row>
    <row r="1069" spans="1:8" x14ac:dyDescent="0.2">
      <c r="A1069" s="2" t="s">
        <v>54</v>
      </c>
      <c r="B1069" s="3">
        <v>41954</v>
      </c>
      <c r="C1069" s="16">
        <v>13.1</v>
      </c>
      <c r="D1069" s="16">
        <v>7.9</v>
      </c>
      <c r="E1069" s="16">
        <v>0.2</v>
      </c>
      <c r="F1069" s="16">
        <v>3.5</v>
      </c>
      <c r="G1069" s="16">
        <v>24.784038690314201</v>
      </c>
      <c r="H1069" s="16">
        <v>84</v>
      </c>
    </row>
    <row r="1070" spans="1:8" x14ac:dyDescent="0.2">
      <c r="A1070" s="2" t="s">
        <v>54</v>
      </c>
      <c r="B1070" s="3">
        <v>41955</v>
      </c>
      <c r="C1070" s="16">
        <v>13.2</v>
      </c>
      <c r="D1070" s="16">
        <v>10.6</v>
      </c>
      <c r="E1070" s="16">
        <v>0.2</v>
      </c>
      <c r="F1070" s="16">
        <v>4.3</v>
      </c>
      <c r="G1070" s="16">
        <v>19.4384617178935</v>
      </c>
      <c r="H1070" s="16">
        <v>87</v>
      </c>
    </row>
    <row r="1071" spans="1:8" x14ac:dyDescent="0.2">
      <c r="A1071" s="2" t="s">
        <v>54</v>
      </c>
      <c r="B1071" s="3">
        <v>41956</v>
      </c>
      <c r="C1071" s="16">
        <v>12.3</v>
      </c>
      <c r="D1071" s="16">
        <v>7.9</v>
      </c>
      <c r="E1071" s="16">
        <v>3.4</v>
      </c>
      <c r="F1071" s="16">
        <v>2.1</v>
      </c>
      <c r="G1071" s="16">
        <v>19.4384617178935</v>
      </c>
      <c r="H1071" s="16">
        <v>97</v>
      </c>
    </row>
    <row r="1072" spans="1:8" x14ac:dyDescent="0.2">
      <c r="A1072" s="2" t="s">
        <v>54</v>
      </c>
      <c r="B1072" s="3">
        <v>41957</v>
      </c>
      <c r="C1072" s="16">
        <v>13.1</v>
      </c>
      <c r="D1072" s="16">
        <v>9.9</v>
      </c>
      <c r="E1072" s="16">
        <v>5.6</v>
      </c>
      <c r="F1072" s="16">
        <v>2.2999999999999998</v>
      </c>
      <c r="G1072" s="16">
        <v>16.522692460209502</v>
      </c>
      <c r="H1072" s="16">
        <v>96</v>
      </c>
    </row>
    <row r="1073" spans="1:8" x14ac:dyDescent="0.2">
      <c r="A1073" s="2" t="s">
        <v>54</v>
      </c>
      <c r="B1073" s="3">
        <v>41958</v>
      </c>
      <c r="C1073" s="16">
        <v>12</v>
      </c>
      <c r="D1073" s="16">
        <v>3.7</v>
      </c>
      <c r="E1073" s="16">
        <v>0.2</v>
      </c>
      <c r="F1073" s="16">
        <v>2.1</v>
      </c>
      <c r="G1073" s="16">
        <v>7.2894231442100601</v>
      </c>
      <c r="H1073" s="16">
        <v>100</v>
      </c>
    </row>
    <row r="1074" spans="1:8" x14ac:dyDescent="0.2">
      <c r="A1074" s="2" t="s">
        <v>54</v>
      </c>
      <c r="B1074" s="3">
        <v>41959</v>
      </c>
      <c r="C1074" s="16">
        <v>10</v>
      </c>
      <c r="D1074" s="16">
        <v>6.2</v>
      </c>
      <c r="E1074" s="16">
        <v>9.8000000000000007</v>
      </c>
      <c r="F1074" s="16">
        <v>1.6</v>
      </c>
      <c r="G1074" s="16">
        <v>10.2051924018941</v>
      </c>
      <c r="H1074" s="16">
        <v>100</v>
      </c>
    </row>
    <row r="1075" spans="1:8" x14ac:dyDescent="0.2">
      <c r="A1075" s="2" t="s">
        <v>54</v>
      </c>
      <c r="B1075" s="3">
        <v>41960</v>
      </c>
      <c r="C1075" s="16">
        <v>11.3</v>
      </c>
      <c r="D1075" s="16">
        <v>6.5</v>
      </c>
      <c r="E1075" s="16">
        <v>0.4</v>
      </c>
      <c r="F1075" s="16">
        <v>2.9</v>
      </c>
      <c r="G1075" s="16">
        <v>15.5507693743148</v>
      </c>
      <c r="H1075" s="16">
        <v>97</v>
      </c>
    </row>
    <row r="1076" spans="1:8" x14ac:dyDescent="0.2">
      <c r="A1076" s="2" t="s">
        <v>54</v>
      </c>
      <c r="B1076" s="3">
        <v>41961</v>
      </c>
      <c r="C1076" s="16">
        <v>12</v>
      </c>
      <c r="D1076" s="16">
        <v>5.9</v>
      </c>
      <c r="E1076" s="16">
        <v>0.2</v>
      </c>
      <c r="F1076" s="16">
        <v>3.3</v>
      </c>
      <c r="G1076" s="16">
        <v>14.0928847454728</v>
      </c>
      <c r="H1076" s="16">
        <v>97</v>
      </c>
    </row>
    <row r="1077" spans="1:8" x14ac:dyDescent="0.2">
      <c r="A1077" s="2" t="s">
        <v>54</v>
      </c>
      <c r="B1077" s="3">
        <v>41962</v>
      </c>
      <c r="C1077" s="16">
        <v>11.3</v>
      </c>
      <c r="D1077" s="16">
        <v>5.8</v>
      </c>
      <c r="E1077" s="16">
        <v>0</v>
      </c>
      <c r="F1077" s="16">
        <v>2.2999999999999998</v>
      </c>
      <c r="G1077" s="16">
        <v>8.2613462301047296</v>
      </c>
      <c r="H1077" s="16">
        <v>100</v>
      </c>
    </row>
    <row r="1078" spans="1:8" x14ac:dyDescent="0.2">
      <c r="A1078" s="2" t="s">
        <v>54</v>
      </c>
      <c r="B1078" s="3">
        <v>41963</v>
      </c>
      <c r="C1078" s="16">
        <v>10.6</v>
      </c>
      <c r="D1078" s="16">
        <v>2.2000000000000002</v>
      </c>
      <c r="E1078" s="16">
        <v>0.2</v>
      </c>
      <c r="F1078" s="16">
        <v>3</v>
      </c>
      <c r="G1078" s="16">
        <v>8.2613462301047296</v>
      </c>
      <c r="H1078" s="16">
        <v>100</v>
      </c>
    </row>
    <row r="1079" spans="1:8" x14ac:dyDescent="0.2">
      <c r="A1079" s="2" t="s">
        <v>54</v>
      </c>
      <c r="B1079" s="3">
        <v>41964</v>
      </c>
      <c r="C1079" s="16">
        <v>11.2</v>
      </c>
      <c r="D1079" s="16">
        <v>2</v>
      </c>
      <c r="E1079" s="16">
        <v>1</v>
      </c>
      <c r="F1079" s="16">
        <v>1.8</v>
      </c>
      <c r="G1079" s="16">
        <v>13.606923202525399</v>
      </c>
      <c r="H1079" s="16">
        <v>94</v>
      </c>
    </row>
    <row r="1080" spans="1:8" x14ac:dyDescent="0.2">
      <c r="A1080" s="2" t="s">
        <v>54</v>
      </c>
      <c r="B1080" s="3">
        <v>41965</v>
      </c>
      <c r="C1080" s="16">
        <v>14</v>
      </c>
      <c r="D1080" s="16">
        <v>7.3</v>
      </c>
      <c r="E1080" s="16">
        <v>9</v>
      </c>
      <c r="F1080" s="16">
        <v>1.5</v>
      </c>
      <c r="G1080" s="16">
        <v>12.635000116630801</v>
      </c>
      <c r="H1080" s="16">
        <v>100</v>
      </c>
    </row>
    <row r="1081" spans="1:8" x14ac:dyDescent="0.2">
      <c r="A1081" s="2" t="s">
        <v>54</v>
      </c>
      <c r="B1081" s="3">
        <v>41966</v>
      </c>
      <c r="C1081" s="16">
        <v>8.6999999999999993</v>
      </c>
      <c r="D1081" s="16">
        <v>8.6999999999999993</v>
      </c>
      <c r="E1081" s="16">
        <v>9.6</v>
      </c>
      <c r="F1081" s="16">
        <v>0.7</v>
      </c>
      <c r="G1081" s="16">
        <v>11.663077030736099</v>
      </c>
      <c r="H1081" s="16">
        <v>100</v>
      </c>
    </row>
    <row r="1082" spans="1:8" x14ac:dyDescent="0.2">
      <c r="A1082" s="2" t="s">
        <v>54</v>
      </c>
      <c r="B1082" s="3">
        <v>41967</v>
      </c>
      <c r="C1082" s="16">
        <v>8</v>
      </c>
      <c r="D1082" s="16">
        <v>0.6</v>
      </c>
      <c r="E1082" s="16">
        <v>0</v>
      </c>
      <c r="F1082" s="16">
        <v>4.5</v>
      </c>
      <c r="G1082" s="16">
        <v>11.1771154877888</v>
      </c>
      <c r="H1082" s="16">
        <v>100</v>
      </c>
    </row>
    <row r="1083" spans="1:8" x14ac:dyDescent="0.2">
      <c r="A1083" s="2" t="s">
        <v>54</v>
      </c>
      <c r="B1083" s="3">
        <v>41968</v>
      </c>
      <c r="C1083" s="16">
        <v>7.7</v>
      </c>
      <c r="D1083" s="16">
        <v>-1.6</v>
      </c>
      <c r="E1083" s="16">
        <v>6.4</v>
      </c>
      <c r="F1083" s="16">
        <v>1.9</v>
      </c>
      <c r="G1083" s="16">
        <v>9.7192308589467498</v>
      </c>
      <c r="H1083" s="16">
        <v>99</v>
      </c>
    </row>
    <row r="1084" spans="1:8" x14ac:dyDescent="0.2">
      <c r="A1084" s="2" t="s">
        <v>54</v>
      </c>
      <c r="B1084" s="3">
        <v>41969</v>
      </c>
      <c r="C1084" s="16">
        <v>10.3</v>
      </c>
      <c r="D1084" s="16">
        <v>-0.6</v>
      </c>
      <c r="E1084" s="16">
        <v>1.6</v>
      </c>
      <c r="F1084" s="16">
        <v>0.7</v>
      </c>
      <c r="G1084" s="16">
        <v>10.2051924018941</v>
      </c>
      <c r="H1084" s="16">
        <v>100</v>
      </c>
    </row>
    <row r="1085" spans="1:8" x14ac:dyDescent="0.2">
      <c r="A1085" s="2" t="s">
        <v>54</v>
      </c>
      <c r="B1085" s="3">
        <v>41970</v>
      </c>
      <c r="C1085" s="16">
        <v>11</v>
      </c>
      <c r="D1085" s="16">
        <v>7.7</v>
      </c>
      <c r="E1085" s="16">
        <v>0.4</v>
      </c>
      <c r="F1085" s="16">
        <v>1.9</v>
      </c>
      <c r="G1085" s="16">
        <v>7.2894231442100601</v>
      </c>
      <c r="H1085" s="16">
        <v>100</v>
      </c>
    </row>
    <row r="1086" spans="1:8" x14ac:dyDescent="0.2">
      <c r="A1086" s="2" t="s">
        <v>54</v>
      </c>
      <c r="B1086" s="3">
        <v>41971</v>
      </c>
      <c r="C1086" s="16">
        <v>11.6</v>
      </c>
      <c r="D1086" s="16">
        <v>8.8000000000000007</v>
      </c>
      <c r="E1086" s="16">
        <v>0</v>
      </c>
      <c r="F1086" s="16">
        <v>0.8</v>
      </c>
      <c r="G1086" s="16">
        <v>14.0928847454728</v>
      </c>
      <c r="H1086" s="16">
        <v>99</v>
      </c>
    </row>
    <row r="1087" spans="1:8" x14ac:dyDescent="0.2">
      <c r="A1087" s="2" t="s">
        <v>54</v>
      </c>
      <c r="B1087" s="3">
        <v>41972</v>
      </c>
      <c r="C1087" s="16">
        <v>12.5</v>
      </c>
      <c r="D1087" s="16">
        <v>8.6</v>
      </c>
      <c r="E1087" s="16">
        <v>0</v>
      </c>
      <c r="F1087" s="16">
        <v>2.4</v>
      </c>
      <c r="G1087" s="16">
        <v>10.6911539448414</v>
      </c>
      <c r="H1087" s="16">
        <v>94</v>
      </c>
    </row>
    <row r="1088" spans="1:8" x14ac:dyDescent="0.2">
      <c r="A1088" s="2" t="s">
        <v>54</v>
      </c>
      <c r="B1088" s="3">
        <v>41973</v>
      </c>
      <c r="C1088" s="16">
        <v>11.5</v>
      </c>
      <c r="D1088" s="16">
        <v>3.8</v>
      </c>
      <c r="E1088" s="16">
        <v>0.2</v>
      </c>
      <c r="F1088" s="16">
        <v>3.6</v>
      </c>
      <c r="G1088" s="16">
        <v>11.663077030736099</v>
      </c>
      <c r="H1088" s="16">
        <v>100</v>
      </c>
    </row>
    <row r="1089" spans="1:8" x14ac:dyDescent="0.2">
      <c r="A1089" s="2" t="s">
        <v>54</v>
      </c>
      <c r="B1089" s="3">
        <v>41974</v>
      </c>
      <c r="C1089" s="16">
        <v>7.3</v>
      </c>
      <c r="D1089" s="16">
        <v>7.1</v>
      </c>
      <c r="E1089" s="16">
        <v>1.2</v>
      </c>
      <c r="F1089" s="16">
        <v>0.6</v>
      </c>
      <c r="G1089" s="16">
        <v>15.5507693743148</v>
      </c>
      <c r="H1089" s="16">
        <v>84</v>
      </c>
    </row>
    <row r="1090" spans="1:8" x14ac:dyDescent="0.2">
      <c r="A1090" s="2" t="s">
        <v>54</v>
      </c>
      <c r="B1090" s="3">
        <v>41975</v>
      </c>
      <c r="C1090" s="16">
        <v>8</v>
      </c>
      <c r="D1090" s="16">
        <v>6</v>
      </c>
      <c r="E1090" s="16">
        <v>1.6</v>
      </c>
      <c r="F1090" s="16">
        <v>1.3</v>
      </c>
      <c r="G1090" s="16">
        <v>19.924423260840801</v>
      </c>
      <c r="H1090" s="16">
        <v>100</v>
      </c>
    </row>
    <row r="1091" spans="1:8" x14ac:dyDescent="0.2">
      <c r="A1091" s="2" t="s">
        <v>54</v>
      </c>
      <c r="B1091" s="3">
        <v>41976</v>
      </c>
      <c r="C1091" s="16">
        <v>8.5</v>
      </c>
      <c r="D1091" s="16">
        <v>2</v>
      </c>
      <c r="E1091" s="16">
        <v>0.4</v>
      </c>
      <c r="F1091" s="16">
        <v>3.6</v>
      </c>
      <c r="G1091" s="16">
        <v>18.952500174946199</v>
      </c>
      <c r="H1091" s="16">
        <v>98</v>
      </c>
    </row>
    <row r="1092" spans="1:8" x14ac:dyDescent="0.2">
      <c r="A1092" s="2" t="s">
        <v>54</v>
      </c>
      <c r="B1092" s="3">
        <v>41977</v>
      </c>
      <c r="C1092" s="16">
        <v>4.3</v>
      </c>
      <c r="D1092" s="16">
        <v>2.2999999999999998</v>
      </c>
      <c r="E1092" s="16">
        <v>0.4</v>
      </c>
      <c r="F1092" s="16">
        <v>0.4</v>
      </c>
      <c r="G1092" s="16">
        <v>10.6911539448414</v>
      </c>
      <c r="H1092" s="16">
        <v>82</v>
      </c>
    </row>
    <row r="1093" spans="1:8" x14ac:dyDescent="0.2">
      <c r="A1093" s="2" t="s">
        <v>54</v>
      </c>
      <c r="B1093" s="3">
        <v>41978</v>
      </c>
      <c r="C1093" s="16">
        <v>6.5</v>
      </c>
      <c r="D1093" s="16">
        <v>2.8</v>
      </c>
      <c r="E1093" s="16">
        <v>0</v>
      </c>
      <c r="F1093" s="16">
        <v>1.8</v>
      </c>
      <c r="G1093" s="16">
        <v>11.663077030736099</v>
      </c>
      <c r="H1093" s="16">
        <v>97</v>
      </c>
    </row>
    <row r="1094" spans="1:8" x14ac:dyDescent="0.2">
      <c r="A1094" s="2" t="s">
        <v>54</v>
      </c>
      <c r="B1094" s="3">
        <v>41979</v>
      </c>
      <c r="C1094" s="16">
        <v>8.9</v>
      </c>
      <c r="D1094" s="16">
        <v>-0.6</v>
      </c>
      <c r="E1094" s="16">
        <v>0.2</v>
      </c>
      <c r="F1094" s="16">
        <v>4.3</v>
      </c>
      <c r="G1094" s="16">
        <v>12.635000116630801</v>
      </c>
      <c r="H1094" s="16">
        <v>85</v>
      </c>
    </row>
    <row r="1095" spans="1:8" x14ac:dyDescent="0.2">
      <c r="A1095" s="2" t="s">
        <v>54</v>
      </c>
      <c r="B1095" s="3">
        <v>41980</v>
      </c>
      <c r="C1095" s="16">
        <v>10.199999999999999</v>
      </c>
      <c r="D1095" s="16">
        <v>0.5</v>
      </c>
      <c r="E1095" s="16">
        <v>0.6</v>
      </c>
      <c r="F1095" s="16">
        <v>2.2999999999999998</v>
      </c>
      <c r="G1095" s="16">
        <v>19.924423260840801</v>
      </c>
      <c r="H1095" s="16">
        <v>93</v>
      </c>
    </row>
    <row r="1096" spans="1:8" x14ac:dyDescent="0.2">
      <c r="A1096" s="2" t="s">
        <v>54</v>
      </c>
      <c r="B1096" s="3">
        <v>41981</v>
      </c>
      <c r="C1096" s="16">
        <v>6.2</v>
      </c>
      <c r="D1096" s="16">
        <v>1.2</v>
      </c>
      <c r="E1096" s="16">
        <v>0</v>
      </c>
      <c r="F1096" s="16">
        <v>3.6</v>
      </c>
      <c r="G1096" s="16">
        <v>20.410384803788201</v>
      </c>
      <c r="H1096" s="16">
        <v>91</v>
      </c>
    </row>
    <row r="1097" spans="1:8" x14ac:dyDescent="0.2">
      <c r="A1097" s="2" t="s">
        <v>54</v>
      </c>
      <c r="B1097" s="3">
        <v>41982</v>
      </c>
      <c r="C1097" s="16">
        <v>12.4</v>
      </c>
      <c r="D1097" s="16">
        <v>-1.1000000000000001</v>
      </c>
      <c r="E1097" s="16">
        <v>0.4</v>
      </c>
      <c r="F1097" s="16">
        <v>1.5</v>
      </c>
      <c r="G1097" s="16">
        <v>18.952500174946199</v>
      </c>
      <c r="H1097" s="16">
        <v>100</v>
      </c>
    </row>
    <row r="1098" spans="1:8" x14ac:dyDescent="0.2">
      <c r="A1098" s="2" t="s">
        <v>54</v>
      </c>
      <c r="B1098" s="3">
        <v>41983</v>
      </c>
      <c r="C1098" s="16">
        <v>8.1999999999999993</v>
      </c>
      <c r="D1098" s="16">
        <v>0.3</v>
      </c>
      <c r="E1098" s="16">
        <v>1.6</v>
      </c>
      <c r="F1098" s="16">
        <v>3.8</v>
      </c>
      <c r="G1098" s="16">
        <v>27.699807947998199</v>
      </c>
      <c r="H1098" s="16">
        <v>74</v>
      </c>
    </row>
    <row r="1099" spans="1:8" x14ac:dyDescent="0.2">
      <c r="A1099" s="2" t="s">
        <v>54</v>
      </c>
      <c r="B1099" s="3">
        <v>41984</v>
      </c>
      <c r="C1099" s="16">
        <v>10.1</v>
      </c>
      <c r="D1099" s="16">
        <v>2.7</v>
      </c>
      <c r="E1099" s="16">
        <v>4.4000000000000004</v>
      </c>
      <c r="F1099" s="16">
        <v>2.1</v>
      </c>
      <c r="G1099" s="16">
        <v>26.2419233191562</v>
      </c>
      <c r="H1099" s="16">
        <v>89</v>
      </c>
    </row>
    <row r="1100" spans="1:8" x14ac:dyDescent="0.2">
      <c r="A1100" s="2" t="s">
        <v>54</v>
      </c>
      <c r="B1100" s="3">
        <v>41985</v>
      </c>
      <c r="C1100" s="16">
        <v>8</v>
      </c>
      <c r="D1100" s="16">
        <v>5.3</v>
      </c>
      <c r="E1100" s="16">
        <v>0</v>
      </c>
      <c r="F1100" s="16">
        <v>1.7</v>
      </c>
      <c r="G1100" s="16">
        <v>24.2980771473669</v>
      </c>
      <c r="H1100" s="16">
        <v>84</v>
      </c>
    </row>
    <row r="1101" spans="1:8" x14ac:dyDescent="0.2">
      <c r="A1101" s="2" t="s">
        <v>54</v>
      </c>
      <c r="B1101" s="3">
        <v>41986</v>
      </c>
      <c r="C1101" s="16">
        <v>5.9</v>
      </c>
      <c r="D1101" s="16">
        <v>-1.3</v>
      </c>
      <c r="E1101" s="16">
        <v>0.2</v>
      </c>
      <c r="F1101" s="16">
        <v>3.9</v>
      </c>
      <c r="G1101" s="16">
        <v>11.663077030736099</v>
      </c>
      <c r="H1101" s="16">
        <v>99</v>
      </c>
    </row>
    <row r="1102" spans="1:8" x14ac:dyDescent="0.2">
      <c r="A1102" s="2" t="s">
        <v>54</v>
      </c>
      <c r="B1102" s="3">
        <v>41987</v>
      </c>
      <c r="C1102" s="16">
        <v>9.1</v>
      </c>
      <c r="D1102" s="16">
        <v>-1.3</v>
      </c>
      <c r="E1102" s="16">
        <v>0.8</v>
      </c>
      <c r="F1102" s="16">
        <v>2.5</v>
      </c>
      <c r="G1102" s="16">
        <v>20.410384803788201</v>
      </c>
      <c r="H1102" s="16">
        <v>88</v>
      </c>
    </row>
    <row r="1103" spans="1:8" x14ac:dyDescent="0.2">
      <c r="A1103" s="2" t="s">
        <v>54</v>
      </c>
      <c r="B1103" s="3">
        <v>41988</v>
      </c>
      <c r="C1103" s="16">
        <v>7.3</v>
      </c>
      <c r="D1103" s="16">
        <v>3.3</v>
      </c>
      <c r="E1103" s="16">
        <v>0</v>
      </c>
      <c r="F1103" s="16">
        <v>3.1</v>
      </c>
      <c r="G1103" s="16">
        <v>14.0928847454728</v>
      </c>
      <c r="H1103" s="16">
        <v>92</v>
      </c>
    </row>
    <row r="1104" spans="1:8" x14ac:dyDescent="0.2">
      <c r="A1104" s="2" t="s">
        <v>54</v>
      </c>
      <c r="B1104" s="3">
        <v>41989</v>
      </c>
      <c r="C1104" s="16">
        <v>11.3</v>
      </c>
      <c r="D1104" s="16">
        <v>2.7</v>
      </c>
      <c r="E1104" s="16">
        <v>6.8</v>
      </c>
      <c r="F1104" s="16">
        <v>3.6</v>
      </c>
      <c r="G1104" s="16">
        <v>13.606923202525399</v>
      </c>
      <c r="H1104" s="16">
        <v>90</v>
      </c>
    </row>
    <row r="1105" spans="1:8" x14ac:dyDescent="0.2">
      <c r="A1105" s="2" t="s">
        <v>54</v>
      </c>
      <c r="B1105" s="3">
        <v>41990</v>
      </c>
      <c r="C1105" s="16">
        <v>13.4</v>
      </c>
      <c r="D1105" s="16">
        <v>3.2</v>
      </c>
      <c r="E1105" s="16">
        <v>0</v>
      </c>
      <c r="F1105" s="16">
        <v>2.4</v>
      </c>
      <c r="G1105" s="16">
        <v>20.896346346735498</v>
      </c>
      <c r="H1105" s="16">
        <v>89</v>
      </c>
    </row>
    <row r="1106" spans="1:8" x14ac:dyDescent="0.2">
      <c r="A1106" s="2" t="s">
        <v>54</v>
      </c>
      <c r="B1106" s="3">
        <v>41991</v>
      </c>
      <c r="C1106" s="16">
        <v>13.7</v>
      </c>
      <c r="D1106" s="16">
        <v>10.5</v>
      </c>
      <c r="E1106" s="16">
        <v>2.6</v>
      </c>
      <c r="F1106" s="16">
        <v>1.3</v>
      </c>
      <c r="G1106" s="16">
        <v>28.185769490945599</v>
      </c>
      <c r="H1106" s="16">
        <v>87</v>
      </c>
    </row>
    <row r="1107" spans="1:8" x14ac:dyDescent="0.2">
      <c r="A1107" s="2" t="s">
        <v>54</v>
      </c>
      <c r="B1107" s="3">
        <v>41992</v>
      </c>
      <c r="C1107" s="16">
        <v>9.1999999999999993</v>
      </c>
      <c r="D1107" s="16">
        <v>8.1</v>
      </c>
      <c r="E1107" s="16">
        <v>0</v>
      </c>
      <c r="F1107" s="16">
        <v>3.5</v>
      </c>
      <c r="G1107" s="16">
        <v>26.7278848621036</v>
      </c>
      <c r="H1107" s="16">
        <v>87</v>
      </c>
    </row>
    <row r="1108" spans="1:8" x14ac:dyDescent="0.2">
      <c r="A1108" s="2" t="s">
        <v>54</v>
      </c>
      <c r="B1108" s="3">
        <v>41993</v>
      </c>
      <c r="C1108" s="16">
        <v>9.5</v>
      </c>
      <c r="D1108" s="16">
        <v>4.7</v>
      </c>
      <c r="E1108" s="16">
        <v>0</v>
      </c>
      <c r="F1108" s="16">
        <v>2.5</v>
      </c>
      <c r="G1108" s="16">
        <v>21.8682694326302</v>
      </c>
      <c r="H1108" s="16">
        <v>77</v>
      </c>
    </row>
    <row r="1109" spans="1:8" x14ac:dyDescent="0.2">
      <c r="A1109" s="2" t="s">
        <v>54</v>
      </c>
      <c r="B1109" s="3">
        <v>41994</v>
      </c>
      <c r="C1109" s="16">
        <v>13.2</v>
      </c>
      <c r="D1109" s="16">
        <v>3.7</v>
      </c>
      <c r="E1109" s="16">
        <v>0</v>
      </c>
      <c r="F1109" s="16">
        <v>2.1</v>
      </c>
      <c r="G1109" s="16">
        <v>22.840192518524901</v>
      </c>
      <c r="H1109" s="16">
        <v>93</v>
      </c>
    </row>
    <row r="1110" spans="1:8" x14ac:dyDescent="0.2">
      <c r="A1110" s="2" t="s">
        <v>54</v>
      </c>
      <c r="B1110" s="3">
        <v>41995</v>
      </c>
      <c r="C1110" s="16">
        <v>12.9</v>
      </c>
      <c r="D1110" s="16">
        <v>7</v>
      </c>
      <c r="E1110" s="16">
        <v>0</v>
      </c>
      <c r="F1110" s="16">
        <v>1</v>
      </c>
      <c r="G1110" s="16">
        <v>32.559423377471603</v>
      </c>
      <c r="H1110" s="16">
        <v>79</v>
      </c>
    </row>
    <row r="1111" spans="1:8" x14ac:dyDescent="0.2">
      <c r="A1111" s="2" t="s">
        <v>54</v>
      </c>
      <c r="B1111" s="3">
        <v>41996</v>
      </c>
      <c r="C1111" s="16">
        <v>12.8</v>
      </c>
      <c r="D1111" s="16">
        <v>10.1</v>
      </c>
      <c r="E1111" s="16">
        <v>1.2</v>
      </c>
      <c r="F1111" s="16">
        <v>2.1</v>
      </c>
      <c r="G1111" s="16">
        <v>30.6155772056822</v>
      </c>
      <c r="H1111" s="16">
        <v>90</v>
      </c>
    </row>
    <row r="1112" spans="1:8" x14ac:dyDescent="0.2">
      <c r="A1112" s="2" t="s">
        <v>54</v>
      </c>
      <c r="B1112" s="3">
        <v>41997</v>
      </c>
      <c r="C1112" s="16">
        <v>8.3000000000000007</v>
      </c>
      <c r="D1112" s="16">
        <v>7.7</v>
      </c>
      <c r="E1112" s="16">
        <v>0</v>
      </c>
      <c r="F1112" s="16">
        <v>3.6</v>
      </c>
      <c r="G1112" s="16">
        <v>23.8121156044195</v>
      </c>
      <c r="H1112" s="16">
        <v>75</v>
      </c>
    </row>
    <row r="1113" spans="1:8" x14ac:dyDescent="0.2">
      <c r="A1113" s="2" t="s">
        <v>54</v>
      </c>
      <c r="B1113" s="3">
        <v>41998</v>
      </c>
      <c r="C1113" s="16">
        <v>7.2</v>
      </c>
      <c r="D1113" s="16">
        <v>3.4</v>
      </c>
      <c r="E1113" s="16">
        <v>0</v>
      </c>
      <c r="F1113" s="16">
        <v>3.5</v>
      </c>
      <c r="G1113" s="16">
        <v>18.466538631998802</v>
      </c>
      <c r="H1113" s="16">
        <v>87</v>
      </c>
    </row>
    <row r="1114" spans="1:8" x14ac:dyDescent="0.2">
      <c r="A1114" s="2" t="s">
        <v>54</v>
      </c>
      <c r="B1114" s="3">
        <v>41999</v>
      </c>
      <c r="C1114" s="16">
        <v>5.5</v>
      </c>
      <c r="D1114" s="16">
        <v>-0.8</v>
      </c>
      <c r="E1114" s="16">
        <v>15.8</v>
      </c>
      <c r="F1114" s="16">
        <v>1.4</v>
      </c>
      <c r="G1114" s="16">
        <v>13.1209616595781</v>
      </c>
      <c r="H1114" s="16">
        <v>100</v>
      </c>
    </row>
    <row r="1115" spans="1:8" x14ac:dyDescent="0.2">
      <c r="A1115" s="2" t="s">
        <v>54</v>
      </c>
      <c r="B1115" s="3">
        <v>42000</v>
      </c>
      <c r="C1115" s="16">
        <v>2.7</v>
      </c>
      <c r="D1115" s="16">
        <v>0.2</v>
      </c>
      <c r="E1115" s="16">
        <v>1.4</v>
      </c>
      <c r="F1115" s="16">
        <v>2.2000000000000002</v>
      </c>
      <c r="G1115" s="16">
        <v>21.382307889682799</v>
      </c>
      <c r="H1115" s="16">
        <v>98</v>
      </c>
    </row>
    <row r="1116" spans="1:8" x14ac:dyDescent="0.2">
      <c r="A1116" s="2" t="s">
        <v>54</v>
      </c>
      <c r="B1116" s="3">
        <v>42001</v>
      </c>
      <c r="C1116" s="16">
        <v>5.0999999999999996</v>
      </c>
      <c r="D1116" s="16">
        <v>0.3</v>
      </c>
      <c r="E1116" s="16">
        <v>0</v>
      </c>
      <c r="F1116" s="16">
        <v>3.7</v>
      </c>
      <c r="G1116" s="16">
        <v>14.0928847454728</v>
      </c>
      <c r="H1116" s="16">
        <v>80</v>
      </c>
    </row>
    <row r="1117" spans="1:8" x14ac:dyDescent="0.2">
      <c r="A1117" s="2" t="s">
        <v>54</v>
      </c>
      <c r="B1117" s="3">
        <v>42002</v>
      </c>
      <c r="C1117" s="16">
        <v>4.4000000000000004</v>
      </c>
      <c r="D1117" s="16">
        <v>-1.2</v>
      </c>
      <c r="E1117" s="16">
        <v>0.2</v>
      </c>
      <c r="F1117" s="16">
        <v>3.8</v>
      </c>
      <c r="G1117" s="16">
        <v>14.0928847454728</v>
      </c>
      <c r="H1117" s="16">
        <v>94</v>
      </c>
    </row>
    <row r="1118" spans="1:8" x14ac:dyDescent="0.2">
      <c r="A1118" s="2" t="s">
        <v>54</v>
      </c>
      <c r="B1118" s="3">
        <v>42003</v>
      </c>
      <c r="C1118" s="16">
        <v>6.1</v>
      </c>
      <c r="D1118" s="16">
        <v>-1.8</v>
      </c>
      <c r="E1118" s="16">
        <v>0.2</v>
      </c>
      <c r="F1118" s="16">
        <v>4.5</v>
      </c>
      <c r="G1118" s="16">
        <v>11.663077030736099</v>
      </c>
      <c r="H1118" s="16">
        <v>96</v>
      </c>
    </row>
    <row r="1119" spans="1:8" x14ac:dyDescent="0.2">
      <c r="A1119" s="2" t="s">
        <v>54</v>
      </c>
      <c r="B1119" s="3">
        <v>42004</v>
      </c>
      <c r="C1119" s="16">
        <v>8.4</v>
      </c>
      <c r="D1119" s="16">
        <v>-1.2</v>
      </c>
      <c r="E1119" s="16">
        <v>0.2</v>
      </c>
      <c r="F1119" s="16">
        <v>3.6</v>
      </c>
      <c r="G1119" s="16">
        <v>13.606923202525399</v>
      </c>
      <c r="H1119" s="16">
        <v>100</v>
      </c>
    </row>
    <row r="1120" spans="1:8" x14ac:dyDescent="0.2">
      <c r="A1120" s="2" t="s">
        <v>54</v>
      </c>
      <c r="B1120" s="3">
        <v>42005</v>
      </c>
      <c r="C1120" s="16">
        <v>14</v>
      </c>
      <c r="D1120" s="16">
        <v>0.3</v>
      </c>
      <c r="E1120" s="16">
        <v>0.2</v>
      </c>
      <c r="F1120" s="16">
        <v>0.7</v>
      </c>
      <c r="G1120" s="16">
        <v>29.643654119787598</v>
      </c>
      <c r="H1120" s="16">
        <v>94</v>
      </c>
    </row>
    <row r="1121" spans="1:8" x14ac:dyDescent="0.2">
      <c r="A1121" s="2" t="s">
        <v>54</v>
      </c>
      <c r="B1121" s="3">
        <v>42006</v>
      </c>
      <c r="C1121" s="16">
        <v>8.5</v>
      </c>
      <c r="D1121" s="16">
        <v>6.3</v>
      </c>
      <c r="E1121" s="16">
        <v>2.4</v>
      </c>
      <c r="F1121" s="16">
        <v>3.8</v>
      </c>
      <c r="G1121" s="16">
        <v>26.2419233191562</v>
      </c>
      <c r="H1121" s="16">
        <v>66</v>
      </c>
    </row>
    <row r="1122" spans="1:8" x14ac:dyDescent="0.2">
      <c r="A1122" s="2" t="s">
        <v>54</v>
      </c>
      <c r="B1122" s="3">
        <v>42007</v>
      </c>
      <c r="C1122" s="16">
        <v>4</v>
      </c>
      <c r="D1122" s="16">
        <v>2.5</v>
      </c>
      <c r="E1122" s="16">
        <v>5.0999999999999996</v>
      </c>
      <c r="F1122" s="16">
        <v>0.9</v>
      </c>
      <c r="G1122" s="16">
        <v>13.606923202525399</v>
      </c>
      <c r="H1122" s="16">
        <v>100</v>
      </c>
    </row>
    <row r="1123" spans="1:8" x14ac:dyDescent="0.2">
      <c r="A1123" s="2" t="s">
        <v>54</v>
      </c>
      <c r="B1123" s="3">
        <v>42008</v>
      </c>
      <c r="C1123" s="16">
        <v>4.9000000000000004</v>
      </c>
      <c r="D1123" s="16">
        <v>-3.4</v>
      </c>
      <c r="E1123" s="16">
        <v>0.2</v>
      </c>
      <c r="F1123" s="16">
        <v>2.7</v>
      </c>
      <c r="G1123" s="16">
        <v>6.80346160126272</v>
      </c>
      <c r="H1123" s="16">
        <v>97</v>
      </c>
    </row>
    <row r="1124" spans="1:8" x14ac:dyDescent="0.2">
      <c r="A1124" s="2" t="s">
        <v>54</v>
      </c>
      <c r="B1124" s="3">
        <v>42009</v>
      </c>
      <c r="C1124" s="16">
        <v>8.6999999999999993</v>
      </c>
      <c r="D1124" s="16">
        <v>-2.6</v>
      </c>
      <c r="E1124" s="16">
        <v>0</v>
      </c>
      <c r="F1124" s="16">
        <v>2.2999999999999998</v>
      </c>
      <c r="G1124" s="16">
        <v>11.663077030736099</v>
      </c>
      <c r="H1124" s="16">
        <v>97</v>
      </c>
    </row>
    <row r="1125" spans="1:8" x14ac:dyDescent="0.2">
      <c r="A1125" s="2" t="s">
        <v>54</v>
      </c>
      <c r="B1125" s="3">
        <v>42010</v>
      </c>
      <c r="C1125" s="16">
        <v>9.3000000000000007</v>
      </c>
      <c r="D1125" s="16">
        <v>4.9000000000000004</v>
      </c>
      <c r="E1125" s="16">
        <v>0.6</v>
      </c>
      <c r="F1125" s="16">
        <v>1.3</v>
      </c>
      <c r="G1125" s="16">
        <v>16.522692460209502</v>
      </c>
      <c r="H1125" s="16">
        <v>93</v>
      </c>
    </row>
    <row r="1126" spans="1:8" x14ac:dyDescent="0.2">
      <c r="A1126" s="2" t="s">
        <v>54</v>
      </c>
      <c r="B1126" s="3">
        <v>42011</v>
      </c>
      <c r="C1126" s="16">
        <v>11.9</v>
      </c>
      <c r="D1126" s="16">
        <v>0.7</v>
      </c>
      <c r="E1126" s="16">
        <v>2.8</v>
      </c>
      <c r="F1126" s="16">
        <v>1.7</v>
      </c>
      <c r="G1126" s="16">
        <v>20.896346346735498</v>
      </c>
      <c r="H1126" s="16">
        <v>93</v>
      </c>
    </row>
    <row r="1127" spans="1:8" x14ac:dyDescent="0.2">
      <c r="A1127" s="2" t="s">
        <v>54</v>
      </c>
      <c r="B1127" s="3">
        <v>42012</v>
      </c>
      <c r="C1127" s="16">
        <v>11.1</v>
      </c>
      <c r="D1127" s="16">
        <v>3.6</v>
      </c>
      <c r="E1127" s="16">
        <v>4.7</v>
      </c>
      <c r="F1127" s="16">
        <v>1.9</v>
      </c>
      <c r="G1127" s="16">
        <v>19.4384617178935</v>
      </c>
      <c r="H1127" s="16">
        <v>95</v>
      </c>
    </row>
    <row r="1128" spans="1:8" x14ac:dyDescent="0.2">
      <c r="A1128" s="2" t="s">
        <v>54</v>
      </c>
      <c r="B1128" s="3">
        <v>42013</v>
      </c>
      <c r="C1128" s="16">
        <v>14.7</v>
      </c>
      <c r="D1128" s="16">
        <v>4.8</v>
      </c>
      <c r="E1128" s="16">
        <v>0.2</v>
      </c>
      <c r="F1128" s="16">
        <v>2.9</v>
      </c>
      <c r="G1128" s="16">
        <v>30.6155772056822</v>
      </c>
      <c r="H1128" s="16">
        <v>77</v>
      </c>
    </row>
    <row r="1129" spans="1:8" x14ac:dyDescent="0.2">
      <c r="A1129" s="2" t="s">
        <v>54</v>
      </c>
      <c r="B1129" s="3">
        <v>42014</v>
      </c>
      <c r="C1129" s="16">
        <v>13.5</v>
      </c>
      <c r="D1129" s="16">
        <v>10.7</v>
      </c>
      <c r="E1129" s="16">
        <v>1.8</v>
      </c>
      <c r="F1129" s="16">
        <v>2.6</v>
      </c>
      <c r="G1129" s="16">
        <v>35.961154178103001</v>
      </c>
      <c r="H1129" s="16">
        <v>83</v>
      </c>
    </row>
    <row r="1130" spans="1:8" x14ac:dyDescent="0.2">
      <c r="A1130" s="2" t="s">
        <v>54</v>
      </c>
      <c r="B1130" s="3">
        <v>42015</v>
      </c>
      <c r="C1130" s="16">
        <v>9.6999999999999993</v>
      </c>
      <c r="D1130" s="16">
        <v>2.9</v>
      </c>
      <c r="E1130" s="16">
        <v>0.2</v>
      </c>
      <c r="F1130" s="16">
        <v>3.4</v>
      </c>
      <c r="G1130" s="16">
        <v>24.784038690314201</v>
      </c>
      <c r="H1130" s="16">
        <v>75</v>
      </c>
    </row>
    <row r="1131" spans="1:8" x14ac:dyDescent="0.2">
      <c r="A1131" s="2" t="s">
        <v>54</v>
      </c>
      <c r="B1131" s="3">
        <v>42016</v>
      </c>
      <c r="C1131" s="16">
        <v>11.7</v>
      </c>
      <c r="D1131" s="16">
        <v>3.8</v>
      </c>
      <c r="E1131" s="16">
        <v>7.5</v>
      </c>
      <c r="F1131" s="16">
        <v>1.2</v>
      </c>
      <c r="G1131" s="16">
        <v>30.129615662734899</v>
      </c>
      <c r="H1131" s="16">
        <v>77</v>
      </c>
    </row>
    <row r="1132" spans="1:8" x14ac:dyDescent="0.2">
      <c r="A1132" s="2" t="s">
        <v>54</v>
      </c>
      <c r="B1132" s="3">
        <v>42017</v>
      </c>
      <c r="C1132" s="16">
        <v>8.5</v>
      </c>
      <c r="D1132" s="16">
        <v>6.8</v>
      </c>
      <c r="E1132" s="16">
        <v>0</v>
      </c>
      <c r="F1132" s="16">
        <v>2.8</v>
      </c>
      <c r="G1132" s="16">
        <v>18.952500174946199</v>
      </c>
      <c r="H1132" s="16">
        <v>87</v>
      </c>
    </row>
    <row r="1133" spans="1:8" x14ac:dyDescent="0.2">
      <c r="A1133" s="2" t="s">
        <v>54</v>
      </c>
      <c r="B1133" s="3">
        <v>42018</v>
      </c>
      <c r="C1133" s="16">
        <v>10.5</v>
      </c>
      <c r="D1133" s="16">
        <v>2.1</v>
      </c>
      <c r="E1133" s="16">
        <v>3</v>
      </c>
      <c r="F1133" s="16">
        <v>4.3</v>
      </c>
      <c r="G1133" s="16">
        <v>23.8121156044195</v>
      </c>
      <c r="H1133" s="16">
        <v>86</v>
      </c>
    </row>
    <row r="1134" spans="1:8" x14ac:dyDescent="0.2">
      <c r="A1134" s="2" t="s">
        <v>54</v>
      </c>
      <c r="B1134" s="3">
        <v>42019</v>
      </c>
      <c r="C1134" s="16">
        <v>9.3000000000000007</v>
      </c>
      <c r="D1134" s="16">
        <v>2.2000000000000002</v>
      </c>
      <c r="E1134" s="16">
        <v>0</v>
      </c>
      <c r="F1134" s="16">
        <v>3.5</v>
      </c>
      <c r="G1134" s="16">
        <v>34.017308006313598</v>
      </c>
      <c r="H1134" s="16">
        <v>76</v>
      </c>
    </row>
    <row r="1135" spans="1:8" x14ac:dyDescent="0.2">
      <c r="A1135" s="2" t="s">
        <v>54</v>
      </c>
      <c r="B1135" s="3">
        <v>42020</v>
      </c>
      <c r="C1135" s="16">
        <v>6.8</v>
      </c>
      <c r="D1135" s="16">
        <v>3.5</v>
      </c>
      <c r="E1135" s="16">
        <v>0</v>
      </c>
      <c r="F1135" s="16">
        <v>2.8</v>
      </c>
      <c r="G1135" s="16">
        <v>21.8682694326302</v>
      </c>
      <c r="H1135" s="16">
        <v>84</v>
      </c>
    </row>
    <row r="1136" spans="1:8" x14ac:dyDescent="0.2">
      <c r="A1136" s="2" t="s">
        <v>54</v>
      </c>
      <c r="B1136" s="3">
        <v>42021</v>
      </c>
      <c r="C1136" s="16">
        <v>4.9000000000000004</v>
      </c>
      <c r="D1136" s="16">
        <v>-1</v>
      </c>
      <c r="E1136" s="16">
        <v>0.2</v>
      </c>
      <c r="F1136" s="16">
        <v>3.6</v>
      </c>
      <c r="G1136" s="16">
        <v>14.0928847454728</v>
      </c>
      <c r="H1136" s="16">
        <v>81</v>
      </c>
    </row>
    <row r="1137" spans="1:8" x14ac:dyDescent="0.2">
      <c r="A1137" s="2" t="s">
        <v>54</v>
      </c>
      <c r="B1137" s="3">
        <v>42022</v>
      </c>
      <c r="C1137" s="16">
        <v>3.9</v>
      </c>
      <c r="D1137" s="16">
        <v>-0.5</v>
      </c>
      <c r="E1137" s="16">
        <v>0.2</v>
      </c>
      <c r="F1137" s="16">
        <v>4.5999999999999996</v>
      </c>
      <c r="G1137" s="16">
        <v>8.7473077730520696</v>
      </c>
      <c r="H1137" s="16">
        <v>100</v>
      </c>
    </row>
    <row r="1138" spans="1:8" x14ac:dyDescent="0.2">
      <c r="A1138" s="2" t="s">
        <v>54</v>
      </c>
      <c r="B1138" s="3">
        <v>42023</v>
      </c>
      <c r="C1138" s="16">
        <v>2.6</v>
      </c>
      <c r="D1138" s="16">
        <v>-2.6</v>
      </c>
      <c r="E1138" s="16">
        <v>0</v>
      </c>
      <c r="F1138" s="16">
        <v>3.4</v>
      </c>
      <c r="G1138" s="16">
        <v>9.7192308589467498</v>
      </c>
      <c r="H1138" s="16">
        <v>90</v>
      </c>
    </row>
    <row r="1139" spans="1:8" x14ac:dyDescent="0.2">
      <c r="A1139" s="2" t="s">
        <v>54</v>
      </c>
      <c r="B1139" s="3">
        <v>42024</v>
      </c>
      <c r="C1139" s="16">
        <v>4.5999999999999996</v>
      </c>
      <c r="D1139" s="16">
        <v>-3.5</v>
      </c>
      <c r="E1139" s="16">
        <v>0.2</v>
      </c>
      <c r="F1139" s="16">
        <v>4.5</v>
      </c>
      <c r="G1139" s="16">
        <v>7.2894231442100601</v>
      </c>
      <c r="H1139" s="16">
        <v>98</v>
      </c>
    </row>
    <row r="1140" spans="1:8" x14ac:dyDescent="0.2">
      <c r="A1140" s="2" t="s">
        <v>54</v>
      </c>
      <c r="B1140" s="3">
        <v>42025</v>
      </c>
      <c r="C1140" s="16">
        <v>3</v>
      </c>
      <c r="D1140" s="16">
        <v>-2.5</v>
      </c>
      <c r="E1140" s="16">
        <v>0</v>
      </c>
      <c r="F1140" s="16">
        <v>1.6</v>
      </c>
      <c r="G1140" s="16">
        <v>16.036730917262101</v>
      </c>
      <c r="H1140" s="16">
        <v>91</v>
      </c>
    </row>
    <row r="1141" spans="1:8" x14ac:dyDescent="0.2">
      <c r="A1141" s="2" t="s">
        <v>54</v>
      </c>
      <c r="B1141" s="3">
        <v>42026</v>
      </c>
      <c r="C1141" s="16">
        <v>3.7</v>
      </c>
      <c r="D1141" s="16">
        <v>-2.1</v>
      </c>
      <c r="E1141" s="16">
        <v>0.2</v>
      </c>
      <c r="F1141" s="16">
        <v>3</v>
      </c>
      <c r="G1141" s="16">
        <v>7.2894231442100601</v>
      </c>
      <c r="H1141" s="16">
        <v>99</v>
      </c>
    </row>
    <row r="1142" spans="1:8" x14ac:dyDescent="0.2">
      <c r="A1142" s="2" t="s">
        <v>54</v>
      </c>
      <c r="B1142" s="3">
        <v>42027</v>
      </c>
      <c r="C1142" s="16">
        <v>6.9</v>
      </c>
      <c r="D1142" s="16">
        <v>0.8</v>
      </c>
      <c r="E1142" s="16">
        <v>3.4</v>
      </c>
      <c r="F1142" s="16">
        <v>6.1</v>
      </c>
      <c r="G1142" s="16">
        <v>12.1490385736834</v>
      </c>
      <c r="H1142" s="16">
        <v>95</v>
      </c>
    </row>
    <row r="1143" spans="1:8" x14ac:dyDescent="0.2">
      <c r="A1143" s="2" t="s">
        <v>54</v>
      </c>
      <c r="B1143" s="3">
        <v>42028</v>
      </c>
      <c r="C1143" s="16">
        <v>6.7</v>
      </c>
      <c r="D1143" s="16">
        <v>-2.8</v>
      </c>
      <c r="E1143" s="16">
        <v>0</v>
      </c>
      <c r="F1143" s="16">
        <v>5.6</v>
      </c>
      <c r="G1143" s="16">
        <v>22.354230975577501</v>
      </c>
      <c r="H1143" s="16">
        <v>89</v>
      </c>
    </row>
    <row r="1144" spans="1:8" x14ac:dyDescent="0.2">
      <c r="A1144" s="2" t="s">
        <v>54</v>
      </c>
      <c r="B1144" s="3">
        <v>42029</v>
      </c>
      <c r="C1144" s="16">
        <v>9.1999999999999993</v>
      </c>
      <c r="D1144" s="16">
        <v>1.1000000000000001</v>
      </c>
      <c r="E1144" s="16">
        <v>0.2</v>
      </c>
      <c r="F1144" s="16">
        <v>3.8</v>
      </c>
      <c r="G1144" s="16">
        <v>14.578846288420101</v>
      </c>
      <c r="H1144" s="16">
        <v>82</v>
      </c>
    </row>
    <row r="1145" spans="1:8" x14ac:dyDescent="0.2">
      <c r="A1145" s="2" t="s">
        <v>54</v>
      </c>
      <c r="B1145" s="3">
        <v>42030</v>
      </c>
      <c r="C1145" s="16">
        <v>9.5</v>
      </c>
      <c r="D1145" s="16">
        <v>2.6</v>
      </c>
      <c r="E1145" s="16">
        <v>0</v>
      </c>
      <c r="F1145" s="16">
        <v>3.3</v>
      </c>
      <c r="G1145" s="16">
        <v>21.382307889682799</v>
      </c>
      <c r="H1145" s="16">
        <v>95</v>
      </c>
    </row>
    <row r="1146" spans="1:8" x14ac:dyDescent="0.2">
      <c r="A1146" s="2" t="s">
        <v>54</v>
      </c>
      <c r="B1146" s="3">
        <v>42031</v>
      </c>
      <c r="C1146" s="16">
        <v>8.6999999999999993</v>
      </c>
      <c r="D1146" s="16">
        <v>2.8</v>
      </c>
      <c r="E1146" s="16">
        <v>0</v>
      </c>
      <c r="F1146" s="16">
        <v>3.6</v>
      </c>
      <c r="G1146" s="16">
        <v>16.522692460209502</v>
      </c>
      <c r="H1146" s="16">
        <v>92</v>
      </c>
    </row>
    <row r="1147" spans="1:8" x14ac:dyDescent="0.2">
      <c r="A1147" s="2" t="s">
        <v>54</v>
      </c>
      <c r="B1147" s="3">
        <v>42032</v>
      </c>
      <c r="C1147" s="16">
        <v>10.7</v>
      </c>
      <c r="D1147" s="16">
        <v>4.7</v>
      </c>
      <c r="E1147" s="16">
        <v>2.8</v>
      </c>
      <c r="F1147" s="16">
        <v>2.9</v>
      </c>
      <c r="G1147" s="16">
        <v>27.699807947998199</v>
      </c>
      <c r="H1147" s="16">
        <v>93</v>
      </c>
    </row>
    <row r="1148" spans="1:8" x14ac:dyDescent="0.2">
      <c r="A1148" s="2" t="s">
        <v>54</v>
      </c>
      <c r="B1148" s="3">
        <v>42033</v>
      </c>
      <c r="C1148" s="16">
        <v>5.8</v>
      </c>
      <c r="D1148" s="16">
        <v>1.8</v>
      </c>
      <c r="E1148" s="16">
        <v>1</v>
      </c>
      <c r="F1148" s="16">
        <v>3.9</v>
      </c>
      <c r="G1148" s="16">
        <v>26.2419233191562</v>
      </c>
      <c r="H1148" s="16">
        <v>80</v>
      </c>
    </row>
    <row r="1149" spans="1:8" x14ac:dyDescent="0.2">
      <c r="A1149" s="2" t="s">
        <v>54</v>
      </c>
      <c r="B1149" s="3">
        <v>42034</v>
      </c>
      <c r="C1149" s="16">
        <v>5.4</v>
      </c>
      <c r="D1149" s="16">
        <v>-0.2</v>
      </c>
      <c r="E1149" s="16">
        <v>0</v>
      </c>
      <c r="F1149" s="16">
        <v>4.0999999999999996</v>
      </c>
      <c r="G1149" s="16">
        <v>16.036730917262101</v>
      </c>
      <c r="H1149" s="16">
        <v>100</v>
      </c>
    </row>
    <row r="1150" spans="1:8" x14ac:dyDescent="0.2">
      <c r="A1150" s="2" t="s">
        <v>54</v>
      </c>
      <c r="B1150" s="3">
        <v>42035</v>
      </c>
      <c r="C1150" s="16">
        <v>4.7</v>
      </c>
      <c r="D1150" s="16">
        <v>-0.5</v>
      </c>
      <c r="E1150" s="16">
        <v>2.2000000000000002</v>
      </c>
      <c r="F1150" s="16">
        <v>2.6</v>
      </c>
      <c r="G1150" s="16">
        <v>19.4384617178935</v>
      </c>
      <c r="H1150" s="16">
        <v>96</v>
      </c>
    </row>
    <row r="1151" spans="1:8" x14ac:dyDescent="0.2">
      <c r="A1151" s="2" t="s">
        <v>54</v>
      </c>
      <c r="B1151" s="3">
        <v>42036</v>
      </c>
      <c r="C1151" s="16">
        <v>5.3</v>
      </c>
      <c r="D1151" s="16">
        <v>0.4</v>
      </c>
      <c r="E1151" s="16">
        <v>0</v>
      </c>
      <c r="F1151" s="16">
        <v>3.1</v>
      </c>
      <c r="G1151" s="16">
        <v>28.185769490945599</v>
      </c>
      <c r="H1151" s="16">
        <v>79</v>
      </c>
    </row>
    <row r="1152" spans="1:8" x14ac:dyDescent="0.2">
      <c r="A1152" s="2" t="s">
        <v>54</v>
      </c>
      <c r="B1152" s="3">
        <v>42037</v>
      </c>
      <c r="C1152" s="16">
        <v>2.8</v>
      </c>
      <c r="D1152" s="16">
        <v>-2.2000000000000002</v>
      </c>
      <c r="E1152" s="16">
        <v>0</v>
      </c>
      <c r="F1152" s="16">
        <v>5.2</v>
      </c>
      <c r="G1152" s="16">
        <v>14.578846288420101</v>
      </c>
      <c r="H1152" s="16">
        <v>71</v>
      </c>
    </row>
    <row r="1153" spans="1:8" x14ac:dyDescent="0.2">
      <c r="A1153" s="2" t="s">
        <v>54</v>
      </c>
      <c r="B1153" s="3">
        <v>42038</v>
      </c>
      <c r="C1153" s="16">
        <v>3.8</v>
      </c>
      <c r="D1153" s="16">
        <v>-1.5</v>
      </c>
      <c r="E1153" s="16">
        <v>2</v>
      </c>
      <c r="F1153" s="16">
        <v>5.4</v>
      </c>
      <c r="G1153" s="16">
        <v>16.522692460209502</v>
      </c>
      <c r="H1153" s="16">
        <v>100</v>
      </c>
    </row>
    <row r="1154" spans="1:8" x14ac:dyDescent="0.2">
      <c r="A1154" s="2" t="s">
        <v>54</v>
      </c>
      <c r="B1154" s="3">
        <v>42039</v>
      </c>
      <c r="C1154" s="16">
        <v>4.2</v>
      </c>
      <c r="D1154" s="16">
        <v>-0.5</v>
      </c>
      <c r="E1154" s="16">
        <v>1.2</v>
      </c>
      <c r="F1154" s="16">
        <v>5.9</v>
      </c>
      <c r="G1154" s="16">
        <v>17.980577089051501</v>
      </c>
      <c r="H1154" s="16">
        <v>98</v>
      </c>
    </row>
    <row r="1155" spans="1:8" x14ac:dyDescent="0.2">
      <c r="A1155" s="2" t="s">
        <v>54</v>
      </c>
      <c r="B1155" s="3">
        <v>42040</v>
      </c>
      <c r="C1155" s="16">
        <v>5.4</v>
      </c>
      <c r="D1155" s="16">
        <v>0.2</v>
      </c>
      <c r="E1155" s="16">
        <v>1.6</v>
      </c>
      <c r="F1155" s="16">
        <v>2.9</v>
      </c>
      <c r="G1155" s="16">
        <v>16.036730917262101</v>
      </c>
      <c r="H1155" s="16">
        <v>96</v>
      </c>
    </row>
    <row r="1156" spans="1:8" x14ac:dyDescent="0.2">
      <c r="A1156" s="2" t="s">
        <v>54</v>
      </c>
      <c r="B1156" s="3">
        <v>42041</v>
      </c>
      <c r="C1156" s="16">
        <v>5</v>
      </c>
      <c r="D1156" s="16">
        <v>-0.8</v>
      </c>
      <c r="E1156" s="16">
        <v>0.2</v>
      </c>
      <c r="F1156" s="16">
        <v>7.1</v>
      </c>
      <c r="G1156" s="16">
        <v>17.008654003156799</v>
      </c>
      <c r="H1156" s="16">
        <v>78</v>
      </c>
    </row>
    <row r="1157" spans="1:8" x14ac:dyDescent="0.2">
      <c r="A1157" s="2" t="s">
        <v>54</v>
      </c>
      <c r="B1157" s="3">
        <v>42042</v>
      </c>
      <c r="C1157" s="16">
        <v>4.5999999999999996</v>
      </c>
      <c r="D1157" s="16">
        <v>-1.8</v>
      </c>
      <c r="E1157" s="16">
        <v>0</v>
      </c>
      <c r="F1157" s="16">
        <v>2</v>
      </c>
      <c r="G1157" s="16">
        <v>12.1490385736834</v>
      </c>
      <c r="H1157" s="16">
        <v>100</v>
      </c>
    </row>
    <row r="1158" spans="1:8" x14ac:dyDescent="0.2">
      <c r="A1158" s="2" t="s">
        <v>54</v>
      </c>
      <c r="B1158" s="3">
        <v>42043</v>
      </c>
      <c r="C1158" s="16">
        <v>7.9</v>
      </c>
      <c r="D1158" s="16">
        <v>1.1000000000000001</v>
      </c>
      <c r="E1158" s="16">
        <v>0.2</v>
      </c>
      <c r="F1158" s="16">
        <v>7.5</v>
      </c>
      <c r="G1158" s="16">
        <v>16.036730917262101</v>
      </c>
      <c r="H1158" s="16">
        <v>91</v>
      </c>
    </row>
    <row r="1159" spans="1:8" x14ac:dyDescent="0.2">
      <c r="A1159" s="2" t="s">
        <v>54</v>
      </c>
      <c r="B1159" s="3">
        <v>42044</v>
      </c>
      <c r="C1159" s="16">
        <v>8.6999999999999993</v>
      </c>
      <c r="D1159" s="16">
        <v>-0.2</v>
      </c>
      <c r="E1159" s="16">
        <v>0</v>
      </c>
      <c r="F1159" s="16">
        <v>7.4</v>
      </c>
      <c r="G1159" s="16">
        <v>13.1209616595781</v>
      </c>
      <c r="H1159" s="16">
        <v>100</v>
      </c>
    </row>
    <row r="1160" spans="1:8" x14ac:dyDescent="0.2">
      <c r="A1160" s="2" t="s">
        <v>54</v>
      </c>
      <c r="B1160" s="3">
        <v>42045</v>
      </c>
      <c r="C1160" s="16">
        <v>5.9</v>
      </c>
      <c r="D1160" s="16">
        <v>-1.6</v>
      </c>
      <c r="E1160" s="16">
        <v>0</v>
      </c>
      <c r="F1160" s="16">
        <v>2.8</v>
      </c>
      <c r="G1160" s="16">
        <v>6.3175000583153897</v>
      </c>
      <c r="H1160" s="16">
        <v>100</v>
      </c>
    </row>
    <row r="1161" spans="1:8" x14ac:dyDescent="0.2">
      <c r="A1161" s="2" t="s">
        <v>54</v>
      </c>
      <c r="B1161" s="3">
        <v>42046</v>
      </c>
      <c r="C1161" s="16">
        <v>4.9000000000000004</v>
      </c>
      <c r="D1161" s="16">
        <v>-0.5</v>
      </c>
      <c r="E1161" s="16">
        <v>0</v>
      </c>
      <c r="F1161" s="16">
        <v>1</v>
      </c>
      <c r="G1161" s="16">
        <v>5.8315385153680497</v>
      </c>
      <c r="H1161" s="16">
        <v>84</v>
      </c>
    </row>
    <row r="1162" spans="1:8" x14ac:dyDescent="0.2">
      <c r="A1162" s="2" t="s">
        <v>54</v>
      </c>
      <c r="B1162" s="3">
        <v>42047</v>
      </c>
      <c r="C1162" s="16">
        <v>5.8</v>
      </c>
      <c r="D1162" s="16">
        <v>2.7</v>
      </c>
      <c r="E1162" s="16">
        <v>0</v>
      </c>
      <c r="F1162" s="16">
        <v>1</v>
      </c>
      <c r="G1162" s="16">
        <v>5.3455769724207096</v>
      </c>
      <c r="H1162" s="16">
        <v>86</v>
      </c>
    </row>
    <row r="1163" spans="1:8" x14ac:dyDescent="0.2">
      <c r="A1163" s="2" t="s">
        <v>54</v>
      </c>
      <c r="B1163" s="3">
        <v>42048</v>
      </c>
      <c r="C1163" s="16">
        <v>8.9</v>
      </c>
      <c r="D1163" s="16">
        <v>1.4</v>
      </c>
      <c r="E1163" s="16">
        <v>1.8</v>
      </c>
      <c r="F1163" s="16">
        <v>2.5</v>
      </c>
      <c r="G1163" s="16">
        <v>19.924423260840801</v>
      </c>
      <c r="H1163" s="16">
        <v>91</v>
      </c>
    </row>
    <row r="1164" spans="1:8" x14ac:dyDescent="0.2">
      <c r="A1164" s="2" t="s">
        <v>54</v>
      </c>
      <c r="B1164" s="3">
        <v>42049</v>
      </c>
      <c r="C1164" s="16">
        <v>8.6999999999999993</v>
      </c>
      <c r="D1164" s="16">
        <v>5.8</v>
      </c>
      <c r="E1164" s="16">
        <v>0</v>
      </c>
      <c r="F1164" s="16">
        <v>2.6</v>
      </c>
      <c r="G1164" s="16">
        <v>14.578846288420101</v>
      </c>
      <c r="H1164" s="16">
        <v>93</v>
      </c>
    </row>
    <row r="1165" spans="1:8" x14ac:dyDescent="0.2">
      <c r="A1165" s="2" t="s">
        <v>54</v>
      </c>
      <c r="B1165" s="3">
        <v>42050</v>
      </c>
      <c r="C1165" s="16">
        <v>9</v>
      </c>
      <c r="D1165" s="16">
        <v>2.9</v>
      </c>
      <c r="E1165" s="16">
        <v>0</v>
      </c>
      <c r="F1165" s="16">
        <v>4.3</v>
      </c>
      <c r="G1165" s="16">
        <v>9.2332693159994097</v>
      </c>
      <c r="H1165" s="16">
        <v>100</v>
      </c>
    </row>
    <row r="1166" spans="1:8" x14ac:dyDescent="0.2">
      <c r="A1166" s="2" t="s">
        <v>54</v>
      </c>
      <c r="B1166" s="3">
        <v>42051</v>
      </c>
      <c r="C1166" s="16">
        <v>7.9</v>
      </c>
      <c r="D1166" s="16">
        <v>3.6</v>
      </c>
      <c r="E1166" s="16">
        <v>5.4</v>
      </c>
      <c r="F1166" s="16">
        <v>2.2000000000000002</v>
      </c>
      <c r="G1166" s="16">
        <v>12.1490385736834</v>
      </c>
      <c r="H1166" s="16">
        <v>97</v>
      </c>
    </row>
    <row r="1167" spans="1:8" x14ac:dyDescent="0.2">
      <c r="A1167" s="2" t="s">
        <v>54</v>
      </c>
      <c r="B1167" s="3">
        <v>42052</v>
      </c>
      <c r="C1167" s="16">
        <v>8.6999999999999993</v>
      </c>
      <c r="D1167" s="16">
        <v>0.6</v>
      </c>
      <c r="E1167" s="16">
        <v>0</v>
      </c>
      <c r="F1167" s="16">
        <v>9.6999999999999993</v>
      </c>
      <c r="G1167" s="16">
        <v>14.0928847454728</v>
      </c>
      <c r="H1167" s="16">
        <v>89</v>
      </c>
    </row>
    <row r="1168" spans="1:8" x14ac:dyDescent="0.2">
      <c r="A1168" s="2" t="s">
        <v>54</v>
      </c>
      <c r="B1168" s="3">
        <v>42053</v>
      </c>
      <c r="C1168" s="16">
        <v>10.199999999999999</v>
      </c>
      <c r="D1168" s="16">
        <v>0.2</v>
      </c>
      <c r="E1168" s="16">
        <v>0</v>
      </c>
      <c r="F1168" s="16">
        <v>9.5</v>
      </c>
      <c r="G1168" s="16">
        <v>17.008654003156799</v>
      </c>
      <c r="H1168" s="16">
        <v>86</v>
      </c>
    </row>
    <row r="1169" spans="1:8" x14ac:dyDescent="0.2">
      <c r="A1169" s="2" t="s">
        <v>54</v>
      </c>
      <c r="B1169" s="3">
        <v>42054</v>
      </c>
      <c r="C1169" s="16">
        <v>8.5</v>
      </c>
      <c r="D1169" s="16">
        <v>2.9</v>
      </c>
      <c r="E1169" s="16">
        <v>5.8</v>
      </c>
      <c r="F1169" s="16">
        <v>2.7</v>
      </c>
      <c r="G1169" s="16">
        <v>26.2419233191562</v>
      </c>
      <c r="H1169" s="16">
        <v>82</v>
      </c>
    </row>
    <row r="1170" spans="1:8" x14ac:dyDescent="0.2">
      <c r="A1170" s="2" t="s">
        <v>54</v>
      </c>
      <c r="B1170" s="3">
        <v>42055</v>
      </c>
      <c r="C1170" s="16">
        <v>6.6</v>
      </c>
      <c r="D1170" s="16">
        <v>2.8</v>
      </c>
      <c r="E1170" s="16">
        <v>0.2</v>
      </c>
      <c r="F1170" s="16">
        <v>5.0999999999999996</v>
      </c>
      <c r="G1170" s="16">
        <v>8.7473077730520696</v>
      </c>
      <c r="H1170" s="16">
        <v>100</v>
      </c>
    </row>
    <row r="1171" spans="1:8" x14ac:dyDescent="0.2">
      <c r="A1171" s="2" t="s">
        <v>54</v>
      </c>
      <c r="B1171" s="3">
        <v>42056</v>
      </c>
      <c r="C1171" s="16">
        <v>7.2</v>
      </c>
      <c r="D1171" s="16">
        <v>1.4</v>
      </c>
      <c r="E1171" s="16">
        <v>0.6</v>
      </c>
      <c r="F1171" s="16">
        <v>7.3</v>
      </c>
      <c r="G1171" s="16">
        <v>15.5507693743148</v>
      </c>
      <c r="H1171" s="16">
        <v>90</v>
      </c>
    </row>
    <row r="1172" spans="1:8" x14ac:dyDescent="0.2">
      <c r="A1172" s="2" t="s">
        <v>54</v>
      </c>
      <c r="B1172" s="3">
        <v>42057</v>
      </c>
      <c r="C1172" s="16">
        <v>8.9</v>
      </c>
      <c r="D1172" s="16">
        <v>-0.7</v>
      </c>
      <c r="E1172" s="16">
        <v>4.2</v>
      </c>
      <c r="F1172" s="16">
        <v>4.8</v>
      </c>
      <c r="G1172" s="16">
        <v>22.840192518524901</v>
      </c>
      <c r="H1172" s="16">
        <v>91</v>
      </c>
    </row>
    <row r="1173" spans="1:8" x14ac:dyDescent="0.2">
      <c r="A1173" s="2" t="s">
        <v>54</v>
      </c>
      <c r="B1173" s="3">
        <v>42058</v>
      </c>
      <c r="C1173" s="16">
        <v>7.3</v>
      </c>
      <c r="D1173" s="16">
        <v>1.2</v>
      </c>
      <c r="E1173" s="16">
        <v>0</v>
      </c>
      <c r="F1173" s="16">
        <v>8.3000000000000007</v>
      </c>
      <c r="G1173" s="16">
        <v>26.7278848621036</v>
      </c>
      <c r="H1173" s="16">
        <v>87</v>
      </c>
    </row>
    <row r="1174" spans="1:8" x14ac:dyDescent="0.2">
      <c r="A1174" s="2" t="s">
        <v>54</v>
      </c>
      <c r="B1174" s="3">
        <v>42059</v>
      </c>
      <c r="C1174" s="16">
        <v>9.3000000000000007</v>
      </c>
      <c r="D1174" s="16">
        <v>3.1</v>
      </c>
      <c r="E1174" s="16">
        <v>1.8</v>
      </c>
      <c r="F1174" s="16">
        <v>8.1</v>
      </c>
      <c r="G1174" s="16">
        <v>28.6717310338929</v>
      </c>
      <c r="H1174" s="16">
        <v>80</v>
      </c>
    </row>
    <row r="1175" spans="1:8" x14ac:dyDescent="0.2">
      <c r="A1175" s="2" t="s">
        <v>54</v>
      </c>
      <c r="B1175" s="3">
        <v>42060</v>
      </c>
      <c r="C1175" s="16">
        <v>11.4</v>
      </c>
      <c r="D1175" s="16">
        <v>3.7</v>
      </c>
      <c r="E1175" s="16">
        <v>0</v>
      </c>
      <c r="F1175" s="16">
        <v>7.5</v>
      </c>
      <c r="G1175" s="16">
        <v>12.635000116630801</v>
      </c>
      <c r="H1175" s="16">
        <v>99</v>
      </c>
    </row>
    <row r="1176" spans="1:8" x14ac:dyDescent="0.2">
      <c r="A1176" s="2" t="s">
        <v>54</v>
      </c>
      <c r="B1176" s="3">
        <v>42061</v>
      </c>
      <c r="C1176" s="16">
        <v>11.2</v>
      </c>
      <c r="D1176" s="16">
        <v>6.5</v>
      </c>
      <c r="E1176" s="16">
        <v>4.5999999999999996</v>
      </c>
      <c r="F1176" s="16">
        <v>2.8</v>
      </c>
      <c r="G1176" s="16">
        <v>19.924423260840801</v>
      </c>
      <c r="H1176" s="16">
        <v>94</v>
      </c>
    </row>
    <row r="1177" spans="1:8" x14ac:dyDescent="0.2">
      <c r="A1177" s="2" t="s">
        <v>54</v>
      </c>
      <c r="B1177" s="3">
        <v>42062</v>
      </c>
      <c r="C1177" s="16">
        <v>8.5</v>
      </c>
      <c r="D1177" s="16">
        <v>-0.6</v>
      </c>
      <c r="E1177" s="16">
        <v>0</v>
      </c>
      <c r="F1177" s="16">
        <v>10.9</v>
      </c>
      <c r="G1177" s="16">
        <v>14.0928847454728</v>
      </c>
      <c r="H1177" s="16">
        <v>83</v>
      </c>
    </row>
    <row r="1178" spans="1:8" x14ac:dyDescent="0.2">
      <c r="A1178" s="2" t="s">
        <v>54</v>
      </c>
      <c r="B1178" s="3">
        <v>42063</v>
      </c>
      <c r="C1178" s="16">
        <v>11.3</v>
      </c>
      <c r="D1178" s="16">
        <v>2.7</v>
      </c>
      <c r="E1178" s="16">
        <v>0.8</v>
      </c>
      <c r="F1178" s="16">
        <v>3.1</v>
      </c>
      <c r="G1178" s="16">
        <v>24.2980771473669</v>
      </c>
      <c r="H1178" s="16">
        <v>94.87</v>
      </c>
    </row>
    <row r="1179" spans="1:8" x14ac:dyDescent="0.2">
      <c r="A1179" s="2" t="s">
        <v>54</v>
      </c>
      <c r="B1179" s="3">
        <v>42064</v>
      </c>
      <c r="C1179" s="16">
        <v>10.7</v>
      </c>
      <c r="D1179" s="16">
        <v>6.3</v>
      </c>
      <c r="E1179" s="16">
        <v>0.4</v>
      </c>
      <c r="F1179" s="16">
        <v>9.4</v>
      </c>
      <c r="G1179" s="16">
        <v>31.101538748629601</v>
      </c>
      <c r="H1179" s="16">
        <v>69</v>
      </c>
    </row>
    <row r="1180" spans="1:8" x14ac:dyDescent="0.2">
      <c r="A1180" s="2" t="s">
        <v>54</v>
      </c>
      <c r="B1180" s="3">
        <v>42065</v>
      </c>
      <c r="C1180" s="16">
        <v>8</v>
      </c>
      <c r="D1180" s="16">
        <v>0.6</v>
      </c>
      <c r="E1180" s="16">
        <v>0.4</v>
      </c>
      <c r="F1180" s="16">
        <v>9.9</v>
      </c>
      <c r="G1180" s="16">
        <v>26.2419233191562</v>
      </c>
      <c r="H1180" s="16">
        <v>82</v>
      </c>
    </row>
    <row r="1181" spans="1:8" x14ac:dyDescent="0.2">
      <c r="A1181" s="2" t="s">
        <v>54</v>
      </c>
      <c r="B1181" s="3">
        <v>42066</v>
      </c>
      <c r="C1181" s="16">
        <v>8.5</v>
      </c>
      <c r="D1181" s="16">
        <v>1.8</v>
      </c>
      <c r="E1181" s="16">
        <v>0</v>
      </c>
      <c r="F1181" s="16">
        <v>10.8</v>
      </c>
      <c r="G1181" s="16">
        <v>24.784038690314201</v>
      </c>
      <c r="H1181" s="16">
        <v>95</v>
      </c>
    </row>
    <row r="1182" spans="1:8" x14ac:dyDescent="0.2">
      <c r="A1182" s="2" t="s">
        <v>54</v>
      </c>
      <c r="B1182" s="3">
        <v>42067</v>
      </c>
      <c r="C1182" s="16">
        <v>10.199999999999999</v>
      </c>
      <c r="D1182" s="16">
        <v>1.5</v>
      </c>
      <c r="E1182" s="16">
        <v>0</v>
      </c>
      <c r="F1182" s="16">
        <v>11.9</v>
      </c>
      <c r="G1182" s="16">
        <v>22.840192518524901</v>
      </c>
      <c r="H1182" s="16">
        <v>76</v>
      </c>
    </row>
    <row r="1183" spans="1:8" x14ac:dyDescent="0.2">
      <c r="A1183" s="2" t="s">
        <v>54</v>
      </c>
      <c r="B1183" s="3">
        <v>42068</v>
      </c>
      <c r="C1183" s="16">
        <v>11.3</v>
      </c>
      <c r="D1183" s="16">
        <v>0</v>
      </c>
      <c r="E1183" s="16">
        <v>0</v>
      </c>
      <c r="F1183" s="16">
        <v>8.5</v>
      </c>
      <c r="G1183" s="16">
        <v>15.064807831367499</v>
      </c>
      <c r="H1183" s="16">
        <v>73</v>
      </c>
    </row>
    <row r="1184" spans="1:8" x14ac:dyDescent="0.2">
      <c r="A1184" s="2" t="s">
        <v>54</v>
      </c>
      <c r="B1184" s="3">
        <v>42069</v>
      </c>
      <c r="C1184" s="16">
        <v>13.3</v>
      </c>
      <c r="D1184" s="16">
        <v>5.7</v>
      </c>
      <c r="E1184" s="16">
        <v>0</v>
      </c>
      <c r="F1184" s="16">
        <v>11.2</v>
      </c>
      <c r="G1184" s="16">
        <v>19.924423260840801</v>
      </c>
      <c r="H1184" s="16">
        <v>75</v>
      </c>
    </row>
    <row r="1185" spans="1:8" x14ac:dyDescent="0.2">
      <c r="A1185" s="2" t="s">
        <v>54</v>
      </c>
      <c r="B1185" s="3">
        <v>42070</v>
      </c>
      <c r="C1185" s="16">
        <v>16.5</v>
      </c>
      <c r="D1185" s="16">
        <v>6.1</v>
      </c>
      <c r="E1185" s="16">
        <v>0</v>
      </c>
      <c r="F1185" s="16">
        <v>13.2</v>
      </c>
      <c r="G1185" s="16">
        <v>26.2419233191562</v>
      </c>
      <c r="H1185" s="16">
        <v>75</v>
      </c>
    </row>
    <row r="1186" spans="1:8" x14ac:dyDescent="0.2">
      <c r="A1186" s="2" t="s">
        <v>54</v>
      </c>
      <c r="B1186" s="3">
        <v>42071</v>
      </c>
      <c r="C1186" s="16">
        <v>14.1</v>
      </c>
      <c r="D1186" s="16">
        <v>5</v>
      </c>
      <c r="E1186" s="16">
        <v>0.4</v>
      </c>
      <c r="F1186" s="16">
        <v>7.7</v>
      </c>
      <c r="G1186" s="16">
        <v>21.8682694326302</v>
      </c>
      <c r="H1186" s="16">
        <v>83</v>
      </c>
    </row>
    <row r="1187" spans="1:8" x14ac:dyDescent="0.2">
      <c r="A1187" s="2" t="s">
        <v>54</v>
      </c>
      <c r="B1187" s="3">
        <v>42072</v>
      </c>
      <c r="C1187" s="16">
        <v>11.2</v>
      </c>
      <c r="D1187" s="16">
        <v>-2</v>
      </c>
      <c r="E1187" s="16">
        <v>0</v>
      </c>
      <c r="F1187" s="16">
        <v>5.8</v>
      </c>
      <c r="G1187" s="16">
        <v>17.4946155461041</v>
      </c>
      <c r="H1187" s="16">
        <v>85</v>
      </c>
    </row>
    <row r="1188" spans="1:8" x14ac:dyDescent="0.2">
      <c r="A1188" s="2" t="s">
        <v>54</v>
      </c>
      <c r="B1188" s="3">
        <v>42073</v>
      </c>
      <c r="C1188" s="16">
        <v>11.7</v>
      </c>
      <c r="D1188" s="16">
        <v>3.6</v>
      </c>
      <c r="E1188" s="16">
        <v>0</v>
      </c>
      <c r="F1188" s="16">
        <v>13.2</v>
      </c>
      <c r="G1188" s="16">
        <v>12.1490385736834</v>
      </c>
      <c r="H1188" s="16">
        <v>86</v>
      </c>
    </row>
    <row r="1189" spans="1:8" x14ac:dyDescent="0.2">
      <c r="A1189" s="2" t="s">
        <v>54</v>
      </c>
      <c r="B1189" s="3">
        <v>42074</v>
      </c>
      <c r="C1189" s="16">
        <v>13.4</v>
      </c>
      <c r="D1189" s="16">
        <v>0.9</v>
      </c>
      <c r="E1189" s="16">
        <v>0</v>
      </c>
      <c r="F1189" s="16">
        <v>11.3</v>
      </c>
      <c r="G1189" s="16">
        <v>14.578846288420101</v>
      </c>
      <c r="H1189" s="16">
        <v>81</v>
      </c>
    </row>
    <row r="1190" spans="1:8" x14ac:dyDescent="0.2">
      <c r="A1190" s="2" t="s">
        <v>54</v>
      </c>
      <c r="B1190" s="3">
        <v>42075</v>
      </c>
      <c r="C1190" s="16">
        <v>13.9</v>
      </c>
      <c r="D1190" s="16">
        <v>4.9000000000000004</v>
      </c>
      <c r="E1190" s="16">
        <v>0</v>
      </c>
      <c r="F1190" s="16">
        <v>12.2</v>
      </c>
      <c r="G1190" s="16">
        <v>16.522692460209502</v>
      </c>
      <c r="H1190" s="16">
        <v>68</v>
      </c>
    </row>
    <row r="1191" spans="1:8" x14ac:dyDescent="0.2">
      <c r="A1191" s="2" t="s">
        <v>54</v>
      </c>
      <c r="B1191" s="3">
        <v>42076</v>
      </c>
      <c r="C1191" s="16">
        <v>12.7</v>
      </c>
      <c r="D1191" s="16">
        <v>5.2</v>
      </c>
      <c r="E1191" s="16">
        <v>0</v>
      </c>
      <c r="F1191" s="16">
        <v>10.6</v>
      </c>
      <c r="G1191" s="16">
        <v>14.578846288420101</v>
      </c>
      <c r="H1191" s="16">
        <v>62</v>
      </c>
    </row>
    <row r="1192" spans="1:8" x14ac:dyDescent="0.2">
      <c r="A1192" s="2" t="s">
        <v>54</v>
      </c>
      <c r="B1192" s="3">
        <v>42077</v>
      </c>
      <c r="C1192" s="16">
        <v>9.4</v>
      </c>
      <c r="D1192" s="16">
        <v>2.2999999999999998</v>
      </c>
      <c r="E1192" s="16">
        <v>0</v>
      </c>
      <c r="F1192" s="16">
        <v>7.6</v>
      </c>
      <c r="G1192" s="16">
        <v>22.354230975577501</v>
      </c>
      <c r="H1192" s="16">
        <v>74</v>
      </c>
    </row>
    <row r="1193" spans="1:8" x14ac:dyDescent="0.2">
      <c r="A1193" s="2" t="s">
        <v>54</v>
      </c>
      <c r="B1193" s="3">
        <v>42078</v>
      </c>
      <c r="C1193" s="16">
        <v>8.1999999999999993</v>
      </c>
      <c r="D1193" s="16">
        <v>4.8</v>
      </c>
      <c r="E1193" s="16">
        <v>0</v>
      </c>
      <c r="F1193" s="16">
        <v>3.1</v>
      </c>
      <c r="G1193" s="16">
        <v>20.410384803788201</v>
      </c>
      <c r="H1193" s="16">
        <v>91</v>
      </c>
    </row>
    <row r="1194" spans="1:8" x14ac:dyDescent="0.2">
      <c r="A1194" s="2" t="s">
        <v>54</v>
      </c>
      <c r="B1194" s="3">
        <v>42079</v>
      </c>
      <c r="C1194" s="16">
        <v>9.1999999999999993</v>
      </c>
      <c r="D1194" s="16">
        <v>4.7</v>
      </c>
      <c r="E1194" s="16">
        <v>2</v>
      </c>
      <c r="F1194" s="16">
        <v>5.7</v>
      </c>
      <c r="G1194" s="16">
        <v>15.5507693743148</v>
      </c>
      <c r="H1194" s="16">
        <v>91</v>
      </c>
    </row>
    <row r="1195" spans="1:8" x14ac:dyDescent="0.2">
      <c r="A1195" s="2" t="s">
        <v>54</v>
      </c>
      <c r="B1195" s="3">
        <v>42080</v>
      </c>
      <c r="C1195" s="16">
        <v>9.8000000000000007</v>
      </c>
      <c r="D1195" s="16">
        <v>3.5</v>
      </c>
      <c r="E1195" s="16">
        <v>0</v>
      </c>
      <c r="F1195" s="16">
        <v>7.5</v>
      </c>
      <c r="G1195" s="16">
        <v>8.2613462301047296</v>
      </c>
      <c r="H1195" s="16">
        <v>100</v>
      </c>
    </row>
    <row r="1196" spans="1:8" x14ac:dyDescent="0.2">
      <c r="A1196" s="2" t="s">
        <v>54</v>
      </c>
      <c r="B1196" s="3">
        <v>42081</v>
      </c>
      <c r="C1196" s="16">
        <v>8.6</v>
      </c>
      <c r="D1196" s="16">
        <v>0.9</v>
      </c>
      <c r="E1196" s="16">
        <v>0.2</v>
      </c>
      <c r="F1196" s="16">
        <v>8.9</v>
      </c>
      <c r="G1196" s="16">
        <v>11.663077030736099</v>
      </c>
      <c r="H1196" s="16">
        <v>100</v>
      </c>
    </row>
    <row r="1197" spans="1:8" x14ac:dyDescent="0.2">
      <c r="A1197" s="2" t="s">
        <v>54</v>
      </c>
      <c r="B1197" s="3">
        <v>42082</v>
      </c>
      <c r="C1197" s="16">
        <v>7.5</v>
      </c>
      <c r="D1197" s="16">
        <v>1.7</v>
      </c>
      <c r="E1197" s="16">
        <v>0</v>
      </c>
      <c r="F1197" s="16">
        <v>2.4</v>
      </c>
      <c r="G1197" s="16">
        <v>17.008654003156799</v>
      </c>
      <c r="H1197" s="16">
        <v>92</v>
      </c>
    </row>
    <row r="1198" spans="1:8" x14ac:dyDescent="0.2">
      <c r="A1198" s="2" t="s">
        <v>54</v>
      </c>
      <c r="B1198" s="3">
        <v>42083</v>
      </c>
      <c r="C1198" s="16">
        <v>13.3</v>
      </c>
      <c r="D1198" s="16">
        <v>4.3</v>
      </c>
      <c r="E1198" s="16">
        <v>0</v>
      </c>
      <c r="F1198" s="16">
        <v>12.7</v>
      </c>
      <c r="G1198" s="16">
        <v>10.2051924018941</v>
      </c>
      <c r="H1198" s="16">
        <v>90</v>
      </c>
    </row>
    <row r="1199" spans="1:8" x14ac:dyDescent="0.2">
      <c r="A1199" s="2" t="s">
        <v>54</v>
      </c>
      <c r="B1199" s="3">
        <v>42084</v>
      </c>
      <c r="C1199" s="16">
        <v>7.7</v>
      </c>
      <c r="D1199" s="16">
        <v>4.3</v>
      </c>
      <c r="E1199" s="16">
        <v>0</v>
      </c>
      <c r="F1199" s="16">
        <v>5</v>
      </c>
      <c r="G1199" s="16">
        <v>22.354230975577501</v>
      </c>
      <c r="H1199" s="16">
        <v>85</v>
      </c>
    </row>
    <row r="1200" spans="1:8" x14ac:dyDescent="0.2">
      <c r="A1200" s="2" t="s">
        <v>54</v>
      </c>
      <c r="B1200" s="3">
        <v>42085</v>
      </c>
      <c r="C1200" s="16">
        <v>9.3000000000000007</v>
      </c>
      <c r="D1200" s="16">
        <v>1.8</v>
      </c>
      <c r="E1200" s="16">
        <v>0</v>
      </c>
      <c r="F1200" s="16">
        <v>14.9</v>
      </c>
      <c r="G1200" s="16">
        <v>10.6911539448414</v>
      </c>
      <c r="H1200" s="16">
        <v>67</v>
      </c>
    </row>
    <row r="1201" spans="1:8" x14ac:dyDescent="0.2">
      <c r="A1201" s="2" t="s">
        <v>54</v>
      </c>
      <c r="B1201" s="3">
        <v>42086</v>
      </c>
      <c r="C1201" s="16">
        <v>11.4</v>
      </c>
      <c r="D1201" s="16">
        <v>-0.2</v>
      </c>
      <c r="E1201" s="16">
        <v>0</v>
      </c>
      <c r="F1201" s="16">
        <v>12</v>
      </c>
      <c r="G1201" s="16">
        <v>13.1209616595781</v>
      </c>
      <c r="H1201" s="16">
        <v>79</v>
      </c>
    </row>
    <row r="1202" spans="1:8" x14ac:dyDescent="0.2">
      <c r="A1202" s="2" t="s">
        <v>54</v>
      </c>
      <c r="B1202" s="3">
        <v>42087</v>
      </c>
      <c r="C1202" s="16">
        <v>9.9</v>
      </c>
      <c r="D1202" s="16">
        <v>2.9</v>
      </c>
      <c r="E1202" s="16">
        <v>1.6</v>
      </c>
      <c r="F1202" s="16">
        <v>12.5</v>
      </c>
      <c r="G1202" s="16">
        <v>13.1209616595781</v>
      </c>
      <c r="H1202" s="16">
        <v>75</v>
      </c>
    </row>
    <row r="1203" spans="1:8" x14ac:dyDescent="0.2">
      <c r="A1203" s="2" t="s">
        <v>54</v>
      </c>
      <c r="B1203" s="3">
        <v>42088</v>
      </c>
      <c r="C1203" s="16">
        <v>9.5</v>
      </c>
      <c r="D1203" s="16">
        <v>-0.4</v>
      </c>
      <c r="E1203" s="16">
        <v>6.2</v>
      </c>
      <c r="F1203" s="16">
        <v>11</v>
      </c>
      <c r="G1203" s="16">
        <v>9.2332693159994097</v>
      </c>
      <c r="H1203" s="16">
        <v>95</v>
      </c>
    </row>
    <row r="1204" spans="1:8" x14ac:dyDescent="0.2">
      <c r="A1204" s="2" t="s">
        <v>54</v>
      </c>
      <c r="B1204" s="3">
        <v>42089</v>
      </c>
      <c r="C1204" s="16">
        <v>11.1</v>
      </c>
      <c r="D1204" s="16">
        <v>-0.4</v>
      </c>
      <c r="E1204" s="16">
        <v>0.2</v>
      </c>
      <c r="F1204" s="16">
        <v>8.6</v>
      </c>
      <c r="G1204" s="16">
        <v>24.2980771473669</v>
      </c>
      <c r="H1204" s="16">
        <v>100</v>
      </c>
    </row>
    <row r="1205" spans="1:8" x14ac:dyDescent="0.2">
      <c r="A1205" s="2" t="s">
        <v>54</v>
      </c>
      <c r="B1205" s="3">
        <v>42090</v>
      </c>
      <c r="C1205" s="16">
        <v>11.6</v>
      </c>
      <c r="D1205" s="16">
        <v>2.9</v>
      </c>
      <c r="E1205" s="16">
        <v>0.2</v>
      </c>
      <c r="F1205" s="16">
        <v>14.5</v>
      </c>
      <c r="G1205" s="16">
        <v>18.952500174946199</v>
      </c>
      <c r="H1205" s="16">
        <v>76</v>
      </c>
    </row>
    <row r="1206" spans="1:8" x14ac:dyDescent="0.2">
      <c r="A1206" s="2" t="s">
        <v>54</v>
      </c>
      <c r="B1206" s="3">
        <v>42091</v>
      </c>
      <c r="C1206" s="16">
        <v>14.7</v>
      </c>
      <c r="D1206" s="16">
        <v>3.2</v>
      </c>
      <c r="E1206" s="16">
        <v>2.6</v>
      </c>
      <c r="F1206" s="16">
        <v>6.6</v>
      </c>
      <c r="G1206" s="16">
        <v>22.840192518524901</v>
      </c>
      <c r="H1206" s="16">
        <v>96</v>
      </c>
    </row>
    <row r="1207" spans="1:8" x14ac:dyDescent="0.2">
      <c r="A1207" s="2" t="s">
        <v>54</v>
      </c>
      <c r="B1207" s="3">
        <v>42092</v>
      </c>
      <c r="C1207" s="16">
        <v>14.4</v>
      </c>
      <c r="D1207" s="16">
        <v>8.5</v>
      </c>
      <c r="E1207" s="16">
        <v>1</v>
      </c>
      <c r="F1207" s="16">
        <v>7.1</v>
      </c>
      <c r="G1207" s="16">
        <v>30.129615662734899</v>
      </c>
      <c r="H1207" s="16">
        <v>100</v>
      </c>
    </row>
    <row r="1208" spans="1:8" x14ac:dyDescent="0.2">
      <c r="A1208" s="2" t="s">
        <v>54</v>
      </c>
      <c r="B1208" s="3">
        <v>42093</v>
      </c>
      <c r="C1208" s="16">
        <v>12.1</v>
      </c>
      <c r="D1208" s="16">
        <v>4.5</v>
      </c>
      <c r="E1208" s="16">
        <v>4.2</v>
      </c>
      <c r="F1208" s="16">
        <v>11.8</v>
      </c>
      <c r="G1208" s="16">
        <v>24.784038690314201</v>
      </c>
      <c r="H1208" s="16">
        <v>63</v>
      </c>
    </row>
    <row r="1209" spans="1:8" x14ac:dyDescent="0.2">
      <c r="A1209" s="2" t="s">
        <v>54</v>
      </c>
      <c r="B1209" s="3">
        <v>42094</v>
      </c>
      <c r="C1209" s="16">
        <v>12.2</v>
      </c>
      <c r="D1209" s="16">
        <v>6.9</v>
      </c>
      <c r="E1209" s="16">
        <v>0</v>
      </c>
      <c r="F1209" s="16">
        <v>15.1</v>
      </c>
      <c r="G1209" s="16">
        <v>42.278654236418298</v>
      </c>
      <c r="H1209" s="16">
        <v>65</v>
      </c>
    </row>
    <row r="1210" spans="1:8" x14ac:dyDescent="0.2">
      <c r="A1210" s="2" t="s">
        <v>54</v>
      </c>
      <c r="B1210" s="3">
        <v>42095</v>
      </c>
      <c r="C1210" s="16">
        <v>11.1</v>
      </c>
      <c r="D1210" s="16">
        <v>3.3</v>
      </c>
      <c r="E1210" s="16">
        <v>3.4</v>
      </c>
      <c r="F1210" s="16">
        <v>14.6</v>
      </c>
      <c r="G1210" s="16">
        <v>30.6155772056822</v>
      </c>
      <c r="H1210" s="16">
        <v>62</v>
      </c>
    </row>
    <row r="1211" spans="1:8" x14ac:dyDescent="0.2">
      <c r="A1211" s="2" t="s">
        <v>54</v>
      </c>
      <c r="B1211" s="3">
        <v>42096</v>
      </c>
      <c r="C1211" s="16">
        <v>10.1</v>
      </c>
      <c r="D1211" s="16">
        <v>5</v>
      </c>
      <c r="E1211" s="16">
        <v>1.6</v>
      </c>
      <c r="F1211" s="16">
        <v>16.2</v>
      </c>
      <c r="G1211" s="16">
        <v>9.7192308589467498</v>
      </c>
      <c r="H1211" s="16">
        <v>72</v>
      </c>
    </row>
    <row r="1212" spans="1:8" x14ac:dyDescent="0.2">
      <c r="A1212" s="2" t="s">
        <v>54</v>
      </c>
      <c r="B1212" s="3">
        <v>42097</v>
      </c>
      <c r="C1212" s="16">
        <v>10.199999999999999</v>
      </c>
      <c r="D1212" s="16">
        <v>5.8</v>
      </c>
      <c r="E1212" s="16">
        <v>1</v>
      </c>
      <c r="F1212" s="16">
        <v>5.0999999999999996</v>
      </c>
      <c r="G1212" s="16">
        <v>11.663077030736099</v>
      </c>
      <c r="H1212" s="16">
        <v>99</v>
      </c>
    </row>
    <row r="1213" spans="1:8" x14ac:dyDescent="0.2">
      <c r="A1213" s="2" t="s">
        <v>54</v>
      </c>
      <c r="B1213" s="3">
        <v>42098</v>
      </c>
      <c r="C1213" s="16">
        <v>8.5</v>
      </c>
      <c r="D1213" s="16">
        <v>6.8</v>
      </c>
      <c r="E1213" s="16">
        <v>0.2</v>
      </c>
      <c r="F1213" s="16">
        <v>6</v>
      </c>
      <c r="G1213" s="16">
        <v>14.578846288420101</v>
      </c>
      <c r="H1213" s="16">
        <v>93</v>
      </c>
    </row>
    <row r="1214" spans="1:8" x14ac:dyDescent="0.2">
      <c r="A1214" s="2" t="s">
        <v>54</v>
      </c>
      <c r="B1214" s="3">
        <v>42099</v>
      </c>
      <c r="C1214" s="16">
        <v>11.8</v>
      </c>
      <c r="D1214" s="16">
        <v>5.5</v>
      </c>
      <c r="E1214" s="16">
        <v>0</v>
      </c>
      <c r="F1214" s="16">
        <v>10.4</v>
      </c>
      <c r="G1214" s="16">
        <v>4.8596154294733704</v>
      </c>
      <c r="H1214" s="16">
        <v>84</v>
      </c>
    </row>
    <row r="1215" spans="1:8" x14ac:dyDescent="0.2">
      <c r="A1215" s="2" t="s">
        <v>54</v>
      </c>
      <c r="B1215" s="3">
        <v>42100</v>
      </c>
      <c r="C1215" s="16">
        <v>12.5</v>
      </c>
      <c r="D1215" s="16">
        <v>1.6</v>
      </c>
      <c r="E1215" s="16">
        <v>0</v>
      </c>
      <c r="F1215" s="16">
        <v>15.1</v>
      </c>
      <c r="G1215" s="16">
        <v>14.578846288420101</v>
      </c>
      <c r="H1215" s="16">
        <v>88</v>
      </c>
    </row>
    <row r="1216" spans="1:8" x14ac:dyDescent="0.2">
      <c r="A1216" s="2" t="s">
        <v>54</v>
      </c>
      <c r="B1216" s="3">
        <v>42101</v>
      </c>
      <c r="C1216" s="16">
        <v>16.8</v>
      </c>
      <c r="D1216" s="16">
        <v>0.3</v>
      </c>
      <c r="E1216" s="16">
        <v>0</v>
      </c>
      <c r="F1216" s="16">
        <v>17.600000000000001</v>
      </c>
      <c r="G1216" s="16">
        <v>6.80346160126272</v>
      </c>
      <c r="H1216" s="16">
        <v>80</v>
      </c>
    </row>
    <row r="1217" spans="1:8" x14ac:dyDescent="0.2">
      <c r="A1217" s="2" t="s">
        <v>54</v>
      </c>
      <c r="B1217" s="3">
        <v>42102</v>
      </c>
      <c r="C1217" s="16">
        <v>15.5</v>
      </c>
      <c r="D1217" s="16">
        <v>3.3</v>
      </c>
      <c r="E1217" s="16">
        <v>0</v>
      </c>
      <c r="F1217" s="16">
        <v>16.100000000000001</v>
      </c>
      <c r="G1217" s="16">
        <v>11.663077030736099</v>
      </c>
      <c r="H1217" s="16">
        <v>82</v>
      </c>
    </row>
    <row r="1218" spans="1:8" x14ac:dyDescent="0.2">
      <c r="A1218" s="2" t="s">
        <v>54</v>
      </c>
      <c r="B1218" s="3">
        <v>42103</v>
      </c>
      <c r="C1218" s="16">
        <v>16.7</v>
      </c>
      <c r="D1218" s="16">
        <v>4.0999999999999996</v>
      </c>
      <c r="E1218" s="16">
        <v>0</v>
      </c>
      <c r="F1218" s="16">
        <v>16.899999999999999</v>
      </c>
      <c r="G1218" s="16">
        <v>8.2613462301047296</v>
      </c>
      <c r="H1218" s="16">
        <v>91</v>
      </c>
    </row>
    <row r="1219" spans="1:8" x14ac:dyDescent="0.2">
      <c r="A1219" s="2" t="s">
        <v>54</v>
      </c>
      <c r="B1219" s="3">
        <v>42104</v>
      </c>
      <c r="C1219" s="16">
        <v>19.899999999999999</v>
      </c>
      <c r="D1219" s="16">
        <v>3.6</v>
      </c>
      <c r="E1219" s="16">
        <v>0.2</v>
      </c>
      <c r="F1219" s="16">
        <v>17</v>
      </c>
      <c r="G1219" s="16">
        <v>11.663077030736099</v>
      </c>
      <c r="H1219" s="16">
        <v>61</v>
      </c>
    </row>
    <row r="1220" spans="1:8" x14ac:dyDescent="0.2">
      <c r="A1220" s="2" t="s">
        <v>54</v>
      </c>
      <c r="B1220" s="3">
        <v>42105</v>
      </c>
      <c r="C1220" s="16">
        <v>13.3</v>
      </c>
      <c r="D1220" s="16">
        <v>8.9</v>
      </c>
      <c r="E1220" s="16">
        <v>0.8</v>
      </c>
      <c r="F1220" s="16">
        <v>17.2</v>
      </c>
      <c r="G1220" s="16">
        <v>22.840192518524901</v>
      </c>
      <c r="H1220" s="16">
        <v>87</v>
      </c>
    </row>
    <row r="1221" spans="1:8" x14ac:dyDescent="0.2">
      <c r="A1221" s="2" t="s">
        <v>54</v>
      </c>
      <c r="B1221" s="3">
        <v>42106</v>
      </c>
      <c r="C1221" s="16">
        <v>17.7</v>
      </c>
      <c r="D1221" s="16">
        <v>2</v>
      </c>
      <c r="E1221" s="16">
        <v>1.2</v>
      </c>
      <c r="F1221" s="16">
        <v>18.7</v>
      </c>
      <c r="G1221" s="16">
        <v>24.2980771473669</v>
      </c>
      <c r="H1221" s="16">
        <v>65</v>
      </c>
    </row>
    <row r="1222" spans="1:8" x14ac:dyDescent="0.2">
      <c r="A1222" s="2" t="s">
        <v>54</v>
      </c>
      <c r="B1222" s="3">
        <v>42107</v>
      </c>
      <c r="C1222" s="16">
        <v>14.5</v>
      </c>
      <c r="D1222" s="16">
        <v>0.5</v>
      </c>
      <c r="E1222" s="16">
        <v>0</v>
      </c>
      <c r="F1222" s="16">
        <v>16.3</v>
      </c>
      <c r="G1222" s="16">
        <v>10.2051924018941</v>
      </c>
      <c r="H1222" s="16">
        <v>72</v>
      </c>
    </row>
    <row r="1223" spans="1:8" x14ac:dyDescent="0.2">
      <c r="A1223" s="2" t="s">
        <v>54</v>
      </c>
      <c r="B1223" s="3">
        <v>42108</v>
      </c>
      <c r="C1223" s="16">
        <v>20.7</v>
      </c>
      <c r="D1223" s="16">
        <v>6.1</v>
      </c>
      <c r="E1223" s="16">
        <v>0</v>
      </c>
      <c r="F1223" s="16">
        <v>21.3</v>
      </c>
      <c r="G1223" s="16">
        <v>17.4946155461041</v>
      </c>
      <c r="H1223" s="16">
        <v>83</v>
      </c>
    </row>
    <row r="1224" spans="1:8" x14ac:dyDescent="0.2">
      <c r="A1224" s="2" t="s">
        <v>54</v>
      </c>
      <c r="B1224" s="3">
        <v>42109</v>
      </c>
      <c r="C1224" s="16">
        <v>22.1</v>
      </c>
      <c r="D1224" s="16">
        <v>9</v>
      </c>
      <c r="E1224" s="16">
        <v>0</v>
      </c>
      <c r="F1224" s="16">
        <v>21.6</v>
      </c>
      <c r="G1224" s="16">
        <v>17.008654003156799</v>
      </c>
      <c r="H1224" s="16">
        <v>58</v>
      </c>
    </row>
    <row r="1225" spans="1:8" x14ac:dyDescent="0.2">
      <c r="A1225" s="2" t="s">
        <v>54</v>
      </c>
      <c r="B1225" s="3">
        <v>42110</v>
      </c>
      <c r="C1225" s="16">
        <v>17.100000000000001</v>
      </c>
      <c r="D1225" s="16">
        <v>7</v>
      </c>
      <c r="E1225" s="16">
        <v>0</v>
      </c>
      <c r="F1225" s="16">
        <v>18.8</v>
      </c>
      <c r="G1225" s="16">
        <v>11.663077030736099</v>
      </c>
      <c r="H1225" s="16">
        <v>47</v>
      </c>
    </row>
    <row r="1226" spans="1:8" x14ac:dyDescent="0.2">
      <c r="A1226" s="2" t="s">
        <v>54</v>
      </c>
      <c r="B1226" s="3">
        <v>42111</v>
      </c>
      <c r="C1226" s="16">
        <v>14.4</v>
      </c>
      <c r="D1226" s="16">
        <v>2.9</v>
      </c>
      <c r="E1226" s="16">
        <v>0</v>
      </c>
      <c r="F1226" s="16">
        <v>13.2</v>
      </c>
      <c r="G1226" s="16">
        <v>17.980577089051501</v>
      </c>
      <c r="H1226" s="16">
        <v>62</v>
      </c>
    </row>
    <row r="1227" spans="1:8" x14ac:dyDescent="0.2">
      <c r="A1227" s="2" t="s">
        <v>54</v>
      </c>
      <c r="B1227" s="3">
        <v>42112</v>
      </c>
      <c r="C1227" s="16">
        <v>15.4</v>
      </c>
      <c r="D1227" s="16">
        <v>1</v>
      </c>
      <c r="E1227" s="16">
        <v>0</v>
      </c>
      <c r="F1227" s="16">
        <v>23.6</v>
      </c>
      <c r="G1227" s="16">
        <v>20.896346346735498</v>
      </c>
      <c r="H1227" s="16">
        <v>72</v>
      </c>
    </row>
    <row r="1228" spans="1:8" x14ac:dyDescent="0.2">
      <c r="A1228" s="2" t="s">
        <v>54</v>
      </c>
      <c r="B1228" s="3">
        <v>42113</v>
      </c>
      <c r="C1228" s="16">
        <v>12.4</v>
      </c>
      <c r="D1228" s="16">
        <v>3.2</v>
      </c>
      <c r="E1228" s="16">
        <v>0</v>
      </c>
      <c r="F1228" s="16">
        <v>11.1</v>
      </c>
      <c r="G1228" s="16">
        <v>14.578846288420101</v>
      </c>
      <c r="H1228" s="16">
        <v>74</v>
      </c>
    </row>
    <row r="1229" spans="1:8" x14ac:dyDescent="0.2">
      <c r="A1229" s="2" t="s">
        <v>54</v>
      </c>
      <c r="B1229" s="3">
        <v>42114</v>
      </c>
      <c r="C1229" s="16">
        <v>18.399999999999999</v>
      </c>
      <c r="D1229" s="16">
        <v>0</v>
      </c>
      <c r="E1229" s="16">
        <v>0</v>
      </c>
      <c r="F1229" s="16">
        <v>22.6</v>
      </c>
      <c r="G1229" s="16">
        <v>12.635000116630801</v>
      </c>
      <c r="H1229" s="16">
        <v>100</v>
      </c>
    </row>
    <row r="1230" spans="1:8" x14ac:dyDescent="0.2">
      <c r="A1230" s="2" t="s">
        <v>54</v>
      </c>
      <c r="B1230" s="3">
        <v>42115</v>
      </c>
      <c r="C1230" s="16">
        <v>17.5</v>
      </c>
      <c r="D1230" s="16">
        <v>1</v>
      </c>
      <c r="E1230" s="16">
        <v>0</v>
      </c>
      <c r="F1230" s="16">
        <v>24.4</v>
      </c>
      <c r="G1230" s="16">
        <v>14.578846288420101</v>
      </c>
      <c r="H1230" s="16">
        <v>70</v>
      </c>
    </row>
    <row r="1231" spans="1:8" x14ac:dyDescent="0.2">
      <c r="A1231" s="2" t="s">
        <v>54</v>
      </c>
      <c r="B1231" s="3">
        <v>42116</v>
      </c>
      <c r="C1231" s="16">
        <v>15.7</v>
      </c>
      <c r="D1231" s="16">
        <v>1</v>
      </c>
      <c r="E1231" s="16">
        <v>0</v>
      </c>
      <c r="F1231" s="16">
        <v>17.2</v>
      </c>
      <c r="G1231" s="16">
        <v>15.064807831367499</v>
      </c>
      <c r="H1231" s="16">
        <v>80</v>
      </c>
    </row>
    <row r="1232" spans="1:8" x14ac:dyDescent="0.2">
      <c r="A1232" s="2" t="s">
        <v>54</v>
      </c>
      <c r="B1232" s="3">
        <v>42117</v>
      </c>
      <c r="C1232" s="16">
        <v>16.5</v>
      </c>
      <c r="D1232" s="16">
        <v>5.7</v>
      </c>
      <c r="E1232" s="16">
        <v>0</v>
      </c>
      <c r="F1232" s="16">
        <v>20.7</v>
      </c>
      <c r="G1232" s="16">
        <v>8.2613462301047296</v>
      </c>
      <c r="H1232" s="16">
        <v>77</v>
      </c>
    </row>
    <row r="1233" spans="1:8" x14ac:dyDescent="0.2">
      <c r="A1233" s="2" t="s">
        <v>54</v>
      </c>
      <c r="B1233" s="3">
        <v>42118</v>
      </c>
      <c r="C1233" s="16">
        <v>18.399999999999999</v>
      </c>
      <c r="D1233" s="16">
        <v>4.3</v>
      </c>
      <c r="E1233" s="16">
        <v>0</v>
      </c>
      <c r="F1233" s="16">
        <v>19.600000000000001</v>
      </c>
      <c r="G1233" s="16">
        <v>13.606923202525399</v>
      </c>
      <c r="H1233" s="16">
        <v>68</v>
      </c>
    </row>
    <row r="1234" spans="1:8" x14ac:dyDescent="0.2">
      <c r="A1234" s="2" t="s">
        <v>54</v>
      </c>
      <c r="B1234" s="3">
        <v>42119</v>
      </c>
      <c r="C1234" s="16">
        <v>18.5</v>
      </c>
      <c r="D1234" s="16">
        <v>11.2</v>
      </c>
      <c r="E1234" s="16">
        <v>8.1999999999999993</v>
      </c>
      <c r="F1234" s="16">
        <v>16</v>
      </c>
      <c r="G1234" s="16">
        <v>17.980577089051501</v>
      </c>
      <c r="H1234" s="16">
        <v>95</v>
      </c>
    </row>
    <row r="1235" spans="1:8" x14ac:dyDescent="0.2">
      <c r="A1235" s="2" t="s">
        <v>54</v>
      </c>
      <c r="B1235" s="3">
        <v>42120</v>
      </c>
      <c r="C1235" s="16">
        <v>12.5</v>
      </c>
      <c r="D1235" s="16">
        <v>5.9</v>
      </c>
      <c r="E1235" s="16">
        <v>0</v>
      </c>
      <c r="F1235" s="16">
        <v>13.3</v>
      </c>
      <c r="G1235" s="16">
        <v>12.635000116630801</v>
      </c>
      <c r="H1235" s="16">
        <v>83</v>
      </c>
    </row>
    <row r="1236" spans="1:8" x14ac:dyDescent="0.2">
      <c r="A1236" s="2" t="s">
        <v>54</v>
      </c>
      <c r="B1236" s="3">
        <v>42121</v>
      </c>
      <c r="C1236" s="16">
        <v>12.2</v>
      </c>
      <c r="D1236" s="16">
        <v>1.2</v>
      </c>
      <c r="E1236" s="16">
        <v>0</v>
      </c>
      <c r="F1236" s="16">
        <v>21.4</v>
      </c>
      <c r="G1236" s="16">
        <v>10.6911539448414</v>
      </c>
      <c r="H1236" s="16">
        <v>69</v>
      </c>
    </row>
    <row r="1237" spans="1:8" x14ac:dyDescent="0.2">
      <c r="A1237" s="2" t="s">
        <v>54</v>
      </c>
      <c r="B1237" s="3">
        <v>42122</v>
      </c>
      <c r="C1237" s="16">
        <v>13.1</v>
      </c>
      <c r="D1237" s="16">
        <v>3.3</v>
      </c>
      <c r="E1237" s="16">
        <v>0</v>
      </c>
      <c r="F1237" s="16">
        <v>22.4</v>
      </c>
      <c r="G1237" s="16">
        <v>18.952500174946199</v>
      </c>
      <c r="H1237" s="16">
        <v>58</v>
      </c>
    </row>
    <row r="1238" spans="1:8" x14ac:dyDescent="0.2">
      <c r="A1238" s="2" t="s">
        <v>54</v>
      </c>
      <c r="B1238" s="3">
        <v>42123</v>
      </c>
      <c r="C1238" s="16">
        <v>13.4</v>
      </c>
      <c r="D1238" s="16">
        <v>6.2</v>
      </c>
      <c r="E1238" s="16">
        <v>2.4</v>
      </c>
      <c r="F1238" s="16">
        <v>15.7</v>
      </c>
      <c r="G1238" s="16">
        <v>18.952500174946199</v>
      </c>
      <c r="H1238" s="16">
        <v>72</v>
      </c>
    </row>
    <row r="1239" spans="1:8" x14ac:dyDescent="0.2">
      <c r="A1239" s="2" t="s">
        <v>54</v>
      </c>
      <c r="B1239" s="3">
        <v>42124</v>
      </c>
      <c r="C1239" s="16">
        <v>13.2</v>
      </c>
      <c r="D1239" s="16">
        <v>3</v>
      </c>
      <c r="E1239" s="16">
        <v>1.2</v>
      </c>
      <c r="F1239" s="16">
        <v>17.600000000000001</v>
      </c>
      <c r="G1239" s="16">
        <v>16.522692460209502</v>
      </c>
      <c r="H1239" s="16">
        <v>66</v>
      </c>
    </row>
    <row r="1240" spans="1:8" x14ac:dyDescent="0.2">
      <c r="A1240" s="2" t="s">
        <v>54</v>
      </c>
      <c r="B1240" s="3">
        <v>42125</v>
      </c>
      <c r="C1240" s="16">
        <v>12.5</v>
      </c>
      <c r="D1240" s="16">
        <v>-0.1</v>
      </c>
      <c r="E1240" s="16">
        <v>0</v>
      </c>
      <c r="F1240" s="16">
        <v>18.399999999999999</v>
      </c>
      <c r="G1240" s="16">
        <v>15.5507693743148</v>
      </c>
      <c r="H1240" s="16">
        <v>69</v>
      </c>
    </row>
    <row r="1241" spans="1:8" x14ac:dyDescent="0.2">
      <c r="A1241" s="2" t="s">
        <v>54</v>
      </c>
      <c r="B1241" s="3">
        <v>42126</v>
      </c>
      <c r="C1241" s="16">
        <v>14.3</v>
      </c>
      <c r="D1241" s="16">
        <v>-0.1</v>
      </c>
      <c r="E1241" s="16">
        <v>2</v>
      </c>
      <c r="F1241" s="16">
        <v>16.100000000000001</v>
      </c>
      <c r="G1241" s="16">
        <v>16.522692460209502</v>
      </c>
      <c r="H1241" s="16">
        <v>63</v>
      </c>
    </row>
    <row r="1242" spans="1:8" x14ac:dyDescent="0.2">
      <c r="A1242" s="2" t="s">
        <v>54</v>
      </c>
      <c r="B1242" s="3">
        <v>42127</v>
      </c>
      <c r="C1242" s="16">
        <v>20.100000000000001</v>
      </c>
      <c r="D1242" s="16">
        <v>8.9</v>
      </c>
      <c r="E1242" s="16">
        <v>2.2000000000000002</v>
      </c>
      <c r="F1242" s="16">
        <v>11.8</v>
      </c>
      <c r="G1242" s="16">
        <v>21.8682694326302</v>
      </c>
      <c r="H1242" s="16">
        <v>100</v>
      </c>
    </row>
    <row r="1243" spans="1:8" x14ac:dyDescent="0.2">
      <c r="A1243" s="2" t="s">
        <v>54</v>
      </c>
      <c r="B1243" s="3">
        <v>42128</v>
      </c>
      <c r="C1243" s="16">
        <v>19.3</v>
      </c>
      <c r="D1243" s="16">
        <v>10.7</v>
      </c>
      <c r="E1243" s="16">
        <v>9.6</v>
      </c>
      <c r="F1243" s="16">
        <v>21.3</v>
      </c>
      <c r="G1243" s="16">
        <v>16.036730917262101</v>
      </c>
      <c r="H1243" s="16">
        <v>67</v>
      </c>
    </row>
    <row r="1244" spans="1:8" x14ac:dyDescent="0.2">
      <c r="A1244" s="2" t="s">
        <v>54</v>
      </c>
      <c r="B1244" s="3">
        <v>42129</v>
      </c>
      <c r="C1244" s="16">
        <v>16.100000000000001</v>
      </c>
      <c r="D1244" s="16">
        <v>11.7</v>
      </c>
      <c r="E1244" s="16">
        <v>1.2</v>
      </c>
      <c r="F1244" s="16">
        <v>16.8</v>
      </c>
      <c r="G1244" s="16">
        <v>30.6155772056822</v>
      </c>
      <c r="H1244" s="16">
        <v>67</v>
      </c>
    </row>
    <row r="1245" spans="1:8" x14ac:dyDescent="0.2">
      <c r="A1245" s="2" t="s">
        <v>54</v>
      </c>
      <c r="B1245" s="3">
        <v>42130</v>
      </c>
      <c r="C1245" s="16">
        <v>14.4</v>
      </c>
      <c r="D1245" s="16">
        <v>9.4</v>
      </c>
      <c r="E1245" s="16">
        <v>1.6</v>
      </c>
      <c r="F1245" s="16">
        <v>14.2</v>
      </c>
      <c r="G1245" s="16">
        <v>30.6155772056822</v>
      </c>
      <c r="H1245" s="16">
        <v>67</v>
      </c>
    </row>
    <row r="1246" spans="1:8" x14ac:dyDescent="0.2">
      <c r="A1246" s="2" t="s">
        <v>54</v>
      </c>
      <c r="B1246" s="3">
        <v>42131</v>
      </c>
      <c r="C1246" s="16">
        <v>16.2</v>
      </c>
      <c r="D1246" s="16">
        <v>7.6</v>
      </c>
      <c r="E1246" s="16">
        <v>0.8</v>
      </c>
      <c r="F1246" s="16">
        <v>18.2</v>
      </c>
      <c r="G1246" s="16">
        <v>14.0928847454728</v>
      </c>
      <c r="H1246" s="16">
        <v>67</v>
      </c>
    </row>
    <row r="1247" spans="1:8" x14ac:dyDescent="0.2">
      <c r="A1247" s="2" t="s">
        <v>54</v>
      </c>
      <c r="B1247" s="3">
        <v>42132</v>
      </c>
      <c r="C1247" s="16">
        <v>16.100000000000001</v>
      </c>
      <c r="D1247" s="16">
        <v>6.2</v>
      </c>
      <c r="E1247" s="16">
        <v>0.6</v>
      </c>
      <c r="F1247" s="16">
        <v>14.4</v>
      </c>
      <c r="G1247" s="16">
        <v>9.7192308589467498</v>
      </c>
      <c r="H1247" s="16">
        <v>63</v>
      </c>
    </row>
    <row r="1248" spans="1:8" x14ac:dyDescent="0.2">
      <c r="A1248" s="2" t="s">
        <v>54</v>
      </c>
      <c r="B1248" s="3">
        <v>42133</v>
      </c>
      <c r="C1248" s="16">
        <v>16.100000000000001</v>
      </c>
      <c r="D1248" s="16">
        <v>11.1</v>
      </c>
      <c r="E1248" s="16">
        <v>0.4</v>
      </c>
      <c r="F1248" s="16">
        <v>15.7</v>
      </c>
      <c r="G1248" s="16">
        <v>24.2980771473669</v>
      </c>
      <c r="H1248" s="16">
        <v>69</v>
      </c>
    </row>
    <row r="1249" spans="1:8" x14ac:dyDescent="0.2">
      <c r="A1249" s="2" t="s">
        <v>54</v>
      </c>
      <c r="B1249" s="3">
        <v>42134</v>
      </c>
      <c r="C1249" s="16">
        <v>20</v>
      </c>
      <c r="D1249" s="16">
        <v>6.1</v>
      </c>
      <c r="E1249" s="16">
        <v>0</v>
      </c>
      <c r="F1249" s="16">
        <v>20</v>
      </c>
      <c r="G1249" s="16">
        <v>15.064807831367499</v>
      </c>
      <c r="H1249" s="16">
        <v>75</v>
      </c>
    </row>
    <row r="1250" spans="1:8" x14ac:dyDescent="0.2">
      <c r="A1250" s="2" t="s">
        <v>54</v>
      </c>
      <c r="B1250" s="3">
        <v>42135</v>
      </c>
      <c r="C1250" s="16">
        <v>21.3</v>
      </c>
      <c r="D1250" s="16">
        <v>11.4</v>
      </c>
      <c r="E1250" s="16">
        <v>1</v>
      </c>
      <c r="F1250" s="16">
        <v>20.9</v>
      </c>
      <c r="G1250" s="16">
        <v>16.036730917262101</v>
      </c>
      <c r="H1250" s="16">
        <v>75</v>
      </c>
    </row>
    <row r="1251" spans="1:8" x14ac:dyDescent="0.2">
      <c r="A1251" s="2" t="s">
        <v>54</v>
      </c>
      <c r="B1251" s="3">
        <v>42136</v>
      </c>
      <c r="C1251" s="16">
        <v>17</v>
      </c>
      <c r="D1251" s="16">
        <v>8.6999999999999993</v>
      </c>
      <c r="E1251" s="16">
        <v>0</v>
      </c>
      <c r="F1251" s="16">
        <v>19.899999999999999</v>
      </c>
      <c r="G1251" s="16">
        <v>19.924423260840801</v>
      </c>
      <c r="H1251" s="16">
        <v>78</v>
      </c>
    </row>
    <row r="1252" spans="1:8" x14ac:dyDescent="0.2">
      <c r="A1252" s="2" t="s">
        <v>54</v>
      </c>
      <c r="B1252" s="3">
        <v>42137</v>
      </c>
      <c r="C1252" s="16">
        <v>17</v>
      </c>
      <c r="D1252" s="16">
        <v>4.3</v>
      </c>
      <c r="E1252" s="16">
        <v>0</v>
      </c>
      <c r="F1252" s="16">
        <v>23.4</v>
      </c>
      <c r="G1252" s="16">
        <v>10.6911539448414</v>
      </c>
      <c r="H1252" s="16">
        <v>63</v>
      </c>
    </row>
    <row r="1253" spans="1:8" x14ac:dyDescent="0.2">
      <c r="A1253" s="2" t="s">
        <v>54</v>
      </c>
      <c r="B1253" s="3">
        <v>42138</v>
      </c>
      <c r="C1253" s="16">
        <v>11.5</v>
      </c>
      <c r="D1253" s="16">
        <v>4.5999999999999996</v>
      </c>
      <c r="E1253" s="16">
        <v>4.2</v>
      </c>
      <c r="F1253" s="16">
        <v>8.3000000000000007</v>
      </c>
      <c r="G1253" s="16">
        <v>16.036730917262101</v>
      </c>
      <c r="H1253" s="16">
        <v>67</v>
      </c>
    </row>
    <row r="1254" spans="1:8" x14ac:dyDescent="0.2">
      <c r="A1254" s="2" t="s">
        <v>54</v>
      </c>
      <c r="B1254" s="3">
        <v>42139</v>
      </c>
      <c r="C1254" s="16">
        <v>15.2</v>
      </c>
      <c r="D1254" s="16">
        <v>6.6</v>
      </c>
      <c r="E1254" s="16">
        <v>0</v>
      </c>
      <c r="F1254" s="16">
        <v>25.6</v>
      </c>
      <c r="G1254" s="16">
        <v>12.635000116630801</v>
      </c>
      <c r="H1254" s="16">
        <v>65</v>
      </c>
    </row>
    <row r="1255" spans="1:8" x14ac:dyDescent="0.2">
      <c r="A1255" s="2" t="s">
        <v>54</v>
      </c>
      <c r="B1255" s="3">
        <v>42140</v>
      </c>
      <c r="C1255" s="16">
        <v>16.8</v>
      </c>
      <c r="D1255" s="16">
        <v>9.1</v>
      </c>
      <c r="E1255" s="16">
        <v>0</v>
      </c>
      <c r="F1255" s="16">
        <v>25</v>
      </c>
      <c r="G1255" s="16">
        <v>20.896346346735498</v>
      </c>
      <c r="H1255" s="16">
        <v>67</v>
      </c>
    </row>
    <row r="1256" spans="1:8" x14ac:dyDescent="0.2">
      <c r="A1256" s="2" t="s">
        <v>54</v>
      </c>
      <c r="B1256" s="3">
        <v>42141</v>
      </c>
      <c r="C1256" s="16">
        <v>15.7</v>
      </c>
      <c r="D1256" s="16">
        <v>6.1</v>
      </c>
      <c r="E1256" s="16">
        <v>0</v>
      </c>
      <c r="F1256" s="16">
        <v>21.7</v>
      </c>
      <c r="G1256" s="16">
        <v>14.578846288420101</v>
      </c>
      <c r="H1256" s="16">
        <v>57</v>
      </c>
    </row>
    <row r="1257" spans="1:8" x14ac:dyDescent="0.2">
      <c r="A1257" s="2" t="s">
        <v>54</v>
      </c>
      <c r="B1257" s="3">
        <v>42142</v>
      </c>
      <c r="C1257" s="16">
        <v>14.4</v>
      </c>
      <c r="D1257" s="16">
        <v>8.1</v>
      </c>
      <c r="E1257" s="16">
        <v>5.6</v>
      </c>
      <c r="F1257" s="16">
        <v>12.8</v>
      </c>
      <c r="G1257" s="16">
        <v>19.4384617178935</v>
      </c>
      <c r="H1257" s="16">
        <v>95</v>
      </c>
    </row>
    <row r="1258" spans="1:8" x14ac:dyDescent="0.2">
      <c r="A1258" s="2" t="s">
        <v>54</v>
      </c>
      <c r="B1258" s="3">
        <v>42143</v>
      </c>
      <c r="C1258" s="16">
        <v>12.8</v>
      </c>
      <c r="D1258" s="16">
        <v>6.3</v>
      </c>
      <c r="E1258" s="16">
        <v>1.4</v>
      </c>
      <c r="F1258" s="16">
        <v>19.399999999999999</v>
      </c>
      <c r="G1258" s="16">
        <v>19.924423260840801</v>
      </c>
      <c r="H1258" s="16">
        <v>65</v>
      </c>
    </row>
    <row r="1259" spans="1:8" x14ac:dyDescent="0.2">
      <c r="A1259" s="2" t="s">
        <v>54</v>
      </c>
      <c r="B1259" s="3">
        <v>42144</v>
      </c>
      <c r="C1259" s="16">
        <v>15.1</v>
      </c>
      <c r="D1259" s="16">
        <v>4.9000000000000004</v>
      </c>
      <c r="E1259" s="16">
        <v>0.1</v>
      </c>
      <c r="F1259" s="16">
        <v>21.2</v>
      </c>
      <c r="G1259" s="16">
        <v>19.924423260840801</v>
      </c>
      <c r="H1259" s="16">
        <v>70</v>
      </c>
    </row>
    <row r="1260" spans="1:8" x14ac:dyDescent="0.2">
      <c r="A1260" s="2" t="s">
        <v>54</v>
      </c>
      <c r="B1260" s="3">
        <v>42145</v>
      </c>
      <c r="C1260" s="16">
        <v>18.5</v>
      </c>
      <c r="D1260" s="16">
        <v>6</v>
      </c>
      <c r="E1260" s="16">
        <v>0</v>
      </c>
      <c r="F1260" s="16">
        <v>26.2</v>
      </c>
      <c r="G1260" s="16">
        <v>13.606923202525399</v>
      </c>
      <c r="H1260" s="16">
        <v>70</v>
      </c>
    </row>
    <row r="1261" spans="1:8" x14ac:dyDescent="0.2">
      <c r="A1261" s="2" t="s">
        <v>54</v>
      </c>
      <c r="B1261" s="3">
        <v>42146</v>
      </c>
      <c r="C1261" s="16">
        <v>20</v>
      </c>
      <c r="D1261" s="16">
        <v>8.1</v>
      </c>
      <c r="E1261" s="16">
        <v>0</v>
      </c>
      <c r="F1261" s="16">
        <v>18.600000000000001</v>
      </c>
      <c r="G1261" s="16">
        <v>11.663077030736099</v>
      </c>
      <c r="H1261" s="16">
        <v>75</v>
      </c>
    </row>
    <row r="1262" spans="1:8" x14ac:dyDescent="0.2">
      <c r="A1262" s="2" t="s">
        <v>54</v>
      </c>
      <c r="B1262" s="3">
        <v>42147</v>
      </c>
      <c r="C1262" s="16">
        <v>16.8</v>
      </c>
      <c r="D1262" s="16">
        <v>12.2</v>
      </c>
      <c r="E1262" s="16">
        <v>0</v>
      </c>
      <c r="F1262" s="16">
        <v>14.3</v>
      </c>
      <c r="G1262" s="16">
        <v>12.1490385736834</v>
      </c>
      <c r="H1262" s="16">
        <v>84</v>
      </c>
    </row>
    <row r="1263" spans="1:8" x14ac:dyDescent="0.2">
      <c r="A1263" s="2" t="s">
        <v>54</v>
      </c>
      <c r="B1263" s="3">
        <v>42148</v>
      </c>
      <c r="C1263" s="16">
        <v>18.7</v>
      </c>
      <c r="D1263" s="16">
        <v>7.8</v>
      </c>
      <c r="E1263" s="16">
        <v>0</v>
      </c>
      <c r="F1263" s="16">
        <v>13.5</v>
      </c>
      <c r="G1263" s="16">
        <v>13.606923202525399</v>
      </c>
      <c r="H1263" s="16">
        <v>64</v>
      </c>
    </row>
    <row r="1264" spans="1:8" x14ac:dyDescent="0.2">
      <c r="A1264" s="2" t="s">
        <v>54</v>
      </c>
      <c r="B1264" s="3">
        <v>42149</v>
      </c>
      <c r="C1264" s="16">
        <v>14</v>
      </c>
      <c r="D1264" s="16">
        <v>7.1</v>
      </c>
      <c r="E1264" s="16">
        <v>0</v>
      </c>
      <c r="F1264" s="16">
        <v>12.5</v>
      </c>
      <c r="G1264" s="16">
        <v>12.635000116630801</v>
      </c>
      <c r="H1264" s="16">
        <v>69</v>
      </c>
    </row>
    <row r="1265" spans="1:8" x14ac:dyDescent="0.2">
      <c r="A1265" s="2" t="s">
        <v>54</v>
      </c>
      <c r="B1265" s="3">
        <v>42150</v>
      </c>
      <c r="C1265" s="16">
        <v>18.100000000000001</v>
      </c>
      <c r="D1265" s="16">
        <v>7.2</v>
      </c>
      <c r="E1265" s="16">
        <v>0</v>
      </c>
      <c r="F1265" s="16">
        <v>21.6</v>
      </c>
      <c r="G1265" s="16">
        <v>15.5507693743148</v>
      </c>
      <c r="H1265" s="16">
        <v>67</v>
      </c>
    </row>
    <row r="1266" spans="1:8" x14ac:dyDescent="0.2">
      <c r="A1266" s="2" t="s">
        <v>54</v>
      </c>
      <c r="B1266" s="3">
        <v>42151</v>
      </c>
      <c r="C1266" s="16">
        <v>18.3</v>
      </c>
      <c r="D1266" s="16">
        <v>5</v>
      </c>
      <c r="E1266" s="16">
        <v>0</v>
      </c>
      <c r="F1266" s="16">
        <v>24.5</v>
      </c>
      <c r="G1266" s="16">
        <v>13.606923202525399</v>
      </c>
      <c r="H1266" s="16">
        <v>60</v>
      </c>
    </row>
    <row r="1267" spans="1:8" x14ac:dyDescent="0.2">
      <c r="A1267" s="2" t="s">
        <v>54</v>
      </c>
      <c r="B1267" s="3">
        <v>42152</v>
      </c>
      <c r="C1267" s="16">
        <v>16.899999999999999</v>
      </c>
      <c r="D1267" s="16">
        <v>10.3</v>
      </c>
      <c r="E1267" s="16">
        <v>0</v>
      </c>
      <c r="F1267" s="16">
        <v>22.3</v>
      </c>
      <c r="G1267" s="16">
        <v>20.896346346735498</v>
      </c>
      <c r="H1267" s="16">
        <v>58</v>
      </c>
    </row>
    <row r="1268" spans="1:8" x14ac:dyDescent="0.2">
      <c r="A1268" s="2" t="s">
        <v>54</v>
      </c>
      <c r="B1268" s="3">
        <v>42153</v>
      </c>
      <c r="C1268" s="16">
        <v>13.9</v>
      </c>
      <c r="D1268" s="16">
        <v>8.5</v>
      </c>
      <c r="E1268" s="16">
        <v>3.4</v>
      </c>
      <c r="F1268" s="16">
        <v>13.8</v>
      </c>
      <c r="G1268" s="16">
        <v>18.466538631998802</v>
      </c>
      <c r="H1268" s="16">
        <v>67</v>
      </c>
    </row>
    <row r="1269" spans="1:8" x14ac:dyDescent="0.2">
      <c r="A1269" s="2" t="s">
        <v>54</v>
      </c>
      <c r="B1269" s="3">
        <v>42154</v>
      </c>
      <c r="C1269" s="16">
        <v>16.7</v>
      </c>
      <c r="D1269" s="16">
        <v>6.9</v>
      </c>
      <c r="E1269" s="16">
        <v>1.6</v>
      </c>
      <c r="F1269" s="16">
        <v>22.6</v>
      </c>
      <c r="G1269" s="16">
        <v>12.1490385736834</v>
      </c>
      <c r="H1269" s="16">
        <v>59</v>
      </c>
    </row>
    <row r="1270" spans="1:8" x14ac:dyDescent="0.2">
      <c r="A1270" s="2" t="s">
        <v>54</v>
      </c>
      <c r="B1270" s="3">
        <v>42155</v>
      </c>
      <c r="C1270" s="16">
        <v>16.600000000000001</v>
      </c>
      <c r="D1270" s="16">
        <v>10.4</v>
      </c>
      <c r="E1270" s="16">
        <v>0.4</v>
      </c>
      <c r="F1270" s="16">
        <v>8.9</v>
      </c>
      <c r="G1270" s="16">
        <v>20.410384803788201</v>
      </c>
      <c r="H1270" s="16">
        <v>88</v>
      </c>
    </row>
    <row r="1271" spans="1:8" x14ac:dyDescent="0.2">
      <c r="A1271" s="2" t="s">
        <v>54</v>
      </c>
      <c r="B1271" s="3">
        <v>42156</v>
      </c>
      <c r="C1271" s="16">
        <v>16.8</v>
      </c>
      <c r="D1271" s="16">
        <v>5.7</v>
      </c>
      <c r="E1271" s="16">
        <v>0.4</v>
      </c>
      <c r="F1271" s="16">
        <v>16.899999999999999</v>
      </c>
      <c r="G1271" s="16">
        <v>19.924423260840801</v>
      </c>
      <c r="H1271" s="16">
        <v>69</v>
      </c>
    </row>
    <row r="1272" spans="1:8" x14ac:dyDescent="0.2">
      <c r="A1272" s="2" t="s">
        <v>54</v>
      </c>
      <c r="B1272" s="3">
        <v>42157</v>
      </c>
      <c r="C1272" s="16">
        <v>19.899999999999999</v>
      </c>
      <c r="D1272" s="16">
        <v>10.7</v>
      </c>
      <c r="E1272" s="16">
        <v>0.2</v>
      </c>
      <c r="F1272" s="16">
        <v>14.3</v>
      </c>
      <c r="G1272" s="16">
        <v>33.531346463366297</v>
      </c>
      <c r="H1272" s="16">
        <v>78</v>
      </c>
    </row>
    <row r="1273" spans="1:8" x14ac:dyDescent="0.2">
      <c r="A1273" s="2" t="s">
        <v>54</v>
      </c>
      <c r="B1273" s="3">
        <v>42158</v>
      </c>
      <c r="C1273" s="16">
        <v>19.100000000000001</v>
      </c>
      <c r="D1273" s="16">
        <v>10.1</v>
      </c>
      <c r="E1273" s="16">
        <v>0</v>
      </c>
      <c r="F1273" s="16">
        <v>23</v>
      </c>
      <c r="G1273" s="16">
        <v>16.522692460209502</v>
      </c>
      <c r="H1273" s="16">
        <v>54</v>
      </c>
    </row>
    <row r="1274" spans="1:8" x14ac:dyDescent="0.2">
      <c r="A1274" s="2" t="s">
        <v>54</v>
      </c>
      <c r="B1274" s="3">
        <v>42159</v>
      </c>
      <c r="C1274" s="16">
        <v>22.1</v>
      </c>
      <c r="D1274" s="16">
        <v>6</v>
      </c>
      <c r="E1274" s="16">
        <v>2.4</v>
      </c>
      <c r="F1274" s="16">
        <v>29.8</v>
      </c>
      <c r="G1274" s="16">
        <v>11.663077030736099</v>
      </c>
      <c r="H1274" s="16">
        <v>44</v>
      </c>
    </row>
    <row r="1275" spans="1:8" x14ac:dyDescent="0.2">
      <c r="A1275" s="2" t="s">
        <v>54</v>
      </c>
      <c r="B1275" s="3">
        <v>42160</v>
      </c>
      <c r="C1275" s="16">
        <v>23.5</v>
      </c>
      <c r="D1275" s="16">
        <v>11.4</v>
      </c>
      <c r="E1275" s="16">
        <v>0.4</v>
      </c>
      <c r="F1275" s="16">
        <v>21.7</v>
      </c>
      <c r="G1275" s="16">
        <v>15.5507693743148</v>
      </c>
      <c r="H1275" s="16">
        <v>85</v>
      </c>
    </row>
    <row r="1276" spans="1:8" x14ac:dyDescent="0.2">
      <c r="A1276" s="2" t="s">
        <v>54</v>
      </c>
      <c r="B1276" s="3">
        <v>42161</v>
      </c>
      <c r="C1276" s="16">
        <v>18.5</v>
      </c>
      <c r="D1276" s="16">
        <v>6.5</v>
      </c>
      <c r="E1276" s="16">
        <v>0</v>
      </c>
      <c r="F1276" s="16">
        <v>25.8</v>
      </c>
      <c r="G1276" s="16">
        <v>19.4384617178935</v>
      </c>
      <c r="H1276" s="16">
        <v>58</v>
      </c>
    </row>
    <row r="1277" spans="1:8" x14ac:dyDescent="0.2">
      <c r="A1277" s="2" t="s">
        <v>54</v>
      </c>
      <c r="B1277" s="3">
        <v>42162</v>
      </c>
      <c r="C1277" s="16">
        <v>19.2</v>
      </c>
      <c r="D1277" s="16">
        <v>5.8</v>
      </c>
      <c r="E1277" s="16">
        <v>0</v>
      </c>
      <c r="F1277" s="16">
        <v>30.7</v>
      </c>
      <c r="G1277" s="16">
        <v>12.1490385736834</v>
      </c>
      <c r="H1277" s="16">
        <v>55</v>
      </c>
    </row>
    <row r="1278" spans="1:8" x14ac:dyDescent="0.2">
      <c r="A1278" s="2" t="s">
        <v>54</v>
      </c>
      <c r="B1278" s="3">
        <v>42163</v>
      </c>
      <c r="C1278" s="16">
        <v>16.899999999999999</v>
      </c>
      <c r="D1278" s="16">
        <v>5.5</v>
      </c>
      <c r="E1278" s="16">
        <v>0.4</v>
      </c>
      <c r="F1278" s="16">
        <v>19.8</v>
      </c>
      <c r="G1278" s="16">
        <v>14.0928847454728</v>
      </c>
      <c r="H1278" s="16">
        <v>69</v>
      </c>
    </row>
    <row r="1279" spans="1:8" x14ac:dyDescent="0.2">
      <c r="A1279" s="2" t="s">
        <v>54</v>
      </c>
      <c r="B1279" s="3">
        <v>42164</v>
      </c>
      <c r="C1279" s="16">
        <v>14</v>
      </c>
      <c r="D1279" s="16">
        <v>4.2</v>
      </c>
      <c r="E1279" s="16">
        <v>0</v>
      </c>
      <c r="F1279" s="16">
        <v>19.5</v>
      </c>
      <c r="G1279" s="16">
        <v>18.466538631998802</v>
      </c>
      <c r="H1279" s="16">
        <v>77</v>
      </c>
    </row>
    <row r="1280" spans="1:8" x14ac:dyDescent="0.2">
      <c r="A1280" s="2" t="s">
        <v>54</v>
      </c>
      <c r="B1280" s="3">
        <v>42165</v>
      </c>
      <c r="C1280" s="16">
        <v>18.100000000000001</v>
      </c>
      <c r="D1280" s="16">
        <v>8</v>
      </c>
      <c r="E1280" s="16">
        <v>0</v>
      </c>
      <c r="F1280" s="16">
        <v>18.899999999999999</v>
      </c>
      <c r="G1280" s="16">
        <v>17.4946155461041</v>
      </c>
      <c r="H1280" s="16">
        <v>66</v>
      </c>
    </row>
    <row r="1281" spans="1:8" x14ac:dyDescent="0.2">
      <c r="A1281" s="2" t="s">
        <v>54</v>
      </c>
      <c r="B1281" s="3">
        <v>42166</v>
      </c>
      <c r="C1281" s="16">
        <v>22.6</v>
      </c>
      <c r="D1281" s="16">
        <v>5</v>
      </c>
      <c r="E1281" s="16">
        <v>0</v>
      </c>
      <c r="F1281" s="16">
        <v>30.4</v>
      </c>
      <c r="G1281" s="16">
        <v>17.4946155461041</v>
      </c>
      <c r="H1281" s="16">
        <v>56</v>
      </c>
    </row>
    <row r="1282" spans="1:8" x14ac:dyDescent="0.2">
      <c r="A1282" s="2" t="s">
        <v>54</v>
      </c>
      <c r="B1282" s="3">
        <v>42167</v>
      </c>
      <c r="C1282" s="16">
        <v>25.6</v>
      </c>
      <c r="D1282" s="16">
        <v>7.7</v>
      </c>
      <c r="E1282" s="16">
        <v>1</v>
      </c>
      <c r="F1282" s="16">
        <v>19.899999999999999</v>
      </c>
      <c r="G1282" s="16">
        <v>16.522692460209502</v>
      </c>
      <c r="H1282" s="16">
        <v>68</v>
      </c>
    </row>
    <row r="1283" spans="1:8" x14ac:dyDescent="0.2">
      <c r="A1283" s="2" t="s">
        <v>54</v>
      </c>
      <c r="B1283" s="3">
        <v>42168</v>
      </c>
      <c r="C1283" s="16">
        <v>14.4</v>
      </c>
      <c r="D1283" s="16">
        <v>13.9</v>
      </c>
      <c r="E1283" s="16">
        <v>3.4</v>
      </c>
      <c r="F1283" s="16">
        <v>4.0999999999999996</v>
      </c>
      <c r="G1283" s="16">
        <v>10.2051924018941</v>
      </c>
      <c r="H1283" s="16">
        <v>97</v>
      </c>
    </row>
    <row r="1284" spans="1:8" x14ac:dyDescent="0.2">
      <c r="A1284" s="2" t="s">
        <v>54</v>
      </c>
      <c r="B1284" s="3">
        <v>42169</v>
      </c>
      <c r="C1284" s="16">
        <v>15.7</v>
      </c>
      <c r="D1284" s="16">
        <v>12.3</v>
      </c>
      <c r="E1284" s="16">
        <v>0</v>
      </c>
      <c r="F1284" s="16">
        <v>20</v>
      </c>
      <c r="G1284" s="16">
        <v>10.2051924018941</v>
      </c>
      <c r="H1284" s="16">
        <v>94</v>
      </c>
    </row>
    <row r="1285" spans="1:8" x14ac:dyDescent="0.2">
      <c r="A1285" s="2" t="s">
        <v>54</v>
      </c>
      <c r="B1285" s="3">
        <v>42170</v>
      </c>
      <c r="C1285" s="16">
        <v>17.899999999999999</v>
      </c>
      <c r="D1285" s="16">
        <v>8.4</v>
      </c>
      <c r="E1285" s="16">
        <v>0</v>
      </c>
      <c r="F1285" s="16">
        <v>25.9</v>
      </c>
      <c r="G1285" s="16">
        <v>10.6911539448414</v>
      </c>
      <c r="H1285" s="16">
        <v>63</v>
      </c>
    </row>
    <row r="1286" spans="1:8" x14ac:dyDescent="0.2">
      <c r="A1286" s="2" t="s">
        <v>54</v>
      </c>
      <c r="B1286" s="3">
        <v>42171</v>
      </c>
      <c r="C1286" s="16">
        <v>23</v>
      </c>
      <c r="D1286" s="16">
        <v>8</v>
      </c>
      <c r="E1286" s="16">
        <v>0</v>
      </c>
      <c r="F1286" s="16">
        <v>21.9</v>
      </c>
      <c r="G1286" s="16">
        <v>9.7192308589467498</v>
      </c>
      <c r="H1286" s="16">
        <v>70</v>
      </c>
    </row>
    <row r="1287" spans="1:8" x14ac:dyDescent="0.2">
      <c r="A1287" s="2" t="s">
        <v>54</v>
      </c>
      <c r="B1287" s="3">
        <v>42172</v>
      </c>
      <c r="C1287" s="16">
        <v>23.9</v>
      </c>
      <c r="D1287" s="16">
        <v>10.7</v>
      </c>
      <c r="E1287" s="16">
        <v>0.2</v>
      </c>
      <c r="F1287" s="16">
        <v>16.899999999999999</v>
      </c>
      <c r="G1287" s="16">
        <v>17.980577089051501</v>
      </c>
      <c r="H1287" s="16">
        <v>79</v>
      </c>
    </row>
    <row r="1288" spans="1:8" x14ac:dyDescent="0.2">
      <c r="A1288" s="2" t="s">
        <v>54</v>
      </c>
      <c r="B1288" s="3">
        <v>42173</v>
      </c>
      <c r="C1288" s="16">
        <v>19.7</v>
      </c>
      <c r="D1288" s="16">
        <v>10.7</v>
      </c>
      <c r="E1288" s="16">
        <v>0</v>
      </c>
      <c r="F1288" s="16">
        <v>26.3</v>
      </c>
      <c r="G1288" s="16">
        <v>17.008654003156799</v>
      </c>
      <c r="H1288" s="16">
        <v>61</v>
      </c>
    </row>
    <row r="1289" spans="1:8" x14ac:dyDescent="0.2">
      <c r="A1289" s="2" t="s">
        <v>54</v>
      </c>
      <c r="B1289" s="3">
        <v>42174</v>
      </c>
      <c r="C1289" s="16">
        <v>18.399999999999999</v>
      </c>
      <c r="D1289" s="16">
        <v>9.1</v>
      </c>
      <c r="E1289" s="16">
        <v>0</v>
      </c>
      <c r="F1289" s="16">
        <v>17.100000000000001</v>
      </c>
      <c r="G1289" s="16">
        <v>16.522692460209502</v>
      </c>
      <c r="H1289" s="16">
        <v>63</v>
      </c>
    </row>
    <row r="1290" spans="1:8" x14ac:dyDescent="0.2">
      <c r="A1290" s="2" t="s">
        <v>54</v>
      </c>
      <c r="B1290" s="3">
        <v>42175</v>
      </c>
      <c r="C1290" s="16">
        <v>18.899999999999999</v>
      </c>
      <c r="D1290" s="16">
        <v>10.8</v>
      </c>
      <c r="E1290" s="16">
        <v>3.2</v>
      </c>
      <c r="F1290" s="16">
        <v>11.6</v>
      </c>
      <c r="G1290" s="16">
        <v>10.2051924018941</v>
      </c>
      <c r="H1290" s="16">
        <v>68</v>
      </c>
    </row>
    <row r="1291" spans="1:8" x14ac:dyDescent="0.2">
      <c r="A1291" s="2" t="s">
        <v>54</v>
      </c>
      <c r="B1291" s="3">
        <v>42176</v>
      </c>
      <c r="C1291" s="16">
        <v>19.100000000000001</v>
      </c>
      <c r="D1291" s="16">
        <v>14.3</v>
      </c>
      <c r="E1291" s="16">
        <v>0</v>
      </c>
      <c r="F1291" s="16">
        <v>19.8</v>
      </c>
      <c r="G1291" s="16">
        <v>18.466538631998802</v>
      </c>
      <c r="H1291" s="16">
        <v>74</v>
      </c>
    </row>
    <row r="1292" spans="1:8" x14ac:dyDescent="0.2">
      <c r="A1292" s="2" t="s">
        <v>54</v>
      </c>
      <c r="B1292" s="3">
        <v>42177</v>
      </c>
      <c r="C1292" s="16">
        <v>16.899999999999999</v>
      </c>
      <c r="D1292" s="16">
        <v>11.2</v>
      </c>
      <c r="E1292" s="16">
        <v>2.6</v>
      </c>
      <c r="F1292" s="16">
        <v>19.7</v>
      </c>
      <c r="G1292" s="16">
        <v>17.980577089051501</v>
      </c>
      <c r="H1292" s="16">
        <v>56</v>
      </c>
    </row>
    <row r="1293" spans="1:8" x14ac:dyDescent="0.2">
      <c r="A1293" s="2" t="s">
        <v>54</v>
      </c>
      <c r="B1293" s="3">
        <v>42178</v>
      </c>
      <c r="C1293" s="16">
        <v>17.600000000000001</v>
      </c>
      <c r="D1293" s="16">
        <v>10.7</v>
      </c>
      <c r="E1293" s="16">
        <v>0</v>
      </c>
      <c r="F1293" s="16">
        <v>18.7</v>
      </c>
      <c r="G1293" s="16">
        <v>15.064807831367499</v>
      </c>
      <c r="H1293" s="16">
        <v>70</v>
      </c>
    </row>
    <row r="1294" spans="1:8" x14ac:dyDescent="0.2">
      <c r="A1294" s="2" t="s">
        <v>54</v>
      </c>
      <c r="B1294" s="3">
        <v>42179</v>
      </c>
      <c r="C1294" s="16">
        <v>23.3</v>
      </c>
      <c r="D1294" s="16">
        <v>9.6</v>
      </c>
      <c r="E1294" s="16">
        <v>0</v>
      </c>
      <c r="F1294" s="16">
        <v>24.2</v>
      </c>
      <c r="G1294" s="16">
        <v>13.1209616595781</v>
      </c>
      <c r="H1294" s="16">
        <v>68</v>
      </c>
    </row>
    <row r="1295" spans="1:8" x14ac:dyDescent="0.2">
      <c r="A1295" s="2" t="s">
        <v>54</v>
      </c>
      <c r="B1295" s="3">
        <v>42180</v>
      </c>
      <c r="C1295" s="16">
        <v>23.6</v>
      </c>
      <c r="D1295" s="16">
        <v>9.5</v>
      </c>
      <c r="E1295" s="16">
        <v>0</v>
      </c>
      <c r="F1295" s="16">
        <v>20.9</v>
      </c>
      <c r="G1295" s="16">
        <v>8.7473077730520696</v>
      </c>
      <c r="H1295" s="16">
        <v>65</v>
      </c>
    </row>
    <row r="1296" spans="1:8" x14ac:dyDescent="0.2">
      <c r="A1296" s="2" t="s">
        <v>54</v>
      </c>
      <c r="B1296" s="3">
        <v>42181</v>
      </c>
      <c r="C1296" s="16">
        <v>25.4</v>
      </c>
      <c r="D1296" s="16">
        <v>12.7</v>
      </c>
      <c r="E1296" s="16">
        <v>3.2</v>
      </c>
      <c r="F1296" s="16">
        <v>18.100000000000001</v>
      </c>
      <c r="G1296" s="16">
        <v>14.0928847454728</v>
      </c>
      <c r="H1296" s="16">
        <v>67</v>
      </c>
    </row>
    <row r="1297" spans="1:8" x14ac:dyDescent="0.2">
      <c r="A1297" s="2" t="s">
        <v>54</v>
      </c>
      <c r="B1297" s="3">
        <v>42182</v>
      </c>
      <c r="C1297" s="16">
        <v>23.5</v>
      </c>
      <c r="D1297" s="16">
        <v>11.9</v>
      </c>
      <c r="E1297" s="16">
        <v>0</v>
      </c>
      <c r="F1297" s="16">
        <v>25.7</v>
      </c>
      <c r="G1297" s="16">
        <v>13.606923202525399</v>
      </c>
      <c r="H1297" s="16">
        <v>67</v>
      </c>
    </row>
    <row r="1298" spans="1:8" x14ac:dyDescent="0.2">
      <c r="A1298" s="2" t="s">
        <v>54</v>
      </c>
      <c r="B1298" s="3">
        <v>42183</v>
      </c>
      <c r="C1298" s="16">
        <v>20.6</v>
      </c>
      <c r="D1298" s="16">
        <v>13</v>
      </c>
      <c r="E1298" s="16">
        <v>1.6</v>
      </c>
      <c r="F1298" s="16">
        <v>13.7</v>
      </c>
      <c r="G1298" s="16">
        <v>14.578846288420101</v>
      </c>
      <c r="H1298" s="16">
        <v>82</v>
      </c>
    </row>
    <row r="1299" spans="1:8" x14ac:dyDescent="0.2">
      <c r="A1299" s="2" t="s">
        <v>54</v>
      </c>
      <c r="B1299" s="3">
        <v>42184</v>
      </c>
      <c r="C1299" s="16">
        <v>24.1</v>
      </c>
      <c r="D1299" s="16">
        <v>10</v>
      </c>
      <c r="E1299" s="16">
        <v>0</v>
      </c>
      <c r="F1299" s="16">
        <v>27.1</v>
      </c>
      <c r="G1299" s="16">
        <v>12.1490385736834</v>
      </c>
      <c r="H1299" s="16">
        <v>65</v>
      </c>
    </row>
    <row r="1300" spans="1:8" x14ac:dyDescent="0.2">
      <c r="A1300" s="2" t="s">
        <v>54</v>
      </c>
      <c r="B1300" s="3">
        <v>42185</v>
      </c>
      <c r="C1300" s="16">
        <v>28</v>
      </c>
      <c r="D1300" s="16">
        <v>11.1</v>
      </c>
      <c r="E1300" s="16">
        <v>0</v>
      </c>
      <c r="F1300" s="16">
        <v>30.5</v>
      </c>
      <c r="G1300" s="16">
        <v>10.2051924018941</v>
      </c>
      <c r="H1300" s="16">
        <v>53</v>
      </c>
    </row>
    <row r="1301" spans="1:8" x14ac:dyDescent="0.2">
      <c r="A1301" s="2" t="s">
        <v>54</v>
      </c>
      <c r="B1301" s="3">
        <v>42186</v>
      </c>
      <c r="C1301" s="16">
        <v>34.1</v>
      </c>
      <c r="D1301" s="16">
        <v>16.899999999999999</v>
      </c>
      <c r="E1301" s="16">
        <v>0</v>
      </c>
      <c r="F1301" s="16">
        <v>24</v>
      </c>
      <c r="G1301" s="16">
        <v>16.522692460209502</v>
      </c>
      <c r="H1301" s="16">
        <v>47</v>
      </c>
    </row>
    <row r="1302" spans="1:8" x14ac:dyDescent="0.2">
      <c r="A1302" s="2" t="s">
        <v>54</v>
      </c>
      <c r="B1302" s="3">
        <v>42187</v>
      </c>
      <c r="C1302" s="16">
        <v>26.3</v>
      </c>
      <c r="D1302" s="16">
        <v>16.600000000000001</v>
      </c>
      <c r="E1302" s="16">
        <v>0</v>
      </c>
      <c r="F1302" s="16">
        <v>17</v>
      </c>
      <c r="G1302" s="16">
        <v>14.0928847454728</v>
      </c>
      <c r="H1302" s="16">
        <v>66</v>
      </c>
    </row>
    <row r="1303" spans="1:8" x14ac:dyDescent="0.2">
      <c r="A1303" s="2" t="s">
        <v>54</v>
      </c>
      <c r="B1303" s="3">
        <v>42188</v>
      </c>
      <c r="C1303" s="16">
        <v>26.8</v>
      </c>
      <c r="D1303" s="16">
        <v>9.4</v>
      </c>
      <c r="E1303" s="16">
        <v>7.2</v>
      </c>
      <c r="F1303" s="16">
        <v>28.2</v>
      </c>
      <c r="G1303" s="16">
        <v>12.1490385736834</v>
      </c>
      <c r="H1303" s="16">
        <v>58</v>
      </c>
    </row>
    <row r="1304" spans="1:8" x14ac:dyDescent="0.2">
      <c r="A1304" s="2" t="s">
        <v>54</v>
      </c>
      <c r="B1304" s="3">
        <v>42189</v>
      </c>
      <c r="C1304" s="16">
        <v>26.6</v>
      </c>
      <c r="D1304" s="16">
        <v>16.5</v>
      </c>
      <c r="E1304" s="16">
        <v>0</v>
      </c>
      <c r="F1304" s="16">
        <v>26</v>
      </c>
      <c r="G1304" s="16">
        <v>16.036730917262101</v>
      </c>
      <c r="H1304" s="16">
        <v>78</v>
      </c>
    </row>
    <row r="1305" spans="1:8" x14ac:dyDescent="0.2">
      <c r="A1305" s="2" t="s">
        <v>54</v>
      </c>
      <c r="B1305" s="3">
        <v>42190</v>
      </c>
      <c r="C1305" s="16">
        <v>22.3</v>
      </c>
      <c r="D1305" s="16">
        <v>12.3</v>
      </c>
      <c r="E1305" s="16">
        <v>0.6</v>
      </c>
      <c r="F1305" s="16">
        <v>14.3</v>
      </c>
      <c r="G1305" s="16">
        <v>8.7473077730520696</v>
      </c>
      <c r="H1305" s="16">
        <v>73</v>
      </c>
    </row>
    <row r="1306" spans="1:8" x14ac:dyDescent="0.2">
      <c r="A1306" s="2" t="s">
        <v>54</v>
      </c>
      <c r="B1306" s="3">
        <v>42191</v>
      </c>
      <c r="C1306" s="16">
        <v>21.9</v>
      </c>
      <c r="D1306" s="16">
        <v>10.4</v>
      </c>
      <c r="E1306" s="16">
        <v>0.2</v>
      </c>
      <c r="F1306" s="16">
        <v>20.9</v>
      </c>
      <c r="G1306" s="16">
        <v>14.0928847454728</v>
      </c>
      <c r="H1306" s="16">
        <v>61</v>
      </c>
    </row>
    <row r="1307" spans="1:8" x14ac:dyDescent="0.2">
      <c r="A1307" s="2" t="s">
        <v>54</v>
      </c>
      <c r="B1307" s="3">
        <v>42192</v>
      </c>
      <c r="C1307" s="16">
        <v>22.9</v>
      </c>
      <c r="D1307" s="16">
        <v>13.1</v>
      </c>
      <c r="E1307" s="16">
        <v>3.6</v>
      </c>
      <c r="F1307" s="16">
        <v>18.899999999999999</v>
      </c>
      <c r="G1307" s="16">
        <v>20.896346346735498</v>
      </c>
      <c r="H1307" s="16">
        <v>89</v>
      </c>
    </row>
    <row r="1308" spans="1:8" x14ac:dyDescent="0.2">
      <c r="A1308" s="2" t="s">
        <v>54</v>
      </c>
      <c r="B1308" s="3">
        <v>42193</v>
      </c>
      <c r="C1308" s="16">
        <v>20.399999999999999</v>
      </c>
      <c r="D1308" s="16">
        <v>13</v>
      </c>
      <c r="E1308" s="16">
        <v>0.2</v>
      </c>
      <c r="F1308" s="16">
        <v>14.8</v>
      </c>
      <c r="G1308" s="16">
        <v>20.410384803788201</v>
      </c>
      <c r="H1308" s="16">
        <v>90</v>
      </c>
    </row>
    <row r="1309" spans="1:8" x14ac:dyDescent="0.2">
      <c r="A1309" s="2" t="s">
        <v>54</v>
      </c>
      <c r="B1309" s="3">
        <v>42194</v>
      </c>
      <c r="C1309" s="16">
        <v>21.2</v>
      </c>
      <c r="D1309" s="16">
        <v>9.1999999999999993</v>
      </c>
      <c r="E1309" s="16">
        <v>0</v>
      </c>
      <c r="F1309" s="16">
        <v>27.6</v>
      </c>
      <c r="G1309" s="16">
        <v>13.606923202525399</v>
      </c>
      <c r="H1309" s="16">
        <v>67</v>
      </c>
    </row>
    <row r="1310" spans="1:8" x14ac:dyDescent="0.2">
      <c r="A1310" s="2" t="s">
        <v>54</v>
      </c>
      <c r="B1310" s="3">
        <v>42195</v>
      </c>
      <c r="C1310" s="16">
        <v>26.4</v>
      </c>
      <c r="D1310" s="16">
        <v>10.199999999999999</v>
      </c>
      <c r="E1310" s="16">
        <v>0</v>
      </c>
      <c r="F1310" s="16">
        <v>27.5</v>
      </c>
      <c r="G1310" s="16">
        <v>10.6911539448414</v>
      </c>
      <c r="H1310" s="16">
        <v>57</v>
      </c>
    </row>
    <row r="1311" spans="1:8" x14ac:dyDescent="0.2">
      <c r="A1311" s="2" t="s">
        <v>54</v>
      </c>
      <c r="B1311" s="3">
        <v>42196</v>
      </c>
      <c r="C1311" s="16">
        <v>24.4</v>
      </c>
      <c r="D1311" s="16">
        <v>12.6</v>
      </c>
      <c r="E1311" s="16">
        <v>0.4</v>
      </c>
      <c r="F1311" s="16">
        <v>23.1</v>
      </c>
      <c r="G1311" s="16">
        <v>15.064807831367499</v>
      </c>
      <c r="H1311" s="16">
        <v>58</v>
      </c>
    </row>
    <row r="1312" spans="1:8" x14ac:dyDescent="0.2">
      <c r="A1312" s="2" t="s">
        <v>54</v>
      </c>
      <c r="B1312" s="3">
        <v>42197</v>
      </c>
      <c r="C1312" s="16">
        <v>22.4</v>
      </c>
      <c r="D1312" s="16">
        <v>14.6</v>
      </c>
      <c r="E1312" s="16">
        <v>5.8</v>
      </c>
      <c r="F1312" s="16">
        <v>14.8</v>
      </c>
      <c r="G1312" s="16">
        <v>19.4384617178935</v>
      </c>
      <c r="H1312" s="16">
        <v>84</v>
      </c>
    </row>
    <row r="1313" spans="1:8" x14ac:dyDescent="0.2">
      <c r="A1313" s="2" t="s">
        <v>54</v>
      </c>
      <c r="B1313" s="3">
        <v>42198</v>
      </c>
      <c r="C1313" s="16">
        <v>19.899999999999999</v>
      </c>
      <c r="D1313" s="16">
        <v>15.4</v>
      </c>
      <c r="E1313" s="16">
        <v>0.6</v>
      </c>
      <c r="F1313" s="16">
        <v>7.3</v>
      </c>
      <c r="G1313" s="16">
        <v>14.578846288420101</v>
      </c>
      <c r="H1313" s="16">
        <v>94</v>
      </c>
    </row>
    <row r="1314" spans="1:8" x14ac:dyDescent="0.2">
      <c r="A1314" s="2" t="s">
        <v>54</v>
      </c>
      <c r="B1314" s="3">
        <v>42199</v>
      </c>
      <c r="C1314" s="16">
        <v>21.7</v>
      </c>
      <c r="D1314" s="16">
        <v>15.3</v>
      </c>
      <c r="E1314" s="16">
        <v>0.4</v>
      </c>
      <c r="F1314" s="16">
        <v>9.8000000000000007</v>
      </c>
      <c r="G1314" s="16">
        <v>9.7192308589467498</v>
      </c>
      <c r="H1314" s="16">
        <v>79</v>
      </c>
    </row>
    <row r="1315" spans="1:8" x14ac:dyDescent="0.2">
      <c r="A1315" s="2" t="s">
        <v>54</v>
      </c>
      <c r="B1315" s="3">
        <v>42200</v>
      </c>
      <c r="C1315" s="16">
        <v>22.3</v>
      </c>
      <c r="D1315" s="16">
        <v>14.4</v>
      </c>
      <c r="E1315" s="16">
        <v>0</v>
      </c>
      <c r="F1315" s="16">
        <v>19.8</v>
      </c>
      <c r="G1315" s="16">
        <v>12.1490385736834</v>
      </c>
      <c r="H1315" s="16">
        <v>85</v>
      </c>
    </row>
    <row r="1316" spans="1:8" x14ac:dyDescent="0.2">
      <c r="A1316" s="2" t="s">
        <v>54</v>
      </c>
      <c r="B1316" s="3">
        <v>42201</v>
      </c>
      <c r="C1316" s="16">
        <v>23.9</v>
      </c>
      <c r="D1316" s="16">
        <v>13.8</v>
      </c>
      <c r="E1316" s="16">
        <v>19.600000000000001</v>
      </c>
      <c r="F1316" s="16">
        <v>21.2</v>
      </c>
      <c r="G1316" s="16">
        <v>14.0928847454728</v>
      </c>
      <c r="H1316" s="16">
        <v>61</v>
      </c>
    </row>
    <row r="1317" spans="1:8" x14ac:dyDescent="0.2">
      <c r="A1317" s="2" t="s">
        <v>54</v>
      </c>
      <c r="B1317" s="3">
        <v>42202</v>
      </c>
      <c r="C1317" s="16">
        <v>24.7</v>
      </c>
      <c r="D1317" s="16">
        <v>13.9</v>
      </c>
      <c r="E1317" s="16">
        <v>0</v>
      </c>
      <c r="F1317" s="16">
        <v>20.399999999999999</v>
      </c>
      <c r="G1317" s="16">
        <v>18.952500174946199</v>
      </c>
      <c r="H1317" s="16">
        <v>78</v>
      </c>
    </row>
    <row r="1318" spans="1:8" x14ac:dyDescent="0.2">
      <c r="A1318" s="2" t="s">
        <v>54</v>
      </c>
      <c r="B1318" s="3">
        <v>42203</v>
      </c>
      <c r="C1318" s="16">
        <v>22.5</v>
      </c>
      <c r="D1318" s="16">
        <v>10.3</v>
      </c>
      <c r="E1318" s="16">
        <v>0.4</v>
      </c>
      <c r="F1318" s="16">
        <v>26.2</v>
      </c>
      <c r="G1318" s="16">
        <v>16.036730917262101</v>
      </c>
      <c r="H1318" s="16">
        <v>52</v>
      </c>
    </row>
    <row r="1319" spans="1:8" x14ac:dyDescent="0.2">
      <c r="A1319" s="2" t="s">
        <v>54</v>
      </c>
      <c r="B1319" s="3">
        <v>42204</v>
      </c>
      <c r="C1319" s="16">
        <v>22.8</v>
      </c>
      <c r="D1319" s="16">
        <v>13.5</v>
      </c>
      <c r="E1319" s="16">
        <v>0</v>
      </c>
      <c r="F1319" s="16">
        <v>23.6</v>
      </c>
      <c r="G1319" s="16">
        <v>17.4946155461041</v>
      </c>
      <c r="H1319" s="16">
        <v>69</v>
      </c>
    </row>
    <row r="1320" spans="1:8" x14ac:dyDescent="0.2">
      <c r="A1320" s="2" t="s">
        <v>54</v>
      </c>
      <c r="B1320" s="3">
        <v>42205</v>
      </c>
      <c r="C1320" s="16">
        <v>24.8</v>
      </c>
      <c r="D1320" s="16">
        <v>9</v>
      </c>
      <c r="E1320" s="16">
        <v>0</v>
      </c>
      <c r="F1320" s="16">
        <v>13.8</v>
      </c>
      <c r="G1320" s="16">
        <v>13.1209616595781</v>
      </c>
      <c r="H1320" s="16">
        <v>62</v>
      </c>
    </row>
    <row r="1321" spans="1:8" x14ac:dyDescent="0.2">
      <c r="A1321" s="2" t="s">
        <v>54</v>
      </c>
      <c r="B1321" s="3">
        <v>42206</v>
      </c>
      <c r="C1321" s="16">
        <v>25.2</v>
      </c>
      <c r="D1321" s="16">
        <v>12.4</v>
      </c>
      <c r="E1321" s="16">
        <v>0</v>
      </c>
      <c r="F1321" s="16">
        <v>22.6</v>
      </c>
      <c r="G1321" s="16">
        <v>21.382307889682799</v>
      </c>
      <c r="H1321" s="16">
        <v>58</v>
      </c>
    </row>
    <row r="1322" spans="1:8" x14ac:dyDescent="0.2">
      <c r="A1322" s="2" t="s">
        <v>54</v>
      </c>
      <c r="B1322" s="3">
        <v>42207</v>
      </c>
      <c r="C1322" s="16">
        <v>21.7</v>
      </c>
      <c r="D1322" s="16">
        <v>13.4</v>
      </c>
      <c r="E1322" s="16">
        <v>0</v>
      </c>
      <c r="F1322" s="16">
        <v>14.7</v>
      </c>
      <c r="G1322" s="16">
        <v>14.578846288420101</v>
      </c>
      <c r="H1322" s="16">
        <v>62</v>
      </c>
    </row>
    <row r="1323" spans="1:8" x14ac:dyDescent="0.2">
      <c r="A1323" s="2" t="s">
        <v>54</v>
      </c>
      <c r="B1323" s="3">
        <v>42208</v>
      </c>
      <c r="C1323" s="16">
        <v>20.9</v>
      </c>
      <c r="D1323" s="16">
        <v>8.4</v>
      </c>
      <c r="E1323" s="16">
        <v>0</v>
      </c>
      <c r="F1323" s="16">
        <v>17.899999999999999</v>
      </c>
      <c r="G1323" s="16">
        <v>12.1490385736834</v>
      </c>
      <c r="H1323" s="16">
        <v>68</v>
      </c>
    </row>
    <row r="1324" spans="1:8" x14ac:dyDescent="0.2">
      <c r="A1324" s="2" t="s">
        <v>54</v>
      </c>
      <c r="B1324" s="3">
        <v>42209</v>
      </c>
      <c r="C1324" s="16">
        <v>16.100000000000001</v>
      </c>
      <c r="D1324" s="16">
        <v>12.9</v>
      </c>
      <c r="E1324" s="16">
        <v>24.4</v>
      </c>
      <c r="F1324" s="16">
        <v>4.9000000000000004</v>
      </c>
      <c r="G1324" s="16">
        <v>12.1490385736834</v>
      </c>
      <c r="H1324" s="16">
        <v>74</v>
      </c>
    </row>
    <row r="1325" spans="1:8" x14ac:dyDescent="0.2">
      <c r="A1325" s="2" t="s">
        <v>54</v>
      </c>
      <c r="B1325" s="3">
        <v>42210</v>
      </c>
      <c r="C1325" s="16">
        <v>19.8</v>
      </c>
      <c r="D1325" s="16">
        <v>10.6</v>
      </c>
      <c r="E1325" s="16">
        <v>0</v>
      </c>
      <c r="F1325" s="16">
        <v>18</v>
      </c>
      <c r="G1325" s="16">
        <v>21.382307889682799</v>
      </c>
      <c r="H1325" s="16">
        <v>81</v>
      </c>
    </row>
    <row r="1326" spans="1:8" x14ac:dyDescent="0.2">
      <c r="A1326" s="2" t="s">
        <v>54</v>
      </c>
      <c r="B1326" s="3">
        <v>42211</v>
      </c>
      <c r="C1326" s="16">
        <v>16.899999999999999</v>
      </c>
      <c r="D1326" s="16">
        <v>10</v>
      </c>
      <c r="E1326" s="16">
        <v>10.199999999999999</v>
      </c>
      <c r="F1326" s="16">
        <v>6.4</v>
      </c>
      <c r="G1326" s="16">
        <v>10.6911539448414</v>
      </c>
      <c r="H1326" s="16">
        <v>72</v>
      </c>
    </row>
    <row r="1327" spans="1:8" x14ac:dyDescent="0.2">
      <c r="A1327" s="2" t="s">
        <v>54</v>
      </c>
      <c r="B1327" s="3">
        <v>42212</v>
      </c>
      <c r="C1327" s="16">
        <v>20.3</v>
      </c>
      <c r="D1327" s="16">
        <v>13.1</v>
      </c>
      <c r="E1327" s="16">
        <v>0</v>
      </c>
      <c r="F1327" s="16">
        <v>13.3</v>
      </c>
      <c r="G1327" s="16">
        <v>21.382307889682799</v>
      </c>
      <c r="H1327" s="16">
        <v>80</v>
      </c>
    </row>
    <row r="1328" spans="1:8" x14ac:dyDescent="0.2">
      <c r="A1328" s="2" t="s">
        <v>54</v>
      </c>
      <c r="B1328" s="3">
        <v>42213</v>
      </c>
      <c r="C1328" s="16">
        <v>19</v>
      </c>
      <c r="D1328" s="16">
        <v>14.3</v>
      </c>
      <c r="E1328" s="16">
        <v>3.2</v>
      </c>
      <c r="F1328" s="16">
        <v>13.9</v>
      </c>
      <c r="G1328" s="16">
        <v>24.2980771473669</v>
      </c>
      <c r="H1328" s="16">
        <v>69</v>
      </c>
    </row>
    <row r="1329" spans="1:8" x14ac:dyDescent="0.2">
      <c r="A1329" s="2" t="s">
        <v>54</v>
      </c>
      <c r="B1329" s="3">
        <v>42214</v>
      </c>
      <c r="C1329" s="16">
        <v>19.3</v>
      </c>
      <c r="D1329" s="16">
        <v>9.6</v>
      </c>
      <c r="E1329" s="16">
        <v>1</v>
      </c>
      <c r="F1329" s="16">
        <v>15.7</v>
      </c>
      <c r="G1329" s="16">
        <v>14.578846288420101</v>
      </c>
      <c r="H1329" s="16">
        <v>61</v>
      </c>
    </row>
    <row r="1330" spans="1:8" x14ac:dyDescent="0.2">
      <c r="A1330" s="2" t="s">
        <v>54</v>
      </c>
      <c r="B1330" s="3">
        <v>42215</v>
      </c>
      <c r="C1330" s="16">
        <v>17.2</v>
      </c>
      <c r="D1330" s="16">
        <v>9.3000000000000007</v>
      </c>
      <c r="E1330" s="16">
        <v>1</v>
      </c>
      <c r="F1330" s="16">
        <v>15.4</v>
      </c>
      <c r="G1330" s="16">
        <v>14.578846288420101</v>
      </c>
      <c r="H1330" s="16">
        <v>77</v>
      </c>
    </row>
    <row r="1331" spans="1:8" x14ac:dyDescent="0.2">
      <c r="A1331" s="2" t="s">
        <v>54</v>
      </c>
      <c r="B1331" s="3">
        <v>42216</v>
      </c>
      <c r="C1331" s="16">
        <v>21.7</v>
      </c>
      <c r="D1331" s="16">
        <v>6.3</v>
      </c>
      <c r="E1331" s="16">
        <v>0</v>
      </c>
      <c r="F1331" s="16">
        <v>20.7</v>
      </c>
      <c r="G1331" s="16">
        <v>10.2051924018941</v>
      </c>
      <c r="H1331" s="16">
        <v>60</v>
      </c>
    </row>
    <row r="1332" spans="1:8" x14ac:dyDescent="0.2">
      <c r="A1332" s="2" t="s">
        <v>54</v>
      </c>
      <c r="B1332" s="3">
        <v>42217</v>
      </c>
      <c r="C1332" s="16">
        <v>21.5</v>
      </c>
      <c r="D1332" s="16">
        <v>8.3000000000000007</v>
      </c>
      <c r="E1332" s="16">
        <v>0</v>
      </c>
      <c r="F1332" s="16">
        <v>19.899999999999999</v>
      </c>
      <c r="G1332" s="16">
        <v>12.635000116630801</v>
      </c>
      <c r="H1332" s="16">
        <v>59</v>
      </c>
    </row>
    <row r="1333" spans="1:8" x14ac:dyDescent="0.2">
      <c r="A1333" s="2" t="s">
        <v>54</v>
      </c>
      <c r="B1333" s="3">
        <v>42218</v>
      </c>
      <c r="C1333" s="16">
        <v>25.3</v>
      </c>
      <c r="D1333" s="16">
        <v>9.9</v>
      </c>
      <c r="E1333" s="16">
        <v>0</v>
      </c>
      <c r="F1333" s="16">
        <v>23.6</v>
      </c>
      <c r="G1333" s="16">
        <v>12.1490385736834</v>
      </c>
      <c r="H1333" s="16">
        <v>71</v>
      </c>
    </row>
    <row r="1334" spans="1:8" x14ac:dyDescent="0.2">
      <c r="A1334" s="2" t="s">
        <v>54</v>
      </c>
      <c r="B1334" s="3">
        <v>42219</v>
      </c>
      <c r="C1334" s="16">
        <v>24.7</v>
      </c>
      <c r="D1334" s="16">
        <v>14.9</v>
      </c>
      <c r="E1334" s="16">
        <v>0</v>
      </c>
      <c r="F1334" s="16">
        <v>17.8</v>
      </c>
      <c r="G1334" s="16">
        <v>19.924423260840801</v>
      </c>
      <c r="H1334" s="16">
        <v>71</v>
      </c>
    </row>
    <row r="1335" spans="1:8" x14ac:dyDescent="0.2">
      <c r="A1335" s="2" t="s">
        <v>54</v>
      </c>
      <c r="B1335" s="3">
        <v>42220</v>
      </c>
      <c r="C1335" s="16">
        <v>21.2</v>
      </c>
      <c r="D1335" s="16">
        <v>12.5</v>
      </c>
      <c r="E1335" s="16">
        <v>0</v>
      </c>
      <c r="F1335" s="16">
        <v>16.8</v>
      </c>
      <c r="G1335" s="16">
        <v>19.924423260840801</v>
      </c>
      <c r="H1335" s="16">
        <v>56</v>
      </c>
    </row>
    <row r="1336" spans="1:8" x14ac:dyDescent="0.2">
      <c r="A1336" s="2" t="s">
        <v>54</v>
      </c>
      <c r="B1336" s="3">
        <v>42221</v>
      </c>
      <c r="C1336" s="16">
        <v>21.8</v>
      </c>
      <c r="D1336" s="16">
        <v>13.8</v>
      </c>
      <c r="E1336" s="16">
        <v>1</v>
      </c>
      <c r="F1336" s="16">
        <v>13.8</v>
      </c>
      <c r="G1336" s="16">
        <v>15.5507693743148</v>
      </c>
      <c r="H1336" s="16">
        <v>60</v>
      </c>
    </row>
    <row r="1337" spans="1:8" x14ac:dyDescent="0.2">
      <c r="A1337" s="2" t="s">
        <v>54</v>
      </c>
      <c r="B1337" s="3">
        <v>42222</v>
      </c>
      <c r="C1337" s="16">
        <v>24.2</v>
      </c>
      <c r="D1337" s="16">
        <v>12.2</v>
      </c>
      <c r="E1337" s="16">
        <v>0</v>
      </c>
      <c r="F1337" s="16">
        <v>18.7</v>
      </c>
      <c r="G1337" s="16">
        <v>15.064807831367499</v>
      </c>
      <c r="H1337" s="16">
        <v>85</v>
      </c>
    </row>
    <row r="1338" spans="1:8" x14ac:dyDescent="0.2">
      <c r="A1338" s="2" t="s">
        <v>54</v>
      </c>
      <c r="B1338" s="3">
        <v>42223</v>
      </c>
      <c r="C1338" s="16">
        <v>22.6</v>
      </c>
      <c r="D1338" s="16">
        <v>10.3</v>
      </c>
      <c r="E1338" s="16">
        <v>0</v>
      </c>
      <c r="F1338" s="16">
        <v>15</v>
      </c>
      <c r="G1338" s="16">
        <v>8.7473077730520696</v>
      </c>
      <c r="H1338" s="16">
        <v>79</v>
      </c>
    </row>
    <row r="1339" spans="1:8" x14ac:dyDescent="0.2">
      <c r="A1339" s="2" t="s">
        <v>54</v>
      </c>
      <c r="B1339" s="3">
        <v>42224</v>
      </c>
      <c r="C1339" s="16">
        <v>25.4</v>
      </c>
      <c r="D1339" s="16">
        <v>11.7</v>
      </c>
      <c r="E1339" s="16">
        <v>0</v>
      </c>
      <c r="F1339" s="16">
        <v>22</v>
      </c>
      <c r="G1339" s="16">
        <v>10.6911539448414</v>
      </c>
      <c r="H1339" s="16">
        <v>65</v>
      </c>
    </row>
    <row r="1340" spans="1:8" x14ac:dyDescent="0.2">
      <c r="A1340" s="2" t="s">
        <v>54</v>
      </c>
      <c r="B1340" s="3">
        <v>42225</v>
      </c>
      <c r="C1340" s="16">
        <v>26.2</v>
      </c>
      <c r="D1340" s="16">
        <v>10.5</v>
      </c>
      <c r="E1340" s="16">
        <v>0</v>
      </c>
      <c r="F1340" s="16">
        <v>23.1</v>
      </c>
      <c r="G1340" s="16">
        <v>12.635000116630801</v>
      </c>
      <c r="H1340" s="16">
        <v>51</v>
      </c>
    </row>
    <row r="1341" spans="1:8" x14ac:dyDescent="0.2">
      <c r="A1341" s="2" t="s">
        <v>54</v>
      </c>
      <c r="B1341" s="3">
        <v>42226</v>
      </c>
      <c r="C1341" s="16">
        <v>24.8</v>
      </c>
      <c r="D1341" s="16">
        <v>15.3</v>
      </c>
      <c r="E1341" s="16">
        <v>0</v>
      </c>
      <c r="F1341" s="16">
        <v>15.1</v>
      </c>
      <c r="G1341" s="16">
        <v>16.522692460209502</v>
      </c>
      <c r="H1341" s="16">
        <v>79</v>
      </c>
    </row>
    <row r="1342" spans="1:8" x14ac:dyDescent="0.2">
      <c r="A1342" s="2" t="s">
        <v>54</v>
      </c>
      <c r="B1342" s="3">
        <v>42227</v>
      </c>
      <c r="C1342" s="16">
        <v>22.5</v>
      </c>
      <c r="D1342" s="16">
        <v>10.8</v>
      </c>
      <c r="E1342" s="16">
        <v>0</v>
      </c>
      <c r="F1342" s="16">
        <v>12.2</v>
      </c>
      <c r="G1342" s="16">
        <v>6.80346160126272</v>
      </c>
      <c r="H1342" s="16">
        <v>74</v>
      </c>
    </row>
    <row r="1343" spans="1:8" x14ac:dyDescent="0.2">
      <c r="A1343" s="2" t="s">
        <v>54</v>
      </c>
      <c r="B1343" s="3">
        <v>42228</v>
      </c>
      <c r="C1343" s="16">
        <v>21.8</v>
      </c>
      <c r="D1343" s="16">
        <v>13.8</v>
      </c>
      <c r="E1343" s="16">
        <v>0</v>
      </c>
      <c r="F1343" s="16">
        <v>15.3</v>
      </c>
      <c r="G1343" s="16">
        <v>14.578846288420101</v>
      </c>
      <c r="H1343" s="16">
        <v>74</v>
      </c>
    </row>
    <row r="1344" spans="1:8" x14ac:dyDescent="0.2">
      <c r="A1344" s="2" t="s">
        <v>54</v>
      </c>
      <c r="B1344" s="3">
        <v>42229</v>
      </c>
      <c r="C1344" s="16">
        <v>20.3</v>
      </c>
      <c r="D1344" s="16">
        <v>14.4</v>
      </c>
      <c r="E1344" s="16">
        <v>5.6</v>
      </c>
      <c r="F1344" s="16">
        <v>32.72</v>
      </c>
      <c r="G1344" s="16">
        <v>5.67</v>
      </c>
      <c r="H1344" s="16">
        <v>81</v>
      </c>
    </row>
    <row r="1345" spans="1:8" x14ac:dyDescent="0.2">
      <c r="A1345" s="2" t="s">
        <v>54</v>
      </c>
      <c r="B1345" s="3">
        <v>42230</v>
      </c>
      <c r="C1345" s="16">
        <v>22.1</v>
      </c>
      <c r="D1345" s="16">
        <v>16.5</v>
      </c>
      <c r="E1345" s="16">
        <v>1.4</v>
      </c>
      <c r="F1345" s="16">
        <v>33.700000000000003</v>
      </c>
      <c r="G1345" s="16">
        <v>4.49</v>
      </c>
      <c r="H1345" s="16">
        <v>95</v>
      </c>
    </row>
    <row r="1346" spans="1:8" x14ac:dyDescent="0.2">
      <c r="A1346" s="2" t="s">
        <v>54</v>
      </c>
      <c r="B1346" s="3">
        <v>42231</v>
      </c>
      <c r="C1346" s="16">
        <v>20.3</v>
      </c>
      <c r="D1346" s="16">
        <v>13.4</v>
      </c>
      <c r="E1346" s="16">
        <v>0</v>
      </c>
      <c r="F1346" s="16">
        <v>29.74</v>
      </c>
      <c r="G1346" s="16">
        <v>3.68</v>
      </c>
      <c r="H1346" s="16">
        <v>69</v>
      </c>
    </row>
    <row r="1347" spans="1:8" x14ac:dyDescent="0.2">
      <c r="A1347" s="2" t="s">
        <v>54</v>
      </c>
      <c r="B1347" s="3">
        <v>42232</v>
      </c>
      <c r="C1347" s="16">
        <v>20.6</v>
      </c>
      <c r="D1347" s="16">
        <v>10.9</v>
      </c>
      <c r="E1347" s="16">
        <v>0</v>
      </c>
      <c r="F1347" s="16">
        <v>28.48</v>
      </c>
      <c r="G1347" s="16">
        <v>2.2799999999999998</v>
      </c>
      <c r="H1347" s="16">
        <v>69</v>
      </c>
    </row>
    <row r="1348" spans="1:8" x14ac:dyDescent="0.2">
      <c r="A1348" s="2" t="s">
        <v>54</v>
      </c>
      <c r="B1348" s="3">
        <v>42233</v>
      </c>
      <c r="C1348" s="16">
        <v>21.2</v>
      </c>
      <c r="D1348" s="16">
        <v>7.7</v>
      </c>
      <c r="E1348" s="16">
        <v>1.2</v>
      </c>
      <c r="F1348" s="16">
        <v>29.02</v>
      </c>
      <c r="G1348" s="16">
        <v>3.7</v>
      </c>
      <c r="H1348" s="16">
        <v>59</v>
      </c>
    </row>
    <row r="1349" spans="1:8" x14ac:dyDescent="0.2">
      <c r="A1349" s="2" t="s">
        <v>54</v>
      </c>
      <c r="B1349" s="3">
        <v>42234</v>
      </c>
      <c r="C1349" s="16">
        <v>18.7</v>
      </c>
      <c r="D1349" s="16">
        <v>11.4</v>
      </c>
      <c r="E1349" s="16">
        <v>3.8</v>
      </c>
      <c r="F1349" s="16">
        <v>32.36</v>
      </c>
      <c r="G1349" s="16">
        <v>5.2</v>
      </c>
      <c r="H1349" s="16">
        <v>91</v>
      </c>
    </row>
    <row r="1350" spans="1:8" x14ac:dyDescent="0.2">
      <c r="A1350" s="2" t="s">
        <v>54</v>
      </c>
      <c r="B1350" s="3">
        <v>42235</v>
      </c>
      <c r="C1350" s="16">
        <v>21.9</v>
      </c>
      <c r="D1350" s="16">
        <v>13.5</v>
      </c>
      <c r="E1350" s="16">
        <v>2.4</v>
      </c>
      <c r="F1350" s="16">
        <v>30.74</v>
      </c>
      <c r="G1350" s="16">
        <v>4.5199999999999996</v>
      </c>
      <c r="H1350" s="16">
        <v>72</v>
      </c>
    </row>
    <row r="1351" spans="1:8" x14ac:dyDescent="0.2">
      <c r="A1351" s="2" t="s">
        <v>54</v>
      </c>
      <c r="B1351" s="3">
        <v>42236</v>
      </c>
      <c r="C1351" s="16">
        <v>22.3</v>
      </c>
      <c r="D1351" s="16">
        <v>15</v>
      </c>
      <c r="E1351" s="16">
        <v>0</v>
      </c>
      <c r="F1351" s="16">
        <v>32.72</v>
      </c>
      <c r="G1351" s="16">
        <v>4.53</v>
      </c>
      <c r="H1351" s="16">
        <v>86</v>
      </c>
    </row>
    <row r="1352" spans="1:8" x14ac:dyDescent="0.2">
      <c r="A1352" s="2" t="s">
        <v>54</v>
      </c>
      <c r="B1352" s="3">
        <v>42237</v>
      </c>
      <c r="C1352" s="16">
        <v>27</v>
      </c>
      <c r="D1352" s="16">
        <v>18.2</v>
      </c>
      <c r="E1352" s="16">
        <v>0</v>
      </c>
      <c r="F1352" s="16">
        <v>33.01</v>
      </c>
      <c r="G1352" s="16">
        <v>5.47</v>
      </c>
      <c r="H1352" s="16">
        <v>76</v>
      </c>
    </row>
    <row r="1353" spans="1:8" x14ac:dyDescent="0.2">
      <c r="A1353" s="2" t="s">
        <v>54</v>
      </c>
      <c r="B1353" s="3">
        <v>42238</v>
      </c>
      <c r="C1353" s="16">
        <v>30.1</v>
      </c>
      <c r="D1353" s="16">
        <v>11.9</v>
      </c>
      <c r="E1353" s="16">
        <v>0</v>
      </c>
      <c r="F1353" s="16">
        <v>30.46</v>
      </c>
      <c r="G1353" s="16">
        <v>4.4400000000000004</v>
      </c>
      <c r="H1353" s="16">
        <v>75</v>
      </c>
    </row>
    <row r="1354" spans="1:8" x14ac:dyDescent="0.2">
      <c r="A1354" s="2" t="s">
        <v>54</v>
      </c>
      <c r="B1354" s="3">
        <v>42239</v>
      </c>
      <c r="C1354" s="16">
        <v>25.6</v>
      </c>
      <c r="D1354" s="16">
        <v>17.8</v>
      </c>
      <c r="E1354" s="16">
        <v>4.5999999999999996</v>
      </c>
      <c r="F1354" s="16">
        <v>28.91</v>
      </c>
      <c r="G1354" s="16">
        <v>5.98</v>
      </c>
      <c r="H1354" s="16">
        <v>48</v>
      </c>
    </row>
    <row r="1355" spans="1:8" x14ac:dyDescent="0.2">
      <c r="A1355" s="2" t="s">
        <v>54</v>
      </c>
      <c r="B1355" s="3">
        <v>42240</v>
      </c>
      <c r="C1355" s="16">
        <v>16.600000000000001</v>
      </c>
      <c r="D1355" s="16">
        <v>11.5</v>
      </c>
      <c r="E1355" s="16">
        <v>6.4</v>
      </c>
      <c r="F1355" s="16">
        <v>30.24</v>
      </c>
      <c r="G1355" s="16">
        <v>3.68</v>
      </c>
      <c r="H1355" s="16">
        <v>88</v>
      </c>
    </row>
    <row r="1356" spans="1:8" x14ac:dyDescent="0.2">
      <c r="A1356" s="2" t="s">
        <v>54</v>
      </c>
      <c r="B1356" s="3">
        <v>42241</v>
      </c>
      <c r="C1356" s="16">
        <v>18.600000000000001</v>
      </c>
      <c r="D1356" s="16">
        <v>11.4</v>
      </c>
      <c r="E1356" s="16">
        <v>3.6</v>
      </c>
      <c r="F1356" s="16">
        <v>29.2</v>
      </c>
      <c r="G1356" s="16">
        <v>6.67</v>
      </c>
      <c r="H1356" s="16">
        <v>75</v>
      </c>
    </row>
    <row r="1357" spans="1:8" x14ac:dyDescent="0.2">
      <c r="A1357" s="2" t="s">
        <v>54</v>
      </c>
      <c r="B1357" s="3">
        <v>42242</v>
      </c>
      <c r="C1357" s="16">
        <v>20.8</v>
      </c>
      <c r="D1357" s="16">
        <v>14.9</v>
      </c>
      <c r="E1357" s="16">
        <v>4.2</v>
      </c>
      <c r="F1357" s="16">
        <v>30.85</v>
      </c>
      <c r="G1357" s="16">
        <v>7.95</v>
      </c>
      <c r="H1357" s="16">
        <v>92</v>
      </c>
    </row>
    <row r="1358" spans="1:8" x14ac:dyDescent="0.2">
      <c r="A1358" s="2" t="s">
        <v>54</v>
      </c>
      <c r="B1358" s="3">
        <v>42243</v>
      </c>
      <c r="C1358" s="16">
        <v>20.399999999999999</v>
      </c>
      <c r="D1358" s="16">
        <v>11.7</v>
      </c>
      <c r="E1358" s="16">
        <v>1.6</v>
      </c>
      <c r="F1358" s="16">
        <v>28.22</v>
      </c>
      <c r="G1358" s="16">
        <v>5.53</v>
      </c>
      <c r="H1358" s="16">
        <v>83</v>
      </c>
    </row>
    <row r="1359" spans="1:8" x14ac:dyDescent="0.2">
      <c r="A1359" s="2" t="s">
        <v>54</v>
      </c>
      <c r="B1359" s="3">
        <v>42244</v>
      </c>
      <c r="C1359" s="16">
        <v>22</v>
      </c>
      <c r="D1359" s="16">
        <v>8.9</v>
      </c>
      <c r="E1359" s="16">
        <v>0</v>
      </c>
      <c r="F1359" s="16">
        <v>27.04</v>
      </c>
      <c r="G1359" s="16">
        <v>4.99</v>
      </c>
      <c r="H1359" s="16">
        <v>68</v>
      </c>
    </row>
    <row r="1360" spans="1:8" x14ac:dyDescent="0.2">
      <c r="A1360" s="2" t="s">
        <v>54</v>
      </c>
      <c r="B1360" s="3">
        <v>42245</v>
      </c>
      <c r="C1360" s="16">
        <v>22.8</v>
      </c>
      <c r="D1360" s="16">
        <v>12.6</v>
      </c>
      <c r="E1360" s="16">
        <v>1</v>
      </c>
      <c r="F1360" s="16">
        <v>30.17</v>
      </c>
      <c r="G1360" s="16">
        <v>3.41</v>
      </c>
      <c r="H1360" s="16">
        <v>75</v>
      </c>
    </row>
    <row r="1361" spans="1:8" x14ac:dyDescent="0.2">
      <c r="A1361" s="2" t="s">
        <v>54</v>
      </c>
      <c r="B1361" s="3">
        <v>42246</v>
      </c>
      <c r="C1361" s="16">
        <v>18.899999999999999</v>
      </c>
      <c r="D1361" s="16">
        <v>15</v>
      </c>
      <c r="E1361" s="16">
        <v>5.4</v>
      </c>
      <c r="F1361" s="16">
        <v>33.08</v>
      </c>
      <c r="G1361" s="16">
        <v>3.31</v>
      </c>
      <c r="H1361" s="16">
        <v>83</v>
      </c>
    </row>
    <row r="1362" spans="1:8" x14ac:dyDescent="0.2">
      <c r="A1362" s="2" t="s">
        <v>54</v>
      </c>
      <c r="B1362" s="3">
        <v>42247</v>
      </c>
      <c r="C1362" s="16">
        <v>14.7</v>
      </c>
      <c r="D1362" s="16">
        <v>14.1</v>
      </c>
      <c r="E1362" s="16">
        <v>5.2</v>
      </c>
      <c r="F1362" s="16">
        <v>31.54</v>
      </c>
      <c r="G1362" s="16">
        <v>5.26</v>
      </c>
      <c r="H1362" s="16">
        <v>94</v>
      </c>
    </row>
    <row r="1363" spans="1:8" x14ac:dyDescent="0.2">
      <c r="A1363" s="2" t="s">
        <v>54</v>
      </c>
      <c r="B1363" s="3">
        <v>42248</v>
      </c>
      <c r="C1363" s="16">
        <v>18</v>
      </c>
      <c r="D1363" s="16">
        <v>12.8</v>
      </c>
      <c r="E1363" s="16">
        <v>0</v>
      </c>
      <c r="F1363" s="16">
        <v>29.05</v>
      </c>
      <c r="G1363" s="16">
        <v>3.69</v>
      </c>
      <c r="H1363" s="16">
        <v>88</v>
      </c>
    </row>
    <row r="1364" spans="1:8" x14ac:dyDescent="0.2">
      <c r="A1364" s="2" t="s">
        <v>59</v>
      </c>
      <c r="B1364" s="3">
        <v>42305</v>
      </c>
      <c r="C1364" s="16">
        <v>14.7</v>
      </c>
      <c r="D1364" s="16">
        <v>12</v>
      </c>
      <c r="E1364" s="16">
        <v>2.6</v>
      </c>
      <c r="F1364" s="16">
        <v>2.8</v>
      </c>
      <c r="G1364" s="16">
        <v>7.7753846871574002</v>
      </c>
      <c r="H1364" s="16">
        <v>99</v>
      </c>
    </row>
    <row r="1365" spans="1:8" x14ac:dyDescent="0.2">
      <c r="A1365" s="2" t="s">
        <v>59</v>
      </c>
      <c r="B1365" s="3">
        <v>42306</v>
      </c>
      <c r="C1365" s="16">
        <v>14.8</v>
      </c>
      <c r="D1365" s="16">
        <v>8.3000000000000007</v>
      </c>
      <c r="E1365" s="16">
        <v>0.8</v>
      </c>
      <c r="F1365" s="16">
        <v>3.7</v>
      </c>
      <c r="G1365" s="16">
        <v>15.064807831367499</v>
      </c>
      <c r="H1365" s="16">
        <v>89</v>
      </c>
    </row>
    <row r="1366" spans="1:8" x14ac:dyDescent="0.2">
      <c r="A1366" s="2" t="s">
        <v>59</v>
      </c>
      <c r="B1366" s="3">
        <v>42307</v>
      </c>
      <c r="C1366" s="16">
        <v>15.1</v>
      </c>
      <c r="D1366" s="16">
        <v>11.6</v>
      </c>
      <c r="E1366" s="16">
        <v>0.8</v>
      </c>
      <c r="F1366" s="16">
        <v>2.1</v>
      </c>
      <c r="G1366" s="16">
        <v>17.980577089051501</v>
      </c>
      <c r="H1366" s="16">
        <v>93</v>
      </c>
    </row>
    <row r="1367" spans="1:8" x14ac:dyDescent="0.2">
      <c r="A1367" s="2" t="s">
        <v>59</v>
      </c>
      <c r="B1367" s="3">
        <v>42308</v>
      </c>
      <c r="C1367" s="16">
        <v>15.2</v>
      </c>
      <c r="D1367" s="16">
        <v>9.6</v>
      </c>
      <c r="E1367" s="16">
        <v>0.2</v>
      </c>
      <c r="F1367" s="16">
        <v>5.2</v>
      </c>
      <c r="G1367" s="16">
        <v>10.6911539448414</v>
      </c>
      <c r="H1367" s="16">
        <v>92</v>
      </c>
    </row>
    <row r="1368" spans="1:8" x14ac:dyDescent="0.2">
      <c r="A1368" s="2" t="s">
        <v>59</v>
      </c>
      <c r="B1368" s="3">
        <v>42309</v>
      </c>
      <c r="C1368" s="16">
        <v>17.5</v>
      </c>
      <c r="D1368" s="16">
        <v>6.1</v>
      </c>
      <c r="E1368" s="16">
        <v>0.2</v>
      </c>
      <c r="F1368" s="16">
        <v>7.6</v>
      </c>
      <c r="G1368" s="16">
        <v>4.3736538865260401</v>
      </c>
      <c r="H1368" s="16">
        <v>100</v>
      </c>
    </row>
    <row r="1369" spans="1:8" x14ac:dyDescent="0.2">
      <c r="A1369" s="2" t="s">
        <v>59</v>
      </c>
      <c r="B1369" s="3">
        <v>42310</v>
      </c>
      <c r="C1369" s="16">
        <v>13</v>
      </c>
      <c r="D1369" s="16">
        <v>5.5</v>
      </c>
      <c r="E1369" s="16">
        <v>0</v>
      </c>
      <c r="F1369" s="16">
        <v>3.3</v>
      </c>
      <c r="G1369" s="16">
        <v>6.3175000583153897</v>
      </c>
      <c r="H1369" s="16">
        <v>100</v>
      </c>
    </row>
    <row r="1370" spans="1:8" x14ac:dyDescent="0.2">
      <c r="A1370" s="2" t="s">
        <v>59</v>
      </c>
      <c r="B1370" s="3">
        <v>42311</v>
      </c>
      <c r="C1370" s="16">
        <v>13.8</v>
      </c>
      <c r="D1370" s="16">
        <v>8.6</v>
      </c>
      <c r="E1370" s="16">
        <v>2.2000000000000002</v>
      </c>
      <c r="F1370" s="16">
        <v>3.8</v>
      </c>
      <c r="G1370" s="16">
        <v>10.2051924018941</v>
      </c>
      <c r="H1370" s="16">
        <v>93</v>
      </c>
    </row>
    <row r="1371" spans="1:8" x14ac:dyDescent="0.2">
      <c r="A1371" s="2" t="s">
        <v>59</v>
      </c>
      <c r="B1371" s="3">
        <v>42312</v>
      </c>
      <c r="C1371" s="16">
        <v>14.1</v>
      </c>
      <c r="D1371" s="16">
        <v>8</v>
      </c>
      <c r="E1371" s="16">
        <v>3.4</v>
      </c>
      <c r="F1371" s="16">
        <v>1.7</v>
      </c>
      <c r="G1371" s="16">
        <v>5.8315385153680497</v>
      </c>
      <c r="H1371" s="16">
        <v>99</v>
      </c>
    </row>
    <row r="1372" spans="1:8" x14ac:dyDescent="0.2">
      <c r="A1372" s="2" t="s">
        <v>59</v>
      </c>
      <c r="B1372" s="3">
        <v>42313</v>
      </c>
      <c r="C1372" s="16">
        <v>15.5</v>
      </c>
      <c r="D1372" s="16">
        <v>9.6</v>
      </c>
      <c r="E1372" s="16">
        <v>1.6</v>
      </c>
      <c r="F1372" s="16">
        <v>1.6</v>
      </c>
      <c r="G1372" s="16">
        <v>14.578846288420101</v>
      </c>
      <c r="H1372" s="16">
        <v>93</v>
      </c>
    </row>
    <row r="1373" spans="1:8" x14ac:dyDescent="0.2">
      <c r="A1373" s="2" t="s">
        <v>59</v>
      </c>
      <c r="B1373" s="3">
        <v>42314</v>
      </c>
      <c r="C1373" s="16">
        <v>17.3</v>
      </c>
      <c r="D1373" s="16">
        <v>13.2</v>
      </c>
      <c r="E1373" s="16">
        <v>3.2</v>
      </c>
      <c r="F1373" s="16">
        <v>1.5</v>
      </c>
      <c r="G1373" s="16">
        <v>20.410384803788201</v>
      </c>
      <c r="H1373" s="16">
        <v>89</v>
      </c>
    </row>
    <row r="1374" spans="1:8" x14ac:dyDescent="0.2">
      <c r="A1374" s="2" t="s">
        <v>59</v>
      </c>
      <c r="B1374" s="3">
        <v>42315</v>
      </c>
      <c r="C1374" s="16">
        <v>17.7</v>
      </c>
      <c r="D1374" s="16">
        <v>11</v>
      </c>
      <c r="E1374" s="16">
        <v>1.2</v>
      </c>
      <c r="F1374" s="16">
        <v>1.3</v>
      </c>
      <c r="G1374" s="16">
        <v>25.270000233261499</v>
      </c>
      <c r="H1374" s="16">
        <v>89</v>
      </c>
    </row>
    <row r="1375" spans="1:8" x14ac:dyDescent="0.2">
      <c r="A1375" s="2" t="s">
        <v>59</v>
      </c>
      <c r="B1375" s="3">
        <v>42316</v>
      </c>
      <c r="C1375" s="16">
        <v>16.100000000000001</v>
      </c>
      <c r="D1375" s="16">
        <v>6.7</v>
      </c>
      <c r="E1375" s="16">
        <v>0</v>
      </c>
      <c r="F1375" s="16">
        <v>2</v>
      </c>
      <c r="G1375" s="16">
        <v>15.5507693743148</v>
      </c>
      <c r="H1375" s="16">
        <v>94</v>
      </c>
    </row>
    <row r="1376" spans="1:8" x14ac:dyDescent="0.2">
      <c r="A1376" s="2" t="s">
        <v>59</v>
      </c>
      <c r="B1376" s="3">
        <v>42317</v>
      </c>
      <c r="C1376" s="16">
        <v>16</v>
      </c>
      <c r="D1376" s="16">
        <v>8.3000000000000007</v>
      </c>
      <c r="E1376" s="16">
        <v>0</v>
      </c>
      <c r="F1376" s="16">
        <v>1.6</v>
      </c>
      <c r="G1376" s="16">
        <v>27.699807947998199</v>
      </c>
      <c r="H1376" s="16">
        <v>74</v>
      </c>
    </row>
    <row r="1377" spans="1:8" x14ac:dyDescent="0.2">
      <c r="A1377" s="2" t="s">
        <v>59</v>
      </c>
      <c r="B1377" s="3">
        <v>42318</v>
      </c>
      <c r="C1377" s="16">
        <v>17.100000000000001</v>
      </c>
      <c r="D1377" s="16">
        <v>11.2</v>
      </c>
      <c r="E1377" s="16">
        <v>0.8</v>
      </c>
      <c r="F1377" s="16">
        <v>1.9</v>
      </c>
      <c r="G1377" s="16">
        <v>27.699807947998199</v>
      </c>
      <c r="H1377" s="16">
        <v>86</v>
      </c>
    </row>
    <row r="1378" spans="1:8" x14ac:dyDescent="0.2">
      <c r="A1378" s="2" t="s">
        <v>59</v>
      </c>
      <c r="B1378" s="3">
        <v>42319</v>
      </c>
      <c r="C1378" s="16">
        <v>15.8</v>
      </c>
      <c r="D1378" s="16">
        <v>12.9</v>
      </c>
      <c r="E1378" s="16">
        <v>0</v>
      </c>
      <c r="F1378" s="16">
        <v>4.2</v>
      </c>
      <c r="G1378" s="16">
        <v>24.2980771473669</v>
      </c>
      <c r="H1378" s="16">
        <v>77</v>
      </c>
    </row>
    <row r="1379" spans="1:8" x14ac:dyDescent="0.2">
      <c r="A1379" s="2" t="s">
        <v>59</v>
      </c>
      <c r="B1379" s="3">
        <v>42320</v>
      </c>
      <c r="C1379" s="16">
        <v>16.2</v>
      </c>
      <c r="D1379" s="16">
        <v>6.5</v>
      </c>
      <c r="E1379" s="16">
        <v>2</v>
      </c>
      <c r="F1379" s="16">
        <v>4.2</v>
      </c>
      <c r="G1379" s="16">
        <v>17.4946155461041</v>
      </c>
      <c r="H1379" s="16">
        <v>93</v>
      </c>
    </row>
    <row r="1380" spans="1:8" x14ac:dyDescent="0.2">
      <c r="A1380" s="2" t="s">
        <v>59</v>
      </c>
      <c r="B1380" s="3">
        <v>42321</v>
      </c>
      <c r="C1380" s="16">
        <v>10.4</v>
      </c>
      <c r="D1380" s="16">
        <v>8</v>
      </c>
      <c r="E1380" s="16">
        <v>0.2</v>
      </c>
      <c r="F1380" s="16">
        <v>4</v>
      </c>
      <c r="G1380" s="16">
        <v>28.6717310338929</v>
      </c>
      <c r="H1380" s="16">
        <v>75</v>
      </c>
    </row>
    <row r="1381" spans="1:8" x14ac:dyDescent="0.2">
      <c r="A1381" s="2" t="s">
        <v>59</v>
      </c>
      <c r="B1381" s="3">
        <v>42322</v>
      </c>
      <c r="C1381" s="16">
        <v>15.5</v>
      </c>
      <c r="D1381" s="16">
        <v>5.6</v>
      </c>
      <c r="E1381" s="16">
        <v>3.4</v>
      </c>
      <c r="F1381" s="16">
        <v>1.6</v>
      </c>
      <c r="G1381" s="16">
        <v>23.8121156044195</v>
      </c>
      <c r="H1381" s="16">
        <v>87</v>
      </c>
    </row>
    <row r="1382" spans="1:8" x14ac:dyDescent="0.2">
      <c r="A1382" s="2" t="s">
        <v>59</v>
      </c>
      <c r="B1382" s="3">
        <v>42323</v>
      </c>
      <c r="C1382" s="16">
        <v>16</v>
      </c>
      <c r="D1382" s="16">
        <v>7.4</v>
      </c>
      <c r="E1382" s="16">
        <v>0</v>
      </c>
      <c r="F1382" s="16">
        <v>3.5</v>
      </c>
      <c r="G1382" s="16">
        <v>36.933077263997603</v>
      </c>
      <c r="H1382" s="16">
        <v>76</v>
      </c>
    </row>
    <row r="1383" spans="1:8" x14ac:dyDescent="0.2">
      <c r="A1383" s="2" t="s">
        <v>59</v>
      </c>
      <c r="B1383" s="3">
        <v>42324</v>
      </c>
      <c r="C1383" s="16">
        <v>13</v>
      </c>
      <c r="D1383" s="16">
        <v>11.6</v>
      </c>
      <c r="E1383" s="16">
        <v>5.6</v>
      </c>
      <c r="F1383" s="16">
        <v>2.6</v>
      </c>
      <c r="G1383" s="16">
        <v>25.270000233261499</v>
      </c>
      <c r="H1383" s="16">
        <v>79</v>
      </c>
    </row>
    <row r="1384" spans="1:8" x14ac:dyDescent="0.2">
      <c r="A1384" s="2" t="s">
        <v>59</v>
      </c>
      <c r="B1384" s="3">
        <v>42325</v>
      </c>
      <c r="C1384" s="16">
        <v>16.399999999999999</v>
      </c>
      <c r="D1384" s="16">
        <v>9.8000000000000007</v>
      </c>
      <c r="E1384" s="16">
        <v>1</v>
      </c>
      <c r="F1384" s="16">
        <v>1.3</v>
      </c>
      <c r="G1384" s="16">
        <v>26.2419233191562</v>
      </c>
      <c r="H1384" s="16">
        <v>99</v>
      </c>
    </row>
    <row r="1385" spans="1:8" x14ac:dyDescent="0.2">
      <c r="A1385" s="2" t="s">
        <v>59</v>
      </c>
      <c r="B1385" s="3">
        <v>42326</v>
      </c>
      <c r="C1385" s="16">
        <v>14.9</v>
      </c>
      <c r="D1385" s="16">
        <v>8</v>
      </c>
      <c r="E1385" s="16">
        <v>3.2</v>
      </c>
      <c r="F1385" s="16">
        <v>3.7</v>
      </c>
      <c r="G1385" s="16">
        <v>36.933077263997603</v>
      </c>
      <c r="H1385" s="16">
        <v>84</v>
      </c>
    </row>
    <row r="1386" spans="1:8" x14ac:dyDescent="0.2">
      <c r="A1386" s="2" t="s">
        <v>59</v>
      </c>
      <c r="B1386" s="3">
        <v>42327</v>
      </c>
      <c r="C1386" s="16">
        <v>11.3</v>
      </c>
      <c r="D1386" s="16">
        <v>9.9</v>
      </c>
      <c r="E1386" s="16">
        <v>0</v>
      </c>
      <c r="F1386" s="16">
        <v>1.1000000000000001</v>
      </c>
      <c r="G1386" s="16">
        <v>26.2419233191562</v>
      </c>
      <c r="H1386" s="16">
        <v>74</v>
      </c>
    </row>
    <row r="1387" spans="1:8" x14ac:dyDescent="0.2">
      <c r="A1387" s="2" t="s">
        <v>59</v>
      </c>
      <c r="B1387" s="3">
        <v>42328</v>
      </c>
      <c r="C1387" s="16">
        <v>9.1999999999999993</v>
      </c>
      <c r="D1387" s="16">
        <v>6.5</v>
      </c>
      <c r="E1387" s="16">
        <v>3.8</v>
      </c>
      <c r="F1387" s="16">
        <v>2.8</v>
      </c>
      <c r="G1387" s="16">
        <v>18.466538631998802</v>
      </c>
      <c r="H1387" s="16">
        <v>78</v>
      </c>
    </row>
    <row r="1388" spans="1:8" x14ac:dyDescent="0.2">
      <c r="A1388" s="2" t="s">
        <v>59</v>
      </c>
      <c r="B1388" s="3">
        <v>42329</v>
      </c>
      <c r="C1388" s="16">
        <v>6</v>
      </c>
      <c r="D1388" s="16">
        <v>1.1000000000000001</v>
      </c>
      <c r="E1388" s="16">
        <v>0</v>
      </c>
      <c r="F1388" s="16">
        <v>3.2</v>
      </c>
      <c r="G1388" s="16">
        <v>27.213846405050901</v>
      </c>
      <c r="H1388" s="16">
        <v>87</v>
      </c>
    </row>
    <row r="1389" spans="1:8" x14ac:dyDescent="0.2">
      <c r="A1389" s="2" t="s">
        <v>59</v>
      </c>
      <c r="B1389" s="3">
        <v>42330</v>
      </c>
      <c r="C1389" s="16">
        <v>5.8</v>
      </c>
      <c r="D1389" s="16">
        <v>-1.9</v>
      </c>
      <c r="E1389" s="16">
        <v>0</v>
      </c>
      <c r="F1389" s="16">
        <v>3.5</v>
      </c>
      <c r="G1389" s="16">
        <v>13.1209616595781</v>
      </c>
      <c r="H1389" s="16">
        <v>90</v>
      </c>
    </row>
    <row r="1390" spans="1:8" x14ac:dyDescent="0.2">
      <c r="A1390" s="2" t="s">
        <v>59</v>
      </c>
      <c r="B1390" s="3">
        <v>42331</v>
      </c>
      <c r="C1390" s="16">
        <v>8.4</v>
      </c>
      <c r="D1390" s="16">
        <v>-0.9</v>
      </c>
      <c r="E1390" s="16">
        <v>6</v>
      </c>
      <c r="F1390" s="16">
        <v>4</v>
      </c>
      <c r="G1390" s="16">
        <v>11.663077030736099</v>
      </c>
      <c r="H1390" s="16">
        <v>98</v>
      </c>
    </row>
    <row r="1391" spans="1:8" x14ac:dyDescent="0.2">
      <c r="A1391" s="2" t="s">
        <v>59</v>
      </c>
      <c r="B1391" s="3">
        <v>42332</v>
      </c>
      <c r="C1391" s="16">
        <v>8.4</v>
      </c>
      <c r="D1391" s="16">
        <v>0.4</v>
      </c>
      <c r="E1391" s="16">
        <v>0.8</v>
      </c>
      <c r="F1391" s="16">
        <v>1.4</v>
      </c>
      <c r="G1391" s="16">
        <v>17.980577089051501</v>
      </c>
      <c r="H1391" s="16">
        <v>92</v>
      </c>
    </row>
    <row r="1392" spans="1:8" x14ac:dyDescent="0.2">
      <c r="A1392" s="2" t="s">
        <v>59</v>
      </c>
      <c r="B1392" s="3">
        <v>42333</v>
      </c>
      <c r="C1392" s="16">
        <v>10.1</v>
      </c>
      <c r="D1392" s="16">
        <v>6.2</v>
      </c>
      <c r="E1392" s="16">
        <v>0</v>
      </c>
      <c r="F1392" s="16">
        <v>3.9</v>
      </c>
      <c r="G1392" s="16">
        <v>18.466538631998802</v>
      </c>
      <c r="H1392" s="16">
        <v>89</v>
      </c>
    </row>
    <row r="1393" spans="1:8" x14ac:dyDescent="0.2">
      <c r="A1393" s="2" t="s">
        <v>59</v>
      </c>
      <c r="B1393" s="3">
        <v>42334</v>
      </c>
      <c r="C1393" s="16">
        <v>11</v>
      </c>
      <c r="D1393" s="16">
        <v>2.9</v>
      </c>
      <c r="E1393" s="16">
        <v>0.2</v>
      </c>
      <c r="F1393" s="16">
        <v>3.1</v>
      </c>
      <c r="G1393" s="16">
        <v>9.7192308589467498</v>
      </c>
      <c r="H1393" s="16">
        <v>100</v>
      </c>
    </row>
    <row r="1394" spans="1:8" x14ac:dyDescent="0.2">
      <c r="A1394" s="2" t="s">
        <v>59</v>
      </c>
      <c r="B1394" s="3">
        <v>42335</v>
      </c>
      <c r="C1394" s="16">
        <v>13.8</v>
      </c>
      <c r="D1394" s="16">
        <v>6.9</v>
      </c>
      <c r="E1394" s="16">
        <v>2</v>
      </c>
      <c r="F1394" s="16">
        <v>1.5</v>
      </c>
      <c r="G1394" s="16">
        <v>18.952500174946199</v>
      </c>
      <c r="H1394" s="16">
        <v>96</v>
      </c>
    </row>
    <row r="1395" spans="1:8" x14ac:dyDescent="0.2">
      <c r="A1395" s="2" t="s">
        <v>59</v>
      </c>
      <c r="B1395" s="3">
        <v>42336</v>
      </c>
      <c r="C1395" s="16">
        <v>10.5</v>
      </c>
      <c r="D1395" s="16">
        <v>2.8</v>
      </c>
      <c r="E1395" s="16">
        <v>0.4</v>
      </c>
      <c r="F1395" s="16">
        <v>2.2000000000000002</v>
      </c>
      <c r="G1395" s="16">
        <v>25.270000233261499</v>
      </c>
      <c r="H1395" s="16">
        <v>81</v>
      </c>
    </row>
    <row r="1396" spans="1:8" x14ac:dyDescent="0.2">
      <c r="A1396" s="2" t="s">
        <v>59</v>
      </c>
      <c r="B1396" s="3">
        <v>42337</v>
      </c>
      <c r="C1396" s="16">
        <v>13.1</v>
      </c>
      <c r="D1396" s="16">
        <v>3.4</v>
      </c>
      <c r="E1396" s="16">
        <v>3.6</v>
      </c>
      <c r="F1396" s="16">
        <v>1.1000000000000001</v>
      </c>
      <c r="G1396" s="16">
        <v>33.531346463366297</v>
      </c>
      <c r="H1396" s="16">
        <v>83</v>
      </c>
    </row>
    <row r="1397" spans="1:8" x14ac:dyDescent="0.2">
      <c r="A1397" s="2" t="s">
        <v>59</v>
      </c>
      <c r="B1397" s="3">
        <v>42338</v>
      </c>
      <c r="C1397" s="16">
        <v>13.6</v>
      </c>
      <c r="D1397" s="16">
        <v>4.9000000000000004</v>
      </c>
      <c r="E1397" s="16">
        <v>4.2</v>
      </c>
      <c r="F1397" s="16">
        <v>1.1000000000000001</v>
      </c>
      <c r="G1397" s="16">
        <v>27.699807947998199</v>
      </c>
      <c r="H1397" s="16">
        <v>99</v>
      </c>
    </row>
    <row r="1398" spans="1:8" x14ac:dyDescent="0.2">
      <c r="A1398" s="2" t="s">
        <v>59</v>
      </c>
      <c r="B1398" s="3">
        <v>42339</v>
      </c>
      <c r="C1398" s="16">
        <v>14.1</v>
      </c>
      <c r="D1398" s="16">
        <v>6.7</v>
      </c>
      <c r="E1398" s="16">
        <v>0</v>
      </c>
      <c r="F1398" s="16">
        <v>2.4</v>
      </c>
      <c r="G1398" s="16">
        <v>15.5507693743148</v>
      </c>
      <c r="H1398" s="16">
        <v>99</v>
      </c>
    </row>
    <row r="1399" spans="1:8" x14ac:dyDescent="0.2">
      <c r="A1399" s="2" t="s">
        <v>59</v>
      </c>
      <c r="B1399" s="3">
        <v>42340</v>
      </c>
      <c r="C1399" s="16">
        <v>13.8</v>
      </c>
      <c r="D1399" s="16">
        <v>10.5</v>
      </c>
      <c r="E1399" s="16">
        <v>0</v>
      </c>
      <c r="F1399" s="16">
        <v>3.9</v>
      </c>
      <c r="G1399" s="16">
        <v>22.840192518524901</v>
      </c>
      <c r="H1399" s="16">
        <v>79</v>
      </c>
    </row>
    <row r="1400" spans="1:8" x14ac:dyDescent="0.2">
      <c r="A1400" s="2" t="s">
        <v>59</v>
      </c>
      <c r="B1400" s="3">
        <v>42341</v>
      </c>
      <c r="C1400" s="16">
        <v>12.7</v>
      </c>
      <c r="D1400" s="16">
        <v>11</v>
      </c>
      <c r="E1400" s="16">
        <v>3</v>
      </c>
      <c r="F1400" s="16">
        <v>1.2</v>
      </c>
      <c r="G1400" s="16">
        <v>21.382307889682799</v>
      </c>
      <c r="H1400" s="16">
        <v>88</v>
      </c>
    </row>
    <row r="1401" spans="1:8" x14ac:dyDescent="0.2">
      <c r="A1401" s="2" t="s">
        <v>59</v>
      </c>
      <c r="B1401" s="3">
        <v>42342</v>
      </c>
      <c r="C1401" s="16">
        <v>11.9</v>
      </c>
      <c r="D1401" s="16">
        <v>5.0999999999999996</v>
      </c>
      <c r="E1401" s="16">
        <v>0</v>
      </c>
      <c r="F1401" s="16">
        <v>3.8</v>
      </c>
      <c r="G1401" s="16">
        <v>27.213846405050901</v>
      </c>
      <c r="H1401" s="16">
        <v>82</v>
      </c>
    </row>
    <row r="1402" spans="1:8" x14ac:dyDescent="0.2">
      <c r="A1402" s="2" t="s">
        <v>59</v>
      </c>
      <c r="B1402" s="3">
        <v>42343</v>
      </c>
      <c r="C1402" s="16">
        <v>14.1</v>
      </c>
      <c r="D1402" s="16">
        <v>6.9</v>
      </c>
      <c r="E1402" s="16">
        <v>0</v>
      </c>
      <c r="F1402" s="16">
        <v>1.3</v>
      </c>
      <c r="G1402" s="16">
        <v>39.8488465216817</v>
      </c>
      <c r="H1402" s="16">
        <v>74</v>
      </c>
    </row>
    <row r="1403" spans="1:8" x14ac:dyDescent="0.2">
      <c r="A1403" s="2" t="s">
        <v>59</v>
      </c>
      <c r="B1403" s="3">
        <v>42344</v>
      </c>
      <c r="C1403" s="16">
        <v>14.4</v>
      </c>
      <c r="D1403" s="16">
        <v>11</v>
      </c>
      <c r="E1403" s="16">
        <v>0.4</v>
      </c>
      <c r="F1403" s="16">
        <v>2</v>
      </c>
      <c r="G1403" s="16">
        <v>30.6155772056822</v>
      </c>
      <c r="H1403" s="16">
        <v>76</v>
      </c>
    </row>
    <row r="1404" spans="1:8" x14ac:dyDescent="0.2">
      <c r="A1404" s="2" t="s">
        <v>59</v>
      </c>
      <c r="B1404" s="3">
        <v>42345</v>
      </c>
      <c r="C1404" s="16">
        <v>13.6</v>
      </c>
      <c r="D1404" s="16">
        <v>10.199999999999999</v>
      </c>
      <c r="E1404" s="16">
        <v>1.2</v>
      </c>
      <c r="F1404" s="16">
        <v>1.7</v>
      </c>
      <c r="G1404" s="16">
        <v>14.0928847454728</v>
      </c>
      <c r="H1404" s="16">
        <v>92</v>
      </c>
    </row>
    <row r="1405" spans="1:8" x14ac:dyDescent="0.2">
      <c r="A1405" s="2" t="s">
        <v>59</v>
      </c>
      <c r="B1405" s="3">
        <v>42346</v>
      </c>
      <c r="C1405" s="16">
        <v>14</v>
      </c>
      <c r="D1405" s="16">
        <v>10.199999999999999</v>
      </c>
      <c r="E1405" s="16">
        <v>0</v>
      </c>
      <c r="F1405" s="16">
        <v>1.6</v>
      </c>
      <c r="G1405" s="16">
        <v>17.980577089051501</v>
      </c>
      <c r="H1405" s="16">
        <v>94</v>
      </c>
    </row>
    <row r="1406" spans="1:8" x14ac:dyDescent="0.2">
      <c r="A1406" s="2" t="s">
        <v>59</v>
      </c>
      <c r="B1406" s="3">
        <v>42347</v>
      </c>
      <c r="C1406" s="16">
        <v>11.1</v>
      </c>
      <c r="D1406" s="16">
        <v>2.5</v>
      </c>
      <c r="E1406" s="16">
        <v>0</v>
      </c>
      <c r="F1406" s="16">
        <v>3.8</v>
      </c>
      <c r="G1406" s="16">
        <v>17.980577089051501</v>
      </c>
      <c r="H1406" s="16">
        <v>92</v>
      </c>
    </row>
    <row r="1407" spans="1:8" x14ac:dyDescent="0.2">
      <c r="A1407" s="2" t="s">
        <v>59</v>
      </c>
      <c r="B1407" s="3">
        <v>42348</v>
      </c>
      <c r="C1407" s="16">
        <v>12.4</v>
      </c>
      <c r="D1407" s="16">
        <v>3.8</v>
      </c>
      <c r="E1407" s="16">
        <v>3.8</v>
      </c>
      <c r="F1407" s="16">
        <v>1.5</v>
      </c>
      <c r="G1407" s="16">
        <v>25.270000233261499</v>
      </c>
      <c r="H1407" s="16">
        <v>72</v>
      </c>
    </row>
    <row r="1408" spans="1:8" x14ac:dyDescent="0.2">
      <c r="A1408" s="2" t="s">
        <v>59</v>
      </c>
      <c r="B1408" s="3">
        <v>42349</v>
      </c>
      <c r="C1408" s="16">
        <v>9.3000000000000007</v>
      </c>
      <c r="D1408" s="16">
        <v>6.9</v>
      </c>
      <c r="E1408" s="16">
        <v>0.4</v>
      </c>
      <c r="F1408" s="16">
        <v>1.2</v>
      </c>
      <c r="G1408" s="16">
        <v>17.008654003156799</v>
      </c>
      <c r="H1408" s="16">
        <v>87</v>
      </c>
    </row>
    <row r="1409" spans="1:8" x14ac:dyDescent="0.2">
      <c r="A1409" s="2" t="s">
        <v>59</v>
      </c>
      <c r="B1409" s="3">
        <v>42350</v>
      </c>
      <c r="C1409" s="16">
        <v>13.2</v>
      </c>
      <c r="D1409" s="16">
        <v>4.0999999999999996</v>
      </c>
      <c r="E1409" s="16">
        <v>5</v>
      </c>
      <c r="F1409" s="16">
        <v>0.7</v>
      </c>
      <c r="G1409" s="16">
        <v>19.924423260840801</v>
      </c>
      <c r="H1409" s="16">
        <v>89</v>
      </c>
    </row>
    <row r="1410" spans="1:8" x14ac:dyDescent="0.2">
      <c r="A1410" s="2" t="s">
        <v>59</v>
      </c>
      <c r="B1410" s="3">
        <v>42351</v>
      </c>
      <c r="C1410" s="16">
        <v>8.6</v>
      </c>
      <c r="D1410" s="16">
        <v>4.4000000000000004</v>
      </c>
      <c r="E1410" s="16">
        <v>1</v>
      </c>
      <c r="F1410" s="16">
        <v>0.9</v>
      </c>
      <c r="G1410" s="16">
        <v>9.2332693159994097</v>
      </c>
      <c r="H1410" s="16">
        <v>99</v>
      </c>
    </row>
    <row r="1411" spans="1:8" x14ac:dyDescent="0.2">
      <c r="A1411" s="2" t="s">
        <v>59</v>
      </c>
      <c r="B1411" s="3">
        <v>42352</v>
      </c>
      <c r="C1411" s="16">
        <v>9.4</v>
      </c>
      <c r="D1411" s="16">
        <v>4.5999999999999996</v>
      </c>
      <c r="E1411" s="16">
        <v>1.6</v>
      </c>
      <c r="F1411" s="16">
        <v>0.9</v>
      </c>
      <c r="G1411" s="16">
        <v>10.6911539448414</v>
      </c>
      <c r="H1411" s="16">
        <v>94</v>
      </c>
    </row>
    <row r="1412" spans="1:8" x14ac:dyDescent="0.2">
      <c r="A1412" s="2" t="s">
        <v>59</v>
      </c>
      <c r="B1412" s="3">
        <v>42353</v>
      </c>
      <c r="C1412" s="16">
        <v>13.2</v>
      </c>
      <c r="D1412" s="16">
        <v>6.7</v>
      </c>
      <c r="E1412" s="16">
        <v>2.8</v>
      </c>
      <c r="F1412" s="16">
        <v>0.7</v>
      </c>
      <c r="G1412" s="16">
        <v>14.578846288420101</v>
      </c>
      <c r="H1412" s="16">
        <v>99</v>
      </c>
    </row>
    <row r="1413" spans="1:8" x14ac:dyDescent="0.2">
      <c r="A1413" s="2" t="s">
        <v>59</v>
      </c>
      <c r="B1413" s="3">
        <v>42354</v>
      </c>
      <c r="C1413" s="16">
        <v>14.9</v>
      </c>
      <c r="D1413" s="16">
        <v>9.4</v>
      </c>
      <c r="E1413" s="16">
        <v>0</v>
      </c>
      <c r="F1413" s="16">
        <v>1.5</v>
      </c>
      <c r="G1413" s="16">
        <v>19.924423260840801</v>
      </c>
      <c r="H1413" s="16">
        <v>91</v>
      </c>
    </row>
    <row r="1414" spans="1:8" x14ac:dyDescent="0.2">
      <c r="A1414" s="2" t="s">
        <v>59</v>
      </c>
      <c r="B1414" s="3">
        <v>42355</v>
      </c>
      <c r="C1414" s="16">
        <v>14.9</v>
      </c>
      <c r="D1414" s="16">
        <v>11.9</v>
      </c>
      <c r="E1414" s="16">
        <v>0</v>
      </c>
      <c r="F1414" s="16">
        <v>1.3</v>
      </c>
      <c r="G1414" s="16">
        <v>20.410384803788201</v>
      </c>
      <c r="H1414" s="16">
        <v>73</v>
      </c>
    </row>
    <row r="1415" spans="1:8" x14ac:dyDescent="0.2">
      <c r="A1415" s="2" t="s">
        <v>59</v>
      </c>
      <c r="B1415" s="3">
        <v>42356</v>
      </c>
      <c r="C1415" s="16">
        <v>15.6</v>
      </c>
      <c r="D1415" s="16">
        <v>8.6</v>
      </c>
      <c r="E1415" s="16">
        <v>0</v>
      </c>
      <c r="F1415" s="16">
        <v>1.8</v>
      </c>
      <c r="G1415" s="16">
        <v>18.466538631998802</v>
      </c>
      <c r="H1415" s="16">
        <v>95</v>
      </c>
    </row>
    <row r="1416" spans="1:8" x14ac:dyDescent="0.2">
      <c r="A1416" s="2" t="s">
        <v>59</v>
      </c>
      <c r="B1416" s="3">
        <v>42357</v>
      </c>
      <c r="C1416" s="16">
        <v>16.100000000000001</v>
      </c>
      <c r="D1416" s="16">
        <v>10.199999999999999</v>
      </c>
      <c r="E1416" s="16">
        <v>0</v>
      </c>
      <c r="F1416" s="16">
        <v>1.7</v>
      </c>
      <c r="G1416" s="16">
        <v>23.326154061472199</v>
      </c>
      <c r="H1416" s="16">
        <v>84</v>
      </c>
    </row>
    <row r="1417" spans="1:8" x14ac:dyDescent="0.2">
      <c r="A1417" s="2" t="s">
        <v>59</v>
      </c>
      <c r="B1417" s="3">
        <v>42358</v>
      </c>
      <c r="C1417" s="16">
        <v>13.1</v>
      </c>
      <c r="D1417" s="16">
        <v>11.5</v>
      </c>
      <c r="E1417" s="16">
        <v>0</v>
      </c>
      <c r="F1417" s="16">
        <v>2.2999999999999998</v>
      </c>
      <c r="G1417" s="16">
        <v>23.326154061472199</v>
      </c>
      <c r="H1417" s="16">
        <v>82</v>
      </c>
    </row>
    <row r="1418" spans="1:8" x14ac:dyDescent="0.2">
      <c r="A1418" s="2" t="s">
        <v>59</v>
      </c>
      <c r="B1418" s="3">
        <v>42359</v>
      </c>
      <c r="C1418" s="16">
        <v>14.2</v>
      </c>
      <c r="D1418" s="16">
        <v>6.1</v>
      </c>
      <c r="E1418" s="16">
        <v>1.4</v>
      </c>
      <c r="F1418" s="16">
        <v>1.5</v>
      </c>
      <c r="G1418" s="16">
        <v>23.8121156044195</v>
      </c>
      <c r="H1418" s="16">
        <v>88</v>
      </c>
    </row>
    <row r="1419" spans="1:8" x14ac:dyDescent="0.2">
      <c r="A1419" s="2" t="s">
        <v>59</v>
      </c>
      <c r="B1419" s="3">
        <v>42360</v>
      </c>
      <c r="C1419" s="16">
        <v>14.9</v>
      </c>
      <c r="D1419" s="16">
        <v>6.7</v>
      </c>
      <c r="E1419" s="16">
        <v>5.2</v>
      </c>
      <c r="F1419" s="16">
        <v>1.1000000000000001</v>
      </c>
      <c r="G1419" s="16">
        <v>34.503269549260899</v>
      </c>
      <c r="H1419" s="16">
        <v>84</v>
      </c>
    </row>
    <row r="1420" spans="1:8" x14ac:dyDescent="0.2">
      <c r="A1420" s="2" t="s">
        <v>59</v>
      </c>
      <c r="B1420" s="3">
        <v>42361</v>
      </c>
      <c r="C1420" s="16">
        <v>11.6</v>
      </c>
      <c r="D1420" s="16">
        <v>7.7</v>
      </c>
      <c r="E1420" s="16">
        <v>0.2</v>
      </c>
      <c r="F1420" s="16">
        <v>3.5</v>
      </c>
      <c r="G1420" s="16">
        <v>24.784038690314201</v>
      </c>
      <c r="H1420" s="16">
        <v>73</v>
      </c>
    </row>
    <row r="1421" spans="1:8" x14ac:dyDescent="0.2">
      <c r="A1421" s="2" t="s">
        <v>59</v>
      </c>
      <c r="B1421" s="3">
        <v>42362</v>
      </c>
      <c r="C1421" s="16">
        <v>12.9</v>
      </c>
      <c r="D1421" s="16">
        <v>7.6</v>
      </c>
      <c r="E1421" s="16">
        <v>3</v>
      </c>
      <c r="F1421" s="16">
        <v>1.8</v>
      </c>
      <c r="G1421" s="16">
        <v>25.270000233261499</v>
      </c>
      <c r="H1421" s="16">
        <v>78</v>
      </c>
    </row>
    <row r="1422" spans="1:8" x14ac:dyDescent="0.2">
      <c r="A1422" s="2" t="s">
        <v>59</v>
      </c>
      <c r="B1422" s="3">
        <v>42363</v>
      </c>
      <c r="C1422" s="16">
        <v>15</v>
      </c>
      <c r="D1422" s="16">
        <v>3.1</v>
      </c>
      <c r="E1422" s="16">
        <v>1.4</v>
      </c>
      <c r="F1422" s="16">
        <v>0.9</v>
      </c>
      <c r="G1422" s="16">
        <v>17.980577089051501</v>
      </c>
      <c r="H1422" s="16">
        <v>94</v>
      </c>
    </row>
    <row r="1423" spans="1:8" x14ac:dyDescent="0.2">
      <c r="A1423" s="2" t="s">
        <v>59</v>
      </c>
      <c r="B1423" s="3">
        <v>42364</v>
      </c>
      <c r="C1423" s="16">
        <v>15.1</v>
      </c>
      <c r="D1423" s="16">
        <v>5</v>
      </c>
      <c r="E1423" s="16">
        <v>5.2</v>
      </c>
      <c r="F1423" s="16">
        <v>2.2000000000000002</v>
      </c>
      <c r="G1423" s="16">
        <v>34.017308006313598</v>
      </c>
      <c r="H1423" s="16">
        <v>83</v>
      </c>
    </row>
    <row r="1424" spans="1:8" x14ac:dyDescent="0.2">
      <c r="A1424" s="2" t="s">
        <v>59</v>
      </c>
      <c r="B1424" s="3">
        <v>42365</v>
      </c>
      <c r="C1424" s="16">
        <v>13.8</v>
      </c>
      <c r="D1424" s="16">
        <v>9.5</v>
      </c>
      <c r="E1424" s="16">
        <v>2.2000000000000002</v>
      </c>
      <c r="F1424" s="16">
        <v>0.6</v>
      </c>
      <c r="G1424" s="16">
        <v>21.8682694326302</v>
      </c>
      <c r="H1424" s="16">
        <v>99</v>
      </c>
    </row>
    <row r="1425" spans="1:8" x14ac:dyDescent="0.2">
      <c r="A1425" s="2" t="s">
        <v>59</v>
      </c>
      <c r="B1425" s="3">
        <v>42366</v>
      </c>
      <c r="C1425" s="16">
        <v>13.2</v>
      </c>
      <c r="D1425" s="16">
        <v>9.1999999999999993</v>
      </c>
      <c r="E1425" s="16">
        <v>0</v>
      </c>
      <c r="F1425" s="16">
        <v>2.7</v>
      </c>
      <c r="G1425" s="16">
        <v>17.008654003156799</v>
      </c>
      <c r="H1425" s="16">
        <v>84</v>
      </c>
    </row>
    <row r="1426" spans="1:8" x14ac:dyDescent="0.2">
      <c r="A1426" s="2" t="s">
        <v>59</v>
      </c>
      <c r="B1426" s="3">
        <v>42367</v>
      </c>
      <c r="C1426" s="16">
        <v>13.3</v>
      </c>
      <c r="D1426" s="16">
        <v>9.4</v>
      </c>
      <c r="E1426" s="16">
        <v>0</v>
      </c>
      <c r="F1426" s="16">
        <v>2.9</v>
      </c>
      <c r="G1426" s="16">
        <v>16.036730917262101</v>
      </c>
      <c r="H1426" s="16">
        <v>92</v>
      </c>
    </row>
    <row r="1427" spans="1:8" x14ac:dyDescent="0.2">
      <c r="A1427" s="2" t="s">
        <v>59</v>
      </c>
      <c r="B1427" s="3">
        <v>42368</v>
      </c>
      <c r="C1427" s="16">
        <v>14.2</v>
      </c>
      <c r="D1427" s="16">
        <v>8</v>
      </c>
      <c r="E1427" s="16">
        <v>7.4</v>
      </c>
      <c r="F1427" s="16">
        <v>1.7</v>
      </c>
      <c r="G1427" s="16">
        <v>26.2419233191562</v>
      </c>
      <c r="H1427" s="16">
        <v>64</v>
      </c>
    </row>
    <row r="1428" spans="1:8" x14ac:dyDescent="0.2">
      <c r="A1428" s="2" t="s">
        <v>59</v>
      </c>
      <c r="B1428" s="3">
        <v>42369</v>
      </c>
      <c r="C1428" s="16">
        <v>10.3</v>
      </c>
      <c r="D1428" s="16">
        <v>6.8</v>
      </c>
      <c r="E1428" s="16">
        <v>4.5999999999999996</v>
      </c>
      <c r="F1428" s="16">
        <v>3.7</v>
      </c>
      <c r="G1428" s="16">
        <v>27.699807947998199</v>
      </c>
      <c r="H1428" s="16">
        <v>78</v>
      </c>
    </row>
    <row r="1429" spans="1:8" x14ac:dyDescent="0.2">
      <c r="A1429" s="2" t="s">
        <v>59</v>
      </c>
      <c r="B1429" s="3">
        <v>42370</v>
      </c>
      <c r="C1429" s="16">
        <v>9.4</v>
      </c>
      <c r="D1429" s="16">
        <v>0.5</v>
      </c>
      <c r="E1429" s="16">
        <v>0.8</v>
      </c>
      <c r="F1429" s="16">
        <v>2.1</v>
      </c>
      <c r="G1429" s="16">
        <v>15.5507693743148</v>
      </c>
      <c r="H1429" s="16">
        <v>98</v>
      </c>
    </row>
    <row r="1430" spans="1:8" x14ac:dyDescent="0.2">
      <c r="A1430" s="2" t="s">
        <v>59</v>
      </c>
      <c r="B1430" s="3">
        <v>42371</v>
      </c>
      <c r="C1430" s="16">
        <v>10.9</v>
      </c>
      <c r="D1430" s="16">
        <v>1.7</v>
      </c>
      <c r="E1430" s="16">
        <v>1.6</v>
      </c>
      <c r="F1430" s="16">
        <v>1</v>
      </c>
      <c r="G1430" s="16">
        <v>26.7278848621036</v>
      </c>
      <c r="H1430" s="16">
        <v>89</v>
      </c>
    </row>
    <row r="1431" spans="1:8" x14ac:dyDescent="0.2">
      <c r="A1431" s="2" t="s">
        <v>59</v>
      </c>
      <c r="B1431" s="3">
        <v>42372</v>
      </c>
      <c r="C1431" s="16">
        <v>8.6999999999999993</v>
      </c>
      <c r="D1431" s="16">
        <v>5.2</v>
      </c>
      <c r="E1431" s="16">
        <v>3.2</v>
      </c>
      <c r="F1431" s="16">
        <v>0.7</v>
      </c>
      <c r="G1431" s="16">
        <v>19.924423260840801</v>
      </c>
      <c r="H1431" s="16">
        <v>83</v>
      </c>
    </row>
    <row r="1432" spans="1:8" x14ac:dyDescent="0.2">
      <c r="A1432" s="2" t="s">
        <v>59</v>
      </c>
      <c r="B1432" s="3">
        <v>42373</v>
      </c>
      <c r="C1432" s="16">
        <v>9.1999999999999993</v>
      </c>
      <c r="D1432" s="16">
        <v>3.9</v>
      </c>
      <c r="E1432" s="16">
        <v>0.6</v>
      </c>
      <c r="F1432" s="16">
        <v>2.4</v>
      </c>
      <c r="G1432" s="16">
        <v>9.7192308589467498</v>
      </c>
      <c r="H1432" s="16">
        <v>97</v>
      </c>
    </row>
    <row r="1433" spans="1:8" x14ac:dyDescent="0.2">
      <c r="A1433" s="2" t="s">
        <v>59</v>
      </c>
      <c r="B1433" s="3">
        <v>42374</v>
      </c>
      <c r="C1433" s="16">
        <v>9.4</v>
      </c>
      <c r="D1433" s="16">
        <v>5.6</v>
      </c>
      <c r="E1433" s="16">
        <v>0.2</v>
      </c>
      <c r="F1433" s="16">
        <v>1.9</v>
      </c>
      <c r="G1433" s="16">
        <v>9.7192308589467498</v>
      </c>
      <c r="H1433" s="16">
        <v>94</v>
      </c>
    </row>
    <row r="1434" spans="1:8" x14ac:dyDescent="0.2">
      <c r="A1434" s="2" t="s">
        <v>59</v>
      </c>
      <c r="B1434" s="3">
        <v>42375</v>
      </c>
      <c r="C1434" s="16">
        <v>7.8</v>
      </c>
      <c r="D1434" s="16">
        <v>4.5999999999999996</v>
      </c>
      <c r="E1434" s="16">
        <v>9.4</v>
      </c>
      <c r="F1434" s="16">
        <v>1.6</v>
      </c>
      <c r="G1434" s="16">
        <v>6.3175000583153897</v>
      </c>
      <c r="H1434" s="16">
        <v>100</v>
      </c>
    </row>
    <row r="1435" spans="1:8" x14ac:dyDescent="0.2">
      <c r="A1435" s="2" t="s">
        <v>59</v>
      </c>
      <c r="B1435" s="3">
        <v>42376</v>
      </c>
      <c r="C1435" s="16">
        <v>10.199999999999999</v>
      </c>
      <c r="D1435" s="16">
        <v>4.9000000000000004</v>
      </c>
      <c r="E1435" s="16">
        <v>0.4</v>
      </c>
      <c r="F1435" s="16">
        <v>1.5</v>
      </c>
      <c r="G1435" s="16">
        <v>23.8121156044195</v>
      </c>
      <c r="H1435" s="16">
        <v>94</v>
      </c>
    </row>
    <row r="1436" spans="1:8" x14ac:dyDescent="0.2">
      <c r="A1436" s="2" t="s">
        <v>59</v>
      </c>
      <c r="B1436" s="3">
        <v>42377</v>
      </c>
      <c r="C1436" s="16">
        <v>8.6</v>
      </c>
      <c r="D1436" s="16">
        <v>0.4</v>
      </c>
      <c r="E1436" s="16">
        <v>0.4</v>
      </c>
      <c r="F1436" s="16">
        <v>2.9</v>
      </c>
      <c r="G1436" s="16">
        <v>16.036730917262101</v>
      </c>
      <c r="H1436" s="16">
        <v>93</v>
      </c>
    </row>
    <row r="1437" spans="1:8" x14ac:dyDescent="0.2">
      <c r="A1437" s="2" t="s">
        <v>59</v>
      </c>
      <c r="B1437" s="3">
        <v>42378</v>
      </c>
      <c r="C1437" s="16">
        <v>10.1</v>
      </c>
      <c r="D1437" s="16">
        <v>1.9</v>
      </c>
      <c r="E1437" s="16">
        <v>3.6</v>
      </c>
      <c r="F1437" s="16">
        <v>2</v>
      </c>
      <c r="G1437" s="16">
        <v>15.064807831367499</v>
      </c>
      <c r="H1437" s="16">
        <v>96</v>
      </c>
    </row>
    <row r="1438" spans="1:8" x14ac:dyDescent="0.2">
      <c r="A1438" s="2" t="s">
        <v>59</v>
      </c>
      <c r="B1438" s="3">
        <v>42379</v>
      </c>
      <c r="C1438" s="16">
        <v>8.1</v>
      </c>
      <c r="D1438" s="16">
        <v>5.5</v>
      </c>
      <c r="E1438" s="16">
        <v>12.8</v>
      </c>
      <c r="F1438" s="16">
        <v>2.7</v>
      </c>
      <c r="G1438" s="16">
        <v>21.8682694326302</v>
      </c>
      <c r="H1438" s="16">
        <v>82</v>
      </c>
    </row>
    <row r="1439" spans="1:8" x14ac:dyDescent="0.2">
      <c r="A1439" s="2" t="s">
        <v>59</v>
      </c>
      <c r="B1439" s="3">
        <v>42380</v>
      </c>
      <c r="C1439" s="16">
        <v>6.2</v>
      </c>
      <c r="D1439" s="16">
        <v>3.4</v>
      </c>
      <c r="E1439" s="16">
        <v>0.4</v>
      </c>
      <c r="F1439" s="16">
        <v>1.1000000000000001</v>
      </c>
      <c r="G1439" s="16">
        <v>14.578846288420101</v>
      </c>
      <c r="H1439" s="16">
        <v>95</v>
      </c>
    </row>
    <row r="1440" spans="1:8" x14ac:dyDescent="0.2">
      <c r="A1440" s="2" t="s">
        <v>59</v>
      </c>
      <c r="B1440" s="3">
        <v>42381</v>
      </c>
      <c r="C1440" s="16">
        <v>7.4</v>
      </c>
      <c r="D1440" s="16">
        <v>3.7</v>
      </c>
      <c r="E1440" s="16">
        <v>0.6</v>
      </c>
      <c r="F1440" s="16">
        <v>2.6</v>
      </c>
      <c r="G1440" s="16">
        <v>25.755961776208899</v>
      </c>
      <c r="H1440" s="16">
        <v>84</v>
      </c>
    </row>
    <row r="1441" spans="1:8" x14ac:dyDescent="0.2">
      <c r="A1441" s="2" t="s">
        <v>59</v>
      </c>
      <c r="B1441" s="3">
        <v>42382</v>
      </c>
      <c r="C1441" s="16">
        <v>5.3</v>
      </c>
      <c r="D1441" s="16">
        <v>2.2999999999999998</v>
      </c>
      <c r="E1441" s="16">
        <v>1.6</v>
      </c>
      <c r="F1441" s="16">
        <v>3.5</v>
      </c>
      <c r="G1441" s="16">
        <v>18.466538631998802</v>
      </c>
      <c r="H1441" s="16">
        <v>84</v>
      </c>
    </row>
    <row r="1442" spans="1:8" x14ac:dyDescent="0.2">
      <c r="A1442" s="2" t="s">
        <v>59</v>
      </c>
      <c r="B1442" s="3">
        <v>42383</v>
      </c>
      <c r="C1442" s="16">
        <v>4.3</v>
      </c>
      <c r="D1442" s="16">
        <v>1.7</v>
      </c>
      <c r="E1442" s="16">
        <v>0.8</v>
      </c>
      <c r="F1442" s="16">
        <v>1.2</v>
      </c>
      <c r="G1442" s="16">
        <v>24.2980771473669</v>
      </c>
      <c r="H1442" s="16">
        <v>91</v>
      </c>
    </row>
    <row r="1443" spans="1:8" x14ac:dyDescent="0.2">
      <c r="A1443" s="2" t="s">
        <v>59</v>
      </c>
      <c r="B1443" s="3">
        <v>42384</v>
      </c>
      <c r="C1443" s="16">
        <v>4.9000000000000004</v>
      </c>
      <c r="D1443" s="16">
        <v>0.4</v>
      </c>
      <c r="E1443" s="16">
        <v>0</v>
      </c>
      <c r="F1443" s="16">
        <v>4.9000000000000004</v>
      </c>
      <c r="G1443" s="16">
        <v>22.840192518524901</v>
      </c>
      <c r="H1443" s="16">
        <v>88</v>
      </c>
    </row>
    <row r="1444" spans="1:8" x14ac:dyDescent="0.2">
      <c r="A1444" s="2" t="s">
        <v>59</v>
      </c>
      <c r="B1444" s="3">
        <v>42385</v>
      </c>
      <c r="C1444" s="16">
        <v>4.2</v>
      </c>
      <c r="D1444" s="16">
        <v>0.1</v>
      </c>
      <c r="E1444" s="16">
        <v>0</v>
      </c>
      <c r="F1444" s="16">
        <v>4.3</v>
      </c>
      <c r="G1444" s="16">
        <v>12.635000116630801</v>
      </c>
      <c r="H1444" s="16">
        <v>87</v>
      </c>
    </row>
    <row r="1445" spans="1:8" x14ac:dyDescent="0.2">
      <c r="A1445" s="2" t="s">
        <v>59</v>
      </c>
      <c r="B1445" s="3">
        <v>42386</v>
      </c>
      <c r="C1445" s="16">
        <v>4.7</v>
      </c>
      <c r="D1445" s="16">
        <v>-0.4</v>
      </c>
      <c r="E1445" s="16">
        <v>0</v>
      </c>
      <c r="F1445" s="16">
        <v>1.7</v>
      </c>
      <c r="G1445" s="16">
        <v>8.2613462301047296</v>
      </c>
      <c r="H1445" s="16">
        <v>92</v>
      </c>
    </row>
    <row r="1446" spans="1:8" x14ac:dyDescent="0.2">
      <c r="A1446" s="2" t="s">
        <v>59</v>
      </c>
      <c r="B1446" s="3">
        <v>42387</v>
      </c>
      <c r="C1446" s="16">
        <v>4</v>
      </c>
      <c r="D1446" s="16">
        <v>0.2</v>
      </c>
      <c r="E1446" s="16">
        <v>0</v>
      </c>
      <c r="F1446" s="16">
        <v>3.3</v>
      </c>
      <c r="G1446" s="16">
        <v>17.008654003156799</v>
      </c>
      <c r="H1446" s="16">
        <v>85</v>
      </c>
    </row>
    <row r="1447" spans="1:8" x14ac:dyDescent="0.2">
      <c r="A1447" s="2" t="s">
        <v>59</v>
      </c>
      <c r="B1447" s="3">
        <v>42388</v>
      </c>
      <c r="C1447" s="16">
        <v>3.2</v>
      </c>
      <c r="D1447" s="16">
        <v>-4</v>
      </c>
      <c r="E1447" s="16">
        <v>0</v>
      </c>
      <c r="F1447" s="16">
        <v>3.2</v>
      </c>
      <c r="G1447" s="16">
        <v>4.8596154294733704</v>
      </c>
      <c r="H1447" s="16">
        <v>92</v>
      </c>
    </row>
    <row r="1448" spans="1:8" x14ac:dyDescent="0.2">
      <c r="A1448" s="2" t="s">
        <v>59</v>
      </c>
      <c r="B1448" s="3">
        <v>42389</v>
      </c>
      <c r="C1448" s="16">
        <v>5.2</v>
      </c>
      <c r="D1448" s="16">
        <v>-2</v>
      </c>
      <c r="E1448" s="16">
        <v>0</v>
      </c>
      <c r="F1448" s="16">
        <v>2.4</v>
      </c>
      <c r="G1448" s="16">
        <v>4.3736538865260401</v>
      </c>
      <c r="H1448" s="16">
        <v>94</v>
      </c>
    </row>
    <row r="1449" spans="1:8" x14ac:dyDescent="0.2">
      <c r="A1449" s="2" t="s">
        <v>59</v>
      </c>
      <c r="B1449" s="3">
        <v>42390</v>
      </c>
      <c r="C1449" s="16">
        <v>5.8</v>
      </c>
      <c r="D1449" s="16">
        <v>-4</v>
      </c>
      <c r="E1449" s="16">
        <v>0</v>
      </c>
      <c r="F1449" s="16">
        <v>2.2999999999999998</v>
      </c>
      <c r="G1449" s="16">
        <v>9.2332693159994097</v>
      </c>
      <c r="H1449" s="16">
        <v>94</v>
      </c>
    </row>
    <row r="1450" spans="1:8" x14ac:dyDescent="0.2">
      <c r="A1450" s="2" t="s">
        <v>59</v>
      </c>
      <c r="B1450" s="3">
        <v>42391</v>
      </c>
      <c r="C1450" s="16">
        <v>9.3000000000000007</v>
      </c>
      <c r="D1450" s="16">
        <v>0.3</v>
      </c>
      <c r="E1450" s="16">
        <v>5.2</v>
      </c>
      <c r="F1450" s="16">
        <v>0.9</v>
      </c>
      <c r="G1450" s="16">
        <v>18.466538631998802</v>
      </c>
      <c r="H1450" s="16">
        <v>83</v>
      </c>
    </row>
    <row r="1451" spans="1:8" x14ac:dyDescent="0.2">
      <c r="A1451" s="2" t="s">
        <v>59</v>
      </c>
      <c r="B1451" s="3">
        <v>42392</v>
      </c>
      <c r="C1451" s="16">
        <v>11.4</v>
      </c>
      <c r="D1451" s="16">
        <v>3.6</v>
      </c>
      <c r="E1451" s="16">
        <v>2.2000000000000002</v>
      </c>
      <c r="F1451" s="16">
        <v>4</v>
      </c>
      <c r="G1451" s="16">
        <v>14.578846288420101</v>
      </c>
      <c r="H1451" s="16">
        <v>97</v>
      </c>
    </row>
    <row r="1452" spans="1:8" x14ac:dyDescent="0.2">
      <c r="A1452" s="2" t="s">
        <v>59</v>
      </c>
      <c r="B1452" s="3">
        <v>42393</v>
      </c>
      <c r="C1452" s="16">
        <v>15.4</v>
      </c>
      <c r="D1452" s="16">
        <v>4.9000000000000004</v>
      </c>
      <c r="E1452" s="16">
        <v>0</v>
      </c>
      <c r="F1452" s="16">
        <v>2</v>
      </c>
      <c r="G1452" s="16">
        <v>18.952500174946199</v>
      </c>
      <c r="H1452" s="16">
        <v>98</v>
      </c>
    </row>
    <row r="1453" spans="1:8" x14ac:dyDescent="0.2">
      <c r="A1453" s="2" t="s">
        <v>59</v>
      </c>
      <c r="B1453" s="3">
        <v>42394</v>
      </c>
      <c r="C1453" s="16">
        <v>13.5</v>
      </c>
      <c r="D1453" s="16">
        <v>9.5</v>
      </c>
      <c r="E1453" s="16">
        <v>0</v>
      </c>
      <c r="F1453" s="16">
        <v>3.6</v>
      </c>
      <c r="G1453" s="16">
        <v>19.924423260840801</v>
      </c>
      <c r="H1453" s="16">
        <v>82</v>
      </c>
    </row>
    <row r="1454" spans="1:8" x14ac:dyDescent="0.2">
      <c r="A1454" s="2" t="s">
        <v>59</v>
      </c>
      <c r="B1454" s="3">
        <v>42395</v>
      </c>
      <c r="C1454" s="16">
        <v>13.2</v>
      </c>
      <c r="D1454" s="16">
        <v>4.8</v>
      </c>
      <c r="E1454" s="16">
        <v>0</v>
      </c>
      <c r="F1454" s="16">
        <v>1.8</v>
      </c>
      <c r="G1454" s="16">
        <v>28.6717310338929</v>
      </c>
      <c r="H1454" s="16">
        <v>86</v>
      </c>
    </row>
    <row r="1455" spans="1:8" x14ac:dyDescent="0.2">
      <c r="A1455" s="2" t="s">
        <v>59</v>
      </c>
      <c r="B1455" s="3">
        <v>42396</v>
      </c>
      <c r="C1455" s="16">
        <v>13.8</v>
      </c>
      <c r="D1455" s="16">
        <v>8.4</v>
      </c>
      <c r="E1455" s="16">
        <v>0.2</v>
      </c>
      <c r="F1455" s="16">
        <v>1.3</v>
      </c>
      <c r="G1455" s="16">
        <v>37.905000349892298</v>
      </c>
      <c r="H1455" s="16">
        <v>84</v>
      </c>
    </row>
    <row r="1456" spans="1:8" x14ac:dyDescent="0.2">
      <c r="A1456" s="2" t="s">
        <v>59</v>
      </c>
      <c r="B1456" s="3">
        <v>42397</v>
      </c>
      <c r="C1456" s="16">
        <v>11.4</v>
      </c>
      <c r="D1456" s="16">
        <v>2.2000000000000002</v>
      </c>
      <c r="E1456" s="16">
        <v>0</v>
      </c>
      <c r="F1456" s="16">
        <v>5.9</v>
      </c>
      <c r="G1456" s="16">
        <v>20.896346346735498</v>
      </c>
      <c r="H1456" s="16">
        <v>80</v>
      </c>
    </row>
    <row r="1457" spans="1:8" x14ac:dyDescent="0.2">
      <c r="A1457" s="2" t="s">
        <v>59</v>
      </c>
      <c r="B1457" s="3">
        <v>42398</v>
      </c>
      <c r="C1457" s="16">
        <v>12.2</v>
      </c>
      <c r="D1457" s="16">
        <v>3.3</v>
      </c>
      <c r="E1457" s="16">
        <v>4.4000000000000004</v>
      </c>
      <c r="F1457" s="16">
        <v>2</v>
      </c>
      <c r="G1457" s="16">
        <v>36.447115721050302</v>
      </c>
      <c r="H1457" s="16">
        <v>73</v>
      </c>
    </row>
    <row r="1458" spans="1:8" x14ac:dyDescent="0.2">
      <c r="A1458" s="2" t="s">
        <v>59</v>
      </c>
      <c r="B1458" s="3">
        <v>42399</v>
      </c>
      <c r="C1458" s="16">
        <v>7.4</v>
      </c>
      <c r="D1458" s="16">
        <v>6.4</v>
      </c>
      <c r="E1458" s="16">
        <v>0.2</v>
      </c>
      <c r="F1458" s="16">
        <v>4.4000000000000004</v>
      </c>
      <c r="G1458" s="16">
        <v>29.643654119787598</v>
      </c>
      <c r="H1458" s="16">
        <v>79</v>
      </c>
    </row>
    <row r="1459" spans="1:8" x14ac:dyDescent="0.2">
      <c r="A1459" s="2" t="s">
        <v>59</v>
      </c>
      <c r="B1459" s="3">
        <v>42400</v>
      </c>
      <c r="C1459" s="16">
        <v>13.1</v>
      </c>
      <c r="D1459" s="16">
        <v>2.7</v>
      </c>
      <c r="E1459" s="16">
        <v>1.2</v>
      </c>
      <c r="F1459" s="16">
        <v>1.8</v>
      </c>
      <c r="G1459" s="16">
        <v>17.008654003156799</v>
      </c>
      <c r="H1459" s="16">
        <v>93</v>
      </c>
    </row>
    <row r="1460" spans="1:8" x14ac:dyDescent="0.2">
      <c r="A1460" s="2" t="s">
        <v>59</v>
      </c>
      <c r="B1460" s="3">
        <v>42401</v>
      </c>
      <c r="C1460" s="16">
        <v>14</v>
      </c>
      <c r="D1460" s="16">
        <v>4.4000000000000004</v>
      </c>
      <c r="E1460" s="16">
        <v>0</v>
      </c>
      <c r="F1460" s="16">
        <v>2.8</v>
      </c>
      <c r="G1460" s="16">
        <v>33.531346463366297</v>
      </c>
      <c r="H1460" s="16">
        <v>77</v>
      </c>
    </row>
    <row r="1461" spans="1:8" x14ac:dyDescent="0.2">
      <c r="A1461" s="2" t="s">
        <v>59</v>
      </c>
      <c r="B1461" s="3">
        <v>42402</v>
      </c>
      <c r="C1461" s="16">
        <v>9.3000000000000007</v>
      </c>
      <c r="D1461" s="16">
        <v>7.4</v>
      </c>
      <c r="E1461" s="16">
        <v>0</v>
      </c>
      <c r="F1461" s="16">
        <v>5.9</v>
      </c>
      <c r="G1461" s="16">
        <v>32.073461834524302</v>
      </c>
      <c r="H1461" s="16">
        <v>70</v>
      </c>
    </row>
    <row r="1462" spans="1:8" x14ac:dyDescent="0.2">
      <c r="A1462" s="2" t="s">
        <v>59</v>
      </c>
      <c r="B1462" s="3">
        <v>42403</v>
      </c>
      <c r="C1462" s="16">
        <v>8.6999999999999993</v>
      </c>
      <c r="D1462" s="16">
        <v>1.5</v>
      </c>
      <c r="E1462" s="16">
        <v>0.6</v>
      </c>
      <c r="F1462" s="16">
        <v>2.8</v>
      </c>
      <c r="G1462" s="16">
        <v>18.952500174946199</v>
      </c>
      <c r="H1462" s="16">
        <v>79</v>
      </c>
    </row>
    <row r="1463" spans="1:8" x14ac:dyDescent="0.2">
      <c r="A1463" s="2" t="s">
        <v>59</v>
      </c>
      <c r="B1463" s="3">
        <v>42404</v>
      </c>
      <c r="C1463" s="16">
        <v>10.9</v>
      </c>
      <c r="D1463" s="16">
        <v>3.1</v>
      </c>
      <c r="E1463" s="16">
        <v>1.4</v>
      </c>
      <c r="F1463" s="16">
        <v>4</v>
      </c>
      <c r="G1463" s="16">
        <v>18.952500174946199</v>
      </c>
      <c r="H1463" s="16">
        <v>94</v>
      </c>
    </row>
    <row r="1464" spans="1:8" x14ac:dyDescent="0.2">
      <c r="A1464" s="2" t="s">
        <v>59</v>
      </c>
      <c r="B1464" s="3">
        <v>42405</v>
      </c>
      <c r="C1464" s="16">
        <v>11.8</v>
      </c>
      <c r="D1464" s="16">
        <v>7.8</v>
      </c>
      <c r="E1464" s="16">
        <v>0.4</v>
      </c>
      <c r="F1464" s="16">
        <v>2.6</v>
      </c>
      <c r="G1464" s="16">
        <v>21.382307889682799</v>
      </c>
      <c r="H1464" s="16">
        <v>79</v>
      </c>
    </row>
    <row r="1465" spans="1:8" x14ac:dyDescent="0.2">
      <c r="A1465" s="2" t="s">
        <v>59</v>
      </c>
      <c r="B1465" s="3">
        <v>42406</v>
      </c>
      <c r="C1465" s="16">
        <v>12.2</v>
      </c>
      <c r="D1465" s="16">
        <v>9.1</v>
      </c>
      <c r="E1465" s="16">
        <v>1.4</v>
      </c>
      <c r="F1465" s="16">
        <v>1.1000000000000001</v>
      </c>
      <c r="G1465" s="16">
        <v>34.017308006313598</v>
      </c>
      <c r="H1465" s="16">
        <v>91</v>
      </c>
    </row>
    <row r="1466" spans="1:8" x14ac:dyDescent="0.2">
      <c r="A1466" s="2" t="s">
        <v>59</v>
      </c>
      <c r="B1466" s="3">
        <v>42407</v>
      </c>
      <c r="C1466" s="16">
        <v>9.8000000000000007</v>
      </c>
      <c r="D1466" s="16">
        <v>4.2</v>
      </c>
      <c r="E1466" s="16">
        <v>2.6</v>
      </c>
      <c r="F1466" s="16">
        <v>5.4</v>
      </c>
      <c r="G1466" s="16">
        <v>30.129615662734899</v>
      </c>
      <c r="H1466" s="16">
        <v>81</v>
      </c>
    </row>
    <row r="1467" spans="1:8" x14ac:dyDescent="0.2">
      <c r="A1467" s="2" t="s">
        <v>59</v>
      </c>
      <c r="B1467" s="3">
        <v>42408</v>
      </c>
      <c r="C1467" s="16">
        <v>9.9</v>
      </c>
      <c r="D1467" s="16">
        <v>4.8</v>
      </c>
      <c r="E1467" s="16">
        <v>0</v>
      </c>
      <c r="F1467" s="16">
        <v>3.4</v>
      </c>
      <c r="G1467" s="16">
        <v>41.306731150523703</v>
      </c>
      <c r="H1467" s="16">
        <v>78</v>
      </c>
    </row>
    <row r="1468" spans="1:8" x14ac:dyDescent="0.2">
      <c r="A1468" s="2" t="s">
        <v>59</v>
      </c>
      <c r="B1468" s="3">
        <v>42409</v>
      </c>
      <c r="C1468" s="16">
        <v>7.6</v>
      </c>
      <c r="D1468" s="16">
        <v>2.7</v>
      </c>
      <c r="E1468" s="16">
        <v>0</v>
      </c>
      <c r="F1468" s="16">
        <v>4.5999999999999996</v>
      </c>
      <c r="G1468" s="16">
        <v>20.410384803788201</v>
      </c>
      <c r="H1468" s="16">
        <v>88</v>
      </c>
    </row>
    <row r="1469" spans="1:8" x14ac:dyDescent="0.2">
      <c r="A1469" s="2" t="s">
        <v>59</v>
      </c>
      <c r="B1469" s="3">
        <v>42410</v>
      </c>
      <c r="C1469" s="16">
        <v>8.9</v>
      </c>
      <c r="D1469" s="16">
        <v>3.2</v>
      </c>
      <c r="E1469" s="16">
        <v>0</v>
      </c>
      <c r="F1469" s="16">
        <v>5.7</v>
      </c>
      <c r="G1469" s="16">
        <v>18.952500174946199</v>
      </c>
      <c r="H1469" s="16">
        <v>87</v>
      </c>
    </row>
    <row r="1470" spans="1:8" x14ac:dyDescent="0.2">
      <c r="A1470" s="2" t="s">
        <v>59</v>
      </c>
      <c r="B1470" s="3">
        <v>42411</v>
      </c>
      <c r="C1470" s="16">
        <v>8.6999999999999993</v>
      </c>
      <c r="D1470" s="16">
        <v>-0.9</v>
      </c>
      <c r="E1470" s="16">
        <v>0.2</v>
      </c>
      <c r="F1470" s="16">
        <v>7.2</v>
      </c>
      <c r="G1470" s="16">
        <v>9.7192308589467498</v>
      </c>
      <c r="H1470" s="16">
        <v>89</v>
      </c>
    </row>
    <row r="1471" spans="1:8" x14ac:dyDescent="0.2">
      <c r="A1471" s="2" t="s">
        <v>59</v>
      </c>
      <c r="B1471" s="3">
        <v>42412</v>
      </c>
      <c r="C1471" s="16">
        <v>8</v>
      </c>
      <c r="D1471" s="16">
        <v>-1.7</v>
      </c>
      <c r="E1471" s="16">
        <v>0</v>
      </c>
      <c r="F1471" s="16">
        <v>4.5</v>
      </c>
      <c r="G1471" s="16">
        <v>10.6911539448414</v>
      </c>
      <c r="H1471" s="16">
        <v>93</v>
      </c>
    </row>
    <row r="1472" spans="1:8" x14ac:dyDescent="0.2">
      <c r="A1472" s="2" t="s">
        <v>59</v>
      </c>
      <c r="B1472" s="3">
        <v>42413</v>
      </c>
      <c r="C1472" s="16">
        <v>5.5</v>
      </c>
      <c r="D1472" s="16">
        <v>-0.1</v>
      </c>
      <c r="E1472" s="16">
        <v>0.2</v>
      </c>
      <c r="F1472" s="16">
        <v>2.2999999999999998</v>
      </c>
      <c r="G1472" s="16">
        <v>16.522692460209502</v>
      </c>
      <c r="H1472" s="16">
        <v>89</v>
      </c>
    </row>
    <row r="1473" spans="1:8" x14ac:dyDescent="0.2">
      <c r="A1473" s="2" t="s">
        <v>59</v>
      </c>
      <c r="B1473" s="3">
        <v>42414</v>
      </c>
      <c r="C1473" s="16">
        <v>6.3</v>
      </c>
      <c r="D1473" s="16">
        <v>0.1</v>
      </c>
      <c r="E1473" s="16">
        <v>0</v>
      </c>
      <c r="F1473" s="16">
        <v>6.1</v>
      </c>
      <c r="G1473" s="16">
        <v>17.980577089051501</v>
      </c>
      <c r="H1473" s="16">
        <v>89</v>
      </c>
    </row>
    <row r="1474" spans="1:8" x14ac:dyDescent="0.2">
      <c r="A1474" s="2" t="s">
        <v>59</v>
      </c>
      <c r="B1474" s="3">
        <v>42415</v>
      </c>
      <c r="C1474" s="16">
        <v>5.9</v>
      </c>
      <c r="D1474" s="16">
        <v>-0.2</v>
      </c>
      <c r="E1474" s="16">
        <v>0</v>
      </c>
      <c r="F1474" s="16">
        <v>7.4</v>
      </c>
      <c r="G1474" s="16">
        <v>18.466538631998802</v>
      </c>
      <c r="H1474" s="16">
        <v>87</v>
      </c>
    </row>
    <row r="1475" spans="1:8" x14ac:dyDescent="0.2">
      <c r="A1475" s="2" t="s">
        <v>59</v>
      </c>
      <c r="B1475" s="3">
        <v>42416</v>
      </c>
      <c r="C1475" s="16">
        <v>7.5</v>
      </c>
      <c r="D1475" s="16">
        <v>-4.2</v>
      </c>
      <c r="E1475" s="16">
        <v>0.2</v>
      </c>
      <c r="F1475" s="16">
        <v>9.6</v>
      </c>
      <c r="G1475" s="16">
        <v>11.1771154877888</v>
      </c>
      <c r="H1475" s="16">
        <v>93</v>
      </c>
    </row>
    <row r="1476" spans="1:8" x14ac:dyDescent="0.2">
      <c r="A1476" s="2" t="s">
        <v>59</v>
      </c>
      <c r="B1476" s="3">
        <v>42417</v>
      </c>
      <c r="C1476" s="16">
        <v>7</v>
      </c>
      <c r="D1476" s="16">
        <v>-1.1000000000000001</v>
      </c>
      <c r="E1476" s="16">
        <v>12.2</v>
      </c>
      <c r="F1476" s="16">
        <v>4.5999999999999996</v>
      </c>
      <c r="G1476" s="16">
        <v>15.064807831367499</v>
      </c>
      <c r="H1476" s="16">
        <v>78</v>
      </c>
    </row>
    <row r="1477" spans="1:8" x14ac:dyDescent="0.2">
      <c r="A1477" s="2" t="s">
        <v>59</v>
      </c>
      <c r="B1477" s="3">
        <v>42418</v>
      </c>
      <c r="C1477" s="16">
        <v>7.3</v>
      </c>
      <c r="D1477" s="16">
        <v>2.2999999999999998</v>
      </c>
      <c r="E1477" s="16">
        <v>0.2</v>
      </c>
      <c r="F1477" s="16">
        <v>7.4</v>
      </c>
      <c r="G1477" s="16">
        <v>11.1771154877888</v>
      </c>
      <c r="H1477" s="16">
        <v>93</v>
      </c>
    </row>
    <row r="1478" spans="1:8" x14ac:dyDescent="0.2">
      <c r="A1478" s="2" t="s">
        <v>59</v>
      </c>
      <c r="B1478" s="3">
        <v>42419</v>
      </c>
      <c r="C1478" s="16">
        <v>9.6</v>
      </c>
      <c r="D1478" s="16">
        <v>-0.5</v>
      </c>
      <c r="E1478" s="16">
        <v>0.2</v>
      </c>
      <c r="F1478" s="16">
        <v>8.5</v>
      </c>
      <c r="G1478" s="16">
        <v>17.008654003156799</v>
      </c>
      <c r="H1478" s="16">
        <v>90</v>
      </c>
    </row>
    <row r="1479" spans="1:8" x14ac:dyDescent="0.2">
      <c r="A1479" s="2" t="s">
        <v>59</v>
      </c>
      <c r="B1479" s="3">
        <v>42420</v>
      </c>
      <c r="C1479" s="16">
        <v>12.3</v>
      </c>
      <c r="D1479" s="16">
        <v>0.9</v>
      </c>
      <c r="E1479" s="16">
        <v>0.4</v>
      </c>
      <c r="F1479" s="16">
        <v>2.8</v>
      </c>
      <c r="G1479" s="16">
        <v>28.6717310338929</v>
      </c>
      <c r="H1479" s="16">
        <v>85</v>
      </c>
    </row>
    <row r="1480" spans="1:8" x14ac:dyDescent="0.2">
      <c r="A1480" s="2" t="s">
        <v>59</v>
      </c>
      <c r="B1480" s="3">
        <v>42421</v>
      </c>
      <c r="C1480" s="16">
        <v>14.4</v>
      </c>
      <c r="D1480" s="16">
        <v>8.3000000000000007</v>
      </c>
      <c r="E1480" s="16">
        <v>2.6</v>
      </c>
      <c r="F1480" s="16">
        <v>4.4000000000000004</v>
      </c>
      <c r="G1480" s="16">
        <v>34.503269549260899</v>
      </c>
      <c r="H1480" s="16">
        <v>83</v>
      </c>
    </row>
    <row r="1481" spans="1:8" x14ac:dyDescent="0.2">
      <c r="A1481" s="2" t="s">
        <v>59</v>
      </c>
      <c r="B1481" s="3">
        <v>42422</v>
      </c>
      <c r="C1481" s="16">
        <v>8.3000000000000007</v>
      </c>
      <c r="D1481" s="16">
        <v>6.6</v>
      </c>
      <c r="E1481" s="16">
        <v>0</v>
      </c>
      <c r="F1481" s="16">
        <v>4.5999999999999996</v>
      </c>
      <c r="G1481" s="16">
        <v>18.952500174946199</v>
      </c>
      <c r="H1481" s="16">
        <v>82</v>
      </c>
    </row>
    <row r="1482" spans="1:8" x14ac:dyDescent="0.2">
      <c r="A1482" s="2" t="s">
        <v>59</v>
      </c>
      <c r="B1482" s="3">
        <v>42423</v>
      </c>
      <c r="C1482" s="16">
        <v>8.3000000000000007</v>
      </c>
      <c r="D1482" s="16">
        <v>3.8</v>
      </c>
      <c r="E1482" s="16">
        <v>0</v>
      </c>
      <c r="F1482" s="16">
        <v>8.1</v>
      </c>
      <c r="G1482" s="16">
        <v>11.663077030736099</v>
      </c>
      <c r="H1482" s="16">
        <v>84</v>
      </c>
    </row>
    <row r="1483" spans="1:8" x14ac:dyDescent="0.2">
      <c r="A1483" s="2" t="s">
        <v>59</v>
      </c>
      <c r="B1483" s="3">
        <v>42424</v>
      </c>
      <c r="C1483" s="16">
        <v>7.2</v>
      </c>
      <c r="D1483" s="16">
        <v>-2.9</v>
      </c>
      <c r="E1483" s="16">
        <v>0</v>
      </c>
      <c r="F1483" s="16">
        <v>9.6</v>
      </c>
      <c r="G1483" s="16">
        <v>4.8596154294733704</v>
      </c>
      <c r="H1483" s="16">
        <v>92</v>
      </c>
    </row>
    <row r="1484" spans="1:8" x14ac:dyDescent="0.2">
      <c r="A1484" s="2" t="s">
        <v>59</v>
      </c>
      <c r="B1484" s="3">
        <v>42425</v>
      </c>
      <c r="C1484" s="16">
        <v>6.1</v>
      </c>
      <c r="D1484" s="16">
        <v>-2.8</v>
      </c>
      <c r="E1484" s="16">
        <v>0</v>
      </c>
      <c r="F1484" s="16">
        <v>9.5</v>
      </c>
      <c r="G1484" s="16">
        <v>7.7753846871574002</v>
      </c>
      <c r="H1484" s="16">
        <v>93</v>
      </c>
    </row>
    <row r="1485" spans="1:8" x14ac:dyDescent="0.2">
      <c r="A1485" s="2" t="s">
        <v>59</v>
      </c>
      <c r="B1485" s="3">
        <v>42426</v>
      </c>
      <c r="C1485" s="16">
        <v>5.4</v>
      </c>
      <c r="D1485" s="16">
        <v>-0.1</v>
      </c>
      <c r="E1485" s="16">
        <v>0</v>
      </c>
      <c r="F1485" s="16">
        <v>6.1</v>
      </c>
      <c r="G1485" s="16">
        <v>9.2332693159994097</v>
      </c>
      <c r="H1485" s="16">
        <v>65</v>
      </c>
    </row>
    <row r="1486" spans="1:8" x14ac:dyDescent="0.2">
      <c r="A1486" s="2" t="s">
        <v>59</v>
      </c>
      <c r="B1486" s="3">
        <v>42427</v>
      </c>
      <c r="C1486" s="16">
        <v>7.6</v>
      </c>
      <c r="D1486" s="16">
        <v>1.6</v>
      </c>
      <c r="E1486" s="16">
        <v>0</v>
      </c>
      <c r="F1486" s="16">
        <v>6.5</v>
      </c>
      <c r="G1486" s="16">
        <v>17.980577089051501</v>
      </c>
      <c r="H1486" s="16">
        <v>71</v>
      </c>
    </row>
    <row r="1487" spans="1:8" x14ac:dyDescent="0.2">
      <c r="A1487" s="2" t="s">
        <v>59</v>
      </c>
      <c r="B1487" s="3">
        <v>42428</v>
      </c>
      <c r="C1487" s="16">
        <v>8.3000000000000007</v>
      </c>
      <c r="D1487" s="16">
        <v>1.3</v>
      </c>
      <c r="E1487" s="16">
        <v>0</v>
      </c>
      <c r="F1487" s="16">
        <v>7.5</v>
      </c>
      <c r="G1487" s="16">
        <v>17.980577089051501</v>
      </c>
      <c r="H1487" s="16">
        <v>79</v>
      </c>
    </row>
    <row r="1488" spans="1:8" x14ac:dyDescent="0.2">
      <c r="A1488" s="2" t="s">
        <v>59</v>
      </c>
      <c r="B1488" s="3">
        <v>42429</v>
      </c>
      <c r="C1488" s="16">
        <v>8.6999999999999993</v>
      </c>
      <c r="D1488" s="16">
        <v>-2.8</v>
      </c>
      <c r="E1488" s="16">
        <v>2</v>
      </c>
      <c r="F1488" s="16">
        <v>9.1999999999999993</v>
      </c>
      <c r="G1488" s="16">
        <v>9.2332693159994097</v>
      </c>
      <c r="H1488" s="16">
        <v>96</v>
      </c>
    </row>
    <row r="1489" spans="1:8" x14ac:dyDescent="0.2">
      <c r="A1489" s="2" t="s">
        <v>59</v>
      </c>
      <c r="B1489" s="3">
        <v>42430</v>
      </c>
      <c r="C1489" s="16">
        <v>13.7</v>
      </c>
      <c r="D1489" s="16">
        <v>0.7</v>
      </c>
      <c r="E1489" s="16">
        <v>7.2</v>
      </c>
      <c r="F1489" s="16">
        <v>3.3</v>
      </c>
      <c r="G1489" s="16">
        <v>22.354230975577501</v>
      </c>
      <c r="H1489" s="16">
        <v>97</v>
      </c>
    </row>
    <row r="1490" spans="1:8" x14ac:dyDescent="0.2">
      <c r="A1490" s="2" t="s">
        <v>59</v>
      </c>
      <c r="B1490" s="3">
        <v>42431</v>
      </c>
      <c r="C1490" s="16">
        <v>7.4</v>
      </c>
      <c r="D1490" s="16">
        <v>3</v>
      </c>
      <c r="E1490" s="16">
        <v>4.4000000000000004</v>
      </c>
      <c r="F1490" s="16">
        <v>5.8</v>
      </c>
      <c r="G1490" s="16">
        <v>26.7278848621036</v>
      </c>
      <c r="H1490" s="16">
        <v>77</v>
      </c>
    </row>
    <row r="1491" spans="1:8" x14ac:dyDescent="0.2">
      <c r="A1491" s="2" t="s">
        <v>59</v>
      </c>
      <c r="B1491" s="3">
        <v>42432</v>
      </c>
      <c r="C1491" s="16">
        <v>8.4</v>
      </c>
      <c r="D1491" s="16">
        <v>1.9</v>
      </c>
      <c r="E1491" s="16">
        <v>1.8</v>
      </c>
      <c r="F1491" s="16">
        <v>9.8000000000000007</v>
      </c>
      <c r="G1491" s="16">
        <v>22.354230975577501</v>
      </c>
      <c r="H1491" s="16">
        <v>80</v>
      </c>
    </row>
    <row r="1492" spans="1:8" x14ac:dyDescent="0.2">
      <c r="A1492" s="2" t="s">
        <v>59</v>
      </c>
      <c r="B1492" s="3">
        <v>42433</v>
      </c>
      <c r="C1492" s="16">
        <v>8.1</v>
      </c>
      <c r="D1492" s="16">
        <v>1.7</v>
      </c>
      <c r="E1492" s="16">
        <v>0.8</v>
      </c>
      <c r="F1492" s="16">
        <v>12.5</v>
      </c>
      <c r="G1492" s="16">
        <v>17.4946155461041</v>
      </c>
      <c r="H1492" s="16">
        <v>73</v>
      </c>
    </row>
    <row r="1493" spans="1:8" x14ac:dyDescent="0.2">
      <c r="A1493" s="2" t="s">
        <v>59</v>
      </c>
      <c r="B1493" s="3">
        <v>42434</v>
      </c>
      <c r="C1493" s="16">
        <v>6.6</v>
      </c>
      <c r="D1493" s="16">
        <v>-1</v>
      </c>
      <c r="E1493" s="16">
        <v>1.2</v>
      </c>
      <c r="F1493" s="16">
        <v>5.0999999999999996</v>
      </c>
      <c r="G1493" s="16">
        <v>16.522692460209502</v>
      </c>
      <c r="H1493" s="16">
        <v>97</v>
      </c>
    </row>
    <row r="1494" spans="1:8" x14ac:dyDescent="0.2">
      <c r="A1494" s="2" t="s">
        <v>59</v>
      </c>
      <c r="B1494" s="3">
        <v>42435</v>
      </c>
      <c r="C1494" s="16">
        <v>6.3</v>
      </c>
      <c r="D1494" s="16">
        <v>0.2</v>
      </c>
      <c r="E1494" s="16">
        <v>0.6</v>
      </c>
      <c r="F1494" s="16">
        <v>8.3000000000000007</v>
      </c>
      <c r="G1494" s="16">
        <v>14.578846288420101</v>
      </c>
      <c r="H1494" s="16">
        <v>86</v>
      </c>
    </row>
    <row r="1495" spans="1:8" x14ac:dyDescent="0.2">
      <c r="A1495" s="2" t="s">
        <v>59</v>
      </c>
      <c r="B1495" s="3">
        <v>42436</v>
      </c>
      <c r="C1495" s="16">
        <v>6.1</v>
      </c>
      <c r="D1495" s="16">
        <v>-1</v>
      </c>
      <c r="E1495" s="16">
        <v>0</v>
      </c>
      <c r="F1495" s="16">
        <v>9.6</v>
      </c>
      <c r="G1495" s="16">
        <v>17.008654003156799</v>
      </c>
      <c r="H1495" s="16">
        <v>80</v>
      </c>
    </row>
    <row r="1496" spans="1:8" x14ac:dyDescent="0.2">
      <c r="A1496" s="2" t="s">
        <v>59</v>
      </c>
      <c r="B1496" s="3">
        <v>42437</v>
      </c>
      <c r="C1496" s="16">
        <v>7.9</v>
      </c>
      <c r="D1496" s="16">
        <v>-2.7</v>
      </c>
      <c r="E1496" s="16">
        <v>8</v>
      </c>
      <c r="F1496" s="16">
        <v>6.6</v>
      </c>
      <c r="G1496" s="16">
        <v>12.635000116630801</v>
      </c>
      <c r="H1496" s="16">
        <v>79</v>
      </c>
    </row>
    <row r="1497" spans="1:8" x14ac:dyDescent="0.2">
      <c r="A1497" s="2" t="s">
        <v>59</v>
      </c>
      <c r="B1497" s="3">
        <v>42438</v>
      </c>
      <c r="C1497" s="16">
        <v>7.5</v>
      </c>
      <c r="D1497" s="16">
        <v>0.9</v>
      </c>
      <c r="E1497" s="16">
        <v>1.4</v>
      </c>
      <c r="F1497" s="16">
        <v>1.7</v>
      </c>
      <c r="G1497" s="16">
        <v>20.410384803788201</v>
      </c>
      <c r="H1497" s="16">
        <v>94</v>
      </c>
    </row>
    <row r="1498" spans="1:8" x14ac:dyDescent="0.2">
      <c r="A1498" s="2" t="s">
        <v>59</v>
      </c>
      <c r="B1498" s="3">
        <v>42439</v>
      </c>
      <c r="C1498" s="16">
        <v>10.9</v>
      </c>
      <c r="D1498" s="16">
        <v>4.7</v>
      </c>
      <c r="E1498" s="16">
        <v>0</v>
      </c>
      <c r="F1498" s="16">
        <v>9.6999999999999993</v>
      </c>
      <c r="G1498" s="16">
        <v>9.7192308589467498</v>
      </c>
      <c r="H1498" s="16">
        <v>98</v>
      </c>
    </row>
    <row r="1499" spans="1:8" x14ac:dyDescent="0.2">
      <c r="A1499" s="2" t="s">
        <v>59</v>
      </c>
      <c r="B1499" s="3">
        <v>42440</v>
      </c>
      <c r="C1499" s="16">
        <v>10</v>
      </c>
      <c r="D1499" s="16">
        <v>-2.1</v>
      </c>
      <c r="E1499" s="16">
        <v>0</v>
      </c>
      <c r="F1499" s="16">
        <v>12.2</v>
      </c>
      <c r="G1499" s="16">
        <v>7.2894231442100601</v>
      </c>
      <c r="H1499" s="16">
        <v>99</v>
      </c>
    </row>
    <row r="1500" spans="1:8" x14ac:dyDescent="0.2">
      <c r="A1500" s="2" t="s">
        <v>59</v>
      </c>
      <c r="B1500" s="3">
        <v>42441</v>
      </c>
      <c r="C1500" s="16">
        <v>11.5</v>
      </c>
      <c r="D1500" s="16">
        <v>-0.8</v>
      </c>
      <c r="E1500" s="16">
        <v>0.2</v>
      </c>
      <c r="F1500" s="16">
        <v>6.5</v>
      </c>
      <c r="G1500" s="16">
        <v>7.7753846871574002</v>
      </c>
      <c r="H1500" s="16">
        <v>97</v>
      </c>
    </row>
    <row r="1501" spans="1:8" x14ac:dyDescent="0.2">
      <c r="A1501" s="2" t="s">
        <v>59</v>
      </c>
      <c r="B1501" s="3">
        <v>42442</v>
      </c>
      <c r="C1501" s="16">
        <v>10.7</v>
      </c>
      <c r="D1501" s="16">
        <v>-1.3</v>
      </c>
      <c r="E1501" s="16">
        <v>0</v>
      </c>
      <c r="F1501" s="16">
        <v>13.3</v>
      </c>
      <c r="G1501" s="16">
        <v>13.1209616595781</v>
      </c>
      <c r="H1501" s="16">
        <v>100</v>
      </c>
    </row>
    <row r="1502" spans="1:8" x14ac:dyDescent="0.2">
      <c r="A1502" s="2" t="s">
        <v>59</v>
      </c>
      <c r="B1502" s="3">
        <v>42443</v>
      </c>
      <c r="C1502" s="16">
        <v>11.7</v>
      </c>
      <c r="D1502" s="16">
        <v>0.9</v>
      </c>
      <c r="E1502" s="16">
        <v>0</v>
      </c>
      <c r="F1502" s="16">
        <v>14.1</v>
      </c>
      <c r="G1502" s="16">
        <v>20.410384803788201</v>
      </c>
      <c r="H1502" s="16">
        <v>78</v>
      </c>
    </row>
    <row r="1503" spans="1:8" x14ac:dyDescent="0.2">
      <c r="A1503" s="2" t="s">
        <v>59</v>
      </c>
      <c r="B1503" s="3">
        <v>42444</v>
      </c>
      <c r="C1503" s="16">
        <v>7.7</v>
      </c>
      <c r="D1503" s="16">
        <v>1.7</v>
      </c>
      <c r="E1503" s="16">
        <v>0</v>
      </c>
      <c r="F1503" s="16">
        <v>3.1</v>
      </c>
      <c r="G1503" s="16">
        <v>15.064807831367499</v>
      </c>
      <c r="H1503" s="16">
        <v>91</v>
      </c>
    </row>
    <row r="1504" spans="1:8" x14ac:dyDescent="0.2">
      <c r="A1504" s="2" t="s">
        <v>59</v>
      </c>
      <c r="B1504" s="3">
        <v>42445</v>
      </c>
      <c r="C1504" s="16">
        <v>9.9</v>
      </c>
      <c r="D1504" s="16">
        <v>5.7</v>
      </c>
      <c r="E1504" s="16">
        <v>0</v>
      </c>
      <c r="F1504" s="16">
        <v>9.4</v>
      </c>
      <c r="G1504" s="16">
        <v>21.8682694326302</v>
      </c>
      <c r="H1504" s="16">
        <v>82</v>
      </c>
    </row>
    <row r="1505" spans="1:8" x14ac:dyDescent="0.2">
      <c r="A1505" s="2" t="s">
        <v>59</v>
      </c>
      <c r="B1505" s="3">
        <v>42446</v>
      </c>
      <c r="C1505" s="16">
        <v>11.3</v>
      </c>
      <c r="D1505" s="16">
        <v>0.1</v>
      </c>
      <c r="E1505" s="16">
        <v>0</v>
      </c>
      <c r="F1505" s="16">
        <v>13.9</v>
      </c>
      <c r="G1505" s="16">
        <v>15.064807831367499</v>
      </c>
      <c r="H1505" s="16">
        <v>100</v>
      </c>
    </row>
    <row r="1506" spans="1:8" x14ac:dyDescent="0.2">
      <c r="A1506" s="2" t="s">
        <v>59</v>
      </c>
      <c r="B1506" s="3">
        <v>42447</v>
      </c>
      <c r="C1506" s="16">
        <v>7.1</v>
      </c>
      <c r="D1506" s="16">
        <v>0.5</v>
      </c>
      <c r="E1506" s="16">
        <v>0.4</v>
      </c>
      <c r="F1506" s="16">
        <v>3</v>
      </c>
      <c r="G1506" s="16">
        <v>11.1771154877888</v>
      </c>
      <c r="H1506" s="16">
        <v>97</v>
      </c>
    </row>
    <row r="1507" spans="1:8" x14ac:dyDescent="0.2">
      <c r="A1507" s="2" t="s">
        <v>59</v>
      </c>
      <c r="B1507" s="3">
        <v>42448</v>
      </c>
      <c r="C1507" s="16">
        <v>8</v>
      </c>
      <c r="D1507" s="16">
        <v>4.4000000000000004</v>
      </c>
      <c r="E1507" s="16">
        <v>0.4</v>
      </c>
      <c r="F1507" s="16">
        <v>5</v>
      </c>
      <c r="G1507" s="16">
        <v>15.5507693743148</v>
      </c>
      <c r="H1507" s="16">
        <v>88</v>
      </c>
    </row>
    <row r="1508" spans="1:8" x14ac:dyDescent="0.2">
      <c r="A1508" s="2" t="s">
        <v>59</v>
      </c>
      <c r="B1508" s="3">
        <v>42449</v>
      </c>
      <c r="C1508" s="16">
        <v>11.5</v>
      </c>
      <c r="D1508" s="16">
        <v>4.5</v>
      </c>
      <c r="E1508" s="16">
        <v>0</v>
      </c>
      <c r="F1508" s="16">
        <v>9.6</v>
      </c>
      <c r="G1508" s="16">
        <v>15.064807831367499</v>
      </c>
      <c r="H1508" s="16">
        <v>88</v>
      </c>
    </row>
    <row r="1509" spans="1:8" x14ac:dyDescent="0.2">
      <c r="A1509" s="2" t="s">
        <v>59</v>
      </c>
      <c r="B1509" s="3">
        <v>42450</v>
      </c>
      <c r="C1509" s="16">
        <v>9.6</v>
      </c>
      <c r="D1509" s="16">
        <v>5.7</v>
      </c>
      <c r="E1509" s="16">
        <v>0</v>
      </c>
      <c r="F1509" s="16">
        <v>8.1</v>
      </c>
      <c r="G1509" s="16">
        <v>12.635000116630801</v>
      </c>
      <c r="H1509" s="16">
        <v>75</v>
      </c>
    </row>
    <row r="1510" spans="1:8" x14ac:dyDescent="0.2">
      <c r="A1510" s="2" t="s">
        <v>59</v>
      </c>
      <c r="B1510" s="3">
        <v>42451</v>
      </c>
      <c r="C1510" s="16">
        <v>11.9</v>
      </c>
      <c r="D1510" s="16">
        <v>-1.4</v>
      </c>
      <c r="E1510" s="16">
        <v>0</v>
      </c>
      <c r="F1510" s="16">
        <v>11.8</v>
      </c>
      <c r="G1510" s="16">
        <v>8.7473077730520696</v>
      </c>
      <c r="H1510" s="16">
        <v>82</v>
      </c>
    </row>
    <row r="1511" spans="1:8" x14ac:dyDescent="0.2">
      <c r="A1511" s="2" t="s">
        <v>59</v>
      </c>
      <c r="B1511" s="3">
        <v>42452</v>
      </c>
      <c r="C1511" s="16">
        <v>8.8000000000000007</v>
      </c>
      <c r="D1511" s="16">
        <v>-0.4</v>
      </c>
      <c r="E1511" s="16">
        <v>0</v>
      </c>
      <c r="F1511" s="16">
        <v>5.7</v>
      </c>
      <c r="G1511" s="16">
        <v>6.80346160126272</v>
      </c>
      <c r="H1511" s="16">
        <v>92</v>
      </c>
    </row>
    <row r="1512" spans="1:8" x14ac:dyDescent="0.2">
      <c r="A1512" s="2" t="s">
        <v>59</v>
      </c>
      <c r="B1512" s="3">
        <v>42453</v>
      </c>
      <c r="C1512" s="16">
        <v>10.8</v>
      </c>
      <c r="D1512" s="16">
        <v>4.0999999999999996</v>
      </c>
      <c r="E1512" s="16">
        <v>6.2</v>
      </c>
      <c r="F1512" s="16">
        <v>6.1</v>
      </c>
      <c r="G1512" s="16">
        <v>12.635000116630801</v>
      </c>
      <c r="H1512" s="16">
        <v>82</v>
      </c>
    </row>
    <row r="1513" spans="1:8" x14ac:dyDescent="0.2">
      <c r="A1513" s="2" t="s">
        <v>59</v>
      </c>
      <c r="B1513" s="3">
        <v>42454</v>
      </c>
      <c r="C1513" s="16">
        <v>14.2</v>
      </c>
      <c r="D1513" s="16">
        <v>6.1</v>
      </c>
      <c r="E1513" s="16">
        <v>0</v>
      </c>
      <c r="F1513" s="16">
        <v>17.2</v>
      </c>
      <c r="G1513" s="16">
        <v>14.578846288420101</v>
      </c>
      <c r="H1513" s="16">
        <v>74</v>
      </c>
    </row>
    <row r="1514" spans="1:8" x14ac:dyDescent="0.2">
      <c r="A1514" s="2" t="s">
        <v>59</v>
      </c>
      <c r="B1514" s="3">
        <v>42455</v>
      </c>
      <c r="C1514" s="16">
        <v>14.1</v>
      </c>
      <c r="D1514" s="16">
        <v>5.2</v>
      </c>
      <c r="E1514" s="16">
        <v>4</v>
      </c>
      <c r="F1514" s="16">
        <v>4.3</v>
      </c>
      <c r="G1514" s="16">
        <v>21.8682694326302</v>
      </c>
      <c r="H1514" s="16">
        <v>80</v>
      </c>
    </row>
    <row r="1515" spans="1:8" x14ac:dyDescent="0.2">
      <c r="A1515" s="2" t="s">
        <v>59</v>
      </c>
      <c r="B1515" s="3">
        <v>42456</v>
      </c>
      <c r="C1515" s="16">
        <v>11.1</v>
      </c>
      <c r="D1515" s="16">
        <v>5</v>
      </c>
      <c r="E1515" s="16">
        <v>10.199999999999999</v>
      </c>
      <c r="F1515" s="16">
        <v>12.6</v>
      </c>
      <c r="G1515" s="16">
        <v>25.755961776208899</v>
      </c>
      <c r="H1515" s="16">
        <v>76</v>
      </c>
    </row>
    <row r="1516" spans="1:8" x14ac:dyDescent="0.2">
      <c r="A1516" s="2" t="s">
        <v>59</v>
      </c>
      <c r="B1516" s="3">
        <v>42457</v>
      </c>
      <c r="C1516" s="16">
        <v>11.9</v>
      </c>
      <c r="D1516" s="16">
        <v>4</v>
      </c>
      <c r="E1516" s="16">
        <v>0.2</v>
      </c>
      <c r="F1516" s="16">
        <v>11.4</v>
      </c>
      <c r="G1516" s="16">
        <v>34.017308006313598</v>
      </c>
      <c r="H1516" s="16">
        <v>89</v>
      </c>
    </row>
    <row r="1517" spans="1:8" x14ac:dyDescent="0.2">
      <c r="A1517" s="2" t="s">
        <v>59</v>
      </c>
      <c r="B1517" s="3">
        <v>42458</v>
      </c>
      <c r="C1517" s="16">
        <v>11.8</v>
      </c>
      <c r="D1517" s="16">
        <v>3.1</v>
      </c>
      <c r="E1517" s="16">
        <v>3.2</v>
      </c>
      <c r="F1517" s="16">
        <v>13.4</v>
      </c>
      <c r="G1517" s="16">
        <v>20.410384803788201</v>
      </c>
      <c r="H1517" s="16">
        <v>70</v>
      </c>
    </row>
    <row r="1518" spans="1:8" x14ac:dyDescent="0.2">
      <c r="A1518" s="2" t="s">
        <v>59</v>
      </c>
      <c r="B1518" s="3">
        <v>42459</v>
      </c>
      <c r="C1518" s="16">
        <v>12.2</v>
      </c>
      <c r="D1518" s="16">
        <v>3.3</v>
      </c>
      <c r="E1518" s="16">
        <v>0</v>
      </c>
      <c r="F1518" s="16">
        <v>15.3</v>
      </c>
      <c r="G1518" s="16">
        <v>15.5507693743148</v>
      </c>
      <c r="H1518" s="16">
        <v>75</v>
      </c>
    </row>
    <row r="1519" spans="1:8" x14ac:dyDescent="0.2">
      <c r="A1519" s="2" t="s">
        <v>59</v>
      </c>
      <c r="B1519" s="3">
        <v>42460</v>
      </c>
      <c r="C1519" s="16">
        <v>12.5</v>
      </c>
      <c r="D1519" s="16">
        <v>1.5</v>
      </c>
      <c r="E1519" s="16">
        <v>0.2</v>
      </c>
      <c r="F1519" s="16">
        <v>15.6</v>
      </c>
      <c r="G1519" s="16">
        <v>10.2051924018941</v>
      </c>
      <c r="H1519" s="16">
        <v>78</v>
      </c>
    </row>
    <row r="1520" spans="1:8" x14ac:dyDescent="0.2">
      <c r="A1520" s="2" t="s">
        <v>59</v>
      </c>
      <c r="B1520" s="3">
        <v>42461</v>
      </c>
      <c r="C1520" s="16">
        <v>13.3</v>
      </c>
      <c r="D1520" s="16">
        <v>0.7</v>
      </c>
      <c r="E1520" s="16">
        <v>0</v>
      </c>
      <c r="F1520" s="16">
        <v>14</v>
      </c>
      <c r="G1520" s="16">
        <v>12.1490385736834</v>
      </c>
      <c r="H1520" s="16">
        <v>67</v>
      </c>
    </row>
    <row r="1521" spans="1:8" x14ac:dyDescent="0.2">
      <c r="A1521" s="2" t="s">
        <v>59</v>
      </c>
      <c r="B1521" s="3">
        <v>42462</v>
      </c>
      <c r="C1521" s="16">
        <v>15.6</v>
      </c>
      <c r="D1521" s="16">
        <v>7.2</v>
      </c>
      <c r="E1521" s="16">
        <v>2.4</v>
      </c>
      <c r="F1521" s="16">
        <v>17.2</v>
      </c>
      <c r="G1521" s="16">
        <v>15.5507693743148</v>
      </c>
      <c r="H1521" s="16">
        <v>64</v>
      </c>
    </row>
    <row r="1522" spans="1:8" x14ac:dyDescent="0.2">
      <c r="A1522" s="2" t="s">
        <v>59</v>
      </c>
      <c r="B1522" s="3">
        <v>42463</v>
      </c>
      <c r="C1522" s="16">
        <v>15.3</v>
      </c>
      <c r="D1522" s="16">
        <v>6.7</v>
      </c>
      <c r="E1522" s="16">
        <v>2</v>
      </c>
      <c r="F1522" s="16">
        <v>15.3</v>
      </c>
      <c r="G1522" s="16">
        <v>11.663077030736099</v>
      </c>
      <c r="H1522" s="16">
        <v>84</v>
      </c>
    </row>
    <row r="1523" spans="1:8" x14ac:dyDescent="0.2">
      <c r="A1523" s="2" t="s">
        <v>59</v>
      </c>
      <c r="B1523" s="3">
        <v>42464</v>
      </c>
      <c r="C1523" s="16">
        <v>14.4</v>
      </c>
      <c r="D1523" s="16">
        <v>8.6</v>
      </c>
      <c r="E1523" s="16">
        <v>0.2</v>
      </c>
      <c r="F1523" s="16">
        <v>9.1</v>
      </c>
      <c r="G1523" s="16">
        <v>12.1490385736834</v>
      </c>
      <c r="H1523" s="16">
        <v>91</v>
      </c>
    </row>
    <row r="1524" spans="1:8" x14ac:dyDescent="0.2">
      <c r="A1524" s="2" t="s">
        <v>59</v>
      </c>
      <c r="B1524" s="3">
        <v>42465</v>
      </c>
      <c r="C1524" s="16">
        <v>13.7</v>
      </c>
      <c r="D1524" s="16">
        <v>5.9</v>
      </c>
      <c r="E1524" s="16">
        <v>0.8</v>
      </c>
      <c r="F1524" s="16">
        <v>15</v>
      </c>
      <c r="G1524" s="16">
        <v>15.5507693743148</v>
      </c>
      <c r="H1524" s="16">
        <v>77</v>
      </c>
    </row>
    <row r="1525" spans="1:8" x14ac:dyDescent="0.2">
      <c r="A1525" s="2" t="s">
        <v>59</v>
      </c>
      <c r="B1525" s="3">
        <v>42466</v>
      </c>
      <c r="C1525" s="16">
        <v>13.3</v>
      </c>
      <c r="D1525" s="16">
        <v>3.7</v>
      </c>
      <c r="E1525" s="16">
        <v>0.4</v>
      </c>
      <c r="F1525" s="16">
        <v>12.7</v>
      </c>
      <c r="G1525" s="16">
        <v>23.8121156044195</v>
      </c>
      <c r="H1525" s="16">
        <v>84</v>
      </c>
    </row>
    <row r="1526" spans="1:8" x14ac:dyDescent="0.2">
      <c r="A1526" s="2" t="s">
        <v>59</v>
      </c>
      <c r="B1526" s="3">
        <v>42467</v>
      </c>
      <c r="C1526" s="16">
        <v>12</v>
      </c>
      <c r="D1526" s="16">
        <v>4.7</v>
      </c>
      <c r="E1526" s="16">
        <v>5.2</v>
      </c>
      <c r="F1526" s="16">
        <v>9.9</v>
      </c>
      <c r="G1526" s="16">
        <v>20.410384803788201</v>
      </c>
      <c r="H1526" s="16">
        <v>72</v>
      </c>
    </row>
    <row r="1527" spans="1:8" x14ac:dyDescent="0.2">
      <c r="A1527" s="2" t="s">
        <v>59</v>
      </c>
      <c r="B1527" s="3">
        <v>42468</v>
      </c>
      <c r="C1527" s="16">
        <v>12.9</v>
      </c>
      <c r="D1527" s="16">
        <v>3</v>
      </c>
      <c r="E1527" s="16">
        <v>2.2000000000000002</v>
      </c>
      <c r="F1527" s="16">
        <v>15</v>
      </c>
      <c r="G1527" s="16">
        <v>6.80346160126272</v>
      </c>
      <c r="H1527" s="16">
        <v>90</v>
      </c>
    </row>
    <row r="1528" spans="1:8" x14ac:dyDescent="0.2">
      <c r="A1528" s="2" t="s">
        <v>59</v>
      </c>
      <c r="B1528" s="3">
        <v>42469</v>
      </c>
      <c r="C1528" s="16">
        <v>12</v>
      </c>
      <c r="D1528" s="16">
        <v>6.8</v>
      </c>
      <c r="E1528" s="16">
        <v>0</v>
      </c>
      <c r="F1528" s="16">
        <v>7.2</v>
      </c>
      <c r="G1528" s="16">
        <v>14.0928847454728</v>
      </c>
      <c r="H1528" s="16">
        <v>94</v>
      </c>
    </row>
    <row r="1529" spans="1:8" x14ac:dyDescent="0.2">
      <c r="A1529" s="2" t="s">
        <v>59</v>
      </c>
      <c r="B1529" s="3">
        <v>42470</v>
      </c>
      <c r="C1529" s="16">
        <v>12.2</v>
      </c>
      <c r="D1529" s="16">
        <v>-0.2</v>
      </c>
      <c r="E1529" s="16">
        <v>0</v>
      </c>
      <c r="F1529" s="16">
        <v>16.600000000000001</v>
      </c>
      <c r="G1529" s="16">
        <v>16.522692460209502</v>
      </c>
      <c r="H1529" s="16">
        <v>65</v>
      </c>
    </row>
    <row r="1530" spans="1:8" x14ac:dyDescent="0.2">
      <c r="A1530" s="2" t="s">
        <v>59</v>
      </c>
      <c r="B1530" s="3">
        <v>42471</v>
      </c>
      <c r="C1530" s="16">
        <v>15</v>
      </c>
      <c r="D1530" s="16">
        <v>6.6</v>
      </c>
      <c r="E1530" s="16">
        <v>4.8</v>
      </c>
      <c r="F1530" s="16">
        <v>15.2</v>
      </c>
      <c r="G1530" s="16">
        <v>17.4946155461041</v>
      </c>
      <c r="H1530" s="16">
        <v>70</v>
      </c>
    </row>
    <row r="1531" spans="1:8" x14ac:dyDescent="0.2">
      <c r="A1531" s="2" t="s">
        <v>59</v>
      </c>
      <c r="B1531" s="3">
        <v>42472</v>
      </c>
      <c r="C1531" s="16">
        <v>14</v>
      </c>
      <c r="D1531" s="16">
        <v>7.8</v>
      </c>
      <c r="E1531" s="16">
        <v>0.8</v>
      </c>
      <c r="F1531" s="16">
        <v>9.4</v>
      </c>
      <c r="G1531" s="16">
        <v>8.7473077730520696</v>
      </c>
      <c r="H1531" s="16">
        <v>96</v>
      </c>
    </row>
    <row r="1532" spans="1:8" x14ac:dyDescent="0.2">
      <c r="A1532" s="2" t="s">
        <v>59</v>
      </c>
      <c r="B1532" s="3">
        <v>42473</v>
      </c>
      <c r="C1532" s="16">
        <v>15.9</v>
      </c>
      <c r="D1532" s="16">
        <v>2.2999999999999998</v>
      </c>
      <c r="E1532" s="16">
        <v>0</v>
      </c>
      <c r="F1532" s="16">
        <v>18</v>
      </c>
      <c r="G1532" s="16">
        <v>6.80346160126272</v>
      </c>
      <c r="H1532" s="16">
        <v>71</v>
      </c>
    </row>
    <row r="1533" spans="1:8" x14ac:dyDescent="0.2">
      <c r="A1533" s="2" t="s">
        <v>59</v>
      </c>
      <c r="B1533" s="3">
        <v>42474</v>
      </c>
      <c r="C1533" s="16">
        <v>15.8</v>
      </c>
      <c r="D1533" s="16">
        <v>6.1</v>
      </c>
      <c r="E1533" s="16">
        <v>11.6</v>
      </c>
      <c r="F1533" s="16">
        <v>13.3</v>
      </c>
      <c r="G1533" s="16">
        <v>8.7473077730520696</v>
      </c>
      <c r="H1533" s="16">
        <v>85</v>
      </c>
    </row>
    <row r="1534" spans="1:8" x14ac:dyDescent="0.2">
      <c r="A1534" s="2" t="s">
        <v>59</v>
      </c>
      <c r="B1534" s="3">
        <v>42475</v>
      </c>
      <c r="C1534" s="16">
        <v>10.199999999999999</v>
      </c>
      <c r="D1534" s="16">
        <v>7.2</v>
      </c>
      <c r="E1534" s="16">
        <v>8</v>
      </c>
      <c r="F1534" s="16">
        <v>4.0999999999999996</v>
      </c>
      <c r="G1534" s="16">
        <v>7.2894231442100601</v>
      </c>
      <c r="H1534" s="16">
        <v>99</v>
      </c>
    </row>
    <row r="1535" spans="1:8" x14ac:dyDescent="0.2">
      <c r="A1535" s="2" t="s">
        <v>59</v>
      </c>
      <c r="B1535" s="3">
        <v>42476</v>
      </c>
      <c r="C1535" s="16">
        <v>9.1999999999999993</v>
      </c>
      <c r="D1535" s="16">
        <v>2.4</v>
      </c>
      <c r="E1535" s="16">
        <v>1.4</v>
      </c>
      <c r="F1535" s="16">
        <v>9</v>
      </c>
      <c r="G1535" s="16">
        <v>15.064807831367499</v>
      </c>
      <c r="H1535" s="16">
        <v>91</v>
      </c>
    </row>
    <row r="1536" spans="1:8" x14ac:dyDescent="0.2">
      <c r="A1536" s="2" t="s">
        <v>59</v>
      </c>
      <c r="B1536" s="3">
        <v>42477</v>
      </c>
      <c r="C1536" s="16">
        <v>11.4</v>
      </c>
      <c r="D1536" s="16">
        <v>0.1</v>
      </c>
      <c r="E1536" s="16">
        <v>0</v>
      </c>
      <c r="F1536" s="16">
        <v>18.399999999999999</v>
      </c>
      <c r="G1536" s="16">
        <v>9.2332693159994097</v>
      </c>
      <c r="H1536" s="16">
        <v>79</v>
      </c>
    </row>
    <row r="1537" spans="1:8" x14ac:dyDescent="0.2">
      <c r="A1537" s="2" t="s">
        <v>59</v>
      </c>
      <c r="B1537" s="3">
        <v>42478</v>
      </c>
      <c r="C1537" s="16">
        <v>12</v>
      </c>
      <c r="D1537" s="16">
        <v>2.9</v>
      </c>
      <c r="E1537" s="16">
        <v>0</v>
      </c>
      <c r="F1537" s="16">
        <v>10.4</v>
      </c>
      <c r="G1537" s="16">
        <v>15.5507693743148</v>
      </c>
      <c r="H1537" s="16">
        <v>70</v>
      </c>
    </row>
    <row r="1538" spans="1:8" x14ac:dyDescent="0.2">
      <c r="A1538" s="2" t="s">
        <v>59</v>
      </c>
      <c r="B1538" s="3">
        <v>42479</v>
      </c>
      <c r="C1538" s="16">
        <v>14.1</v>
      </c>
      <c r="D1538" s="16">
        <v>7</v>
      </c>
      <c r="E1538" s="16">
        <v>0</v>
      </c>
      <c r="F1538" s="16">
        <v>21.5</v>
      </c>
      <c r="G1538" s="16">
        <v>10.6911539448414</v>
      </c>
      <c r="H1538" s="16">
        <v>58</v>
      </c>
    </row>
    <row r="1539" spans="1:8" x14ac:dyDescent="0.2">
      <c r="A1539" s="2" t="s">
        <v>59</v>
      </c>
      <c r="B1539" s="3">
        <v>42480</v>
      </c>
      <c r="C1539" s="16">
        <v>14.4</v>
      </c>
      <c r="D1539" s="16">
        <v>0.4</v>
      </c>
      <c r="E1539" s="16">
        <v>0</v>
      </c>
      <c r="F1539" s="16">
        <v>24</v>
      </c>
      <c r="G1539" s="16">
        <v>14.0928847454728</v>
      </c>
      <c r="H1539" s="16">
        <v>70</v>
      </c>
    </row>
    <row r="1540" spans="1:8" x14ac:dyDescent="0.2">
      <c r="A1540" s="2" t="s">
        <v>59</v>
      </c>
      <c r="B1540" s="3">
        <v>42481</v>
      </c>
      <c r="C1540" s="16">
        <v>14.7</v>
      </c>
      <c r="D1540" s="16">
        <v>1.4</v>
      </c>
      <c r="E1540" s="16">
        <v>0</v>
      </c>
      <c r="F1540" s="16">
        <v>13</v>
      </c>
      <c r="G1540" s="16">
        <v>16.522692460209502</v>
      </c>
      <c r="H1540" s="16">
        <v>74</v>
      </c>
    </row>
    <row r="1541" spans="1:8" x14ac:dyDescent="0.2">
      <c r="A1541" s="2" t="s">
        <v>59</v>
      </c>
      <c r="B1541" s="3">
        <v>42482</v>
      </c>
      <c r="C1541" s="16">
        <v>10.5</v>
      </c>
      <c r="D1541" s="16">
        <v>6.6</v>
      </c>
      <c r="E1541" s="16">
        <v>1</v>
      </c>
      <c r="F1541" s="16">
        <v>5.9</v>
      </c>
      <c r="G1541" s="16">
        <v>17.980577089051501</v>
      </c>
      <c r="H1541" s="16">
        <v>77</v>
      </c>
    </row>
    <row r="1542" spans="1:8" x14ac:dyDescent="0.2">
      <c r="A1542" s="2" t="s">
        <v>59</v>
      </c>
      <c r="B1542" s="3">
        <v>42483</v>
      </c>
      <c r="C1542" s="16">
        <v>9.4</v>
      </c>
      <c r="D1542" s="16">
        <v>2.4</v>
      </c>
      <c r="E1542" s="16">
        <v>2</v>
      </c>
      <c r="F1542" s="16">
        <v>18.100000000000001</v>
      </c>
      <c r="G1542" s="16">
        <v>13.1209616595781</v>
      </c>
      <c r="H1542" s="16">
        <v>75</v>
      </c>
    </row>
    <row r="1543" spans="1:8" x14ac:dyDescent="0.2">
      <c r="A1543" s="2" t="s">
        <v>59</v>
      </c>
      <c r="B1543" s="3">
        <v>42484</v>
      </c>
      <c r="C1543" s="16">
        <v>9.5</v>
      </c>
      <c r="D1543" s="16">
        <v>2.4</v>
      </c>
      <c r="E1543" s="16">
        <v>1</v>
      </c>
      <c r="F1543" s="16">
        <v>14.4</v>
      </c>
      <c r="G1543" s="16">
        <v>11.663077030736099</v>
      </c>
      <c r="H1543" s="16">
        <v>67</v>
      </c>
    </row>
    <row r="1544" spans="1:8" x14ac:dyDescent="0.2">
      <c r="A1544" s="2" t="s">
        <v>59</v>
      </c>
      <c r="B1544" s="3">
        <v>42485</v>
      </c>
      <c r="C1544" s="16">
        <v>9.4</v>
      </c>
      <c r="D1544" s="16">
        <v>2.6</v>
      </c>
      <c r="E1544" s="16">
        <v>2.2000000000000002</v>
      </c>
      <c r="F1544" s="16">
        <v>7.7</v>
      </c>
      <c r="G1544" s="16">
        <v>15.064807831367499</v>
      </c>
      <c r="H1544" s="16">
        <v>93</v>
      </c>
    </row>
    <row r="1545" spans="1:8" x14ac:dyDescent="0.2">
      <c r="A1545" s="2" t="s">
        <v>59</v>
      </c>
      <c r="B1545" s="3">
        <v>42486</v>
      </c>
      <c r="C1545" s="16">
        <v>8.1</v>
      </c>
      <c r="D1545" s="16">
        <v>0.5</v>
      </c>
      <c r="E1545" s="16">
        <v>1.6</v>
      </c>
      <c r="F1545" s="16">
        <v>17.8</v>
      </c>
      <c r="G1545" s="16">
        <v>19.4384617178935</v>
      </c>
      <c r="H1545" s="16">
        <v>66</v>
      </c>
    </row>
    <row r="1546" spans="1:8" x14ac:dyDescent="0.2">
      <c r="A1546" s="2" t="s">
        <v>59</v>
      </c>
      <c r="B1546" s="3">
        <v>42487</v>
      </c>
      <c r="C1546" s="16">
        <v>10.5</v>
      </c>
      <c r="D1546" s="16">
        <v>0.4</v>
      </c>
      <c r="E1546" s="16">
        <v>4</v>
      </c>
      <c r="F1546" s="16">
        <v>20.2</v>
      </c>
      <c r="G1546" s="16">
        <v>15.5507693743148</v>
      </c>
      <c r="H1546" s="16">
        <v>73</v>
      </c>
    </row>
    <row r="1547" spans="1:8" x14ac:dyDescent="0.2">
      <c r="A1547" s="2" t="s">
        <v>59</v>
      </c>
      <c r="B1547" s="3">
        <v>42488</v>
      </c>
      <c r="C1547" s="16">
        <v>10.9</v>
      </c>
      <c r="D1547" s="16">
        <v>-1.4</v>
      </c>
      <c r="E1547" s="16">
        <v>7</v>
      </c>
      <c r="F1547" s="16">
        <v>17.7</v>
      </c>
      <c r="G1547" s="16">
        <v>16.036730917262101</v>
      </c>
      <c r="H1547" s="16">
        <v>66</v>
      </c>
    </row>
    <row r="1548" spans="1:8" x14ac:dyDescent="0.2">
      <c r="A1548" s="2" t="s">
        <v>59</v>
      </c>
      <c r="B1548" s="3">
        <v>42489</v>
      </c>
      <c r="C1548" s="16">
        <v>10.9</v>
      </c>
      <c r="D1548" s="16">
        <v>1.9</v>
      </c>
      <c r="E1548" s="16">
        <v>0</v>
      </c>
      <c r="F1548" s="16">
        <v>21.7</v>
      </c>
      <c r="G1548" s="16">
        <v>22.840192518524901</v>
      </c>
      <c r="H1548" s="16">
        <v>61</v>
      </c>
    </row>
    <row r="1549" spans="1:8" x14ac:dyDescent="0.2">
      <c r="A1549" s="2" t="s">
        <v>59</v>
      </c>
      <c r="B1549" s="3">
        <v>42490</v>
      </c>
      <c r="C1549" s="16">
        <v>12.6</v>
      </c>
      <c r="D1549" s="16">
        <v>-0.2</v>
      </c>
      <c r="E1549" s="16">
        <v>0.2</v>
      </c>
      <c r="F1549" s="16">
        <v>22.3</v>
      </c>
      <c r="G1549" s="16">
        <v>12.635000116630801</v>
      </c>
      <c r="H1549" s="16">
        <v>69</v>
      </c>
    </row>
    <row r="1550" spans="1:8" x14ac:dyDescent="0.2">
      <c r="A1550" s="2" t="s">
        <v>59</v>
      </c>
      <c r="B1550" s="3">
        <v>42491</v>
      </c>
      <c r="C1550" s="16">
        <v>16.100000000000001</v>
      </c>
      <c r="D1550" s="16">
        <v>0</v>
      </c>
      <c r="E1550" s="16">
        <v>0</v>
      </c>
      <c r="F1550" s="16">
        <v>22.5</v>
      </c>
      <c r="G1550" s="16">
        <v>13.606923202525399</v>
      </c>
      <c r="H1550" s="16">
        <v>56</v>
      </c>
    </row>
    <row r="1551" spans="1:8" x14ac:dyDescent="0.2">
      <c r="A1551" s="2" t="s">
        <v>59</v>
      </c>
      <c r="B1551" s="3">
        <v>42492</v>
      </c>
      <c r="C1551" s="16">
        <v>18.3</v>
      </c>
      <c r="D1551" s="16">
        <v>10</v>
      </c>
      <c r="E1551" s="16">
        <v>1.8</v>
      </c>
      <c r="F1551" s="16">
        <v>11.8</v>
      </c>
      <c r="G1551" s="16">
        <v>22.354230975577501</v>
      </c>
      <c r="H1551" s="16">
        <v>78</v>
      </c>
    </row>
    <row r="1552" spans="1:8" x14ac:dyDescent="0.2">
      <c r="A1552" s="2" t="s">
        <v>59</v>
      </c>
      <c r="B1552" s="3">
        <v>42493</v>
      </c>
      <c r="C1552" s="16">
        <v>14.1</v>
      </c>
      <c r="D1552" s="16">
        <v>4.5999999999999996</v>
      </c>
      <c r="E1552" s="16">
        <v>0</v>
      </c>
      <c r="F1552" s="16">
        <v>23</v>
      </c>
      <c r="G1552" s="16">
        <v>15.064807831367499</v>
      </c>
      <c r="H1552" s="16">
        <v>67</v>
      </c>
    </row>
    <row r="1553" spans="1:8" x14ac:dyDescent="0.2">
      <c r="A1553" s="2" t="s">
        <v>59</v>
      </c>
      <c r="B1553" s="3">
        <v>42494</v>
      </c>
      <c r="C1553" s="16">
        <v>18.7</v>
      </c>
      <c r="D1553" s="16">
        <v>2.2999999999999998</v>
      </c>
      <c r="E1553" s="16">
        <v>0</v>
      </c>
      <c r="F1553" s="16">
        <v>26.5</v>
      </c>
      <c r="G1553" s="16">
        <v>10.6911539448414</v>
      </c>
      <c r="H1553" s="16">
        <v>60</v>
      </c>
    </row>
    <row r="1554" spans="1:8" x14ac:dyDescent="0.2">
      <c r="A1554" s="2" t="s">
        <v>59</v>
      </c>
      <c r="B1554" s="3">
        <v>42495</v>
      </c>
      <c r="C1554" s="16">
        <v>20</v>
      </c>
      <c r="D1554" s="16">
        <v>3.3</v>
      </c>
      <c r="E1554" s="16">
        <v>0</v>
      </c>
      <c r="F1554" s="16">
        <v>25.7</v>
      </c>
      <c r="G1554" s="16">
        <v>13.1209616595781</v>
      </c>
      <c r="H1554" s="16">
        <v>50</v>
      </c>
    </row>
    <row r="1555" spans="1:8" x14ac:dyDescent="0.2">
      <c r="A1555" s="2" t="s">
        <v>59</v>
      </c>
      <c r="B1555" s="3">
        <v>42496</v>
      </c>
      <c r="C1555" s="16">
        <v>21.6</v>
      </c>
      <c r="D1555" s="16">
        <v>3.8</v>
      </c>
      <c r="E1555" s="16">
        <v>0</v>
      </c>
      <c r="F1555" s="16">
        <v>23.1</v>
      </c>
      <c r="G1555" s="16">
        <v>10.6911539448414</v>
      </c>
      <c r="H1555" s="16">
        <v>67</v>
      </c>
    </row>
    <row r="1556" spans="1:8" x14ac:dyDescent="0.2">
      <c r="A1556" s="2" t="s">
        <v>59</v>
      </c>
      <c r="B1556" s="3">
        <v>42497</v>
      </c>
      <c r="C1556" s="16">
        <v>23.5</v>
      </c>
      <c r="D1556" s="16">
        <v>8.5</v>
      </c>
      <c r="E1556" s="16">
        <v>0</v>
      </c>
      <c r="F1556" s="16">
        <v>22.8</v>
      </c>
      <c r="G1556" s="16">
        <v>12.1490385736834</v>
      </c>
      <c r="H1556" s="16">
        <v>65</v>
      </c>
    </row>
    <row r="1557" spans="1:8" x14ac:dyDescent="0.2">
      <c r="A1557" s="2" t="s">
        <v>59</v>
      </c>
      <c r="B1557" s="3">
        <v>42498</v>
      </c>
      <c r="C1557" s="16">
        <v>26.3</v>
      </c>
      <c r="D1557" s="16">
        <v>8.1</v>
      </c>
      <c r="E1557" s="16">
        <v>0</v>
      </c>
      <c r="F1557" s="16">
        <v>25.6</v>
      </c>
      <c r="G1557" s="16">
        <v>15.5507693743148</v>
      </c>
      <c r="H1557" s="16">
        <v>50</v>
      </c>
    </row>
    <row r="1558" spans="1:8" x14ac:dyDescent="0.2">
      <c r="A1558" s="2" t="s">
        <v>59</v>
      </c>
      <c r="B1558" s="3">
        <v>42499</v>
      </c>
      <c r="C1558" s="16">
        <v>23.6</v>
      </c>
      <c r="D1558" s="16">
        <v>11.9</v>
      </c>
      <c r="E1558" s="16">
        <v>1.2</v>
      </c>
      <c r="F1558" s="16">
        <v>23.7</v>
      </c>
      <c r="G1558" s="16">
        <v>16.522692460209502</v>
      </c>
      <c r="H1558" s="16">
        <v>60</v>
      </c>
    </row>
    <row r="1559" spans="1:8" x14ac:dyDescent="0.2">
      <c r="A1559" s="2" t="s">
        <v>59</v>
      </c>
      <c r="B1559" s="3">
        <v>42500</v>
      </c>
      <c r="C1559" s="16">
        <v>16</v>
      </c>
      <c r="D1559" s="16">
        <v>13.5</v>
      </c>
      <c r="E1559" s="16">
        <v>8.1999999999999993</v>
      </c>
      <c r="F1559" s="16">
        <v>5.4</v>
      </c>
      <c r="G1559" s="16">
        <v>13.606923202525399</v>
      </c>
      <c r="H1559" s="16">
        <v>95</v>
      </c>
    </row>
    <row r="1560" spans="1:8" x14ac:dyDescent="0.2">
      <c r="A1560" s="2" t="s">
        <v>59</v>
      </c>
      <c r="B1560" s="3">
        <v>42501</v>
      </c>
      <c r="C1560" s="16">
        <v>18.399999999999999</v>
      </c>
      <c r="D1560" s="16">
        <v>13.4</v>
      </c>
      <c r="E1560" s="16">
        <v>1</v>
      </c>
      <c r="F1560" s="16">
        <v>9.6999999999999993</v>
      </c>
      <c r="G1560" s="16">
        <v>13.606923202525399</v>
      </c>
      <c r="H1560" s="16">
        <v>92</v>
      </c>
    </row>
    <row r="1561" spans="1:8" x14ac:dyDescent="0.2">
      <c r="A1561" s="2" t="s">
        <v>59</v>
      </c>
      <c r="B1561" s="3">
        <v>42502</v>
      </c>
      <c r="C1561" s="16">
        <v>23.2</v>
      </c>
      <c r="D1561" s="16">
        <v>9.8000000000000007</v>
      </c>
      <c r="E1561" s="16">
        <v>0</v>
      </c>
      <c r="F1561" s="16">
        <v>27.4</v>
      </c>
      <c r="G1561" s="16">
        <v>19.924423260840801</v>
      </c>
      <c r="H1561" s="16">
        <v>79</v>
      </c>
    </row>
    <row r="1562" spans="1:8" x14ac:dyDescent="0.2">
      <c r="A1562" s="2" t="s">
        <v>59</v>
      </c>
      <c r="B1562" s="3">
        <v>42503</v>
      </c>
      <c r="C1562" s="16">
        <v>13.5</v>
      </c>
      <c r="D1562" s="16">
        <v>10</v>
      </c>
      <c r="E1562" s="16">
        <v>0</v>
      </c>
      <c r="F1562" s="16">
        <v>17.7</v>
      </c>
      <c r="G1562" s="16">
        <v>24.2980771473669</v>
      </c>
      <c r="H1562" s="16">
        <v>83</v>
      </c>
    </row>
    <row r="1563" spans="1:8" x14ac:dyDescent="0.2">
      <c r="A1563" s="2" t="s">
        <v>59</v>
      </c>
      <c r="B1563" s="3">
        <v>42504</v>
      </c>
      <c r="C1563" s="16">
        <v>11.3</v>
      </c>
      <c r="D1563" s="16">
        <v>6</v>
      </c>
      <c r="E1563" s="16">
        <v>0</v>
      </c>
      <c r="F1563" s="16">
        <v>18.399999999999999</v>
      </c>
      <c r="G1563" s="16">
        <v>13.606923202525399</v>
      </c>
      <c r="H1563" s="16">
        <v>62</v>
      </c>
    </row>
    <row r="1564" spans="1:8" x14ac:dyDescent="0.2">
      <c r="A1564" s="2" t="s">
        <v>59</v>
      </c>
      <c r="B1564" s="3">
        <v>42505</v>
      </c>
      <c r="C1564" s="16">
        <v>15.6</v>
      </c>
      <c r="D1564" s="16">
        <v>0.6</v>
      </c>
      <c r="E1564" s="16">
        <v>0</v>
      </c>
      <c r="F1564" s="16">
        <v>20.6</v>
      </c>
      <c r="G1564" s="16">
        <v>6.80346160126272</v>
      </c>
      <c r="H1564" s="16">
        <v>63</v>
      </c>
    </row>
    <row r="1565" spans="1:8" x14ac:dyDescent="0.2">
      <c r="A1565" s="2" t="s">
        <v>59</v>
      </c>
      <c r="B1565" s="3">
        <v>42506</v>
      </c>
      <c r="C1565" s="16">
        <v>17</v>
      </c>
      <c r="D1565" s="16">
        <v>4.4000000000000004</v>
      </c>
      <c r="E1565" s="16">
        <v>0</v>
      </c>
      <c r="F1565" s="16">
        <v>19.7</v>
      </c>
      <c r="G1565" s="16">
        <v>8.2613462301047296</v>
      </c>
      <c r="H1565" s="16">
        <v>74</v>
      </c>
    </row>
    <row r="1566" spans="1:8" x14ac:dyDescent="0.2">
      <c r="A1566" s="2" t="s">
        <v>59</v>
      </c>
      <c r="B1566" s="3">
        <v>42507</v>
      </c>
      <c r="C1566" s="16">
        <v>17.899999999999999</v>
      </c>
      <c r="D1566" s="16">
        <v>4.5</v>
      </c>
      <c r="E1566" s="16">
        <v>0</v>
      </c>
      <c r="F1566" s="16">
        <v>22</v>
      </c>
      <c r="G1566" s="16">
        <v>12.1490385736834</v>
      </c>
      <c r="H1566" s="16">
        <v>67</v>
      </c>
    </row>
    <row r="1567" spans="1:8" x14ac:dyDescent="0.2">
      <c r="A1567" s="2" t="s">
        <v>59</v>
      </c>
      <c r="B1567" s="3">
        <v>42508</v>
      </c>
      <c r="C1567" s="16">
        <v>14.3</v>
      </c>
      <c r="D1567" s="16">
        <v>11.2</v>
      </c>
      <c r="E1567" s="16">
        <v>2</v>
      </c>
      <c r="F1567" s="16">
        <v>9.1999999999999993</v>
      </c>
      <c r="G1567" s="16">
        <v>12.1490385736834</v>
      </c>
      <c r="H1567" s="16">
        <v>76</v>
      </c>
    </row>
    <row r="1568" spans="1:8" x14ac:dyDescent="0.2">
      <c r="A1568" s="2" t="s">
        <v>59</v>
      </c>
      <c r="B1568" s="3">
        <v>42509</v>
      </c>
      <c r="C1568" s="16">
        <v>17.8</v>
      </c>
      <c r="D1568" s="16">
        <v>9.6</v>
      </c>
      <c r="E1568" s="16">
        <v>0</v>
      </c>
      <c r="F1568" s="16">
        <v>19.399999999999999</v>
      </c>
      <c r="G1568" s="16">
        <v>12.1490385736834</v>
      </c>
      <c r="H1568" s="16">
        <v>82</v>
      </c>
    </row>
    <row r="1569" spans="1:8" x14ac:dyDescent="0.2">
      <c r="A1569" s="2" t="s">
        <v>59</v>
      </c>
      <c r="B1569" s="3">
        <v>42510</v>
      </c>
      <c r="C1569" s="16">
        <v>18.5</v>
      </c>
      <c r="D1569" s="16">
        <v>12.5</v>
      </c>
      <c r="E1569" s="16">
        <v>0</v>
      </c>
      <c r="F1569" s="16">
        <v>17.899999999999999</v>
      </c>
      <c r="G1569" s="16">
        <v>18.466538631998802</v>
      </c>
      <c r="H1569" s="16">
        <v>70</v>
      </c>
    </row>
    <row r="1570" spans="1:8" x14ac:dyDescent="0.2">
      <c r="A1570" s="2" t="s">
        <v>59</v>
      </c>
      <c r="B1570" s="3">
        <v>42511</v>
      </c>
      <c r="C1570" s="16">
        <v>19.100000000000001</v>
      </c>
      <c r="D1570" s="16">
        <v>12.6</v>
      </c>
      <c r="E1570" s="16">
        <v>0</v>
      </c>
      <c r="F1570" s="16">
        <v>12.3</v>
      </c>
      <c r="G1570" s="16">
        <v>19.4384617178935</v>
      </c>
      <c r="H1570" s="16">
        <v>78</v>
      </c>
    </row>
    <row r="1571" spans="1:8" x14ac:dyDescent="0.2">
      <c r="A1571" s="2" t="s">
        <v>59</v>
      </c>
      <c r="B1571" s="3">
        <v>42512</v>
      </c>
      <c r="C1571" s="16">
        <v>18.5</v>
      </c>
      <c r="D1571" s="16">
        <v>10.4</v>
      </c>
      <c r="E1571" s="16">
        <v>0.6</v>
      </c>
      <c r="F1571" s="16">
        <v>19</v>
      </c>
      <c r="G1571" s="16">
        <v>8.7473077730520696</v>
      </c>
      <c r="H1571" s="16">
        <v>70</v>
      </c>
    </row>
    <row r="1572" spans="1:8" x14ac:dyDescent="0.2">
      <c r="A1572" s="2" t="s">
        <v>59</v>
      </c>
      <c r="B1572" s="3">
        <v>42513</v>
      </c>
      <c r="C1572" s="16">
        <v>18</v>
      </c>
      <c r="D1572" s="16">
        <v>8.1</v>
      </c>
      <c r="E1572" s="16">
        <v>0.8</v>
      </c>
      <c r="F1572" s="16">
        <v>22</v>
      </c>
      <c r="G1572" s="16">
        <v>14.0928847454728</v>
      </c>
      <c r="H1572" s="16">
        <v>71</v>
      </c>
    </row>
    <row r="1573" spans="1:8" x14ac:dyDescent="0.2">
      <c r="A1573" s="2" t="s">
        <v>59</v>
      </c>
      <c r="B1573" s="3">
        <v>42514</v>
      </c>
      <c r="C1573" s="16">
        <v>15.5</v>
      </c>
      <c r="D1573" s="16">
        <v>4.5999999999999996</v>
      </c>
      <c r="E1573" s="16">
        <v>0.2</v>
      </c>
      <c r="F1573" s="16">
        <v>24.1</v>
      </c>
      <c r="G1573" s="16">
        <v>14.0928847454728</v>
      </c>
      <c r="H1573" s="16">
        <v>64</v>
      </c>
    </row>
    <row r="1574" spans="1:8" x14ac:dyDescent="0.2">
      <c r="A1574" s="2" t="s">
        <v>59</v>
      </c>
      <c r="B1574" s="3">
        <v>42515</v>
      </c>
      <c r="C1574" s="16">
        <v>11.7</v>
      </c>
      <c r="D1574" s="16">
        <v>7.5</v>
      </c>
      <c r="E1574" s="16">
        <v>0.4</v>
      </c>
      <c r="F1574" s="16">
        <v>6.7</v>
      </c>
      <c r="G1574" s="16">
        <v>12.1490385736834</v>
      </c>
      <c r="H1574" s="16">
        <v>97</v>
      </c>
    </row>
    <row r="1575" spans="1:8" x14ac:dyDescent="0.2">
      <c r="A1575" s="2" t="s">
        <v>59</v>
      </c>
      <c r="B1575" s="3">
        <v>42516</v>
      </c>
      <c r="C1575" s="16">
        <v>17.399999999999999</v>
      </c>
      <c r="D1575" s="16">
        <v>8.3000000000000007</v>
      </c>
      <c r="E1575" s="16">
        <v>0</v>
      </c>
      <c r="F1575" s="16">
        <v>20.9</v>
      </c>
      <c r="G1575" s="16">
        <v>6.80346160126272</v>
      </c>
      <c r="H1575" s="16">
        <v>84</v>
      </c>
    </row>
    <row r="1576" spans="1:8" x14ac:dyDescent="0.2">
      <c r="A1576" s="2" t="s">
        <v>59</v>
      </c>
      <c r="B1576" s="3">
        <v>42517</v>
      </c>
      <c r="C1576" s="16">
        <v>19.3</v>
      </c>
      <c r="D1576" s="16">
        <v>7.1</v>
      </c>
      <c r="E1576" s="16">
        <v>0</v>
      </c>
      <c r="F1576" s="16">
        <v>26.2</v>
      </c>
      <c r="G1576" s="16">
        <v>13.1209616595781</v>
      </c>
      <c r="H1576" s="16">
        <v>68</v>
      </c>
    </row>
    <row r="1577" spans="1:8" x14ac:dyDescent="0.2">
      <c r="A1577" s="2" t="s">
        <v>59</v>
      </c>
      <c r="B1577" s="3">
        <v>42518</v>
      </c>
      <c r="C1577" s="16">
        <v>19.3</v>
      </c>
      <c r="D1577" s="16">
        <v>6.6</v>
      </c>
      <c r="E1577" s="16">
        <v>0</v>
      </c>
      <c r="F1577" s="16">
        <v>23.2</v>
      </c>
      <c r="G1577" s="16">
        <v>12.635000116630801</v>
      </c>
      <c r="H1577" s="16">
        <v>85</v>
      </c>
    </row>
    <row r="1578" spans="1:8" x14ac:dyDescent="0.2">
      <c r="A1578" s="2" t="s">
        <v>59</v>
      </c>
      <c r="B1578" s="3">
        <v>42519</v>
      </c>
      <c r="C1578" s="16">
        <v>17.100000000000001</v>
      </c>
      <c r="D1578" s="16">
        <v>6.8</v>
      </c>
      <c r="E1578" s="16">
        <v>0</v>
      </c>
      <c r="F1578" s="16">
        <v>19.3</v>
      </c>
      <c r="G1578" s="16">
        <v>16.522692460209502</v>
      </c>
      <c r="H1578" s="16">
        <v>93</v>
      </c>
    </row>
    <row r="1579" spans="1:8" x14ac:dyDescent="0.2">
      <c r="A1579" s="2" t="s">
        <v>59</v>
      </c>
      <c r="B1579" s="3">
        <v>42520</v>
      </c>
      <c r="C1579" s="16">
        <v>16</v>
      </c>
      <c r="D1579" s="16">
        <v>10.6</v>
      </c>
      <c r="E1579" s="16">
        <v>1.2</v>
      </c>
      <c r="F1579" s="16">
        <v>8.6</v>
      </c>
      <c r="G1579" s="16">
        <v>22.354230975577501</v>
      </c>
      <c r="H1579" s="16">
        <v>93</v>
      </c>
    </row>
    <row r="1580" spans="1:8" x14ac:dyDescent="0.2">
      <c r="A1580" s="2" t="s">
        <v>59</v>
      </c>
      <c r="B1580" s="3">
        <v>42521</v>
      </c>
      <c r="C1580" s="16">
        <v>11.7</v>
      </c>
      <c r="D1580" s="16">
        <v>10.1</v>
      </c>
      <c r="E1580" s="16">
        <v>10.4</v>
      </c>
      <c r="F1580" s="16">
        <v>3.3</v>
      </c>
      <c r="G1580" s="16">
        <v>26.2419233191562</v>
      </c>
      <c r="H1580" s="16">
        <v>96</v>
      </c>
    </row>
    <row r="1581" spans="1:8" x14ac:dyDescent="0.2">
      <c r="A1581" s="2" t="s">
        <v>59</v>
      </c>
      <c r="B1581" s="3">
        <v>42522</v>
      </c>
      <c r="C1581" s="16">
        <v>11.7</v>
      </c>
      <c r="D1581" s="16">
        <v>10.5</v>
      </c>
      <c r="E1581" s="16">
        <v>2.6</v>
      </c>
      <c r="F1581" s="16">
        <v>3.4</v>
      </c>
      <c r="G1581" s="16">
        <v>25.755961776208899</v>
      </c>
      <c r="H1581" s="16">
        <v>98</v>
      </c>
    </row>
    <row r="1582" spans="1:8" x14ac:dyDescent="0.2">
      <c r="A1582" s="2" t="s">
        <v>59</v>
      </c>
      <c r="B1582" s="3">
        <v>42523</v>
      </c>
      <c r="C1582" s="16">
        <v>11.5</v>
      </c>
      <c r="D1582" s="16">
        <v>9.1999999999999993</v>
      </c>
      <c r="E1582" s="16">
        <v>0.6</v>
      </c>
      <c r="F1582" s="16">
        <v>8.1</v>
      </c>
      <c r="G1582" s="16">
        <v>24.784038690314201</v>
      </c>
      <c r="H1582" s="16">
        <v>90</v>
      </c>
    </row>
    <row r="1583" spans="1:8" x14ac:dyDescent="0.2">
      <c r="A1583" s="2" t="s">
        <v>59</v>
      </c>
      <c r="B1583" s="3">
        <v>42524</v>
      </c>
      <c r="C1583" s="16">
        <v>12.4</v>
      </c>
      <c r="D1583" s="16">
        <v>8.1999999999999993</v>
      </c>
      <c r="E1583" s="16">
        <v>0.2</v>
      </c>
      <c r="F1583" s="16">
        <v>7</v>
      </c>
      <c r="G1583" s="16">
        <v>15.064807831367499</v>
      </c>
      <c r="H1583" s="16">
        <v>91</v>
      </c>
    </row>
    <row r="1584" spans="1:8" x14ac:dyDescent="0.2">
      <c r="A1584" s="2" t="s">
        <v>59</v>
      </c>
      <c r="B1584" s="3">
        <v>42525</v>
      </c>
      <c r="C1584" s="16">
        <v>18.600000000000001</v>
      </c>
      <c r="D1584" s="16">
        <v>9.5</v>
      </c>
      <c r="E1584" s="16">
        <v>0</v>
      </c>
      <c r="F1584" s="16">
        <v>15.9</v>
      </c>
      <c r="G1584" s="16">
        <v>10.6911539448414</v>
      </c>
      <c r="H1584" s="16">
        <v>98</v>
      </c>
    </row>
    <row r="1585" spans="1:8" x14ac:dyDescent="0.2">
      <c r="A1585" s="2" t="s">
        <v>59</v>
      </c>
      <c r="B1585" s="3">
        <v>42526</v>
      </c>
      <c r="C1585" s="16">
        <v>20.100000000000001</v>
      </c>
      <c r="D1585" s="16">
        <v>9.9</v>
      </c>
      <c r="E1585" s="16">
        <v>0</v>
      </c>
      <c r="F1585" s="16">
        <v>25.5</v>
      </c>
      <c r="G1585" s="16">
        <v>13.606923202525399</v>
      </c>
      <c r="H1585" s="16">
        <v>88</v>
      </c>
    </row>
    <row r="1586" spans="1:8" x14ac:dyDescent="0.2">
      <c r="A1586" s="2" t="s">
        <v>59</v>
      </c>
      <c r="B1586" s="3">
        <v>42527</v>
      </c>
      <c r="C1586" s="16">
        <v>24</v>
      </c>
      <c r="D1586" s="16">
        <v>6.9</v>
      </c>
      <c r="E1586" s="16">
        <v>0</v>
      </c>
      <c r="F1586" s="16">
        <v>28.8</v>
      </c>
      <c r="G1586" s="16">
        <v>10.6911539448414</v>
      </c>
      <c r="H1586" s="16">
        <v>80</v>
      </c>
    </row>
    <row r="1587" spans="1:8" x14ac:dyDescent="0.2">
      <c r="A1587" s="2" t="s">
        <v>59</v>
      </c>
      <c r="B1587" s="3">
        <v>42528</v>
      </c>
      <c r="C1587" s="16">
        <v>24.8</v>
      </c>
      <c r="D1587" s="16">
        <v>9.1</v>
      </c>
      <c r="E1587" s="16">
        <v>0</v>
      </c>
      <c r="F1587" s="16">
        <v>24.4</v>
      </c>
      <c r="G1587" s="16">
        <v>7.2894231442100601</v>
      </c>
      <c r="H1587" s="16">
        <v>59</v>
      </c>
    </row>
    <row r="1588" spans="1:8" x14ac:dyDescent="0.2">
      <c r="A1588" s="2" t="s">
        <v>59</v>
      </c>
      <c r="B1588" s="3">
        <v>42529</v>
      </c>
      <c r="C1588" s="16">
        <v>22.3</v>
      </c>
      <c r="D1588" s="16">
        <v>14.8</v>
      </c>
      <c r="E1588" s="16">
        <v>0</v>
      </c>
      <c r="F1588" s="16">
        <v>26.7</v>
      </c>
      <c r="G1588" s="16">
        <v>8.7473077730520696</v>
      </c>
      <c r="H1588" s="16">
        <v>89</v>
      </c>
    </row>
    <row r="1589" spans="1:8" x14ac:dyDescent="0.2">
      <c r="A1589" s="2" t="s">
        <v>59</v>
      </c>
      <c r="B1589" s="3">
        <v>42530</v>
      </c>
      <c r="C1589" s="16">
        <v>22</v>
      </c>
      <c r="D1589" s="16">
        <v>10.1</v>
      </c>
      <c r="E1589" s="16">
        <v>0</v>
      </c>
      <c r="F1589" s="16">
        <v>25.5</v>
      </c>
      <c r="G1589" s="16">
        <v>8.2613462301047296</v>
      </c>
      <c r="H1589" s="16">
        <v>84</v>
      </c>
    </row>
    <row r="1590" spans="1:8" x14ac:dyDescent="0.2">
      <c r="A1590" s="2" t="s">
        <v>59</v>
      </c>
      <c r="B1590" s="3">
        <v>42531</v>
      </c>
      <c r="C1590" s="16">
        <v>23</v>
      </c>
      <c r="D1590" s="16">
        <v>10.8</v>
      </c>
      <c r="E1590" s="16">
        <v>0</v>
      </c>
      <c r="F1590" s="16">
        <v>18.2</v>
      </c>
      <c r="G1590" s="16">
        <v>7.2894231442100601</v>
      </c>
      <c r="H1590" s="16">
        <v>69</v>
      </c>
    </row>
    <row r="1591" spans="1:8" x14ac:dyDescent="0.2">
      <c r="A1591" s="2" t="s">
        <v>59</v>
      </c>
      <c r="B1591" s="3">
        <v>42532</v>
      </c>
      <c r="C1591" s="16">
        <v>21.3</v>
      </c>
      <c r="D1591" s="16">
        <v>12.6</v>
      </c>
      <c r="E1591" s="16">
        <v>0</v>
      </c>
      <c r="F1591" s="16">
        <v>16.8</v>
      </c>
      <c r="G1591" s="16">
        <v>6.80346160126272</v>
      </c>
      <c r="H1591" s="16">
        <v>84</v>
      </c>
    </row>
    <row r="1592" spans="1:8" x14ac:dyDescent="0.2">
      <c r="A1592" s="2" t="s">
        <v>59</v>
      </c>
      <c r="B1592" s="3">
        <v>42533</v>
      </c>
      <c r="C1592" s="16">
        <v>19.2</v>
      </c>
      <c r="D1592" s="16">
        <v>14.7</v>
      </c>
      <c r="E1592" s="16">
        <v>4</v>
      </c>
      <c r="F1592" s="16">
        <v>11.8</v>
      </c>
      <c r="G1592" s="16">
        <v>8.7473077730520696</v>
      </c>
      <c r="H1592" s="16">
        <v>84</v>
      </c>
    </row>
    <row r="1593" spans="1:8" x14ac:dyDescent="0.2">
      <c r="A1593" s="2" t="s">
        <v>59</v>
      </c>
      <c r="B1593" s="3">
        <v>42534</v>
      </c>
      <c r="C1593" s="16">
        <v>17.899999999999999</v>
      </c>
      <c r="D1593" s="16">
        <v>14.3</v>
      </c>
      <c r="E1593" s="16">
        <v>3.8</v>
      </c>
      <c r="F1593" s="16">
        <v>11.8</v>
      </c>
      <c r="G1593" s="16">
        <v>13.606923202525399</v>
      </c>
      <c r="H1593" s="16">
        <v>85</v>
      </c>
    </row>
    <row r="1594" spans="1:8" x14ac:dyDescent="0.2">
      <c r="A1594" s="2" t="s">
        <v>59</v>
      </c>
      <c r="B1594" s="3">
        <v>42535</v>
      </c>
      <c r="C1594" s="16">
        <v>19.600000000000001</v>
      </c>
      <c r="D1594" s="16">
        <v>12.9</v>
      </c>
      <c r="E1594" s="16">
        <v>2.2999999999999998</v>
      </c>
      <c r="F1594" s="16">
        <v>15.3</v>
      </c>
      <c r="G1594" s="16">
        <v>11.1771154877888</v>
      </c>
      <c r="H1594" s="16">
        <v>81</v>
      </c>
    </row>
    <row r="1595" spans="1:8" x14ac:dyDescent="0.2">
      <c r="A1595" s="2" t="s">
        <v>59</v>
      </c>
      <c r="B1595" s="3">
        <v>42536</v>
      </c>
      <c r="C1595" s="16">
        <v>21.2</v>
      </c>
      <c r="D1595" s="16">
        <v>10.3</v>
      </c>
      <c r="E1595" s="16">
        <v>1.6</v>
      </c>
      <c r="F1595" s="16">
        <v>19.3</v>
      </c>
      <c r="G1595" s="16">
        <v>12.1490385736834</v>
      </c>
      <c r="H1595" s="16">
        <v>76</v>
      </c>
    </row>
    <row r="1596" spans="1:8" x14ac:dyDescent="0.2">
      <c r="A1596" s="2" t="s">
        <v>59</v>
      </c>
      <c r="B1596" s="3">
        <v>42537</v>
      </c>
      <c r="C1596" s="16">
        <v>18.399999999999999</v>
      </c>
      <c r="D1596" s="16">
        <v>10.7</v>
      </c>
      <c r="E1596" s="16">
        <v>1.5</v>
      </c>
      <c r="F1596" s="16">
        <v>24.5</v>
      </c>
      <c r="G1596" s="16">
        <v>9.2332693159994097</v>
      </c>
      <c r="H1596" s="16">
        <v>76</v>
      </c>
    </row>
    <row r="1597" spans="1:8" x14ac:dyDescent="0.2">
      <c r="A1597" s="2" t="s">
        <v>59</v>
      </c>
      <c r="B1597" s="3">
        <v>42538</v>
      </c>
      <c r="C1597" s="16">
        <v>17.600000000000001</v>
      </c>
      <c r="D1597" s="16">
        <v>12.3</v>
      </c>
      <c r="E1597" s="16">
        <v>5.4</v>
      </c>
      <c r="F1597" s="16">
        <v>11.8</v>
      </c>
      <c r="G1597" s="16">
        <v>10.2051924018941</v>
      </c>
      <c r="H1597" s="16">
        <v>82</v>
      </c>
    </row>
    <row r="1598" spans="1:8" x14ac:dyDescent="0.2">
      <c r="A1598" s="2" t="s">
        <v>59</v>
      </c>
      <c r="B1598" s="3">
        <v>42539</v>
      </c>
      <c r="C1598" s="16">
        <v>16.600000000000001</v>
      </c>
      <c r="D1598" s="16">
        <v>11.4</v>
      </c>
      <c r="E1598" s="16">
        <v>0</v>
      </c>
      <c r="F1598" s="16">
        <v>9</v>
      </c>
      <c r="G1598" s="16">
        <v>10.6911539448414</v>
      </c>
      <c r="H1598" s="16">
        <v>87</v>
      </c>
    </row>
    <row r="1599" spans="1:8" x14ac:dyDescent="0.2">
      <c r="A1599" s="2" t="s">
        <v>59</v>
      </c>
      <c r="B1599" s="3">
        <v>42540</v>
      </c>
      <c r="C1599" s="16">
        <v>20.6</v>
      </c>
      <c r="D1599" s="16">
        <v>10.7</v>
      </c>
      <c r="E1599" s="16">
        <v>5.5</v>
      </c>
      <c r="F1599" s="16">
        <v>19.8</v>
      </c>
      <c r="G1599" s="16">
        <v>13.606923202525399</v>
      </c>
      <c r="H1599" s="16">
        <v>75</v>
      </c>
    </row>
    <row r="1600" spans="1:8" x14ac:dyDescent="0.2">
      <c r="A1600" s="2" t="s">
        <v>59</v>
      </c>
      <c r="B1600" s="3">
        <v>42541</v>
      </c>
      <c r="C1600" s="16">
        <v>21.6</v>
      </c>
      <c r="D1600" s="16">
        <v>15</v>
      </c>
      <c r="E1600" s="16">
        <v>6.9</v>
      </c>
      <c r="F1600" s="16">
        <v>11.7</v>
      </c>
      <c r="G1600" s="16">
        <v>18.952500174946199</v>
      </c>
      <c r="H1600" s="16">
        <v>98</v>
      </c>
    </row>
    <row r="1601" spans="1:8" x14ac:dyDescent="0.2">
      <c r="A1601" s="2" t="s">
        <v>59</v>
      </c>
      <c r="B1601" s="3">
        <v>42542</v>
      </c>
      <c r="C1601" s="16">
        <v>20.9</v>
      </c>
      <c r="D1601" s="16">
        <v>12.9</v>
      </c>
      <c r="E1601" s="16">
        <v>0</v>
      </c>
      <c r="F1601" s="16">
        <v>21.3</v>
      </c>
      <c r="G1601" s="16">
        <v>10.2051924018941</v>
      </c>
      <c r="H1601" s="16">
        <v>80</v>
      </c>
    </row>
    <row r="1602" spans="1:8" x14ac:dyDescent="0.2">
      <c r="A1602" s="2" t="s">
        <v>59</v>
      </c>
      <c r="B1602" s="3">
        <v>42543</v>
      </c>
      <c r="C1602" s="16">
        <v>21.7</v>
      </c>
      <c r="D1602" s="16">
        <v>13.2</v>
      </c>
      <c r="E1602" s="16">
        <v>2.8</v>
      </c>
      <c r="F1602" s="16">
        <v>11.3</v>
      </c>
      <c r="G1602" s="16">
        <v>11.663077030736099</v>
      </c>
      <c r="H1602" s="16">
        <v>80</v>
      </c>
    </row>
    <row r="1603" spans="1:8" x14ac:dyDescent="0.2">
      <c r="A1603" s="2" t="s">
        <v>59</v>
      </c>
      <c r="B1603" s="3">
        <v>42544</v>
      </c>
      <c r="C1603" s="16">
        <v>23.1</v>
      </c>
      <c r="D1603" s="16">
        <v>15.5</v>
      </c>
      <c r="E1603" s="16">
        <v>13.6</v>
      </c>
      <c r="F1603" s="16">
        <v>9.3000000000000007</v>
      </c>
      <c r="G1603" s="16">
        <v>7.7753846871574002</v>
      </c>
      <c r="H1603" s="16">
        <v>94</v>
      </c>
    </row>
    <row r="1604" spans="1:8" x14ac:dyDescent="0.2">
      <c r="A1604" s="2" t="s">
        <v>59</v>
      </c>
      <c r="B1604" s="3">
        <v>42545</v>
      </c>
      <c r="C1604" s="16">
        <v>21.5</v>
      </c>
      <c r="D1604" s="16">
        <v>12.7</v>
      </c>
      <c r="E1604" s="16">
        <v>6.2</v>
      </c>
      <c r="F1604" s="16">
        <v>19.8</v>
      </c>
      <c r="G1604" s="16">
        <v>11.663077030736099</v>
      </c>
      <c r="H1604" s="16">
        <v>80</v>
      </c>
    </row>
    <row r="1605" spans="1:8" x14ac:dyDescent="0.2">
      <c r="A1605" s="2" t="s">
        <v>59</v>
      </c>
      <c r="B1605" s="3">
        <v>42546</v>
      </c>
      <c r="C1605" s="16">
        <v>19.600000000000001</v>
      </c>
      <c r="D1605" s="16">
        <v>9.5</v>
      </c>
      <c r="E1605" s="16">
        <v>0.6</v>
      </c>
      <c r="F1605" s="16">
        <v>16.399999999999999</v>
      </c>
      <c r="G1605" s="16">
        <v>8.2613462301047296</v>
      </c>
      <c r="H1605" s="16">
        <v>70</v>
      </c>
    </row>
    <row r="1606" spans="1:8" x14ac:dyDescent="0.2">
      <c r="A1606" s="2" t="s">
        <v>59</v>
      </c>
      <c r="B1606" s="3">
        <v>42547</v>
      </c>
      <c r="C1606" s="16">
        <v>20.6</v>
      </c>
      <c r="D1606" s="16">
        <v>11.1</v>
      </c>
      <c r="E1606" s="16">
        <v>1</v>
      </c>
      <c r="F1606" s="16">
        <v>19.600000000000001</v>
      </c>
      <c r="G1606" s="16">
        <v>15.064807831367499</v>
      </c>
      <c r="H1606" s="16">
        <v>83</v>
      </c>
    </row>
    <row r="1607" spans="1:8" x14ac:dyDescent="0.2">
      <c r="A1607" s="2" t="s">
        <v>59</v>
      </c>
      <c r="B1607" s="3">
        <v>42548</v>
      </c>
      <c r="C1607" s="16">
        <v>19.8</v>
      </c>
      <c r="D1607" s="16">
        <v>13.5</v>
      </c>
      <c r="E1607" s="16">
        <v>0</v>
      </c>
      <c r="F1607" s="16">
        <v>20.399999999999999</v>
      </c>
      <c r="G1607" s="16">
        <v>14.0928847454728</v>
      </c>
      <c r="H1607" s="16">
        <v>73</v>
      </c>
    </row>
    <row r="1608" spans="1:8" x14ac:dyDescent="0.2">
      <c r="A1608" s="2" t="s">
        <v>59</v>
      </c>
      <c r="B1608" s="3">
        <v>42549</v>
      </c>
      <c r="C1608" s="16">
        <v>20.2</v>
      </c>
      <c r="D1608" s="16">
        <v>7.8</v>
      </c>
      <c r="E1608" s="16">
        <v>3</v>
      </c>
      <c r="F1608" s="16">
        <v>19.5</v>
      </c>
      <c r="G1608" s="16">
        <v>8.7473077730520696</v>
      </c>
      <c r="H1608" s="16">
        <v>64</v>
      </c>
    </row>
    <row r="1609" spans="1:8" x14ac:dyDescent="0.2">
      <c r="A1609" s="2" t="s">
        <v>59</v>
      </c>
      <c r="B1609" s="3">
        <v>42550</v>
      </c>
      <c r="C1609" s="16">
        <v>17.8</v>
      </c>
      <c r="D1609" s="16">
        <v>10.199999999999999</v>
      </c>
      <c r="E1609" s="16">
        <v>2</v>
      </c>
      <c r="F1609" s="16">
        <v>8.8000000000000007</v>
      </c>
      <c r="G1609" s="16">
        <v>18.952500174946199</v>
      </c>
      <c r="H1609" s="16">
        <v>77</v>
      </c>
    </row>
    <row r="1610" spans="1:8" x14ac:dyDescent="0.2">
      <c r="A1610" s="2" t="s">
        <v>59</v>
      </c>
      <c r="B1610" s="3">
        <v>42551</v>
      </c>
      <c r="C1610" s="16">
        <v>21.4</v>
      </c>
      <c r="D1610" s="16">
        <v>10.7</v>
      </c>
      <c r="E1610" s="16">
        <v>0.8</v>
      </c>
      <c r="F1610" s="16">
        <v>17.8</v>
      </c>
      <c r="G1610" s="16">
        <v>15.064807831367499</v>
      </c>
      <c r="H1610" s="16">
        <v>71</v>
      </c>
    </row>
    <row r="1611" spans="1:8" x14ac:dyDescent="0.2">
      <c r="A1611" s="2" t="s">
        <v>59</v>
      </c>
      <c r="B1611" s="3">
        <v>42552</v>
      </c>
      <c r="C1611" s="16">
        <v>19.600000000000001</v>
      </c>
      <c r="D1611" s="16">
        <v>14.6</v>
      </c>
      <c r="E1611" s="16">
        <v>0</v>
      </c>
      <c r="F1611" s="16">
        <v>18.899999999999999</v>
      </c>
      <c r="G1611" s="16">
        <v>18.952500174946199</v>
      </c>
      <c r="H1611" s="16">
        <v>71</v>
      </c>
    </row>
    <row r="1612" spans="1:8" x14ac:dyDescent="0.2">
      <c r="A1612" s="2" t="s">
        <v>59</v>
      </c>
      <c r="B1612" s="3">
        <v>42553</v>
      </c>
      <c r="C1612" s="16">
        <v>19.100000000000001</v>
      </c>
      <c r="D1612" s="16">
        <v>9.3000000000000007</v>
      </c>
      <c r="E1612" s="16">
        <v>1</v>
      </c>
      <c r="F1612" s="16">
        <v>23.8</v>
      </c>
      <c r="G1612" s="16">
        <v>19.4384617178935</v>
      </c>
      <c r="H1612" s="16">
        <v>64</v>
      </c>
    </row>
    <row r="1613" spans="1:8" x14ac:dyDescent="0.2">
      <c r="A1613" s="2" t="s">
        <v>59</v>
      </c>
      <c r="B1613" s="3">
        <v>42554</v>
      </c>
      <c r="C1613" s="16">
        <v>21</v>
      </c>
      <c r="D1613" s="16">
        <v>9.6999999999999993</v>
      </c>
      <c r="E1613" s="16">
        <v>0</v>
      </c>
      <c r="F1613" s="16">
        <v>25.6</v>
      </c>
      <c r="G1613" s="16">
        <v>11.1771154877888</v>
      </c>
      <c r="H1613" s="16">
        <v>67</v>
      </c>
    </row>
    <row r="1614" spans="1:8" x14ac:dyDescent="0.2">
      <c r="A1614" s="2" t="s">
        <v>59</v>
      </c>
      <c r="B1614" s="3">
        <v>42555</v>
      </c>
      <c r="C1614" s="16">
        <v>22.4</v>
      </c>
      <c r="D1614" s="16">
        <v>7.9</v>
      </c>
      <c r="E1614" s="16">
        <v>0</v>
      </c>
      <c r="F1614" s="16">
        <v>19.8</v>
      </c>
      <c r="G1614" s="16">
        <v>12.635000116630801</v>
      </c>
      <c r="H1614" s="16">
        <v>63</v>
      </c>
    </row>
    <row r="1615" spans="1:8" x14ac:dyDescent="0.2">
      <c r="A1615" s="2" t="s">
        <v>59</v>
      </c>
      <c r="B1615" s="3">
        <v>42556</v>
      </c>
      <c r="C1615" s="16">
        <v>20.6</v>
      </c>
      <c r="D1615" s="16">
        <v>14.2</v>
      </c>
      <c r="E1615" s="16">
        <v>0</v>
      </c>
      <c r="F1615" s="16">
        <v>19.899999999999999</v>
      </c>
      <c r="G1615" s="16">
        <v>17.4946155461041</v>
      </c>
      <c r="H1615" s="16">
        <v>73</v>
      </c>
    </row>
    <row r="1616" spans="1:8" x14ac:dyDescent="0.2">
      <c r="A1616" s="2" t="s">
        <v>59</v>
      </c>
      <c r="B1616" s="3">
        <v>42557</v>
      </c>
      <c r="C1616" s="16">
        <v>20.5</v>
      </c>
      <c r="D1616" s="16">
        <v>7.9</v>
      </c>
      <c r="E1616" s="16">
        <v>0</v>
      </c>
      <c r="F1616" s="16">
        <v>24</v>
      </c>
      <c r="G1616" s="16">
        <v>9.7192308589467498</v>
      </c>
      <c r="H1616" s="16">
        <v>61</v>
      </c>
    </row>
    <row r="1617" spans="1:8" x14ac:dyDescent="0.2">
      <c r="A1617" s="2" t="s">
        <v>59</v>
      </c>
      <c r="B1617" s="3">
        <v>42558</v>
      </c>
      <c r="C1617" s="16">
        <v>21.6</v>
      </c>
      <c r="D1617" s="16">
        <v>12.7</v>
      </c>
      <c r="E1617" s="16">
        <v>0.2</v>
      </c>
      <c r="F1617" s="16">
        <v>20.100000000000001</v>
      </c>
      <c r="G1617" s="16">
        <v>10.2051924018941</v>
      </c>
      <c r="H1617" s="16">
        <v>72</v>
      </c>
    </row>
    <row r="1618" spans="1:8" x14ac:dyDescent="0.2">
      <c r="A1618" s="2" t="s">
        <v>59</v>
      </c>
      <c r="B1618" s="3">
        <v>42559</v>
      </c>
      <c r="C1618" s="16">
        <v>23.7</v>
      </c>
      <c r="D1618" s="16">
        <v>14.4</v>
      </c>
      <c r="E1618" s="16">
        <v>0</v>
      </c>
      <c r="F1618" s="16">
        <v>16.399999999999999</v>
      </c>
      <c r="G1618" s="16">
        <v>18.466538631998802</v>
      </c>
      <c r="H1618" s="16">
        <v>86</v>
      </c>
    </row>
    <row r="1619" spans="1:8" x14ac:dyDescent="0.2">
      <c r="A1619" s="2" t="s">
        <v>59</v>
      </c>
      <c r="B1619" s="3">
        <v>42560</v>
      </c>
      <c r="C1619" s="16">
        <v>23.4</v>
      </c>
      <c r="D1619" s="16">
        <v>14.2</v>
      </c>
      <c r="E1619" s="16">
        <v>0</v>
      </c>
      <c r="F1619" s="16">
        <v>13.9</v>
      </c>
      <c r="G1619" s="16">
        <v>17.4946155461041</v>
      </c>
      <c r="H1619" s="16">
        <v>82</v>
      </c>
    </row>
    <row r="1620" spans="1:8" x14ac:dyDescent="0.2">
      <c r="A1620" s="2" t="s">
        <v>59</v>
      </c>
      <c r="B1620" s="3">
        <v>42561</v>
      </c>
      <c r="C1620" s="16">
        <v>22.7</v>
      </c>
      <c r="D1620" s="16">
        <v>16.8</v>
      </c>
      <c r="E1620" s="16">
        <v>0.2</v>
      </c>
      <c r="F1620" s="16">
        <v>15.8</v>
      </c>
      <c r="G1620" s="16">
        <v>21.8682694326302</v>
      </c>
      <c r="H1620" s="16">
        <v>85</v>
      </c>
    </row>
    <row r="1621" spans="1:8" x14ac:dyDescent="0.2">
      <c r="A1621" s="2" t="s">
        <v>59</v>
      </c>
      <c r="B1621" s="3">
        <v>42562</v>
      </c>
      <c r="C1621" s="16">
        <v>22.2</v>
      </c>
      <c r="D1621" s="16">
        <v>14.4</v>
      </c>
      <c r="E1621" s="16">
        <v>0</v>
      </c>
      <c r="F1621" s="16">
        <v>16.2</v>
      </c>
      <c r="G1621" s="16">
        <v>22.840192518524901</v>
      </c>
      <c r="H1621" s="16">
        <v>75</v>
      </c>
    </row>
    <row r="1622" spans="1:8" x14ac:dyDescent="0.2">
      <c r="A1622" s="2" t="s">
        <v>59</v>
      </c>
      <c r="B1622" s="3">
        <v>42563</v>
      </c>
      <c r="C1622" s="16">
        <v>17.8</v>
      </c>
      <c r="D1622" s="16">
        <v>12.3</v>
      </c>
      <c r="E1622" s="16">
        <v>8.1999999999999993</v>
      </c>
      <c r="F1622" s="16">
        <v>14.2</v>
      </c>
      <c r="G1622" s="16">
        <v>11.1771154877888</v>
      </c>
      <c r="H1622" s="16">
        <v>67</v>
      </c>
    </row>
    <row r="1623" spans="1:8" x14ac:dyDescent="0.2">
      <c r="A1623" s="2" t="s">
        <v>59</v>
      </c>
      <c r="B1623" s="3">
        <v>42564</v>
      </c>
      <c r="C1623" s="16">
        <v>19.3</v>
      </c>
      <c r="D1623" s="16">
        <v>11.1</v>
      </c>
      <c r="E1623" s="16">
        <v>0.4</v>
      </c>
      <c r="F1623" s="16">
        <v>17</v>
      </c>
      <c r="G1623" s="16">
        <v>13.606923202525399</v>
      </c>
      <c r="H1623" s="16">
        <v>75</v>
      </c>
    </row>
    <row r="1624" spans="1:8" x14ac:dyDescent="0.2">
      <c r="A1624" s="2" t="s">
        <v>59</v>
      </c>
      <c r="B1624" s="3">
        <v>42565</v>
      </c>
      <c r="C1624" s="16">
        <v>21.2</v>
      </c>
      <c r="D1624" s="16">
        <v>9.5</v>
      </c>
      <c r="E1624" s="16">
        <v>0</v>
      </c>
      <c r="F1624" s="16">
        <v>22.5</v>
      </c>
      <c r="G1624" s="16">
        <v>11.1771154877888</v>
      </c>
      <c r="H1624" s="16">
        <v>71</v>
      </c>
    </row>
    <row r="1625" spans="1:8" x14ac:dyDescent="0.2">
      <c r="A1625" s="2" t="s">
        <v>59</v>
      </c>
      <c r="B1625" s="3">
        <v>42566</v>
      </c>
      <c r="C1625" s="16">
        <v>20.399999999999999</v>
      </c>
      <c r="D1625" s="16">
        <v>7.5</v>
      </c>
      <c r="E1625" s="16">
        <v>0</v>
      </c>
      <c r="F1625" s="16">
        <v>19.3</v>
      </c>
      <c r="G1625" s="16">
        <v>14.0928847454728</v>
      </c>
      <c r="H1625" s="16">
        <v>63</v>
      </c>
    </row>
    <row r="1626" spans="1:8" x14ac:dyDescent="0.2">
      <c r="A1626" s="2" t="s">
        <v>59</v>
      </c>
      <c r="B1626" s="3">
        <v>42567</v>
      </c>
      <c r="C1626" s="16">
        <v>25.4</v>
      </c>
      <c r="D1626" s="16">
        <v>14.5</v>
      </c>
      <c r="E1626" s="16">
        <v>0</v>
      </c>
      <c r="F1626" s="16">
        <v>20.9</v>
      </c>
      <c r="G1626" s="16">
        <v>17.980577089051501</v>
      </c>
      <c r="H1626" s="16">
        <v>79</v>
      </c>
    </row>
    <row r="1627" spans="1:8" x14ac:dyDescent="0.2">
      <c r="A1627" s="2" t="s">
        <v>59</v>
      </c>
      <c r="B1627" s="3">
        <v>42568</v>
      </c>
      <c r="C1627" s="16">
        <v>27.4</v>
      </c>
      <c r="D1627" s="16">
        <v>17.100000000000001</v>
      </c>
      <c r="E1627" s="16">
        <v>0</v>
      </c>
      <c r="F1627" s="16">
        <v>22.7</v>
      </c>
      <c r="G1627" s="16">
        <v>14.578846288420101</v>
      </c>
      <c r="H1627" s="16">
        <v>73</v>
      </c>
    </row>
    <row r="1628" spans="1:8" x14ac:dyDescent="0.2">
      <c r="A1628" s="2" t="s">
        <v>59</v>
      </c>
      <c r="B1628" s="3">
        <v>42569</v>
      </c>
      <c r="C1628" s="16">
        <v>28.9</v>
      </c>
      <c r="D1628" s="16">
        <v>11.2</v>
      </c>
      <c r="E1628" s="16">
        <v>0</v>
      </c>
      <c r="F1628" s="16">
        <v>28.7</v>
      </c>
      <c r="G1628" s="16">
        <v>8.2613462301047296</v>
      </c>
      <c r="H1628" s="16">
        <v>61</v>
      </c>
    </row>
    <row r="1629" spans="1:8" x14ac:dyDescent="0.2">
      <c r="A1629" s="2" t="s">
        <v>59</v>
      </c>
      <c r="B1629" s="3">
        <v>42570</v>
      </c>
      <c r="C1629" s="16">
        <v>31.1</v>
      </c>
      <c r="D1629" s="16">
        <v>13.6</v>
      </c>
      <c r="E1629" s="16">
        <v>0</v>
      </c>
      <c r="F1629" s="16">
        <v>27.9</v>
      </c>
      <c r="G1629" s="16">
        <v>11.1771154877888</v>
      </c>
      <c r="H1629" s="16">
        <v>60</v>
      </c>
    </row>
    <row r="1630" spans="1:8" x14ac:dyDescent="0.2">
      <c r="A1630" s="2" t="s">
        <v>59</v>
      </c>
      <c r="B1630" s="3">
        <v>42571</v>
      </c>
      <c r="C1630" s="16">
        <v>30.1</v>
      </c>
      <c r="D1630" s="16">
        <v>20.2</v>
      </c>
      <c r="E1630" s="16">
        <v>0.2</v>
      </c>
      <c r="F1630" s="16">
        <v>22.6</v>
      </c>
      <c r="G1630" s="16">
        <v>19.4384617178935</v>
      </c>
      <c r="H1630" s="16">
        <v>57</v>
      </c>
    </row>
    <row r="1631" spans="1:8" x14ac:dyDescent="0.2">
      <c r="A1631" s="2" t="s">
        <v>59</v>
      </c>
      <c r="B1631" s="3">
        <v>42572</v>
      </c>
      <c r="C1631" s="16">
        <v>24.5</v>
      </c>
      <c r="D1631" s="16">
        <v>15.7</v>
      </c>
      <c r="E1631" s="16">
        <v>0</v>
      </c>
      <c r="F1631" s="16">
        <v>19.2</v>
      </c>
      <c r="G1631" s="16">
        <v>10.2051924018941</v>
      </c>
      <c r="H1631" s="16">
        <v>71</v>
      </c>
    </row>
    <row r="1632" spans="1:8" x14ac:dyDescent="0.2">
      <c r="A1632" s="2" t="s">
        <v>59</v>
      </c>
      <c r="B1632" s="3">
        <v>42573</v>
      </c>
      <c r="C1632" s="16">
        <v>24.1</v>
      </c>
      <c r="D1632" s="16">
        <v>16.5</v>
      </c>
      <c r="E1632" s="16">
        <v>0</v>
      </c>
      <c r="F1632" s="16">
        <v>22.7</v>
      </c>
      <c r="G1632" s="16">
        <v>6.80346160126272</v>
      </c>
      <c r="H1632" s="16">
        <v>82</v>
      </c>
    </row>
    <row r="1633" spans="1:8" x14ac:dyDescent="0.2">
      <c r="A1633" s="2" t="s">
        <v>59</v>
      </c>
      <c r="B1633" s="3">
        <v>42574</v>
      </c>
      <c r="C1633" s="16">
        <v>28</v>
      </c>
      <c r="D1633" s="16">
        <v>12.6</v>
      </c>
      <c r="E1633" s="16">
        <v>0</v>
      </c>
      <c r="F1633" s="16">
        <v>23.7</v>
      </c>
      <c r="G1633" s="16">
        <v>8.7473077730520696</v>
      </c>
      <c r="H1633" s="16">
        <v>68</v>
      </c>
    </row>
    <row r="1634" spans="1:8" x14ac:dyDescent="0.2">
      <c r="A1634" s="2" t="s">
        <v>59</v>
      </c>
      <c r="B1634" s="3">
        <v>42575</v>
      </c>
      <c r="C1634" s="16">
        <v>26</v>
      </c>
      <c r="D1634" s="16">
        <v>14</v>
      </c>
      <c r="E1634" s="16">
        <v>0</v>
      </c>
      <c r="F1634" s="16">
        <v>20.2</v>
      </c>
      <c r="G1634" s="16">
        <v>11.663077030736099</v>
      </c>
      <c r="H1634" s="16">
        <v>71</v>
      </c>
    </row>
    <row r="1635" spans="1:8" x14ac:dyDescent="0.2">
      <c r="A1635" s="2" t="s">
        <v>59</v>
      </c>
      <c r="B1635" s="3">
        <v>42576</v>
      </c>
      <c r="C1635" s="16">
        <v>23.4</v>
      </c>
      <c r="D1635" s="16">
        <v>13.2</v>
      </c>
      <c r="E1635" s="16">
        <v>0</v>
      </c>
      <c r="F1635" s="16">
        <v>18.899999999999999</v>
      </c>
      <c r="G1635" s="16">
        <v>14.0928847454728</v>
      </c>
      <c r="H1635" s="16">
        <v>68</v>
      </c>
    </row>
    <row r="1636" spans="1:8" x14ac:dyDescent="0.2">
      <c r="A1636" s="2" t="s">
        <v>59</v>
      </c>
      <c r="B1636" s="3">
        <v>42577</v>
      </c>
      <c r="C1636" s="16">
        <v>22.4</v>
      </c>
      <c r="D1636" s="16">
        <v>12.2</v>
      </c>
      <c r="E1636" s="16">
        <v>0.8</v>
      </c>
      <c r="F1636" s="16">
        <v>16.3</v>
      </c>
      <c r="G1636" s="16">
        <v>9.7192308589467498</v>
      </c>
      <c r="H1636" s="16">
        <v>64</v>
      </c>
    </row>
    <row r="1637" spans="1:8" x14ac:dyDescent="0.2">
      <c r="A1637" s="2" t="s">
        <v>59</v>
      </c>
      <c r="B1637" s="3">
        <v>42578</v>
      </c>
      <c r="C1637" s="16">
        <v>24.6</v>
      </c>
      <c r="D1637" s="16">
        <v>16</v>
      </c>
      <c r="E1637" s="16">
        <v>0.6</v>
      </c>
      <c r="F1637" s="16">
        <v>13.2</v>
      </c>
      <c r="G1637" s="16">
        <v>13.1209616595781</v>
      </c>
      <c r="H1637" s="16">
        <v>96</v>
      </c>
    </row>
    <row r="1638" spans="1:8" x14ac:dyDescent="0.2">
      <c r="A1638" s="2" t="s">
        <v>59</v>
      </c>
      <c r="B1638" s="3">
        <v>42579</v>
      </c>
      <c r="C1638" s="16">
        <v>21.9</v>
      </c>
      <c r="D1638" s="16">
        <v>13</v>
      </c>
      <c r="E1638" s="16">
        <v>3</v>
      </c>
      <c r="F1638" s="16">
        <v>14.3</v>
      </c>
      <c r="G1638" s="16">
        <v>11.1771154877888</v>
      </c>
      <c r="H1638" s="16">
        <v>61</v>
      </c>
    </row>
    <row r="1639" spans="1:8" x14ac:dyDescent="0.2">
      <c r="A1639" s="2" t="s">
        <v>59</v>
      </c>
      <c r="B1639" s="3">
        <v>42580</v>
      </c>
      <c r="C1639" s="16">
        <v>24.3</v>
      </c>
      <c r="D1639" s="16">
        <v>15.5</v>
      </c>
      <c r="E1639" s="16">
        <v>3.6</v>
      </c>
      <c r="F1639" s="16">
        <v>14.7</v>
      </c>
      <c r="G1639" s="16">
        <v>13.606923202525399</v>
      </c>
      <c r="H1639" s="16">
        <v>80</v>
      </c>
    </row>
    <row r="1640" spans="1:8" x14ac:dyDescent="0.2">
      <c r="A1640" s="2" t="s">
        <v>59</v>
      </c>
      <c r="B1640" s="3">
        <v>42581</v>
      </c>
      <c r="C1640" s="16">
        <v>21.5</v>
      </c>
      <c r="D1640" s="16">
        <v>14.5</v>
      </c>
      <c r="E1640" s="16">
        <v>0</v>
      </c>
      <c r="F1640" s="16">
        <v>14.1</v>
      </c>
      <c r="G1640" s="16">
        <v>8.7473077730520696</v>
      </c>
      <c r="H1640" s="16">
        <v>83</v>
      </c>
    </row>
    <row r="1641" spans="1:8" x14ac:dyDescent="0.2">
      <c r="A1641" s="2" t="s">
        <v>59</v>
      </c>
      <c r="B1641" s="3">
        <v>42582</v>
      </c>
      <c r="C1641" s="16">
        <v>20.8</v>
      </c>
      <c r="D1641" s="16">
        <v>9.6</v>
      </c>
      <c r="E1641" s="16">
        <v>0</v>
      </c>
      <c r="F1641" s="16">
        <v>18.5</v>
      </c>
      <c r="G1641" s="16">
        <v>9.2332693159994097</v>
      </c>
      <c r="H1641" s="16">
        <v>62</v>
      </c>
    </row>
    <row r="1642" spans="1:8" x14ac:dyDescent="0.2">
      <c r="A1642" s="2" t="s">
        <v>59</v>
      </c>
      <c r="B1642" s="3">
        <v>42583</v>
      </c>
      <c r="C1642" s="16">
        <v>21</v>
      </c>
      <c r="D1642" s="16">
        <v>10.1</v>
      </c>
      <c r="E1642" s="16">
        <v>5.2</v>
      </c>
      <c r="F1642" s="16">
        <v>16.7</v>
      </c>
      <c r="G1642" s="16">
        <v>11.1771154877888</v>
      </c>
      <c r="H1642" s="16">
        <v>56</v>
      </c>
    </row>
    <row r="1643" spans="1:8" x14ac:dyDescent="0.2">
      <c r="A1643" s="2" t="s">
        <v>59</v>
      </c>
      <c r="B1643" s="3">
        <v>42584</v>
      </c>
      <c r="C1643" s="16">
        <v>21.6</v>
      </c>
      <c r="D1643" s="16">
        <v>13.7</v>
      </c>
      <c r="E1643" s="16">
        <v>1.8</v>
      </c>
      <c r="F1643" s="16">
        <v>8</v>
      </c>
      <c r="G1643" s="16">
        <v>12.1490385736834</v>
      </c>
      <c r="H1643" s="16">
        <v>98</v>
      </c>
    </row>
    <row r="1644" spans="1:8" x14ac:dyDescent="0.2">
      <c r="A1644" s="2" t="s">
        <v>59</v>
      </c>
      <c r="B1644" s="3">
        <v>42585</v>
      </c>
      <c r="C1644" s="16">
        <v>24.7</v>
      </c>
      <c r="D1644" s="16">
        <v>17.3</v>
      </c>
      <c r="E1644" s="16">
        <v>0</v>
      </c>
      <c r="F1644" s="16">
        <v>17.7</v>
      </c>
      <c r="G1644" s="16">
        <v>21.382307889682799</v>
      </c>
      <c r="H1644" s="16">
        <v>71</v>
      </c>
    </row>
    <row r="1645" spans="1:8" x14ac:dyDescent="0.2">
      <c r="A1645" s="2" t="s">
        <v>59</v>
      </c>
      <c r="B1645" s="3">
        <v>42586</v>
      </c>
      <c r="C1645" s="16">
        <v>23.3</v>
      </c>
      <c r="D1645" s="16">
        <v>14.5</v>
      </c>
      <c r="E1645" s="16">
        <v>0</v>
      </c>
      <c r="F1645" s="16">
        <v>14</v>
      </c>
      <c r="G1645" s="16">
        <v>21.382307889682799</v>
      </c>
      <c r="H1645" s="16">
        <v>66</v>
      </c>
    </row>
    <row r="1646" spans="1:8" x14ac:dyDescent="0.2">
      <c r="A1646" s="2" t="s">
        <v>59</v>
      </c>
      <c r="B1646" s="3">
        <v>42587</v>
      </c>
      <c r="C1646" s="16">
        <v>23.3</v>
      </c>
      <c r="D1646" s="16">
        <v>12</v>
      </c>
      <c r="E1646" s="16">
        <v>0</v>
      </c>
      <c r="F1646" s="16">
        <v>20.100000000000001</v>
      </c>
      <c r="G1646" s="16">
        <v>9.7192308589467498</v>
      </c>
      <c r="H1646" s="16">
        <v>73</v>
      </c>
    </row>
    <row r="1647" spans="1:8" x14ac:dyDescent="0.2">
      <c r="A1647" s="2" t="s">
        <v>59</v>
      </c>
      <c r="B1647" s="3">
        <v>42588</v>
      </c>
      <c r="C1647" s="16">
        <v>26.3</v>
      </c>
      <c r="D1647" s="16">
        <v>12.5</v>
      </c>
      <c r="E1647" s="16">
        <v>0</v>
      </c>
      <c r="F1647" s="16">
        <v>22.8</v>
      </c>
      <c r="G1647" s="16">
        <v>13.606923202525399</v>
      </c>
      <c r="H1647" s="16">
        <v>61</v>
      </c>
    </row>
    <row r="1648" spans="1:8" x14ac:dyDescent="0.2">
      <c r="A1648" s="2" t="s">
        <v>59</v>
      </c>
      <c r="B1648" s="3">
        <v>42589</v>
      </c>
      <c r="C1648" s="16">
        <v>25.6</v>
      </c>
      <c r="D1648" s="16">
        <v>16.399999999999999</v>
      </c>
      <c r="E1648" s="16">
        <v>4.4000000000000004</v>
      </c>
      <c r="F1648" s="16">
        <v>22.7</v>
      </c>
      <c r="G1648" s="16">
        <v>23.326154061472199</v>
      </c>
      <c r="H1648" s="16">
        <v>66</v>
      </c>
    </row>
    <row r="1649" spans="1:8" x14ac:dyDescent="0.2">
      <c r="A1649" s="2" t="s">
        <v>59</v>
      </c>
      <c r="B1649" s="3">
        <v>42590</v>
      </c>
      <c r="C1649" s="16">
        <v>20.100000000000001</v>
      </c>
      <c r="D1649" s="16">
        <v>13.7</v>
      </c>
      <c r="E1649" s="16">
        <v>0</v>
      </c>
      <c r="F1649" s="16">
        <v>17.100000000000001</v>
      </c>
      <c r="G1649" s="16">
        <v>21.382307889682799</v>
      </c>
      <c r="H1649" s="16">
        <v>57</v>
      </c>
    </row>
    <row r="1650" spans="1:8" x14ac:dyDescent="0.2">
      <c r="A1650" s="2" t="s">
        <v>59</v>
      </c>
      <c r="B1650" s="3">
        <v>42591</v>
      </c>
      <c r="C1650" s="16">
        <v>20.5</v>
      </c>
      <c r="D1650" s="16">
        <v>9.4</v>
      </c>
      <c r="E1650" s="16">
        <v>0</v>
      </c>
      <c r="F1650" s="16">
        <v>20.2</v>
      </c>
      <c r="G1650" s="16">
        <v>13.606923202525399</v>
      </c>
      <c r="H1650" s="16">
        <v>58</v>
      </c>
    </row>
    <row r="1651" spans="1:8" x14ac:dyDescent="0.2">
      <c r="A1651" s="2" t="s">
        <v>59</v>
      </c>
      <c r="B1651" s="3">
        <v>42592</v>
      </c>
      <c r="C1651" s="16">
        <v>20.9</v>
      </c>
      <c r="D1651" s="16">
        <v>9.3000000000000007</v>
      </c>
      <c r="E1651" s="16">
        <v>1.8</v>
      </c>
      <c r="F1651" s="16">
        <v>17.600000000000001</v>
      </c>
      <c r="G1651" s="16">
        <v>13.1209616595781</v>
      </c>
      <c r="H1651" s="16">
        <v>69</v>
      </c>
    </row>
    <row r="1652" spans="1:8" x14ac:dyDescent="0.2">
      <c r="A1652" s="2" t="s">
        <v>59</v>
      </c>
      <c r="B1652" s="3">
        <v>42593</v>
      </c>
      <c r="C1652" s="16">
        <v>22.2</v>
      </c>
      <c r="D1652" s="16">
        <v>13.2</v>
      </c>
      <c r="E1652" s="16">
        <v>0</v>
      </c>
      <c r="F1652" s="16">
        <v>11.6</v>
      </c>
      <c r="G1652" s="16">
        <v>15.5507693743148</v>
      </c>
      <c r="H1652" s="16">
        <v>87</v>
      </c>
    </row>
    <row r="1653" spans="1:8" x14ac:dyDescent="0.2">
      <c r="A1653" s="2" t="s">
        <v>59</v>
      </c>
      <c r="B1653" s="3">
        <v>42594</v>
      </c>
      <c r="C1653" s="16">
        <v>27.2</v>
      </c>
      <c r="D1653" s="16">
        <v>14.7</v>
      </c>
      <c r="E1653" s="16">
        <v>0</v>
      </c>
      <c r="F1653" s="16">
        <v>24.3</v>
      </c>
      <c r="G1653" s="16">
        <v>19.4384617178935</v>
      </c>
      <c r="H1653" s="16">
        <v>67</v>
      </c>
    </row>
    <row r="1654" spans="1:8" x14ac:dyDescent="0.2">
      <c r="A1654" s="2" t="s">
        <v>59</v>
      </c>
      <c r="B1654" s="3">
        <v>42595</v>
      </c>
      <c r="C1654" s="16">
        <v>24.3</v>
      </c>
      <c r="D1654" s="16">
        <v>14.1</v>
      </c>
      <c r="E1654" s="16">
        <v>0</v>
      </c>
      <c r="F1654" s="16">
        <v>16.7</v>
      </c>
      <c r="G1654" s="16">
        <v>16.036730917262101</v>
      </c>
      <c r="H1654" s="16">
        <v>69</v>
      </c>
    </row>
    <row r="1655" spans="1:8" x14ac:dyDescent="0.2">
      <c r="A1655" s="2" t="s">
        <v>59</v>
      </c>
      <c r="B1655" s="3">
        <v>42596</v>
      </c>
      <c r="C1655" s="16">
        <v>21.9</v>
      </c>
      <c r="D1655" s="16">
        <v>12.7</v>
      </c>
      <c r="E1655" s="16">
        <v>0</v>
      </c>
      <c r="F1655" s="16">
        <v>12.6</v>
      </c>
      <c r="G1655" s="16">
        <v>8.2613462301047296</v>
      </c>
      <c r="H1655" s="16">
        <v>69</v>
      </c>
    </row>
    <row r="1656" spans="1:8" x14ac:dyDescent="0.2">
      <c r="A1656" s="2" t="s">
        <v>59</v>
      </c>
      <c r="B1656" s="3">
        <v>42597</v>
      </c>
      <c r="C1656" s="16">
        <v>23</v>
      </c>
      <c r="D1656" s="16">
        <v>8</v>
      </c>
      <c r="E1656" s="16">
        <v>0</v>
      </c>
      <c r="F1656" s="16">
        <v>21.1</v>
      </c>
      <c r="G1656" s="16">
        <v>10.2051924018941</v>
      </c>
      <c r="H1656" s="16">
        <v>57</v>
      </c>
    </row>
    <row r="1657" spans="1:8" x14ac:dyDescent="0.2">
      <c r="A1657" s="2" t="s">
        <v>59</v>
      </c>
      <c r="B1657" s="3">
        <v>42598</v>
      </c>
      <c r="C1657" s="16">
        <v>23.4</v>
      </c>
      <c r="D1657" s="16">
        <v>7.9</v>
      </c>
      <c r="E1657" s="16">
        <v>0</v>
      </c>
      <c r="F1657" s="16">
        <v>15.9</v>
      </c>
      <c r="G1657" s="16">
        <v>12.1490385736834</v>
      </c>
      <c r="H1657" s="16">
        <v>71</v>
      </c>
    </row>
    <row r="1658" spans="1:8" x14ac:dyDescent="0.2">
      <c r="A1658" s="2" t="s">
        <v>59</v>
      </c>
      <c r="B1658" s="3">
        <v>42599</v>
      </c>
      <c r="C1658" s="16">
        <v>25.5</v>
      </c>
      <c r="D1658" s="16">
        <v>8.6999999999999993</v>
      </c>
      <c r="E1658" s="16">
        <v>0</v>
      </c>
      <c r="F1658" s="16">
        <v>22.1</v>
      </c>
      <c r="G1658" s="16">
        <v>11.663077030736099</v>
      </c>
      <c r="H1658" s="16">
        <v>74</v>
      </c>
    </row>
    <row r="1659" spans="1:8" x14ac:dyDescent="0.2">
      <c r="A1659" s="2" t="s">
        <v>59</v>
      </c>
      <c r="B1659" s="3">
        <v>42600</v>
      </c>
      <c r="C1659" s="16">
        <v>25</v>
      </c>
      <c r="D1659" s="16">
        <v>10.6</v>
      </c>
      <c r="E1659" s="16">
        <v>0</v>
      </c>
      <c r="F1659" s="16">
        <v>19</v>
      </c>
      <c r="G1659" s="16">
        <v>13.1209616595781</v>
      </c>
      <c r="H1659" s="16">
        <v>88</v>
      </c>
    </row>
    <row r="1660" spans="1:8" x14ac:dyDescent="0.2">
      <c r="A1660" s="2" t="s">
        <v>59</v>
      </c>
      <c r="B1660" s="3">
        <v>42601</v>
      </c>
      <c r="C1660" s="16">
        <v>20.100000000000001</v>
      </c>
      <c r="D1660" s="16">
        <v>12.8</v>
      </c>
      <c r="E1660" s="16">
        <v>2.4</v>
      </c>
      <c r="F1660" s="16">
        <v>6.5</v>
      </c>
      <c r="G1660" s="16">
        <v>12.635000116630801</v>
      </c>
      <c r="H1660" s="16">
        <v>92</v>
      </c>
    </row>
    <row r="1661" spans="1:8" x14ac:dyDescent="0.2">
      <c r="A1661" s="2" t="s">
        <v>59</v>
      </c>
      <c r="B1661" s="3">
        <v>42602</v>
      </c>
      <c r="C1661" s="16">
        <v>21.9</v>
      </c>
      <c r="D1661" s="16">
        <v>13.8</v>
      </c>
      <c r="E1661" s="16">
        <v>1.8</v>
      </c>
      <c r="F1661" s="16">
        <v>14.8</v>
      </c>
      <c r="G1661" s="16">
        <v>23.8121156044195</v>
      </c>
      <c r="H1661" s="16">
        <v>74</v>
      </c>
    </row>
    <row r="1662" spans="1:8" x14ac:dyDescent="0.2">
      <c r="A1662" s="2" t="s">
        <v>59</v>
      </c>
      <c r="B1662" s="3">
        <v>42603</v>
      </c>
      <c r="C1662" s="16">
        <v>22.9</v>
      </c>
      <c r="D1662" s="16">
        <v>14.9</v>
      </c>
      <c r="E1662" s="16">
        <v>5</v>
      </c>
      <c r="F1662" s="16">
        <v>17.2</v>
      </c>
      <c r="G1662" s="16">
        <v>23.8121156044195</v>
      </c>
      <c r="H1662" s="16">
        <v>74</v>
      </c>
    </row>
    <row r="1663" spans="1:8" x14ac:dyDescent="0.2">
      <c r="A1663" s="2" t="s">
        <v>59</v>
      </c>
      <c r="B1663" s="3">
        <v>42604</v>
      </c>
      <c r="C1663" s="16">
        <v>24.7</v>
      </c>
      <c r="D1663" s="16">
        <v>15.3</v>
      </c>
      <c r="E1663" s="16">
        <v>0</v>
      </c>
      <c r="F1663" s="16">
        <v>33.159999999999997</v>
      </c>
      <c r="G1663" s="16">
        <v>19.4384617178935</v>
      </c>
      <c r="H1663" s="16">
        <v>78</v>
      </c>
    </row>
    <row r="1664" spans="1:8" x14ac:dyDescent="0.2">
      <c r="A1664" s="2" t="s">
        <v>59</v>
      </c>
      <c r="B1664" s="3">
        <v>42605</v>
      </c>
      <c r="C1664" s="16">
        <v>31</v>
      </c>
      <c r="D1664" s="16">
        <v>13.4</v>
      </c>
      <c r="E1664" s="16">
        <v>0</v>
      </c>
      <c r="F1664" s="16">
        <v>22.4</v>
      </c>
      <c r="G1664" s="16">
        <v>11.663077030736099</v>
      </c>
      <c r="H1664" s="16">
        <v>62</v>
      </c>
    </row>
    <row r="1665" spans="1:8" x14ac:dyDescent="0.2">
      <c r="A1665" s="2" t="s">
        <v>59</v>
      </c>
      <c r="B1665" s="3">
        <v>42606</v>
      </c>
      <c r="C1665" s="16">
        <v>29.9</v>
      </c>
      <c r="D1665" s="16">
        <v>15.3</v>
      </c>
      <c r="E1665" s="16">
        <v>7.6</v>
      </c>
      <c r="F1665" s="16">
        <v>20.5</v>
      </c>
      <c r="G1665" s="16">
        <v>9.7192308589467498</v>
      </c>
      <c r="H1665" s="16">
        <v>65</v>
      </c>
    </row>
    <row r="1666" spans="1:8" x14ac:dyDescent="0.2">
      <c r="A1666" s="2" t="s">
        <v>59</v>
      </c>
      <c r="B1666" s="3">
        <v>42607</v>
      </c>
      <c r="C1666" s="16">
        <v>24.6</v>
      </c>
      <c r="D1666" s="16">
        <v>16.3</v>
      </c>
      <c r="E1666" s="16">
        <v>0.2</v>
      </c>
      <c r="F1666" s="16">
        <v>15</v>
      </c>
      <c r="G1666" s="16">
        <v>11.663077030736099</v>
      </c>
      <c r="H1666" s="16">
        <v>92</v>
      </c>
    </row>
    <row r="1667" spans="1:8" x14ac:dyDescent="0.2">
      <c r="A1667" s="2" t="s">
        <v>59</v>
      </c>
      <c r="B1667" s="3">
        <v>42608</v>
      </c>
      <c r="C1667" s="16">
        <v>25.8</v>
      </c>
      <c r="D1667" s="16">
        <v>14.8</v>
      </c>
      <c r="E1667" s="16">
        <v>0.4</v>
      </c>
      <c r="F1667" s="16">
        <v>22.2</v>
      </c>
      <c r="G1667" s="16">
        <v>9.2332693159994097</v>
      </c>
      <c r="H1667" s="16">
        <v>69</v>
      </c>
    </row>
    <row r="1668" spans="1:8" x14ac:dyDescent="0.2">
      <c r="A1668" s="2" t="s">
        <v>59</v>
      </c>
      <c r="B1668" s="3">
        <v>42609</v>
      </c>
      <c r="C1668" s="16">
        <v>25.2</v>
      </c>
      <c r="D1668" s="16">
        <v>10.7</v>
      </c>
      <c r="E1668" s="16">
        <v>0.4</v>
      </c>
      <c r="F1668" s="16">
        <v>12.6</v>
      </c>
      <c r="G1668" s="16">
        <v>15.5507693743148</v>
      </c>
      <c r="H1668" s="16">
        <v>50</v>
      </c>
    </row>
    <row r="1669" spans="1:8" x14ac:dyDescent="0.2">
      <c r="A1669" s="2" t="s">
        <v>59</v>
      </c>
      <c r="B1669" s="3">
        <v>42610</v>
      </c>
      <c r="C1669" s="16">
        <v>22.9</v>
      </c>
      <c r="D1669" s="16">
        <v>15.2</v>
      </c>
      <c r="E1669" s="16">
        <v>17.399999999999999</v>
      </c>
      <c r="F1669" s="16">
        <v>11.5</v>
      </c>
      <c r="G1669" s="16">
        <v>16.522692460209502</v>
      </c>
      <c r="H1669" s="16">
        <v>72</v>
      </c>
    </row>
    <row r="1670" spans="1:8" x14ac:dyDescent="0.2">
      <c r="A1670" s="2" t="s">
        <v>59</v>
      </c>
      <c r="B1670" s="3">
        <v>42611</v>
      </c>
      <c r="C1670" s="16">
        <v>22.4</v>
      </c>
      <c r="D1670" s="16">
        <v>12.3</v>
      </c>
      <c r="E1670" s="16">
        <v>0</v>
      </c>
      <c r="F1670" s="16">
        <v>18.100000000000001</v>
      </c>
      <c r="G1670" s="16">
        <v>10.2051924018941</v>
      </c>
      <c r="H1670" s="16">
        <v>80</v>
      </c>
    </row>
    <row r="1671" spans="1:8" x14ac:dyDescent="0.2">
      <c r="A1671" s="2" t="s">
        <v>59</v>
      </c>
      <c r="B1671" s="3">
        <v>42612</v>
      </c>
      <c r="C1671" s="16">
        <v>26.6</v>
      </c>
      <c r="D1671" s="16">
        <v>10.7</v>
      </c>
      <c r="E1671" s="16">
        <v>0</v>
      </c>
      <c r="F1671" s="16">
        <v>20.8</v>
      </c>
      <c r="G1671" s="16">
        <v>9.2332693159994097</v>
      </c>
      <c r="H1671" s="16">
        <v>72</v>
      </c>
    </row>
    <row r="1672" spans="1:8" x14ac:dyDescent="0.2">
      <c r="A1672" s="2" t="s">
        <v>59</v>
      </c>
      <c r="B1672" s="3">
        <v>42613</v>
      </c>
      <c r="C1672" s="16">
        <v>23.8</v>
      </c>
      <c r="D1672" s="16">
        <v>10.7</v>
      </c>
      <c r="E1672" s="16">
        <v>0</v>
      </c>
      <c r="F1672" s="16">
        <v>28.87</v>
      </c>
      <c r="G1672" s="16">
        <v>4.01</v>
      </c>
      <c r="H1672" s="16">
        <v>62</v>
      </c>
    </row>
    <row r="1673" spans="1:8" x14ac:dyDescent="0.2">
      <c r="A1673" s="2" t="s">
        <v>59</v>
      </c>
      <c r="B1673" s="3">
        <v>42614</v>
      </c>
      <c r="C1673" s="16">
        <v>24.3</v>
      </c>
      <c r="D1673" s="16">
        <v>11.5</v>
      </c>
      <c r="E1673" s="16">
        <v>0</v>
      </c>
      <c r="F1673" s="16">
        <v>29.38</v>
      </c>
      <c r="G1673" s="16">
        <v>2.87</v>
      </c>
      <c r="H1673" s="16">
        <v>67</v>
      </c>
    </row>
    <row r="1674" spans="1:8" x14ac:dyDescent="0.2">
      <c r="A1674" s="2" t="s">
        <v>59</v>
      </c>
      <c r="B1674" s="3">
        <v>42615</v>
      </c>
      <c r="C1674" s="16">
        <v>21.2</v>
      </c>
      <c r="D1674" s="16">
        <v>13.5</v>
      </c>
      <c r="E1674" s="16">
        <v>0.4</v>
      </c>
      <c r="F1674" s="16">
        <v>29.99</v>
      </c>
      <c r="G1674" s="16">
        <v>4.62</v>
      </c>
      <c r="H1674" s="16">
        <v>75</v>
      </c>
    </row>
    <row r="1675" spans="1:8" x14ac:dyDescent="0.2">
      <c r="A1675" s="2" t="s">
        <v>59</v>
      </c>
      <c r="B1675" s="3">
        <v>42616</v>
      </c>
      <c r="C1675" s="16">
        <v>21.3</v>
      </c>
      <c r="D1675" s="16">
        <v>10.1</v>
      </c>
      <c r="E1675" s="16">
        <v>8.6</v>
      </c>
      <c r="F1675" s="16">
        <v>30.56</v>
      </c>
      <c r="G1675" s="16">
        <v>5.58</v>
      </c>
      <c r="H1675" s="16">
        <v>78</v>
      </c>
    </row>
    <row r="1676" spans="1:8" x14ac:dyDescent="0.2">
      <c r="A1676" s="2" t="s">
        <v>59</v>
      </c>
      <c r="B1676" s="3">
        <v>42617</v>
      </c>
      <c r="C1676" s="16">
        <v>20</v>
      </c>
      <c r="D1676" s="16">
        <v>15</v>
      </c>
      <c r="E1676" s="16">
        <v>1.2</v>
      </c>
      <c r="F1676" s="16">
        <v>30.74</v>
      </c>
      <c r="G1676" s="16">
        <v>6.55</v>
      </c>
      <c r="H1676" s="16">
        <v>75</v>
      </c>
    </row>
    <row r="1677" spans="1:8" x14ac:dyDescent="0.2">
      <c r="A1677" s="2" t="s">
        <v>59</v>
      </c>
      <c r="B1677" s="3">
        <v>42618</v>
      </c>
      <c r="C1677" s="16">
        <v>21.5</v>
      </c>
      <c r="D1677" s="16">
        <v>14.2</v>
      </c>
      <c r="E1677" s="16">
        <v>0</v>
      </c>
      <c r="F1677" s="16">
        <v>32.11</v>
      </c>
      <c r="G1677" s="16">
        <v>2.79</v>
      </c>
      <c r="H1677" s="16">
        <v>96</v>
      </c>
    </row>
    <row r="1678" spans="1:8" x14ac:dyDescent="0.2">
      <c r="A1678" s="2" t="s">
        <v>59</v>
      </c>
      <c r="B1678" s="3">
        <v>42619</v>
      </c>
      <c r="C1678" s="16">
        <v>24.2</v>
      </c>
      <c r="D1678" s="16">
        <v>15.3</v>
      </c>
      <c r="E1678" s="16">
        <v>0</v>
      </c>
      <c r="F1678" s="16">
        <v>33.409999999999997</v>
      </c>
      <c r="G1678" s="16">
        <v>3.05</v>
      </c>
      <c r="H1678" s="16">
        <v>86</v>
      </c>
    </row>
    <row r="1679" spans="1:8" x14ac:dyDescent="0.2">
      <c r="A1679" s="2" t="s">
        <v>59</v>
      </c>
      <c r="B1679" s="3">
        <v>42620</v>
      </c>
      <c r="C1679" s="16">
        <v>24.1</v>
      </c>
      <c r="D1679" s="16">
        <v>18.3</v>
      </c>
      <c r="E1679" s="16">
        <v>0</v>
      </c>
      <c r="F1679" s="16">
        <v>32.54</v>
      </c>
      <c r="G1679" s="16">
        <v>3.27</v>
      </c>
      <c r="H1679" s="16">
        <v>90</v>
      </c>
    </row>
    <row r="1680" spans="1:8" x14ac:dyDescent="0.2">
      <c r="A1680" s="2" t="s">
        <v>59</v>
      </c>
      <c r="B1680" s="3">
        <v>42621</v>
      </c>
      <c r="C1680" s="16">
        <v>23.5</v>
      </c>
      <c r="D1680" s="16">
        <v>13.4</v>
      </c>
      <c r="E1680" s="16">
        <v>0</v>
      </c>
      <c r="F1680" s="16">
        <v>28.08</v>
      </c>
      <c r="G1680" s="16">
        <v>5.26</v>
      </c>
      <c r="H1680" s="16">
        <v>74</v>
      </c>
    </row>
    <row r="1681" spans="1:8" x14ac:dyDescent="0.2">
      <c r="A1681" s="2" t="s">
        <v>59</v>
      </c>
      <c r="B1681" s="3">
        <v>42622</v>
      </c>
      <c r="C1681" s="16">
        <v>24.6</v>
      </c>
      <c r="D1681" s="16">
        <v>12.1</v>
      </c>
      <c r="E1681" s="16">
        <v>5</v>
      </c>
      <c r="F1681" s="16">
        <v>30.64</v>
      </c>
      <c r="G1681" s="16">
        <v>7.3</v>
      </c>
      <c r="H1681" s="16">
        <v>71</v>
      </c>
    </row>
    <row r="1682" spans="1:8" x14ac:dyDescent="0.2">
      <c r="A1682" s="2" t="s">
        <v>59</v>
      </c>
      <c r="B1682" s="3">
        <v>42623</v>
      </c>
      <c r="C1682" s="16">
        <v>19.5</v>
      </c>
      <c r="D1682" s="16">
        <v>17.100000000000001</v>
      </c>
      <c r="E1682" s="16">
        <v>4.2</v>
      </c>
      <c r="F1682" s="16">
        <v>31.68</v>
      </c>
      <c r="G1682" s="16">
        <v>5.76</v>
      </c>
      <c r="H1682" s="16">
        <v>96</v>
      </c>
    </row>
    <row r="1683" spans="1:8" x14ac:dyDescent="0.2">
      <c r="A1683" s="2" t="s">
        <v>59</v>
      </c>
      <c r="B1683" s="3">
        <v>42624</v>
      </c>
      <c r="C1683" s="16">
        <v>21.2</v>
      </c>
      <c r="D1683" s="16">
        <v>7.9</v>
      </c>
      <c r="E1683" s="16">
        <v>0</v>
      </c>
      <c r="F1683" s="16">
        <v>25.6</v>
      </c>
      <c r="G1683" s="16">
        <v>3</v>
      </c>
      <c r="H1683" s="16">
        <v>84</v>
      </c>
    </row>
    <row r="1684" spans="1:8" x14ac:dyDescent="0.2">
      <c r="A1684" s="2" t="s">
        <v>59</v>
      </c>
      <c r="B1684" s="3">
        <v>42625</v>
      </c>
      <c r="C1684" s="16">
        <v>25.4</v>
      </c>
      <c r="D1684" s="16">
        <v>8.1</v>
      </c>
      <c r="E1684" s="16">
        <v>0</v>
      </c>
      <c r="F1684" s="16">
        <v>30.06</v>
      </c>
      <c r="G1684" s="16">
        <v>4.6399999999999997</v>
      </c>
      <c r="H1684" s="16">
        <v>77</v>
      </c>
    </row>
    <row r="1685" spans="1:8" x14ac:dyDescent="0.2">
      <c r="A1685" s="2" t="s">
        <v>59</v>
      </c>
      <c r="B1685" s="3">
        <v>42626</v>
      </c>
      <c r="C1685" s="16">
        <v>32</v>
      </c>
      <c r="D1685" s="16">
        <v>15.7</v>
      </c>
      <c r="E1685" s="16">
        <v>0</v>
      </c>
      <c r="F1685" s="16">
        <v>32.26</v>
      </c>
      <c r="G1685" s="16">
        <v>3.73</v>
      </c>
      <c r="H1685" s="16">
        <v>70</v>
      </c>
    </row>
    <row r="1686" spans="1:8" x14ac:dyDescent="0.2">
      <c r="A1686" s="2" t="s">
        <v>59</v>
      </c>
      <c r="B1686" s="3">
        <v>42627</v>
      </c>
      <c r="C1686" s="16">
        <v>29.9</v>
      </c>
      <c r="D1686" s="16">
        <v>16.2</v>
      </c>
      <c r="E1686" s="16">
        <v>0</v>
      </c>
      <c r="F1686" s="16">
        <v>30.56</v>
      </c>
      <c r="G1686" s="16">
        <v>3.66</v>
      </c>
      <c r="H1686" s="16">
        <v>82</v>
      </c>
    </row>
    <row r="1687" spans="1:8" x14ac:dyDescent="0.2">
      <c r="A1687" s="2" t="s">
        <v>59</v>
      </c>
      <c r="B1687" s="3">
        <v>42628</v>
      </c>
      <c r="C1687" s="16">
        <v>25.5</v>
      </c>
      <c r="D1687" s="16">
        <v>14.2</v>
      </c>
      <c r="E1687" s="16">
        <v>0</v>
      </c>
      <c r="F1687" s="16">
        <v>29.63</v>
      </c>
      <c r="G1687" s="16">
        <v>2.86</v>
      </c>
      <c r="H1687" s="16">
        <v>100</v>
      </c>
    </row>
    <row r="1688" spans="1:8" x14ac:dyDescent="0.2">
      <c r="A1688" s="2" t="s">
        <v>59</v>
      </c>
      <c r="B1688" s="3">
        <v>42629</v>
      </c>
      <c r="C1688" s="16">
        <v>16.8</v>
      </c>
      <c r="D1688" s="16">
        <v>15.9</v>
      </c>
      <c r="E1688" s="16">
        <v>19.600000000000001</v>
      </c>
      <c r="F1688" s="16">
        <v>32.26</v>
      </c>
      <c r="G1688" s="16">
        <v>5.8</v>
      </c>
      <c r="H1688" s="16">
        <v>85</v>
      </c>
    </row>
    <row r="1689" spans="1:8" x14ac:dyDescent="0.2">
      <c r="A1689" s="2" t="s">
        <v>59</v>
      </c>
      <c r="B1689" s="3">
        <v>42630</v>
      </c>
      <c r="C1689" s="16">
        <v>15.5</v>
      </c>
      <c r="D1689" s="16">
        <v>13.4</v>
      </c>
      <c r="E1689" s="16">
        <v>0.2</v>
      </c>
      <c r="F1689" s="16">
        <v>32.69</v>
      </c>
      <c r="G1689" s="16">
        <v>6.84</v>
      </c>
      <c r="H1689" s="16">
        <v>88</v>
      </c>
    </row>
    <row r="1690" spans="1:8" x14ac:dyDescent="0.2">
      <c r="A1690" s="2" t="s">
        <v>59</v>
      </c>
      <c r="B1690" s="3">
        <v>42631</v>
      </c>
      <c r="C1690" s="16">
        <v>18.5</v>
      </c>
      <c r="D1690" s="16">
        <v>13.2</v>
      </c>
      <c r="E1690" s="16">
        <v>0</v>
      </c>
      <c r="F1690" s="16">
        <v>31.64</v>
      </c>
      <c r="G1690" s="16">
        <v>2.7</v>
      </c>
      <c r="H1690" s="16">
        <v>92</v>
      </c>
    </row>
    <row r="1691" spans="1:8" x14ac:dyDescent="0.2">
      <c r="A1691" s="2" t="s">
        <v>59</v>
      </c>
      <c r="B1691" s="3">
        <v>42632</v>
      </c>
      <c r="C1691" s="16">
        <v>18.8</v>
      </c>
      <c r="D1691" s="16">
        <v>13.3</v>
      </c>
      <c r="E1691" s="16">
        <v>3.6</v>
      </c>
      <c r="F1691" s="16">
        <v>30.92</v>
      </c>
      <c r="G1691" s="16">
        <v>2.12</v>
      </c>
      <c r="H1691" s="16">
        <v>80</v>
      </c>
    </row>
    <row r="1692" spans="1:8" x14ac:dyDescent="0.2">
      <c r="A1692" s="2" t="s">
        <v>64</v>
      </c>
      <c r="B1692" s="3">
        <v>42654</v>
      </c>
      <c r="C1692" s="16">
        <v>15.7</v>
      </c>
      <c r="D1692" s="16">
        <v>1.3</v>
      </c>
      <c r="E1692" s="16">
        <v>0.2</v>
      </c>
      <c r="F1692" s="16">
        <v>7.9</v>
      </c>
      <c r="G1692" s="16">
        <v>9.7192308589467498</v>
      </c>
      <c r="H1692" s="16">
        <v>100</v>
      </c>
    </row>
    <row r="1693" spans="1:8" x14ac:dyDescent="0.2">
      <c r="A1693" s="2" t="s">
        <v>64</v>
      </c>
      <c r="B1693" s="3">
        <v>42655</v>
      </c>
      <c r="C1693" s="16">
        <v>14.1</v>
      </c>
      <c r="D1693" s="16">
        <v>8.1</v>
      </c>
      <c r="E1693" s="16">
        <v>0.6</v>
      </c>
      <c r="F1693" s="16">
        <v>6.3</v>
      </c>
      <c r="G1693" s="16">
        <v>13.606923202525399</v>
      </c>
      <c r="H1693" s="16">
        <v>86</v>
      </c>
    </row>
    <row r="1694" spans="1:8" x14ac:dyDescent="0.2">
      <c r="A1694" s="2" t="s">
        <v>64</v>
      </c>
      <c r="B1694" s="3">
        <v>42656</v>
      </c>
      <c r="C1694" s="16">
        <v>12.9</v>
      </c>
      <c r="D1694" s="16">
        <v>3.6</v>
      </c>
      <c r="E1694" s="16">
        <v>0</v>
      </c>
      <c r="F1694" s="16">
        <v>4.5999999999999996</v>
      </c>
      <c r="G1694" s="16">
        <v>17.008654003156799</v>
      </c>
      <c r="H1694" s="16">
        <v>89</v>
      </c>
    </row>
    <row r="1695" spans="1:8" x14ac:dyDescent="0.2">
      <c r="A1695" s="2" t="s">
        <v>64</v>
      </c>
      <c r="B1695" s="3">
        <v>42657</v>
      </c>
      <c r="C1695" s="16">
        <v>14.1</v>
      </c>
      <c r="D1695" s="16">
        <v>6</v>
      </c>
      <c r="E1695" s="16">
        <v>0</v>
      </c>
      <c r="F1695" s="16">
        <v>5.2</v>
      </c>
      <c r="G1695" s="16">
        <v>13.1209616595781</v>
      </c>
      <c r="H1695" s="16">
        <v>85</v>
      </c>
    </row>
    <row r="1696" spans="1:8" x14ac:dyDescent="0.2">
      <c r="A1696" s="2" t="s">
        <v>64</v>
      </c>
      <c r="B1696" s="3">
        <v>42658</v>
      </c>
      <c r="C1696" s="16">
        <v>16.3</v>
      </c>
      <c r="D1696" s="16">
        <v>9.8000000000000007</v>
      </c>
      <c r="E1696" s="16">
        <v>6.2</v>
      </c>
      <c r="F1696" s="16">
        <v>5.6</v>
      </c>
      <c r="G1696" s="16">
        <v>9.7192308589467498</v>
      </c>
      <c r="H1696" s="16">
        <v>87</v>
      </c>
    </row>
    <row r="1697" spans="1:8" x14ac:dyDescent="0.2">
      <c r="A1697" s="2" t="s">
        <v>64</v>
      </c>
      <c r="B1697" s="3">
        <v>42659</v>
      </c>
      <c r="C1697" s="16">
        <v>18</v>
      </c>
      <c r="D1697" s="16">
        <v>6.4</v>
      </c>
      <c r="E1697" s="16">
        <v>0.6</v>
      </c>
      <c r="F1697" s="16">
        <v>5.9</v>
      </c>
      <c r="G1697" s="16">
        <v>15.064807831367499</v>
      </c>
      <c r="H1697" s="16">
        <v>95</v>
      </c>
    </row>
    <row r="1698" spans="1:8" x14ac:dyDescent="0.2">
      <c r="A1698" s="2" t="s">
        <v>64</v>
      </c>
      <c r="B1698" s="3">
        <v>42660</v>
      </c>
      <c r="C1698" s="16">
        <v>17.3</v>
      </c>
      <c r="D1698" s="16">
        <v>8.9</v>
      </c>
      <c r="E1698" s="16">
        <v>0.8</v>
      </c>
      <c r="F1698" s="16">
        <v>8.6999999999999993</v>
      </c>
      <c r="G1698" s="16">
        <v>14.578846288420101</v>
      </c>
      <c r="H1698" s="16">
        <v>87</v>
      </c>
    </row>
    <row r="1699" spans="1:8" x14ac:dyDescent="0.2">
      <c r="A1699" s="2" t="s">
        <v>64</v>
      </c>
      <c r="B1699" s="3">
        <v>42661</v>
      </c>
      <c r="C1699" s="16">
        <v>13.5</v>
      </c>
      <c r="D1699" s="16">
        <v>8.1</v>
      </c>
      <c r="E1699" s="16">
        <v>1</v>
      </c>
      <c r="F1699" s="16">
        <v>6.9</v>
      </c>
      <c r="G1699" s="16">
        <v>18.466538631998802</v>
      </c>
      <c r="H1699" s="16">
        <v>87</v>
      </c>
    </row>
    <row r="1700" spans="1:8" x14ac:dyDescent="0.2">
      <c r="A1700" s="2" t="s">
        <v>64</v>
      </c>
      <c r="B1700" s="3">
        <v>42662</v>
      </c>
      <c r="C1700" s="16">
        <v>13.1</v>
      </c>
      <c r="D1700" s="16">
        <v>9.5</v>
      </c>
      <c r="E1700" s="16">
        <v>2.2000000000000002</v>
      </c>
      <c r="F1700" s="16">
        <v>6.1</v>
      </c>
      <c r="G1700" s="16">
        <v>18.952500174946199</v>
      </c>
      <c r="H1700" s="16">
        <v>81</v>
      </c>
    </row>
    <row r="1701" spans="1:8" x14ac:dyDescent="0.2">
      <c r="A1701" s="2" t="s">
        <v>64</v>
      </c>
      <c r="B1701" s="3">
        <v>42663</v>
      </c>
      <c r="C1701" s="16">
        <v>13.5</v>
      </c>
      <c r="D1701" s="16">
        <v>9.6</v>
      </c>
      <c r="E1701" s="16">
        <v>0.8</v>
      </c>
      <c r="F1701" s="16">
        <v>6</v>
      </c>
      <c r="G1701" s="16">
        <v>16.036730917262101</v>
      </c>
      <c r="H1701" s="16">
        <v>92</v>
      </c>
    </row>
    <row r="1702" spans="1:8" x14ac:dyDescent="0.2">
      <c r="A1702" s="2" t="s">
        <v>64</v>
      </c>
      <c r="B1702" s="3">
        <v>42664</v>
      </c>
      <c r="C1702" s="16">
        <v>12.1</v>
      </c>
      <c r="D1702" s="16">
        <v>7.8</v>
      </c>
      <c r="E1702" s="16">
        <v>0</v>
      </c>
      <c r="F1702" s="16">
        <v>5.0999999999999996</v>
      </c>
      <c r="G1702" s="16">
        <v>12.635000116630801</v>
      </c>
      <c r="H1702" s="16">
        <v>95</v>
      </c>
    </row>
    <row r="1703" spans="1:8" x14ac:dyDescent="0.2">
      <c r="A1703" s="2" t="s">
        <v>64</v>
      </c>
      <c r="B1703" s="3">
        <v>42665</v>
      </c>
      <c r="C1703" s="16">
        <v>13.9</v>
      </c>
      <c r="D1703" s="16">
        <v>6.6</v>
      </c>
      <c r="E1703" s="16">
        <v>0</v>
      </c>
      <c r="F1703" s="16">
        <v>6.7</v>
      </c>
      <c r="G1703" s="16">
        <v>12.1490385736834</v>
      </c>
      <c r="H1703" s="16">
        <v>93</v>
      </c>
    </row>
    <row r="1704" spans="1:8" x14ac:dyDescent="0.2">
      <c r="A1704" s="2" t="s">
        <v>64</v>
      </c>
      <c r="B1704" s="3">
        <v>42666</v>
      </c>
      <c r="C1704" s="16">
        <v>12.8</v>
      </c>
      <c r="D1704" s="16">
        <v>6.3</v>
      </c>
      <c r="E1704" s="16">
        <v>0</v>
      </c>
      <c r="F1704" s="16">
        <v>5.9</v>
      </c>
      <c r="G1704" s="16">
        <v>13.1209616595781</v>
      </c>
      <c r="H1704" s="16">
        <v>87</v>
      </c>
    </row>
    <row r="1705" spans="1:8" x14ac:dyDescent="0.2">
      <c r="A1705" s="2" t="s">
        <v>64</v>
      </c>
      <c r="B1705" s="3">
        <v>42667</v>
      </c>
      <c r="C1705" s="16">
        <v>13.2</v>
      </c>
      <c r="D1705" s="16">
        <v>6.7</v>
      </c>
      <c r="E1705" s="16">
        <v>0</v>
      </c>
      <c r="F1705" s="16">
        <v>4.8</v>
      </c>
      <c r="G1705" s="16">
        <v>12.635000116630801</v>
      </c>
      <c r="H1705" s="16">
        <v>88</v>
      </c>
    </row>
    <row r="1706" spans="1:8" x14ac:dyDescent="0.2">
      <c r="A1706" s="2" t="s">
        <v>64</v>
      </c>
      <c r="B1706" s="3">
        <v>42668</v>
      </c>
      <c r="C1706" s="16">
        <v>13.4</v>
      </c>
      <c r="D1706" s="16">
        <v>2.8</v>
      </c>
      <c r="E1706" s="16">
        <v>0</v>
      </c>
      <c r="F1706" s="16">
        <v>6.1</v>
      </c>
      <c r="G1706" s="16">
        <v>6.3175000583153897</v>
      </c>
      <c r="H1706" s="16">
        <v>100</v>
      </c>
    </row>
    <row r="1707" spans="1:8" x14ac:dyDescent="0.2">
      <c r="A1707" s="2" t="s">
        <v>64</v>
      </c>
      <c r="B1707" s="3">
        <v>42669</v>
      </c>
      <c r="C1707" s="16">
        <v>15.7</v>
      </c>
      <c r="D1707" s="16">
        <v>5.9</v>
      </c>
      <c r="E1707" s="16">
        <v>0.2</v>
      </c>
      <c r="F1707" s="16">
        <v>4.5</v>
      </c>
      <c r="G1707" s="16">
        <v>12.1490385736834</v>
      </c>
      <c r="H1707" s="16">
        <v>100</v>
      </c>
    </row>
    <row r="1708" spans="1:8" x14ac:dyDescent="0.2">
      <c r="A1708" s="2" t="s">
        <v>64</v>
      </c>
      <c r="B1708" s="3">
        <v>42670</v>
      </c>
      <c r="C1708" s="16">
        <v>14.5</v>
      </c>
      <c r="D1708" s="16">
        <v>7.3</v>
      </c>
      <c r="E1708" s="16">
        <v>0</v>
      </c>
      <c r="F1708" s="16">
        <v>6</v>
      </c>
      <c r="G1708" s="16">
        <v>15.5507693743148</v>
      </c>
      <c r="H1708" s="16">
        <v>94</v>
      </c>
    </row>
    <row r="1709" spans="1:8" x14ac:dyDescent="0.2">
      <c r="A1709" s="2" t="s">
        <v>64</v>
      </c>
      <c r="B1709" s="3">
        <v>42671</v>
      </c>
      <c r="C1709" s="16">
        <v>17.3</v>
      </c>
      <c r="D1709" s="16">
        <v>10.3</v>
      </c>
      <c r="E1709" s="16">
        <v>0</v>
      </c>
      <c r="F1709" s="16">
        <v>3.7</v>
      </c>
      <c r="G1709" s="16">
        <v>16.522692460209502</v>
      </c>
      <c r="H1709" s="16">
        <v>80</v>
      </c>
    </row>
    <row r="1710" spans="1:8" x14ac:dyDescent="0.2">
      <c r="A1710" s="2" t="s">
        <v>64</v>
      </c>
      <c r="B1710" s="3">
        <v>42672</v>
      </c>
      <c r="C1710" s="16">
        <v>16.3</v>
      </c>
      <c r="D1710" s="16">
        <v>8.6999999999999993</v>
      </c>
      <c r="E1710" s="16">
        <v>0</v>
      </c>
      <c r="F1710" s="16">
        <v>3.8</v>
      </c>
      <c r="G1710" s="16">
        <v>3.8876923435787001</v>
      </c>
      <c r="H1710" s="16">
        <v>94</v>
      </c>
    </row>
    <row r="1711" spans="1:8" x14ac:dyDescent="0.2">
      <c r="A1711" s="2" t="s">
        <v>64</v>
      </c>
      <c r="B1711" s="3">
        <v>42673</v>
      </c>
      <c r="C1711" s="16">
        <v>12.5</v>
      </c>
      <c r="D1711" s="16">
        <v>5.6</v>
      </c>
      <c r="E1711" s="16">
        <v>0.2</v>
      </c>
      <c r="F1711" s="16">
        <v>3.9</v>
      </c>
      <c r="G1711" s="16">
        <v>4.3736538865260401</v>
      </c>
      <c r="H1711" s="16">
        <v>100</v>
      </c>
    </row>
    <row r="1712" spans="1:8" x14ac:dyDescent="0.2">
      <c r="A1712" s="2" t="s">
        <v>64</v>
      </c>
      <c r="B1712" s="3">
        <v>42674</v>
      </c>
      <c r="C1712" s="16">
        <v>14.6</v>
      </c>
      <c r="D1712" s="16">
        <v>8.1999999999999993</v>
      </c>
      <c r="E1712" s="16">
        <v>0.2</v>
      </c>
      <c r="F1712" s="16">
        <v>6.4</v>
      </c>
      <c r="G1712" s="16">
        <v>6.3175000583153897</v>
      </c>
      <c r="H1712" s="16">
        <v>100</v>
      </c>
    </row>
    <row r="1713" spans="1:8" x14ac:dyDescent="0.2">
      <c r="A1713" s="2" t="s">
        <v>64</v>
      </c>
      <c r="B1713" s="3">
        <v>42675</v>
      </c>
      <c r="C1713" s="16">
        <v>11.2</v>
      </c>
      <c r="D1713" s="16">
        <v>4.0999999999999996</v>
      </c>
      <c r="E1713" s="16">
        <v>0.2</v>
      </c>
      <c r="F1713" s="16">
        <v>1.9</v>
      </c>
      <c r="G1713" s="16">
        <v>9.7192308589467498</v>
      </c>
      <c r="H1713" s="16">
        <v>100</v>
      </c>
    </row>
    <row r="1714" spans="1:8" x14ac:dyDescent="0.2">
      <c r="A1714" s="2" t="s">
        <v>64</v>
      </c>
      <c r="B1714" s="3">
        <v>42676</v>
      </c>
      <c r="C1714" s="16">
        <v>9.9</v>
      </c>
      <c r="D1714" s="16">
        <v>1.2</v>
      </c>
      <c r="E1714" s="16">
        <v>0.2</v>
      </c>
      <c r="F1714" s="16">
        <v>7.3</v>
      </c>
      <c r="G1714" s="16">
        <v>10.6911539448414</v>
      </c>
      <c r="H1714" s="16">
        <v>85</v>
      </c>
    </row>
    <row r="1715" spans="1:8" x14ac:dyDescent="0.2">
      <c r="A1715" s="2" t="s">
        <v>64</v>
      </c>
      <c r="B1715" s="3">
        <v>42677</v>
      </c>
      <c r="C1715" s="16">
        <v>10.7</v>
      </c>
      <c r="D1715" s="16">
        <v>-2</v>
      </c>
      <c r="E1715" s="16">
        <v>0</v>
      </c>
      <c r="F1715" s="16">
        <v>5.5</v>
      </c>
      <c r="G1715" s="16">
        <v>9.7192308589467498</v>
      </c>
      <c r="H1715" s="16">
        <v>97</v>
      </c>
    </row>
    <row r="1716" spans="1:8" x14ac:dyDescent="0.2">
      <c r="A1716" s="2" t="s">
        <v>64</v>
      </c>
      <c r="B1716" s="3">
        <v>42678</v>
      </c>
      <c r="C1716" s="16">
        <v>10.8</v>
      </c>
      <c r="D1716" s="16">
        <v>3.2</v>
      </c>
      <c r="E1716" s="16">
        <v>0.6</v>
      </c>
      <c r="F1716" s="16">
        <v>2.6</v>
      </c>
      <c r="G1716" s="16">
        <v>11.663077030736099</v>
      </c>
      <c r="H1716" s="16">
        <v>92</v>
      </c>
    </row>
    <row r="1717" spans="1:8" x14ac:dyDescent="0.2">
      <c r="A1717" s="2" t="s">
        <v>64</v>
      </c>
      <c r="B1717" s="3">
        <v>42679</v>
      </c>
      <c r="C1717" s="16">
        <v>9</v>
      </c>
      <c r="D1717" s="16">
        <v>-0.2</v>
      </c>
      <c r="E1717" s="16">
        <v>0</v>
      </c>
      <c r="F1717" s="16">
        <v>4.3</v>
      </c>
      <c r="G1717" s="16">
        <v>16.522692460209502</v>
      </c>
      <c r="H1717" s="16">
        <v>88</v>
      </c>
    </row>
    <row r="1718" spans="1:8" x14ac:dyDescent="0.2">
      <c r="A1718" s="2" t="s">
        <v>64</v>
      </c>
      <c r="B1718" s="3">
        <v>42680</v>
      </c>
      <c r="C1718" s="16">
        <v>7.1</v>
      </c>
      <c r="D1718" s="16">
        <v>1</v>
      </c>
      <c r="E1718" s="16">
        <v>7.8</v>
      </c>
      <c r="F1718" s="16">
        <v>5</v>
      </c>
      <c r="G1718" s="16">
        <v>20.410384803788201</v>
      </c>
      <c r="H1718" s="16">
        <v>78</v>
      </c>
    </row>
    <row r="1719" spans="1:8" x14ac:dyDescent="0.2">
      <c r="A1719" s="2" t="s">
        <v>64</v>
      </c>
      <c r="B1719" s="3">
        <v>42681</v>
      </c>
      <c r="C1719" s="16">
        <v>8.1</v>
      </c>
      <c r="D1719" s="16">
        <v>3.3</v>
      </c>
      <c r="E1719" s="16">
        <v>0.2</v>
      </c>
      <c r="F1719" s="16">
        <v>6.5</v>
      </c>
      <c r="G1719" s="16">
        <v>20.410384803788201</v>
      </c>
      <c r="H1719" s="16">
        <v>89</v>
      </c>
    </row>
    <row r="1720" spans="1:8" x14ac:dyDescent="0.2">
      <c r="A1720" s="2" t="s">
        <v>64</v>
      </c>
      <c r="B1720" s="3">
        <v>42682</v>
      </c>
      <c r="C1720" s="16">
        <v>5.0999999999999996</v>
      </c>
      <c r="D1720" s="16">
        <v>-0.7</v>
      </c>
      <c r="E1720" s="16">
        <v>10.6</v>
      </c>
      <c r="F1720" s="16">
        <v>4.5999999999999996</v>
      </c>
      <c r="G1720" s="16">
        <v>10.6911539448414</v>
      </c>
      <c r="H1720" s="16">
        <v>90</v>
      </c>
    </row>
    <row r="1721" spans="1:8" x14ac:dyDescent="0.2">
      <c r="A1721" s="2" t="s">
        <v>64</v>
      </c>
      <c r="B1721" s="3">
        <v>42683</v>
      </c>
      <c r="C1721" s="16">
        <v>5.8</v>
      </c>
      <c r="D1721" s="16">
        <v>0.7</v>
      </c>
      <c r="E1721" s="16">
        <v>1.4</v>
      </c>
      <c r="F1721" s="16">
        <v>1.4</v>
      </c>
      <c r="G1721" s="16">
        <v>14.0928847454728</v>
      </c>
      <c r="H1721" s="16">
        <v>98</v>
      </c>
    </row>
    <row r="1722" spans="1:8" x14ac:dyDescent="0.2">
      <c r="A1722" s="2" t="s">
        <v>64</v>
      </c>
      <c r="B1722" s="3">
        <v>42684</v>
      </c>
      <c r="C1722" s="16">
        <v>9.6999999999999993</v>
      </c>
      <c r="D1722" s="16">
        <v>-0.2</v>
      </c>
      <c r="E1722" s="16">
        <v>1</v>
      </c>
      <c r="F1722" s="16">
        <v>3.2</v>
      </c>
      <c r="G1722" s="16">
        <v>14.578846288420101</v>
      </c>
      <c r="H1722" s="16">
        <v>95</v>
      </c>
    </row>
    <row r="1723" spans="1:8" x14ac:dyDescent="0.2">
      <c r="A1723" s="2" t="s">
        <v>64</v>
      </c>
      <c r="B1723" s="3">
        <v>42685</v>
      </c>
      <c r="C1723" s="16">
        <v>11.1</v>
      </c>
      <c r="D1723" s="16">
        <v>0.9</v>
      </c>
      <c r="E1723" s="16">
        <v>4</v>
      </c>
      <c r="F1723" s="16">
        <v>5.5</v>
      </c>
      <c r="G1723" s="16">
        <v>10.2051924018941</v>
      </c>
      <c r="H1723" s="16">
        <v>98</v>
      </c>
    </row>
    <row r="1724" spans="1:8" x14ac:dyDescent="0.2">
      <c r="A1724" s="2" t="s">
        <v>64</v>
      </c>
      <c r="B1724" s="3">
        <v>42686</v>
      </c>
      <c r="C1724" s="16">
        <v>9.4</v>
      </c>
      <c r="D1724" s="16">
        <v>3.1</v>
      </c>
      <c r="E1724" s="16">
        <v>5.2</v>
      </c>
      <c r="F1724" s="16">
        <v>1.2</v>
      </c>
      <c r="G1724" s="16">
        <v>15.5507693743148</v>
      </c>
      <c r="H1724" s="16">
        <v>94</v>
      </c>
    </row>
    <row r="1725" spans="1:8" x14ac:dyDescent="0.2">
      <c r="A1725" s="2" t="s">
        <v>64</v>
      </c>
      <c r="B1725" s="3">
        <v>42687</v>
      </c>
      <c r="C1725" s="16">
        <v>10.199999999999999</v>
      </c>
      <c r="D1725" s="16">
        <v>3.2</v>
      </c>
      <c r="E1725" s="16">
        <v>0.2</v>
      </c>
      <c r="F1725" s="16">
        <v>4.4000000000000004</v>
      </c>
      <c r="G1725" s="16">
        <v>11.1771154877888</v>
      </c>
      <c r="H1725" s="16">
        <v>95</v>
      </c>
    </row>
    <row r="1726" spans="1:8" x14ac:dyDescent="0.2">
      <c r="A1726" s="2" t="s">
        <v>64</v>
      </c>
      <c r="B1726" s="3">
        <v>42688</v>
      </c>
      <c r="C1726" s="16">
        <v>13.2</v>
      </c>
      <c r="D1726" s="16">
        <v>4.4000000000000004</v>
      </c>
      <c r="E1726" s="16">
        <v>1.6</v>
      </c>
      <c r="F1726" s="16">
        <v>2</v>
      </c>
      <c r="G1726" s="16">
        <v>11.663077030736099</v>
      </c>
      <c r="H1726" s="16">
        <v>94</v>
      </c>
    </row>
    <row r="1727" spans="1:8" x14ac:dyDescent="0.2">
      <c r="A1727" s="2" t="s">
        <v>64</v>
      </c>
      <c r="B1727" s="3">
        <v>42689</v>
      </c>
      <c r="C1727" s="16">
        <v>15.1</v>
      </c>
      <c r="D1727" s="16">
        <v>8</v>
      </c>
      <c r="E1727" s="16">
        <v>1.6</v>
      </c>
      <c r="F1727" s="16">
        <v>2</v>
      </c>
      <c r="G1727" s="16">
        <v>15.5507693743148</v>
      </c>
      <c r="H1727" s="16">
        <v>93</v>
      </c>
    </row>
    <row r="1728" spans="1:8" x14ac:dyDescent="0.2">
      <c r="A1728" s="2" t="s">
        <v>64</v>
      </c>
      <c r="B1728" s="3">
        <v>42690</v>
      </c>
      <c r="C1728" s="16">
        <v>13.1</v>
      </c>
      <c r="D1728" s="16">
        <v>11.1</v>
      </c>
      <c r="E1728" s="16">
        <v>1.2</v>
      </c>
      <c r="F1728" s="16">
        <v>4.4000000000000004</v>
      </c>
      <c r="G1728" s="16">
        <v>18.466538631998802</v>
      </c>
      <c r="H1728" s="16">
        <v>82</v>
      </c>
    </row>
    <row r="1729" spans="1:8" x14ac:dyDescent="0.2">
      <c r="A1729" s="2" t="s">
        <v>64</v>
      </c>
      <c r="B1729" s="3">
        <v>42691</v>
      </c>
      <c r="C1729" s="16">
        <v>11</v>
      </c>
      <c r="D1729" s="16">
        <v>5.8</v>
      </c>
      <c r="E1729" s="16">
        <v>1.8</v>
      </c>
      <c r="F1729" s="16">
        <v>2.5</v>
      </c>
      <c r="G1729" s="16">
        <v>19.924423260840801</v>
      </c>
      <c r="H1729" s="16">
        <v>87</v>
      </c>
    </row>
    <row r="1730" spans="1:8" x14ac:dyDescent="0.2">
      <c r="A1730" s="2" t="s">
        <v>64</v>
      </c>
      <c r="B1730" s="3">
        <v>42692</v>
      </c>
      <c r="C1730" s="16">
        <v>6.9</v>
      </c>
      <c r="D1730" s="16">
        <v>3.5</v>
      </c>
      <c r="E1730" s="16">
        <v>0.2</v>
      </c>
      <c r="F1730" s="16">
        <v>4.4000000000000004</v>
      </c>
      <c r="G1730" s="16">
        <v>19.4384617178935</v>
      </c>
      <c r="H1730" s="16">
        <v>80</v>
      </c>
    </row>
    <row r="1731" spans="1:8" x14ac:dyDescent="0.2">
      <c r="A1731" s="2" t="s">
        <v>64</v>
      </c>
      <c r="B1731" s="3">
        <v>42693</v>
      </c>
      <c r="C1731" s="16">
        <v>7.6</v>
      </c>
      <c r="D1731" s="16">
        <v>0.4</v>
      </c>
      <c r="E1731" s="16">
        <v>5</v>
      </c>
      <c r="F1731" s="16">
        <v>4.5</v>
      </c>
      <c r="G1731" s="16">
        <v>12.1490385736834</v>
      </c>
      <c r="H1731" s="16">
        <v>87</v>
      </c>
    </row>
    <row r="1732" spans="1:8" x14ac:dyDescent="0.2">
      <c r="A1732" s="2" t="s">
        <v>64</v>
      </c>
      <c r="B1732" s="3">
        <v>42694</v>
      </c>
      <c r="C1732" s="16">
        <v>7.1</v>
      </c>
      <c r="D1732" s="16">
        <v>2</v>
      </c>
      <c r="E1732" s="16">
        <v>9</v>
      </c>
      <c r="F1732" s="16">
        <v>1.4</v>
      </c>
      <c r="G1732" s="16">
        <v>20.410384803788201</v>
      </c>
      <c r="H1732" s="16">
        <v>97</v>
      </c>
    </row>
    <row r="1733" spans="1:8" x14ac:dyDescent="0.2">
      <c r="A1733" s="2" t="s">
        <v>64</v>
      </c>
      <c r="B1733" s="3">
        <v>42695</v>
      </c>
      <c r="C1733" s="16">
        <v>12.5</v>
      </c>
      <c r="D1733" s="16">
        <v>4.9000000000000004</v>
      </c>
      <c r="E1733" s="16">
        <v>4.2</v>
      </c>
      <c r="F1733" s="16">
        <v>0.8</v>
      </c>
      <c r="G1733" s="16">
        <v>18.466538631998802</v>
      </c>
      <c r="H1733" s="16">
        <v>99</v>
      </c>
    </row>
    <row r="1734" spans="1:8" x14ac:dyDescent="0.2">
      <c r="A1734" s="2" t="s">
        <v>64</v>
      </c>
      <c r="B1734" s="3">
        <v>42696</v>
      </c>
      <c r="C1734" s="16">
        <v>11.6</v>
      </c>
      <c r="D1734" s="16">
        <v>6.9</v>
      </c>
      <c r="E1734" s="16">
        <v>0.2</v>
      </c>
      <c r="F1734" s="16">
        <v>2.2000000000000002</v>
      </c>
      <c r="G1734" s="16">
        <v>24.2980771473669</v>
      </c>
      <c r="H1734" s="16">
        <v>84</v>
      </c>
    </row>
    <row r="1735" spans="1:8" x14ac:dyDescent="0.2">
      <c r="A1735" s="2" t="s">
        <v>64</v>
      </c>
      <c r="B1735" s="3">
        <v>42697</v>
      </c>
      <c r="C1735" s="16">
        <v>9.1999999999999993</v>
      </c>
      <c r="D1735" s="16">
        <v>3</v>
      </c>
      <c r="E1735" s="16">
        <v>0</v>
      </c>
      <c r="F1735" s="16">
        <v>2.4</v>
      </c>
      <c r="G1735" s="16">
        <v>12.1490385736834</v>
      </c>
      <c r="H1735" s="16">
        <v>100</v>
      </c>
    </row>
    <row r="1736" spans="1:8" x14ac:dyDescent="0.2">
      <c r="A1736" s="2" t="s">
        <v>64</v>
      </c>
      <c r="B1736" s="3">
        <v>42698</v>
      </c>
      <c r="C1736" s="16">
        <v>9.9</v>
      </c>
      <c r="D1736" s="16">
        <v>4.8</v>
      </c>
      <c r="E1736" s="16">
        <v>0</v>
      </c>
      <c r="F1736" s="16">
        <v>1.5</v>
      </c>
      <c r="G1736" s="16">
        <v>26.2419233191562</v>
      </c>
      <c r="H1736" s="16">
        <v>81</v>
      </c>
    </row>
    <row r="1737" spans="1:8" x14ac:dyDescent="0.2">
      <c r="A1737" s="2" t="s">
        <v>64</v>
      </c>
      <c r="B1737" s="3">
        <v>42699</v>
      </c>
      <c r="C1737" s="16">
        <v>10.4</v>
      </c>
      <c r="D1737" s="16">
        <v>3.1</v>
      </c>
      <c r="E1737" s="16">
        <v>0.2</v>
      </c>
      <c r="F1737" s="16">
        <v>5.0999999999999996</v>
      </c>
      <c r="G1737" s="16">
        <v>21.382307889682799</v>
      </c>
      <c r="H1737" s="16">
        <v>89</v>
      </c>
    </row>
    <row r="1738" spans="1:8" x14ac:dyDescent="0.2">
      <c r="A1738" s="2" t="s">
        <v>64</v>
      </c>
      <c r="B1738" s="3">
        <v>42700</v>
      </c>
      <c r="C1738" s="16">
        <v>9.4</v>
      </c>
      <c r="D1738" s="16">
        <v>1.3</v>
      </c>
      <c r="E1738" s="16">
        <v>0.2</v>
      </c>
      <c r="F1738" s="16">
        <v>4</v>
      </c>
      <c r="G1738" s="16">
        <v>13.1209616595781</v>
      </c>
      <c r="H1738" s="16">
        <v>100</v>
      </c>
    </row>
    <row r="1739" spans="1:8" x14ac:dyDescent="0.2">
      <c r="A1739" s="2" t="s">
        <v>64</v>
      </c>
      <c r="B1739" s="3">
        <v>42701</v>
      </c>
      <c r="C1739" s="16">
        <v>8.9</v>
      </c>
      <c r="D1739" s="16">
        <v>1.9</v>
      </c>
      <c r="E1739" s="16">
        <v>0</v>
      </c>
      <c r="F1739" s="16">
        <v>2.6</v>
      </c>
      <c r="G1739" s="16">
        <v>11.1771154877888</v>
      </c>
      <c r="H1739" s="16">
        <v>85</v>
      </c>
    </row>
    <row r="1740" spans="1:8" x14ac:dyDescent="0.2">
      <c r="A1740" s="2" t="s">
        <v>64</v>
      </c>
      <c r="B1740" s="3">
        <v>42702</v>
      </c>
      <c r="C1740" s="16">
        <v>8.6999999999999993</v>
      </c>
      <c r="D1740" s="16">
        <v>2.2000000000000002</v>
      </c>
      <c r="E1740" s="16">
        <v>0</v>
      </c>
      <c r="F1740" s="16">
        <v>4.5</v>
      </c>
      <c r="G1740" s="16">
        <v>14.0928847454728</v>
      </c>
      <c r="H1740" s="16">
        <v>88</v>
      </c>
    </row>
    <row r="1741" spans="1:8" x14ac:dyDescent="0.2">
      <c r="A1741" s="2" t="s">
        <v>64</v>
      </c>
      <c r="B1741" s="3">
        <v>42703</v>
      </c>
      <c r="C1741" s="16">
        <v>7.4</v>
      </c>
      <c r="D1741" s="16">
        <v>-4.2</v>
      </c>
      <c r="E1741" s="16">
        <v>0.2</v>
      </c>
      <c r="F1741" s="16">
        <v>5.0999999999999996</v>
      </c>
      <c r="G1741" s="16">
        <v>7.2894231442100601</v>
      </c>
      <c r="H1741" s="16">
        <v>93</v>
      </c>
    </row>
    <row r="1742" spans="1:8" x14ac:dyDescent="0.2">
      <c r="A1742" s="2" t="s">
        <v>64</v>
      </c>
      <c r="B1742" s="3">
        <v>42704</v>
      </c>
      <c r="C1742" s="16">
        <v>6.7</v>
      </c>
      <c r="D1742" s="16">
        <v>-4.9000000000000004</v>
      </c>
      <c r="E1742" s="16">
        <v>0</v>
      </c>
      <c r="F1742" s="16">
        <v>5.4</v>
      </c>
      <c r="G1742" s="16">
        <v>11.1771154877888</v>
      </c>
      <c r="H1742" s="16">
        <v>94</v>
      </c>
    </row>
    <row r="1743" spans="1:8" x14ac:dyDescent="0.2">
      <c r="A1743" s="2" t="s">
        <v>64</v>
      </c>
      <c r="B1743" s="3">
        <v>42705</v>
      </c>
      <c r="C1743" s="16">
        <v>8.6</v>
      </c>
      <c r="D1743" s="16">
        <v>-1.7</v>
      </c>
      <c r="E1743" s="16">
        <v>0</v>
      </c>
      <c r="F1743" s="16">
        <v>4</v>
      </c>
      <c r="G1743" s="16">
        <v>13.606923202525399</v>
      </c>
      <c r="H1743" s="16">
        <v>95</v>
      </c>
    </row>
    <row r="1744" spans="1:8" x14ac:dyDescent="0.2">
      <c r="A1744" s="2" t="s">
        <v>64</v>
      </c>
      <c r="B1744" s="3">
        <v>42706</v>
      </c>
      <c r="C1744" s="16">
        <v>7.5</v>
      </c>
      <c r="D1744" s="16">
        <v>3</v>
      </c>
      <c r="E1744" s="16">
        <v>0</v>
      </c>
      <c r="F1744" s="16">
        <v>1.7</v>
      </c>
      <c r="G1744" s="16">
        <v>8.2613462301047296</v>
      </c>
      <c r="H1744" s="16">
        <v>94</v>
      </c>
    </row>
    <row r="1745" spans="1:8" x14ac:dyDescent="0.2">
      <c r="A1745" s="2" t="s">
        <v>64</v>
      </c>
      <c r="B1745" s="3">
        <v>42707</v>
      </c>
      <c r="C1745" s="16">
        <v>8.1999999999999993</v>
      </c>
      <c r="D1745" s="16">
        <v>3.8</v>
      </c>
      <c r="E1745" s="16">
        <v>0</v>
      </c>
      <c r="F1745" s="16">
        <v>2</v>
      </c>
      <c r="G1745" s="16">
        <v>10.6911539448414</v>
      </c>
      <c r="H1745" s="16">
        <v>85</v>
      </c>
    </row>
    <row r="1746" spans="1:8" x14ac:dyDescent="0.2">
      <c r="A1746" s="2" t="s">
        <v>64</v>
      </c>
      <c r="B1746" s="3">
        <v>42708</v>
      </c>
      <c r="C1746" s="16">
        <v>7.8</v>
      </c>
      <c r="D1746" s="16">
        <v>-0.3</v>
      </c>
      <c r="E1746" s="16">
        <v>0.2</v>
      </c>
      <c r="F1746" s="16">
        <v>4.4000000000000004</v>
      </c>
      <c r="G1746" s="16">
        <v>14.0928847454728</v>
      </c>
      <c r="H1746" s="16">
        <v>92</v>
      </c>
    </row>
    <row r="1747" spans="1:8" x14ac:dyDescent="0.2">
      <c r="A1747" s="2" t="s">
        <v>64</v>
      </c>
      <c r="B1747" s="3">
        <v>42709</v>
      </c>
      <c r="C1747" s="16">
        <v>6</v>
      </c>
      <c r="D1747" s="16">
        <v>-4.5</v>
      </c>
      <c r="E1747" s="16">
        <v>0.2</v>
      </c>
      <c r="F1747" s="16">
        <v>4.0999999999999996</v>
      </c>
      <c r="G1747" s="16">
        <v>7.2894231442100601</v>
      </c>
      <c r="H1747" s="16">
        <v>95</v>
      </c>
    </row>
    <row r="1748" spans="1:8" x14ac:dyDescent="0.2">
      <c r="A1748" s="2" t="s">
        <v>64</v>
      </c>
      <c r="B1748" s="3">
        <v>42710</v>
      </c>
      <c r="C1748" s="16">
        <v>9.1</v>
      </c>
      <c r="D1748" s="16">
        <v>-3.3</v>
      </c>
      <c r="E1748" s="16">
        <v>0</v>
      </c>
      <c r="F1748" s="16">
        <v>2.2000000000000002</v>
      </c>
      <c r="G1748" s="16">
        <v>4.8596154294733704</v>
      </c>
      <c r="H1748" s="16">
        <v>100</v>
      </c>
    </row>
    <row r="1749" spans="1:8" x14ac:dyDescent="0.2">
      <c r="A1749" s="2" t="s">
        <v>64</v>
      </c>
      <c r="B1749" s="3">
        <v>42711</v>
      </c>
      <c r="C1749" s="16">
        <v>12.5</v>
      </c>
      <c r="D1749" s="16">
        <v>0.9</v>
      </c>
      <c r="E1749" s="16">
        <v>0.2</v>
      </c>
      <c r="F1749" s="16">
        <v>2.2000000000000002</v>
      </c>
      <c r="G1749" s="16">
        <v>14.0928847454728</v>
      </c>
      <c r="H1749" s="16">
        <v>96</v>
      </c>
    </row>
    <row r="1750" spans="1:8" x14ac:dyDescent="0.2">
      <c r="A1750" s="2" t="s">
        <v>64</v>
      </c>
      <c r="B1750" s="3">
        <v>42712</v>
      </c>
      <c r="C1750" s="16">
        <v>14.1</v>
      </c>
      <c r="D1750" s="16">
        <v>9</v>
      </c>
      <c r="E1750" s="16">
        <v>0</v>
      </c>
      <c r="F1750" s="16">
        <v>0.9</v>
      </c>
      <c r="G1750" s="16">
        <v>19.924423260840801</v>
      </c>
      <c r="H1750" s="16">
        <v>92</v>
      </c>
    </row>
    <row r="1751" spans="1:8" x14ac:dyDescent="0.2">
      <c r="A1751" s="2" t="s">
        <v>64</v>
      </c>
      <c r="B1751" s="3">
        <v>42713</v>
      </c>
      <c r="C1751" s="16">
        <v>14.4</v>
      </c>
      <c r="D1751" s="16">
        <v>7</v>
      </c>
      <c r="E1751" s="16">
        <v>0</v>
      </c>
      <c r="F1751" s="16">
        <v>1.9</v>
      </c>
      <c r="G1751" s="16">
        <v>17.980577089051501</v>
      </c>
      <c r="H1751" s="16">
        <v>92</v>
      </c>
    </row>
    <row r="1752" spans="1:8" x14ac:dyDescent="0.2">
      <c r="A1752" s="2" t="s">
        <v>64</v>
      </c>
      <c r="B1752" s="3">
        <v>42714</v>
      </c>
      <c r="C1752" s="16">
        <v>12.3</v>
      </c>
      <c r="D1752" s="16">
        <v>10.4</v>
      </c>
      <c r="E1752" s="16">
        <v>17.399999999999999</v>
      </c>
      <c r="F1752" s="16">
        <v>0.7</v>
      </c>
      <c r="G1752" s="16">
        <v>13.606923202525399</v>
      </c>
      <c r="H1752" s="16">
        <v>95</v>
      </c>
    </row>
    <row r="1753" spans="1:8" x14ac:dyDescent="0.2">
      <c r="A1753" s="2" t="s">
        <v>64</v>
      </c>
      <c r="B1753" s="3">
        <v>42715</v>
      </c>
      <c r="C1753" s="16">
        <v>10.1</v>
      </c>
      <c r="D1753" s="16">
        <v>5</v>
      </c>
      <c r="E1753" s="16">
        <v>0</v>
      </c>
      <c r="F1753" s="16">
        <v>3.3</v>
      </c>
      <c r="G1753" s="16">
        <v>14.0928847454728</v>
      </c>
      <c r="H1753" s="16">
        <v>91</v>
      </c>
    </row>
    <row r="1754" spans="1:8" x14ac:dyDescent="0.2">
      <c r="A1754" s="2" t="s">
        <v>64</v>
      </c>
      <c r="B1754" s="3">
        <v>42716</v>
      </c>
      <c r="C1754" s="16">
        <v>9.6</v>
      </c>
      <c r="D1754" s="16">
        <v>1</v>
      </c>
      <c r="E1754" s="16">
        <v>0.8</v>
      </c>
      <c r="F1754" s="16">
        <v>1.5</v>
      </c>
      <c r="G1754" s="16">
        <v>10.6911539448414</v>
      </c>
      <c r="H1754" s="16">
        <v>100</v>
      </c>
    </row>
    <row r="1755" spans="1:8" x14ac:dyDescent="0.2">
      <c r="A1755" s="2" t="s">
        <v>64</v>
      </c>
      <c r="B1755" s="3">
        <v>42717</v>
      </c>
      <c r="C1755" s="16">
        <v>11.7</v>
      </c>
      <c r="D1755" s="16">
        <v>2.2999999999999998</v>
      </c>
      <c r="E1755" s="16">
        <v>0.4</v>
      </c>
      <c r="F1755" s="16">
        <v>1.1000000000000001</v>
      </c>
      <c r="G1755" s="16">
        <v>9.2332693159994097</v>
      </c>
      <c r="H1755" s="16">
        <v>100</v>
      </c>
    </row>
    <row r="1756" spans="1:8" x14ac:dyDescent="0.2">
      <c r="A1756" s="2" t="s">
        <v>64</v>
      </c>
      <c r="B1756" s="3">
        <v>42718</v>
      </c>
      <c r="C1756" s="16">
        <v>12.5</v>
      </c>
      <c r="D1756" s="16">
        <v>7.2</v>
      </c>
      <c r="E1756" s="16">
        <v>0</v>
      </c>
      <c r="F1756" s="16">
        <v>2.8</v>
      </c>
      <c r="G1756" s="16">
        <v>11.1771154877888</v>
      </c>
      <c r="H1756" s="16">
        <v>99</v>
      </c>
    </row>
    <row r="1757" spans="1:8" x14ac:dyDescent="0.2">
      <c r="A1757" s="2" t="s">
        <v>64</v>
      </c>
      <c r="B1757" s="3">
        <v>42719</v>
      </c>
      <c r="C1757" s="16">
        <v>10.199999999999999</v>
      </c>
      <c r="D1757" s="16">
        <v>3.8</v>
      </c>
      <c r="E1757" s="16">
        <v>0</v>
      </c>
      <c r="F1757" s="16">
        <v>1</v>
      </c>
      <c r="G1757" s="16">
        <v>13.1209616595781</v>
      </c>
      <c r="H1757" s="16">
        <v>97</v>
      </c>
    </row>
    <row r="1758" spans="1:8" x14ac:dyDescent="0.2">
      <c r="A1758" s="2" t="s">
        <v>64</v>
      </c>
      <c r="B1758" s="3">
        <v>42720</v>
      </c>
      <c r="C1758" s="16">
        <v>9.8000000000000007</v>
      </c>
      <c r="D1758" s="16">
        <v>4.0999999999999996</v>
      </c>
      <c r="E1758" s="16">
        <v>0.2</v>
      </c>
      <c r="F1758" s="16">
        <v>1.2</v>
      </c>
      <c r="G1758" s="16">
        <v>7.2894231442100601</v>
      </c>
      <c r="H1758" s="16">
        <v>97</v>
      </c>
    </row>
    <row r="1759" spans="1:8" x14ac:dyDescent="0.2">
      <c r="A1759" s="2" t="s">
        <v>64</v>
      </c>
      <c r="B1759" s="3">
        <v>42721</v>
      </c>
      <c r="C1759" s="16">
        <v>7.7</v>
      </c>
      <c r="D1759" s="16">
        <v>3.2</v>
      </c>
      <c r="E1759" s="16">
        <v>0.2</v>
      </c>
      <c r="F1759" s="16">
        <v>1.6</v>
      </c>
      <c r="G1759" s="16">
        <v>6.3175000583153897</v>
      </c>
      <c r="H1759" s="16">
        <v>100</v>
      </c>
    </row>
    <row r="1760" spans="1:8" x14ac:dyDescent="0.2">
      <c r="A1760" s="2" t="s">
        <v>64</v>
      </c>
      <c r="B1760" s="3">
        <v>42722</v>
      </c>
      <c r="C1760" s="16">
        <v>7.8</v>
      </c>
      <c r="D1760" s="16">
        <v>3.9</v>
      </c>
      <c r="E1760" s="16">
        <v>0.2</v>
      </c>
      <c r="F1760" s="16">
        <v>1.5</v>
      </c>
      <c r="G1760" s="16">
        <v>8.2613462301047296</v>
      </c>
      <c r="H1760" s="16">
        <v>100</v>
      </c>
    </row>
    <row r="1761" spans="1:8" x14ac:dyDescent="0.2">
      <c r="A1761" s="2" t="s">
        <v>64</v>
      </c>
      <c r="B1761" s="3">
        <v>42723</v>
      </c>
      <c r="C1761" s="16">
        <v>5.9</v>
      </c>
      <c r="D1761" s="16">
        <v>2.8</v>
      </c>
      <c r="E1761" s="16">
        <v>0</v>
      </c>
      <c r="F1761" s="16">
        <v>1.2</v>
      </c>
      <c r="G1761" s="16">
        <v>4.8596154294733704</v>
      </c>
      <c r="H1761" s="16">
        <v>100</v>
      </c>
    </row>
    <row r="1762" spans="1:8" x14ac:dyDescent="0.2">
      <c r="A1762" s="2" t="s">
        <v>64</v>
      </c>
      <c r="B1762" s="3">
        <v>42724</v>
      </c>
      <c r="C1762" s="16">
        <v>8.4</v>
      </c>
      <c r="D1762" s="16">
        <v>2.2999999999999998</v>
      </c>
      <c r="E1762" s="16">
        <v>0.2</v>
      </c>
      <c r="F1762" s="16">
        <v>2</v>
      </c>
      <c r="G1762" s="16">
        <v>8.7473077730520696</v>
      </c>
      <c r="H1762" s="16">
        <v>93</v>
      </c>
    </row>
    <row r="1763" spans="1:8" x14ac:dyDescent="0.2">
      <c r="A1763" s="2" t="s">
        <v>64</v>
      </c>
      <c r="B1763" s="3">
        <v>42725</v>
      </c>
      <c r="C1763" s="16">
        <v>10.6</v>
      </c>
      <c r="D1763" s="16">
        <v>2</v>
      </c>
      <c r="E1763" s="16">
        <v>0</v>
      </c>
      <c r="F1763" s="16">
        <v>1.1000000000000001</v>
      </c>
      <c r="G1763" s="16">
        <v>17.980577089051501</v>
      </c>
      <c r="H1763" s="16">
        <v>94</v>
      </c>
    </row>
    <row r="1764" spans="1:8" x14ac:dyDescent="0.2">
      <c r="A1764" s="2" t="s">
        <v>64</v>
      </c>
      <c r="B1764" s="3">
        <v>42726</v>
      </c>
      <c r="C1764" s="16">
        <v>9</v>
      </c>
      <c r="D1764" s="16">
        <v>1</v>
      </c>
      <c r="E1764" s="16">
        <v>0.2</v>
      </c>
      <c r="F1764" s="16">
        <v>3.8</v>
      </c>
      <c r="G1764" s="16">
        <v>10.6911539448414</v>
      </c>
      <c r="H1764" s="16">
        <v>96</v>
      </c>
    </row>
    <row r="1765" spans="1:8" x14ac:dyDescent="0.2">
      <c r="A1765" s="2" t="s">
        <v>64</v>
      </c>
      <c r="B1765" s="3">
        <v>42727</v>
      </c>
      <c r="C1765" s="16">
        <v>10.7</v>
      </c>
      <c r="D1765" s="16">
        <v>2.4</v>
      </c>
      <c r="E1765" s="16">
        <v>3.2</v>
      </c>
      <c r="F1765" s="16">
        <v>1.3</v>
      </c>
      <c r="G1765" s="16">
        <v>22.840192518524901</v>
      </c>
      <c r="H1765" s="16">
        <v>99</v>
      </c>
    </row>
    <row r="1766" spans="1:8" x14ac:dyDescent="0.2">
      <c r="A1766" s="2" t="s">
        <v>64</v>
      </c>
      <c r="B1766" s="3">
        <v>42728</v>
      </c>
      <c r="C1766" s="16">
        <v>11.1</v>
      </c>
      <c r="D1766" s="16">
        <v>4.5</v>
      </c>
      <c r="E1766" s="16">
        <v>0</v>
      </c>
      <c r="F1766" s="16">
        <v>1.8</v>
      </c>
      <c r="G1766" s="16">
        <v>23.326154061472199</v>
      </c>
      <c r="H1766" s="16">
        <v>80</v>
      </c>
    </row>
    <row r="1767" spans="1:8" x14ac:dyDescent="0.2">
      <c r="A1767" s="2" t="s">
        <v>64</v>
      </c>
      <c r="B1767" s="3">
        <v>42729</v>
      </c>
      <c r="C1767" s="16">
        <v>13.7</v>
      </c>
      <c r="D1767" s="16">
        <v>5.8</v>
      </c>
      <c r="E1767" s="16">
        <v>1.4</v>
      </c>
      <c r="F1767" s="16">
        <v>2.6</v>
      </c>
      <c r="G1767" s="16">
        <v>30.6155772056822</v>
      </c>
      <c r="H1767" s="16">
        <v>90</v>
      </c>
    </row>
    <row r="1768" spans="1:8" x14ac:dyDescent="0.2">
      <c r="A1768" s="2" t="s">
        <v>64</v>
      </c>
      <c r="B1768" s="3">
        <v>42730</v>
      </c>
      <c r="C1768" s="16">
        <v>8.1999999999999993</v>
      </c>
      <c r="D1768" s="16">
        <v>6.1</v>
      </c>
      <c r="E1768" s="16">
        <v>0</v>
      </c>
      <c r="F1768" s="16">
        <v>3.5</v>
      </c>
      <c r="G1768" s="16">
        <v>21.8682694326302</v>
      </c>
      <c r="H1768" s="16">
        <v>73</v>
      </c>
    </row>
    <row r="1769" spans="1:8" x14ac:dyDescent="0.2">
      <c r="A1769" s="2" t="s">
        <v>64</v>
      </c>
      <c r="B1769" s="3">
        <v>42731</v>
      </c>
      <c r="C1769" s="16">
        <v>7.2</v>
      </c>
      <c r="D1769" s="16">
        <v>-0.1</v>
      </c>
      <c r="E1769" s="16">
        <v>0</v>
      </c>
      <c r="F1769" s="16">
        <v>3.6</v>
      </c>
      <c r="G1769" s="16">
        <v>9.2332693159994097</v>
      </c>
      <c r="H1769" s="16">
        <v>94</v>
      </c>
    </row>
    <row r="1770" spans="1:8" x14ac:dyDescent="0.2">
      <c r="A1770" s="2" t="s">
        <v>64</v>
      </c>
      <c r="B1770" s="3">
        <v>42732</v>
      </c>
      <c r="C1770" s="16">
        <v>4.3</v>
      </c>
      <c r="D1770" s="16">
        <v>-3.1</v>
      </c>
      <c r="E1770" s="16">
        <v>0.2</v>
      </c>
      <c r="F1770" s="16">
        <v>3</v>
      </c>
      <c r="G1770" s="16">
        <v>5.8315385153680497</v>
      </c>
      <c r="H1770" s="16">
        <v>96</v>
      </c>
    </row>
    <row r="1771" spans="1:8" x14ac:dyDescent="0.2">
      <c r="A1771" s="2" t="s">
        <v>64</v>
      </c>
      <c r="B1771" s="3">
        <v>42733</v>
      </c>
      <c r="C1771" s="16">
        <v>6.8</v>
      </c>
      <c r="D1771" s="16">
        <v>-2.2999999999999998</v>
      </c>
      <c r="E1771" s="16">
        <v>0.2</v>
      </c>
      <c r="F1771" s="16">
        <v>4.0999999999999996</v>
      </c>
      <c r="G1771" s="16">
        <v>8.2613462301047296</v>
      </c>
      <c r="H1771" s="16">
        <v>94</v>
      </c>
    </row>
    <row r="1772" spans="1:8" x14ac:dyDescent="0.2">
      <c r="A1772" s="2" t="s">
        <v>64</v>
      </c>
      <c r="B1772" s="3">
        <v>42734</v>
      </c>
      <c r="C1772" s="16">
        <v>6.7</v>
      </c>
      <c r="D1772" s="16">
        <v>-1.5</v>
      </c>
      <c r="E1772" s="16">
        <v>0.2</v>
      </c>
      <c r="F1772" s="16">
        <v>1.9</v>
      </c>
      <c r="G1772" s="16">
        <v>10.6911539448414</v>
      </c>
      <c r="H1772" s="16">
        <v>99</v>
      </c>
    </row>
    <row r="1773" spans="1:8" x14ac:dyDescent="0.2">
      <c r="A1773" s="2" t="s">
        <v>64</v>
      </c>
      <c r="B1773" s="3">
        <v>42735</v>
      </c>
      <c r="C1773" s="16">
        <v>8.1999999999999993</v>
      </c>
      <c r="D1773" s="16">
        <v>-0.6</v>
      </c>
      <c r="E1773" s="16">
        <v>0</v>
      </c>
      <c r="F1773" s="16">
        <v>1.5</v>
      </c>
      <c r="G1773" s="16">
        <v>14.578846288420101</v>
      </c>
      <c r="H1773" s="16">
        <v>97</v>
      </c>
    </row>
    <row r="1774" spans="1:8" x14ac:dyDescent="0.2">
      <c r="A1774" s="2" t="s">
        <v>64</v>
      </c>
      <c r="B1774" s="3">
        <v>42736</v>
      </c>
      <c r="C1774" s="16">
        <v>7.9</v>
      </c>
      <c r="D1774" s="16">
        <v>5.3</v>
      </c>
      <c r="E1774" s="16">
        <v>4.4000000000000004</v>
      </c>
      <c r="F1774" s="16">
        <v>0.6</v>
      </c>
      <c r="G1774" s="16">
        <v>17.008654003156799</v>
      </c>
      <c r="H1774" s="16">
        <v>95.67</v>
      </c>
    </row>
    <row r="1775" spans="1:8" x14ac:dyDescent="0.2">
      <c r="A1775" s="2" t="s">
        <v>64</v>
      </c>
      <c r="B1775" s="3">
        <v>42737</v>
      </c>
      <c r="C1775" s="16">
        <v>4.0999999999999996</v>
      </c>
      <c r="D1775" s="16">
        <v>0.8</v>
      </c>
      <c r="E1775" s="16">
        <v>0</v>
      </c>
      <c r="F1775" s="16">
        <v>3.8</v>
      </c>
      <c r="G1775" s="16">
        <v>13.1209616595781</v>
      </c>
      <c r="H1775" s="16">
        <v>94.9</v>
      </c>
    </row>
    <row r="1776" spans="1:8" x14ac:dyDescent="0.2">
      <c r="A1776" s="2" t="s">
        <v>64</v>
      </c>
      <c r="B1776" s="3">
        <v>42738</v>
      </c>
      <c r="C1776" s="16">
        <v>6.5</v>
      </c>
      <c r="D1776" s="16">
        <v>-1.4</v>
      </c>
      <c r="E1776" s="16">
        <v>0.1</v>
      </c>
      <c r="F1776" s="16">
        <v>2.2999999999999998</v>
      </c>
      <c r="G1776" s="16">
        <v>17.008654003156799</v>
      </c>
      <c r="H1776" s="16">
        <v>94.6</v>
      </c>
    </row>
    <row r="1777" spans="1:8" x14ac:dyDescent="0.2">
      <c r="A1777" s="2" t="s">
        <v>64</v>
      </c>
      <c r="B1777" s="3">
        <v>42739</v>
      </c>
      <c r="C1777" s="16">
        <v>6.7</v>
      </c>
      <c r="D1777" s="16">
        <v>1.4</v>
      </c>
      <c r="E1777" s="16">
        <v>0.1</v>
      </c>
      <c r="F1777" s="16">
        <v>2.4</v>
      </c>
      <c r="G1777" s="16">
        <v>18.466538631998802</v>
      </c>
      <c r="H1777" s="16">
        <v>92.64</v>
      </c>
    </row>
    <row r="1778" spans="1:8" x14ac:dyDescent="0.2">
      <c r="A1778" s="2" t="s">
        <v>64</v>
      </c>
      <c r="B1778" s="3">
        <v>42740</v>
      </c>
      <c r="C1778" s="16">
        <v>4.5999999999999996</v>
      </c>
      <c r="D1778" s="16">
        <v>-0.9</v>
      </c>
      <c r="E1778" s="16">
        <v>0</v>
      </c>
      <c r="F1778" s="16">
        <v>4</v>
      </c>
      <c r="G1778" s="16">
        <v>10.2051924018941</v>
      </c>
      <c r="H1778" s="16">
        <v>94.27</v>
      </c>
    </row>
    <row r="1779" spans="1:8" x14ac:dyDescent="0.2">
      <c r="A1779" s="2" t="s">
        <v>64</v>
      </c>
      <c r="B1779" s="3">
        <v>42741</v>
      </c>
      <c r="C1779" s="16">
        <v>7.8</v>
      </c>
      <c r="D1779" s="16">
        <v>-1.8</v>
      </c>
      <c r="E1779" s="16">
        <v>2.7</v>
      </c>
      <c r="F1779" s="16">
        <v>1.7</v>
      </c>
      <c r="G1779" s="16">
        <v>9.2332693159994097</v>
      </c>
      <c r="H1779" s="16">
        <v>95.11</v>
      </c>
    </row>
    <row r="1780" spans="1:8" x14ac:dyDescent="0.2">
      <c r="A1780" s="2" t="s">
        <v>64</v>
      </c>
      <c r="B1780" s="3">
        <v>42742</v>
      </c>
      <c r="C1780" s="16">
        <v>9.5</v>
      </c>
      <c r="D1780" s="16">
        <v>0.6</v>
      </c>
      <c r="E1780" s="16">
        <v>0.2</v>
      </c>
      <c r="F1780" s="16">
        <v>1</v>
      </c>
      <c r="G1780" s="16">
        <v>13.1209616595781</v>
      </c>
      <c r="H1780" s="16">
        <v>99.72</v>
      </c>
    </row>
    <row r="1781" spans="1:8" x14ac:dyDescent="0.2">
      <c r="A1781" s="2" t="s">
        <v>64</v>
      </c>
      <c r="B1781" s="3">
        <v>42743</v>
      </c>
      <c r="C1781" s="16">
        <v>10.5</v>
      </c>
      <c r="D1781" s="16">
        <v>7.2</v>
      </c>
      <c r="E1781" s="16">
        <v>0.2</v>
      </c>
      <c r="F1781" s="16">
        <v>2</v>
      </c>
      <c r="G1781" s="16">
        <v>7.2894231442100601</v>
      </c>
      <c r="H1781" s="16">
        <v>100</v>
      </c>
    </row>
    <row r="1782" spans="1:8" x14ac:dyDescent="0.2">
      <c r="A1782" s="2" t="s">
        <v>64</v>
      </c>
      <c r="B1782" s="3">
        <v>42744</v>
      </c>
      <c r="C1782" s="16">
        <v>9.5</v>
      </c>
      <c r="D1782" s="16">
        <v>7.3</v>
      </c>
      <c r="E1782" s="16">
        <v>2</v>
      </c>
      <c r="F1782" s="16">
        <v>1.2</v>
      </c>
      <c r="G1782" s="16">
        <v>18.952500174946199</v>
      </c>
      <c r="H1782" s="16">
        <v>96.84</v>
      </c>
    </row>
    <row r="1783" spans="1:8" x14ac:dyDescent="0.2">
      <c r="A1783" s="2" t="s">
        <v>64</v>
      </c>
      <c r="B1783" s="3">
        <v>42745</v>
      </c>
      <c r="C1783" s="16">
        <v>10.199999999999999</v>
      </c>
      <c r="D1783" s="16">
        <v>1.9</v>
      </c>
      <c r="E1783" s="16">
        <v>0</v>
      </c>
      <c r="F1783" s="16">
        <v>2.8</v>
      </c>
      <c r="G1783" s="16">
        <v>17.4946155461041</v>
      </c>
      <c r="H1783" s="16">
        <v>97.39</v>
      </c>
    </row>
    <row r="1784" spans="1:8" x14ac:dyDescent="0.2">
      <c r="A1784" s="2" t="s">
        <v>64</v>
      </c>
      <c r="B1784" s="3">
        <v>42746</v>
      </c>
      <c r="C1784" s="16">
        <v>10.199999999999999</v>
      </c>
      <c r="D1784" s="16">
        <v>5.5</v>
      </c>
      <c r="E1784" s="16">
        <v>0</v>
      </c>
      <c r="F1784" s="16">
        <v>2.4</v>
      </c>
      <c r="G1784" s="16">
        <v>23.8121156044195</v>
      </c>
      <c r="H1784" s="16">
        <v>82.43</v>
      </c>
    </row>
    <row r="1785" spans="1:8" x14ac:dyDescent="0.2">
      <c r="A1785" s="2" t="s">
        <v>64</v>
      </c>
      <c r="B1785" s="3">
        <v>42747</v>
      </c>
      <c r="C1785" s="16">
        <v>6</v>
      </c>
      <c r="D1785" s="16">
        <v>4</v>
      </c>
      <c r="E1785" s="16">
        <v>8.3000000000000007</v>
      </c>
      <c r="F1785" s="16">
        <v>1</v>
      </c>
      <c r="G1785" s="16">
        <v>17.980577089051501</v>
      </c>
      <c r="H1785" s="16">
        <v>94.75</v>
      </c>
    </row>
    <row r="1786" spans="1:8" x14ac:dyDescent="0.2">
      <c r="A1786" s="2" t="s">
        <v>64</v>
      </c>
      <c r="B1786" s="3">
        <v>42748</v>
      </c>
      <c r="C1786" s="16">
        <v>9.5</v>
      </c>
      <c r="D1786" s="16">
        <v>7.3</v>
      </c>
      <c r="E1786" s="16">
        <v>2</v>
      </c>
      <c r="F1786" s="16">
        <v>1.2</v>
      </c>
      <c r="G1786" s="16">
        <v>18.952500174946199</v>
      </c>
      <c r="H1786" s="16">
        <v>88.95</v>
      </c>
    </row>
    <row r="1787" spans="1:8" x14ac:dyDescent="0.2">
      <c r="A1787" s="2" t="s">
        <v>64</v>
      </c>
      <c r="B1787" s="3">
        <v>42749</v>
      </c>
      <c r="C1787" s="16">
        <v>4.9000000000000004</v>
      </c>
      <c r="D1787" s="16">
        <v>-0.3</v>
      </c>
      <c r="E1787" s="16">
        <v>1.3</v>
      </c>
      <c r="F1787" s="16">
        <v>3.9</v>
      </c>
      <c r="G1787" s="16">
        <v>17.008654003156799</v>
      </c>
      <c r="H1787" s="16">
        <v>92.78</v>
      </c>
    </row>
    <row r="1788" spans="1:8" x14ac:dyDescent="0.2">
      <c r="A1788" s="2" t="s">
        <v>64</v>
      </c>
      <c r="B1788" s="3">
        <v>42750</v>
      </c>
      <c r="C1788" s="16">
        <v>10.199999999999999</v>
      </c>
      <c r="D1788" s="16">
        <v>1.9</v>
      </c>
      <c r="E1788" s="16">
        <v>0</v>
      </c>
      <c r="F1788" s="16">
        <v>2.8</v>
      </c>
      <c r="G1788" s="16">
        <v>17.4946155461041</v>
      </c>
      <c r="H1788" s="16">
        <v>99.55</v>
      </c>
    </row>
    <row r="1789" spans="1:8" x14ac:dyDescent="0.2">
      <c r="A1789" s="2" t="s">
        <v>64</v>
      </c>
      <c r="B1789" s="3">
        <v>42751</v>
      </c>
      <c r="C1789" s="16">
        <v>4.5999999999999996</v>
      </c>
      <c r="D1789" s="16">
        <v>-0.9</v>
      </c>
      <c r="E1789" s="16">
        <v>0</v>
      </c>
      <c r="F1789" s="16">
        <v>4</v>
      </c>
      <c r="G1789" s="16">
        <v>10.2051924018941</v>
      </c>
      <c r="H1789" s="16">
        <v>96.04</v>
      </c>
    </row>
    <row r="1790" spans="1:8" x14ac:dyDescent="0.2">
      <c r="A1790" s="2" t="s">
        <v>64</v>
      </c>
      <c r="B1790" s="3">
        <v>42752</v>
      </c>
      <c r="C1790" s="16">
        <v>6.5</v>
      </c>
      <c r="D1790" s="16">
        <v>-1.4</v>
      </c>
      <c r="E1790" s="16">
        <v>0.1</v>
      </c>
      <c r="F1790" s="16">
        <v>2.2999999999999998</v>
      </c>
      <c r="G1790" s="16">
        <v>17.008654003156799</v>
      </c>
      <c r="H1790" s="16">
        <v>91.9</v>
      </c>
    </row>
    <row r="1791" spans="1:8" x14ac:dyDescent="0.2">
      <c r="A1791" s="2" t="s">
        <v>64</v>
      </c>
      <c r="B1791" s="3">
        <v>42753</v>
      </c>
      <c r="C1791" s="16">
        <v>5.3</v>
      </c>
      <c r="D1791" s="16">
        <v>-3.1</v>
      </c>
      <c r="E1791" s="16">
        <v>0</v>
      </c>
      <c r="F1791" s="16">
        <v>3.9</v>
      </c>
      <c r="G1791" s="16">
        <v>5.3455769724207096</v>
      </c>
      <c r="H1791" s="16">
        <v>81.45</v>
      </c>
    </row>
    <row r="1792" spans="1:8" x14ac:dyDescent="0.2">
      <c r="A1792" s="2" t="s">
        <v>64</v>
      </c>
      <c r="B1792" s="3">
        <v>42754</v>
      </c>
      <c r="C1792" s="16">
        <v>5.9</v>
      </c>
      <c r="D1792" s="16">
        <v>-2.2999999999999998</v>
      </c>
      <c r="E1792" s="16">
        <v>0</v>
      </c>
      <c r="F1792" s="16">
        <v>4.2</v>
      </c>
      <c r="G1792" s="16">
        <v>7.2894231442100601</v>
      </c>
      <c r="H1792" s="16">
        <v>82.74</v>
      </c>
    </row>
    <row r="1793" spans="1:8" x14ac:dyDescent="0.2">
      <c r="A1793" s="2" t="s">
        <v>64</v>
      </c>
      <c r="B1793" s="3">
        <v>42755</v>
      </c>
      <c r="C1793" s="16">
        <v>6.1</v>
      </c>
      <c r="D1793" s="16">
        <v>-2.2999999999999998</v>
      </c>
      <c r="E1793" s="16">
        <v>0.2</v>
      </c>
      <c r="F1793" s="16">
        <v>5.7</v>
      </c>
      <c r="G1793" s="16">
        <v>11.663077030736099</v>
      </c>
      <c r="H1793" s="16">
        <v>89.68</v>
      </c>
    </row>
    <row r="1794" spans="1:8" x14ac:dyDescent="0.2">
      <c r="A1794" s="2" t="s">
        <v>64</v>
      </c>
      <c r="B1794" s="3">
        <v>42756</v>
      </c>
      <c r="C1794" s="16">
        <v>5.5</v>
      </c>
      <c r="D1794" s="16">
        <v>-1.1000000000000001</v>
      </c>
      <c r="E1794" s="16">
        <v>0.1</v>
      </c>
      <c r="F1794" s="16">
        <v>3.6</v>
      </c>
      <c r="G1794" s="16">
        <v>12.1490385736834</v>
      </c>
      <c r="H1794" s="16">
        <v>93.4</v>
      </c>
    </row>
    <row r="1795" spans="1:8" x14ac:dyDescent="0.2">
      <c r="A1795" s="2" t="s">
        <v>64</v>
      </c>
      <c r="B1795" s="3">
        <v>42757</v>
      </c>
      <c r="C1795" s="16">
        <v>4.4000000000000004</v>
      </c>
      <c r="D1795" s="16">
        <v>0</v>
      </c>
      <c r="E1795" s="16">
        <v>0.1</v>
      </c>
      <c r="F1795" s="16">
        <v>6.3</v>
      </c>
      <c r="G1795" s="16">
        <v>5.3455769724207096</v>
      </c>
      <c r="H1795" s="16">
        <v>95.63</v>
      </c>
    </row>
    <row r="1796" spans="1:8" x14ac:dyDescent="0.2">
      <c r="A1796" s="2" t="s">
        <v>64</v>
      </c>
      <c r="B1796" s="3">
        <v>42758</v>
      </c>
      <c r="C1796" s="16">
        <v>4.5</v>
      </c>
      <c r="D1796" s="16">
        <v>-4.0999999999999996</v>
      </c>
      <c r="E1796" s="16">
        <v>0</v>
      </c>
      <c r="F1796" s="16">
        <v>3.3</v>
      </c>
      <c r="G1796" s="16">
        <v>5.8315385153680497</v>
      </c>
      <c r="H1796" s="16">
        <v>99.88</v>
      </c>
    </row>
    <row r="1797" spans="1:8" x14ac:dyDescent="0.2">
      <c r="A1797" s="2" t="s">
        <v>64</v>
      </c>
      <c r="B1797" s="3">
        <v>42759</v>
      </c>
      <c r="C1797" s="16">
        <v>8.6999999999999993</v>
      </c>
      <c r="D1797" s="16">
        <v>-2.2999999999999998</v>
      </c>
      <c r="E1797" s="16">
        <v>0.2</v>
      </c>
      <c r="F1797" s="16">
        <v>5.5</v>
      </c>
      <c r="G1797" s="16">
        <v>7.7753846871574002</v>
      </c>
      <c r="H1797" s="16">
        <v>100</v>
      </c>
    </row>
    <row r="1798" spans="1:8" x14ac:dyDescent="0.2">
      <c r="A1798" s="2" t="s">
        <v>64</v>
      </c>
      <c r="B1798" s="3">
        <v>42760</v>
      </c>
      <c r="C1798" s="16">
        <v>2.5</v>
      </c>
      <c r="D1798" s="16">
        <v>-1.7</v>
      </c>
      <c r="E1798" s="16">
        <v>0.2</v>
      </c>
      <c r="F1798" s="16">
        <v>1.6</v>
      </c>
      <c r="G1798" s="16">
        <v>8.7473077730520696</v>
      </c>
      <c r="H1798" s="16">
        <v>97.37</v>
      </c>
    </row>
    <row r="1799" spans="1:8" x14ac:dyDescent="0.2">
      <c r="A1799" s="2" t="s">
        <v>64</v>
      </c>
      <c r="B1799" s="3">
        <v>42761</v>
      </c>
      <c r="C1799" s="16">
        <v>1.3</v>
      </c>
      <c r="D1799" s="16">
        <v>-1.6</v>
      </c>
      <c r="E1799" s="16">
        <v>0</v>
      </c>
      <c r="F1799" s="16">
        <v>1</v>
      </c>
      <c r="G1799" s="16">
        <v>13.606923202525399</v>
      </c>
      <c r="H1799" s="16">
        <v>89.73</v>
      </c>
    </row>
    <row r="1800" spans="1:8" x14ac:dyDescent="0.2">
      <c r="A1800" s="2" t="s">
        <v>64</v>
      </c>
      <c r="B1800" s="3">
        <v>42762</v>
      </c>
      <c r="C1800" s="16">
        <v>6.8</v>
      </c>
      <c r="D1800" s="16">
        <v>-3.4</v>
      </c>
      <c r="E1800" s="16">
        <v>0.1</v>
      </c>
      <c r="F1800" s="16">
        <v>3.5</v>
      </c>
      <c r="G1800" s="16">
        <v>14.0928847454728</v>
      </c>
      <c r="H1800" s="16">
        <v>96.6</v>
      </c>
    </row>
    <row r="1801" spans="1:8" x14ac:dyDescent="0.2">
      <c r="A1801" s="2" t="s">
        <v>64</v>
      </c>
      <c r="B1801" s="3">
        <v>42763</v>
      </c>
      <c r="C1801" s="16">
        <v>9.3000000000000007</v>
      </c>
      <c r="D1801" s="16">
        <v>1.1000000000000001</v>
      </c>
      <c r="E1801" s="16">
        <v>0.8</v>
      </c>
      <c r="F1801" s="16">
        <v>3.4</v>
      </c>
      <c r="G1801" s="16">
        <v>17.4946155461041</v>
      </c>
      <c r="H1801" s="16">
        <v>98.06</v>
      </c>
    </row>
    <row r="1802" spans="1:8" x14ac:dyDescent="0.2">
      <c r="A1802" s="2" t="s">
        <v>64</v>
      </c>
      <c r="B1802" s="3">
        <v>42764</v>
      </c>
      <c r="C1802" s="16">
        <v>8.4</v>
      </c>
      <c r="D1802" s="16">
        <v>1.2</v>
      </c>
      <c r="E1802" s="16">
        <v>7.7</v>
      </c>
      <c r="F1802" s="16">
        <v>3.1</v>
      </c>
      <c r="G1802" s="16">
        <v>13.1209616595781</v>
      </c>
      <c r="H1802" s="16">
        <v>97.71</v>
      </c>
    </row>
    <row r="1803" spans="1:8" x14ac:dyDescent="0.2">
      <c r="A1803" s="2" t="s">
        <v>64</v>
      </c>
      <c r="B1803" s="3">
        <v>42765</v>
      </c>
      <c r="C1803" s="16">
        <v>6.3</v>
      </c>
      <c r="D1803" s="16">
        <v>2.1</v>
      </c>
      <c r="E1803" s="16">
        <v>0.3</v>
      </c>
      <c r="F1803" s="16">
        <v>1.1000000000000001</v>
      </c>
      <c r="G1803" s="16">
        <v>8.7473077730520696</v>
      </c>
      <c r="H1803" s="16">
        <v>94.55</v>
      </c>
    </row>
    <row r="1804" spans="1:8" x14ac:dyDescent="0.2">
      <c r="A1804" s="2" t="s">
        <v>64</v>
      </c>
      <c r="B1804" s="3">
        <v>42766</v>
      </c>
      <c r="C1804" s="16">
        <v>8.9</v>
      </c>
      <c r="D1804" s="16">
        <v>3.8</v>
      </c>
      <c r="E1804" s="16">
        <v>7.5</v>
      </c>
      <c r="F1804" s="16">
        <v>2.2000000000000002</v>
      </c>
      <c r="G1804" s="16">
        <v>20.410384803788201</v>
      </c>
      <c r="H1804" s="16">
        <v>94.18</v>
      </c>
    </row>
    <row r="1805" spans="1:8" x14ac:dyDescent="0.2">
      <c r="A1805" s="2" t="s">
        <v>64</v>
      </c>
      <c r="B1805" s="3">
        <v>42767</v>
      </c>
      <c r="C1805" s="16">
        <v>11.5</v>
      </c>
      <c r="D1805" s="16">
        <v>4.5</v>
      </c>
      <c r="E1805" s="16">
        <v>1.8</v>
      </c>
      <c r="F1805" s="16">
        <v>1.4</v>
      </c>
      <c r="G1805" s="16">
        <v>14.578846288420101</v>
      </c>
      <c r="H1805" s="16">
        <v>97</v>
      </c>
    </row>
    <row r="1806" spans="1:8" x14ac:dyDescent="0.2">
      <c r="A1806" s="2" t="s">
        <v>64</v>
      </c>
      <c r="B1806" s="3">
        <v>42768</v>
      </c>
      <c r="C1806" s="16">
        <v>11</v>
      </c>
      <c r="D1806" s="16">
        <v>8.8000000000000007</v>
      </c>
      <c r="E1806" s="16">
        <v>0</v>
      </c>
      <c r="F1806" s="16">
        <v>3.3</v>
      </c>
      <c r="G1806" s="16">
        <v>19.4384617178935</v>
      </c>
      <c r="H1806" s="16">
        <v>85</v>
      </c>
    </row>
    <row r="1807" spans="1:8" x14ac:dyDescent="0.2">
      <c r="A1807" s="2" t="s">
        <v>64</v>
      </c>
      <c r="B1807" s="3">
        <v>42769</v>
      </c>
      <c r="C1807" s="16">
        <v>10.9</v>
      </c>
      <c r="D1807" s="16">
        <v>5.8</v>
      </c>
      <c r="E1807" s="16">
        <v>0.6</v>
      </c>
      <c r="F1807" s="16">
        <v>5.4</v>
      </c>
      <c r="G1807" s="16">
        <v>21.8682694326302</v>
      </c>
      <c r="H1807" s="16">
        <v>88</v>
      </c>
    </row>
    <row r="1808" spans="1:8" x14ac:dyDescent="0.2">
      <c r="A1808" s="2" t="s">
        <v>64</v>
      </c>
      <c r="B1808" s="3">
        <v>42770</v>
      </c>
      <c r="C1808" s="16">
        <v>9.1</v>
      </c>
      <c r="D1808" s="16">
        <v>0.4</v>
      </c>
      <c r="E1808" s="16">
        <v>0.4</v>
      </c>
      <c r="F1808" s="16">
        <v>3.9</v>
      </c>
      <c r="G1808" s="16">
        <v>12.1490385736834</v>
      </c>
      <c r="H1808" s="16">
        <v>98</v>
      </c>
    </row>
    <row r="1809" spans="1:8" x14ac:dyDescent="0.2">
      <c r="A1809" s="2" t="s">
        <v>64</v>
      </c>
      <c r="B1809" s="3">
        <v>42771</v>
      </c>
      <c r="C1809" s="16">
        <v>6.3</v>
      </c>
      <c r="D1809" s="16">
        <v>1.4</v>
      </c>
      <c r="E1809" s="16">
        <v>0</v>
      </c>
      <c r="F1809" s="16">
        <v>3.7</v>
      </c>
      <c r="G1809" s="16">
        <v>11.1771154877888</v>
      </c>
      <c r="H1809" s="16">
        <v>100</v>
      </c>
    </row>
    <row r="1810" spans="1:8" x14ac:dyDescent="0.2">
      <c r="A1810" s="2" t="s">
        <v>64</v>
      </c>
      <c r="B1810" s="3">
        <v>42772</v>
      </c>
      <c r="C1810" s="16">
        <v>7.5</v>
      </c>
      <c r="D1810" s="16">
        <v>-1.1000000000000001</v>
      </c>
      <c r="E1810" s="16">
        <v>5.8</v>
      </c>
      <c r="F1810" s="16">
        <v>5.0999999999999996</v>
      </c>
      <c r="G1810" s="16">
        <v>9.7192308589467498</v>
      </c>
      <c r="H1810" s="16">
        <v>98</v>
      </c>
    </row>
    <row r="1811" spans="1:8" x14ac:dyDescent="0.2">
      <c r="A1811" s="2" t="s">
        <v>64</v>
      </c>
      <c r="B1811" s="3">
        <v>42773</v>
      </c>
      <c r="C1811" s="16">
        <v>8.5</v>
      </c>
      <c r="D1811" s="16">
        <v>0.5</v>
      </c>
      <c r="E1811" s="16">
        <v>1.6</v>
      </c>
      <c r="F1811" s="16">
        <v>2.6</v>
      </c>
      <c r="G1811" s="16">
        <v>13.1209616595781</v>
      </c>
      <c r="H1811" s="16">
        <v>97</v>
      </c>
    </row>
    <row r="1812" spans="1:8" x14ac:dyDescent="0.2">
      <c r="A1812" s="2" t="s">
        <v>64</v>
      </c>
      <c r="B1812" s="3">
        <v>42774</v>
      </c>
      <c r="C1812" s="16">
        <v>4.9000000000000004</v>
      </c>
      <c r="D1812" s="16">
        <v>0.4</v>
      </c>
      <c r="E1812" s="16">
        <v>0</v>
      </c>
      <c r="F1812" s="16">
        <v>1.8</v>
      </c>
      <c r="G1812" s="16">
        <v>12.1490385736834</v>
      </c>
      <c r="H1812" s="16">
        <v>100</v>
      </c>
    </row>
    <row r="1813" spans="1:8" x14ac:dyDescent="0.2">
      <c r="A1813" s="2" t="s">
        <v>64</v>
      </c>
      <c r="B1813" s="3">
        <v>42775</v>
      </c>
      <c r="C1813" s="16">
        <v>2.1</v>
      </c>
      <c r="D1813" s="16">
        <v>1.2</v>
      </c>
      <c r="E1813" s="16">
        <v>0</v>
      </c>
      <c r="F1813" s="16">
        <v>0.9</v>
      </c>
      <c r="G1813" s="16">
        <v>13.1209616595781</v>
      </c>
      <c r="H1813" s="16">
        <v>79</v>
      </c>
    </row>
    <row r="1814" spans="1:8" x14ac:dyDescent="0.2">
      <c r="A1814" s="2" t="s">
        <v>64</v>
      </c>
      <c r="B1814" s="3">
        <v>42776</v>
      </c>
      <c r="C1814" s="16">
        <v>2.4</v>
      </c>
      <c r="D1814" s="16">
        <v>0.6</v>
      </c>
      <c r="E1814" s="16">
        <v>1.6</v>
      </c>
      <c r="F1814" s="16">
        <v>1.7</v>
      </c>
      <c r="G1814" s="16">
        <v>16.522692460209502</v>
      </c>
      <c r="H1814" s="16">
        <v>89</v>
      </c>
    </row>
    <row r="1815" spans="1:8" x14ac:dyDescent="0.2">
      <c r="A1815" s="2" t="s">
        <v>64</v>
      </c>
      <c r="B1815" s="3">
        <v>42777</v>
      </c>
      <c r="C1815" s="16">
        <v>2.8</v>
      </c>
      <c r="D1815" s="16">
        <v>0</v>
      </c>
      <c r="E1815" s="16">
        <v>4.8</v>
      </c>
      <c r="F1815" s="16">
        <v>1</v>
      </c>
      <c r="G1815" s="16">
        <v>15.064807831367499</v>
      </c>
      <c r="H1815" s="16">
        <v>94</v>
      </c>
    </row>
    <row r="1816" spans="1:8" x14ac:dyDescent="0.2">
      <c r="A1816" s="2" t="s">
        <v>64</v>
      </c>
      <c r="B1816" s="3">
        <v>42778</v>
      </c>
      <c r="C1816" s="16">
        <v>4.0999999999999996</v>
      </c>
      <c r="D1816" s="16">
        <v>0.4</v>
      </c>
      <c r="E1816" s="16">
        <v>0</v>
      </c>
      <c r="F1816" s="16">
        <v>1.2</v>
      </c>
      <c r="G1816" s="16">
        <v>17.980577089051501</v>
      </c>
      <c r="H1816" s="16">
        <v>96</v>
      </c>
    </row>
    <row r="1817" spans="1:8" x14ac:dyDescent="0.2">
      <c r="A1817" s="2" t="s">
        <v>64</v>
      </c>
      <c r="B1817" s="3">
        <v>42779</v>
      </c>
      <c r="C1817" s="16">
        <v>9.4</v>
      </c>
      <c r="D1817" s="16">
        <v>1.1000000000000001</v>
      </c>
      <c r="E1817" s="16">
        <v>0</v>
      </c>
      <c r="F1817" s="16">
        <v>8.3000000000000007</v>
      </c>
      <c r="G1817" s="16">
        <v>24.784038690314201</v>
      </c>
      <c r="H1817" s="16">
        <v>90</v>
      </c>
    </row>
    <row r="1818" spans="1:8" x14ac:dyDescent="0.2">
      <c r="A1818" s="2" t="s">
        <v>64</v>
      </c>
      <c r="B1818" s="3">
        <v>42780</v>
      </c>
      <c r="C1818" s="16">
        <v>11</v>
      </c>
      <c r="D1818" s="16">
        <v>2.4</v>
      </c>
      <c r="E1818" s="16">
        <v>0</v>
      </c>
      <c r="F1818" s="16">
        <v>7.3</v>
      </c>
      <c r="G1818" s="16">
        <v>17.008654003156799</v>
      </c>
      <c r="H1818" s="16">
        <v>82</v>
      </c>
    </row>
    <row r="1819" spans="1:8" x14ac:dyDescent="0.2">
      <c r="A1819" s="2" t="s">
        <v>64</v>
      </c>
      <c r="B1819" s="3">
        <v>42781</v>
      </c>
      <c r="C1819" s="16">
        <v>12.3</v>
      </c>
      <c r="D1819" s="16">
        <v>4.2</v>
      </c>
      <c r="E1819" s="16">
        <v>1.4</v>
      </c>
      <c r="F1819" s="16">
        <v>3.9</v>
      </c>
      <c r="G1819" s="16">
        <v>12.635000116630801</v>
      </c>
      <c r="H1819" s="16">
        <v>90</v>
      </c>
    </row>
    <row r="1820" spans="1:8" x14ac:dyDescent="0.2">
      <c r="A1820" s="2" t="s">
        <v>64</v>
      </c>
      <c r="B1820" s="3">
        <v>42782</v>
      </c>
      <c r="C1820" s="16">
        <v>11.2</v>
      </c>
      <c r="D1820" s="16">
        <v>4.5</v>
      </c>
      <c r="E1820" s="16">
        <v>1.4</v>
      </c>
      <c r="F1820" s="16">
        <v>7.2</v>
      </c>
      <c r="G1820" s="16">
        <v>17.4946155461041</v>
      </c>
      <c r="H1820" s="16">
        <v>94</v>
      </c>
    </row>
    <row r="1821" spans="1:8" x14ac:dyDescent="0.2">
      <c r="A1821" s="2" t="s">
        <v>64</v>
      </c>
      <c r="B1821" s="3">
        <v>42783</v>
      </c>
      <c r="C1821" s="16">
        <v>12</v>
      </c>
      <c r="D1821" s="16">
        <v>6.5</v>
      </c>
      <c r="E1821" s="16">
        <v>0</v>
      </c>
      <c r="F1821" s="16">
        <v>5.3</v>
      </c>
      <c r="G1821" s="16">
        <v>11.1771154877888</v>
      </c>
      <c r="H1821" s="16">
        <v>90</v>
      </c>
    </row>
    <row r="1822" spans="1:8" x14ac:dyDescent="0.2">
      <c r="A1822" s="2" t="s">
        <v>64</v>
      </c>
      <c r="B1822" s="3">
        <v>42784</v>
      </c>
      <c r="C1822" s="16">
        <v>9.1999999999999993</v>
      </c>
      <c r="D1822" s="16">
        <v>3.8</v>
      </c>
      <c r="E1822" s="16">
        <v>0</v>
      </c>
      <c r="F1822" s="16">
        <v>4.5</v>
      </c>
      <c r="G1822" s="16">
        <v>11.1771154877888</v>
      </c>
      <c r="H1822" s="16">
        <v>95</v>
      </c>
    </row>
    <row r="1823" spans="1:8" x14ac:dyDescent="0.2">
      <c r="A1823" s="2" t="s">
        <v>64</v>
      </c>
      <c r="B1823" s="3">
        <v>42785</v>
      </c>
      <c r="C1823" s="16">
        <v>12</v>
      </c>
      <c r="D1823" s="16">
        <v>3.2</v>
      </c>
      <c r="E1823" s="16">
        <v>0</v>
      </c>
      <c r="F1823" s="16">
        <v>4</v>
      </c>
      <c r="G1823" s="16">
        <v>14.578846288420101</v>
      </c>
      <c r="H1823" s="16">
        <v>86</v>
      </c>
    </row>
    <row r="1824" spans="1:8" x14ac:dyDescent="0.2">
      <c r="A1824" s="2" t="s">
        <v>64</v>
      </c>
      <c r="B1824" s="3">
        <v>42786</v>
      </c>
      <c r="C1824" s="16">
        <v>17.2</v>
      </c>
      <c r="D1824" s="16">
        <v>8</v>
      </c>
      <c r="E1824" s="16">
        <v>0</v>
      </c>
      <c r="F1824" s="16">
        <v>6.6</v>
      </c>
      <c r="G1824" s="16">
        <v>21.8682694326302</v>
      </c>
      <c r="H1824" s="16">
        <v>88</v>
      </c>
    </row>
    <row r="1825" spans="1:8" x14ac:dyDescent="0.2">
      <c r="A1825" s="2" t="s">
        <v>64</v>
      </c>
      <c r="B1825" s="3">
        <v>42787</v>
      </c>
      <c r="C1825" s="16">
        <v>12.9</v>
      </c>
      <c r="D1825" s="16">
        <v>9.5</v>
      </c>
      <c r="E1825" s="16">
        <v>0</v>
      </c>
      <c r="F1825" s="16">
        <v>3.3</v>
      </c>
      <c r="G1825" s="16">
        <v>17.4946155461041</v>
      </c>
      <c r="H1825" s="16">
        <v>92</v>
      </c>
    </row>
    <row r="1826" spans="1:8" x14ac:dyDescent="0.2">
      <c r="A1826" s="2" t="s">
        <v>64</v>
      </c>
      <c r="B1826" s="3">
        <v>42788</v>
      </c>
      <c r="C1826" s="16">
        <v>12.3</v>
      </c>
      <c r="D1826" s="16">
        <v>9.9</v>
      </c>
      <c r="E1826" s="16">
        <v>18</v>
      </c>
      <c r="F1826" s="16">
        <v>2.9</v>
      </c>
      <c r="G1826" s="16">
        <v>29.643654119787598</v>
      </c>
      <c r="H1826" s="16">
        <v>84</v>
      </c>
    </row>
    <row r="1827" spans="1:8" x14ac:dyDescent="0.2">
      <c r="A1827" s="2" t="s">
        <v>64</v>
      </c>
      <c r="B1827" s="3">
        <v>42789</v>
      </c>
      <c r="C1827" s="16">
        <v>10.3</v>
      </c>
      <c r="D1827" s="16">
        <v>9.1999999999999993</v>
      </c>
      <c r="E1827" s="16">
        <v>0</v>
      </c>
      <c r="F1827" s="16">
        <v>4.5</v>
      </c>
      <c r="G1827" s="16">
        <v>42.278654236418298</v>
      </c>
      <c r="H1827" s="16">
        <v>77</v>
      </c>
    </row>
    <row r="1828" spans="1:8" x14ac:dyDescent="0.2">
      <c r="A1828" s="2" t="s">
        <v>64</v>
      </c>
      <c r="B1828" s="3">
        <v>42790</v>
      </c>
      <c r="C1828" s="16">
        <v>8.6</v>
      </c>
      <c r="D1828" s="16">
        <v>3.2</v>
      </c>
      <c r="E1828" s="16">
        <v>0.2</v>
      </c>
      <c r="F1828" s="16">
        <v>7.6</v>
      </c>
      <c r="G1828" s="16">
        <v>16.036730917262101</v>
      </c>
      <c r="H1828" s="16">
        <v>79</v>
      </c>
    </row>
    <row r="1829" spans="1:8" x14ac:dyDescent="0.2">
      <c r="A1829" s="2" t="s">
        <v>64</v>
      </c>
      <c r="B1829" s="3">
        <v>42791</v>
      </c>
      <c r="C1829" s="16">
        <v>10.7</v>
      </c>
      <c r="D1829" s="16">
        <v>2.2999999999999998</v>
      </c>
      <c r="E1829" s="16">
        <v>1.2</v>
      </c>
      <c r="F1829" s="16">
        <v>1.8</v>
      </c>
      <c r="G1829" s="16">
        <v>24.2980771473669</v>
      </c>
      <c r="H1829" s="16">
        <v>82</v>
      </c>
    </row>
    <row r="1830" spans="1:8" x14ac:dyDescent="0.2">
      <c r="A1830" s="2" t="s">
        <v>64</v>
      </c>
      <c r="B1830" s="3">
        <v>42792</v>
      </c>
      <c r="C1830" s="16">
        <v>12.2</v>
      </c>
      <c r="D1830" s="16">
        <v>8.4</v>
      </c>
      <c r="E1830" s="16">
        <v>0.2</v>
      </c>
      <c r="F1830" s="16">
        <v>5.4</v>
      </c>
      <c r="G1830" s="16">
        <v>26.2419233191562</v>
      </c>
      <c r="H1830" s="16">
        <v>75</v>
      </c>
    </row>
    <row r="1831" spans="1:8" x14ac:dyDescent="0.2">
      <c r="A1831" s="2" t="s">
        <v>64</v>
      </c>
      <c r="B1831" s="3">
        <v>42793</v>
      </c>
      <c r="C1831" s="16">
        <v>10.199999999999999</v>
      </c>
      <c r="D1831" s="16">
        <v>6.4</v>
      </c>
      <c r="E1831" s="16">
        <v>1.2</v>
      </c>
      <c r="F1831" s="16">
        <v>3.6</v>
      </c>
      <c r="G1831" s="16">
        <v>22.354230975577501</v>
      </c>
      <c r="H1831" s="16">
        <v>85</v>
      </c>
    </row>
    <row r="1832" spans="1:8" x14ac:dyDescent="0.2">
      <c r="A1832" s="2" t="s">
        <v>64</v>
      </c>
      <c r="B1832" s="3">
        <v>42794</v>
      </c>
      <c r="C1832" s="16">
        <v>7.2</v>
      </c>
      <c r="D1832" s="16">
        <v>1.8</v>
      </c>
      <c r="E1832" s="16">
        <v>3.2</v>
      </c>
      <c r="F1832" s="16">
        <v>5.7</v>
      </c>
      <c r="G1832" s="16">
        <v>18.466538631998802</v>
      </c>
      <c r="H1832" s="16">
        <v>81</v>
      </c>
    </row>
    <row r="1833" spans="1:8" x14ac:dyDescent="0.2">
      <c r="A1833" s="2" t="s">
        <v>64</v>
      </c>
      <c r="B1833" s="3">
        <v>42795</v>
      </c>
      <c r="C1833" s="16">
        <v>9.3000000000000007</v>
      </c>
      <c r="D1833" s="16">
        <v>2.9</v>
      </c>
      <c r="E1833" s="16">
        <v>1.2</v>
      </c>
      <c r="F1833" s="16">
        <v>7.6</v>
      </c>
      <c r="G1833" s="16">
        <v>18.952500174946199</v>
      </c>
      <c r="H1833" s="16">
        <v>87</v>
      </c>
    </row>
    <row r="1834" spans="1:8" x14ac:dyDescent="0.2">
      <c r="A1834" s="2" t="s">
        <v>64</v>
      </c>
      <c r="B1834" s="3">
        <v>42796</v>
      </c>
      <c r="C1834" s="16">
        <v>10.3</v>
      </c>
      <c r="D1834" s="16">
        <v>4.7</v>
      </c>
      <c r="E1834" s="16">
        <v>0.8</v>
      </c>
      <c r="F1834" s="16">
        <v>8.5</v>
      </c>
      <c r="G1834" s="16">
        <v>33.045384920418897</v>
      </c>
      <c r="H1834" s="16">
        <v>72</v>
      </c>
    </row>
    <row r="1835" spans="1:8" x14ac:dyDescent="0.2">
      <c r="A1835" s="2" t="s">
        <v>64</v>
      </c>
      <c r="B1835" s="3">
        <v>42797</v>
      </c>
      <c r="C1835" s="16">
        <v>9.1</v>
      </c>
      <c r="D1835" s="16">
        <v>2.2999999999999998</v>
      </c>
      <c r="E1835" s="16">
        <v>5.8</v>
      </c>
      <c r="F1835" s="16">
        <v>2.9</v>
      </c>
      <c r="G1835" s="16">
        <v>14.0928847454728</v>
      </c>
      <c r="H1835" s="16">
        <v>89</v>
      </c>
    </row>
    <row r="1836" spans="1:8" x14ac:dyDescent="0.2">
      <c r="A1836" s="2" t="s">
        <v>64</v>
      </c>
      <c r="B1836" s="3">
        <v>42798</v>
      </c>
      <c r="C1836" s="16">
        <v>11.7</v>
      </c>
      <c r="D1836" s="16">
        <v>6.2</v>
      </c>
      <c r="E1836" s="16">
        <v>0</v>
      </c>
      <c r="F1836" s="16">
        <v>7.6</v>
      </c>
      <c r="G1836" s="16">
        <v>14.0928847454728</v>
      </c>
      <c r="H1836" s="16">
        <v>93</v>
      </c>
    </row>
    <row r="1837" spans="1:8" x14ac:dyDescent="0.2">
      <c r="A1837" s="2" t="s">
        <v>64</v>
      </c>
      <c r="B1837" s="3">
        <v>42799</v>
      </c>
      <c r="C1837" s="16">
        <v>10.6</v>
      </c>
      <c r="D1837" s="16">
        <v>4.3</v>
      </c>
      <c r="E1837" s="16">
        <v>4</v>
      </c>
      <c r="F1837" s="16">
        <v>5.2</v>
      </c>
      <c r="G1837" s="16">
        <v>17.4946155461041</v>
      </c>
      <c r="H1837" s="16">
        <v>82</v>
      </c>
    </row>
    <row r="1838" spans="1:8" x14ac:dyDescent="0.2">
      <c r="A1838" s="2" t="s">
        <v>64</v>
      </c>
      <c r="B1838" s="3">
        <v>42800</v>
      </c>
      <c r="C1838" s="16">
        <v>10.4</v>
      </c>
      <c r="D1838" s="16">
        <v>2.8</v>
      </c>
      <c r="E1838" s="16">
        <v>0</v>
      </c>
      <c r="F1838" s="16">
        <v>9.1999999999999993</v>
      </c>
      <c r="G1838" s="16">
        <v>19.4384617178935</v>
      </c>
      <c r="H1838" s="16">
        <v>84</v>
      </c>
    </row>
    <row r="1839" spans="1:8" x14ac:dyDescent="0.2">
      <c r="A1839" s="2" t="s">
        <v>64</v>
      </c>
      <c r="B1839" s="3">
        <v>42801</v>
      </c>
      <c r="C1839" s="16">
        <v>11.5</v>
      </c>
      <c r="D1839" s="16">
        <v>2.2999999999999998</v>
      </c>
      <c r="E1839" s="16">
        <v>2.2000000000000002</v>
      </c>
      <c r="F1839" s="16">
        <v>10.6</v>
      </c>
      <c r="G1839" s="16">
        <v>12.635000116630801</v>
      </c>
      <c r="H1839" s="16">
        <v>87</v>
      </c>
    </row>
    <row r="1840" spans="1:8" x14ac:dyDescent="0.2">
      <c r="A1840" s="2" t="s">
        <v>64</v>
      </c>
      <c r="B1840" s="3">
        <v>42802</v>
      </c>
      <c r="C1840" s="16">
        <v>13.3</v>
      </c>
      <c r="D1840" s="16">
        <v>4.5999999999999996</v>
      </c>
      <c r="E1840" s="16">
        <v>0.6</v>
      </c>
      <c r="F1840" s="16">
        <v>5.2</v>
      </c>
      <c r="G1840" s="16">
        <v>16.036730917262101</v>
      </c>
      <c r="H1840" s="16">
        <v>90</v>
      </c>
    </row>
    <row r="1841" spans="1:8" x14ac:dyDescent="0.2">
      <c r="A1841" s="2" t="s">
        <v>64</v>
      </c>
      <c r="B1841" s="3">
        <v>42803</v>
      </c>
      <c r="C1841" s="16">
        <v>13.8</v>
      </c>
      <c r="D1841" s="16">
        <v>6.7</v>
      </c>
      <c r="E1841" s="16">
        <v>0</v>
      </c>
      <c r="F1841" s="16">
        <v>13.3</v>
      </c>
      <c r="G1841" s="16">
        <v>17.008654003156799</v>
      </c>
      <c r="H1841" s="16">
        <v>80</v>
      </c>
    </row>
    <row r="1842" spans="1:8" x14ac:dyDescent="0.2">
      <c r="A1842" s="2" t="s">
        <v>64</v>
      </c>
      <c r="B1842" s="3">
        <v>42804</v>
      </c>
      <c r="C1842" s="16">
        <v>13.1</v>
      </c>
      <c r="D1842" s="16">
        <v>4.7</v>
      </c>
      <c r="E1842" s="16">
        <v>0</v>
      </c>
      <c r="F1842" s="16">
        <v>7.9</v>
      </c>
      <c r="G1842" s="16">
        <v>12.1490385736834</v>
      </c>
      <c r="H1842" s="16">
        <v>81</v>
      </c>
    </row>
    <row r="1843" spans="1:8" x14ac:dyDescent="0.2">
      <c r="A1843" s="2" t="s">
        <v>64</v>
      </c>
      <c r="B1843" s="3">
        <v>42805</v>
      </c>
      <c r="C1843" s="16">
        <v>16</v>
      </c>
      <c r="D1843" s="16">
        <v>8.1</v>
      </c>
      <c r="E1843" s="16">
        <v>0.2</v>
      </c>
      <c r="F1843" s="16">
        <v>8</v>
      </c>
      <c r="G1843" s="16">
        <v>12.1490385736834</v>
      </c>
      <c r="H1843" s="16">
        <v>92</v>
      </c>
    </row>
    <row r="1844" spans="1:8" x14ac:dyDescent="0.2">
      <c r="A1844" s="2" t="s">
        <v>64</v>
      </c>
      <c r="B1844" s="3">
        <v>42806</v>
      </c>
      <c r="C1844" s="16">
        <v>11.7</v>
      </c>
      <c r="D1844" s="16">
        <v>8.1999999999999993</v>
      </c>
      <c r="E1844" s="16">
        <v>0.4</v>
      </c>
      <c r="F1844" s="16">
        <v>5.2</v>
      </c>
      <c r="G1844" s="16">
        <v>6.80346160126272</v>
      </c>
      <c r="H1844" s="16">
        <v>87</v>
      </c>
    </row>
    <row r="1845" spans="1:8" x14ac:dyDescent="0.2">
      <c r="A1845" s="2" t="s">
        <v>64</v>
      </c>
      <c r="B1845" s="3">
        <v>42807</v>
      </c>
      <c r="C1845" s="16">
        <v>14.2</v>
      </c>
      <c r="D1845" s="16">
        <v>4.9000000000000004</v>
      </c>
      <c r="E1845" s="16">
        <v>0</v>
      </c>
      <c r="F1845" s="16">
        <v>13.5</v>
      </c>
      <c r="G1845" s="16">
        <v>14.578846288420101</v>
      </c>
      <c r="H1845" s="16">
        <v>80</v>
      </c>
    </row>
    <row r="1846" spans="1:8" x14ac:dyDescent="0.2">
      <c r="A1846" s="2" t="s">
        <v>64</v>
      </c>
      <c r="B1846" s="3">
        <v>42808</v>
      </c>
      <c r="C1846" s="16">
        <v>15.3</v>
      </c>
      <c r="D1846" s="16">
        <v>6.1</v>
      </c>
      <c r="E1846" s="16">
        <v>0</v>
      </c>
      <c r="F1846" s="16">
        <v>8.9</v>
      </c>
      <c r="G1846" s="16">
        <v>17.980577089051501</v>
      </c>
      <c r="H1846" s="16">
        <v>89</v>
      </c>
    </row>
    <row r="1847" spans="1:8" x14ac:dyDescent="0.2">
      <c r="A1847" s="2" t="s">
        <v>64</v>
      </c>
      <c r="B1847" s="3">
        <v>42809</v>
      </c>
      <c r="C1847" s="16">
        <v>16.5</v>
      </c>
      <c r="D1847" s="16">
        <v>5.2</v>
      </c>
      <c r="E1847" s="16">
        <v>0</v>
      </c>
      <c r="F1847" s="16">
        <v>14.5</v>
      </c>
      <c r="G1847" s="16">
        <v>8.7473077730520696</v>
      </c>
      <c r="H1847" s="16">
        <v>84</v>
      </c>
    </row>
    <row r="1848" spans="1:8" x14ac:dyDescent="0.2">
      <c r="A1848" s="2" t="s">
        <v>64</v>
      </c>
      <c r="B1848" s="3">
        <v>42810</v>
      </c>
      <c r="C1848" s="16">
        <v>10.4</v>
      </c>
      <c r="D1848" s="16">
        <v>4.3</v>
      </c>
      <c r="E1848" s="16">
        <v>0</v>
      </c>
      <c r="F1848" s="16">
        <v>11.3</v>
      </c>
      <c r="G1848" s="16">
        <v>15.064807831367499</v>
      </c>
      <c r="H1848" s="16">
        <v>90</v>
      </c>
    </row>
    <row r="1849" spans="1:8" x14ac:dyDescent="0.2">
      <c r="A1849" s="2" t="s">
        <v>64</v>
      </c>
      <c r="B1849" s="3">
        <v>42811</v>
      </c>
      <c r="C1849" s="16">
        <v>13.5</v>
      </c>
      <c r="D1849" s="16">
        <v>4.2</v>
      </c>
      <c r="E1849" s="16">
        <v>0.2</v>
      </c>
      <c r="F1849" s="16">
        <v>8.9</v>
      </c>
      <c r="G1849" s="16">
        <v>22.354230975577501</v>
      </c>
      <c r="H1849" s="16">
        <v>73</v>
      </c>
    </row>
    <row r="1850" spans="1:8" x14ac:dyDescent="0.2">
      <c r="A1850" s="2" t="s">
        <v>64</v>
      </c>
      <c r="B1850" s="3">
        <v>42812</v>
      </c>
      <c r="C1850" s="16">
        <v>15.4</v>
      </c>
      <c r="D1850" s="16">
        <v>6.2</v>
      </c>
      <c r="E1850" s="16">
        <v>0</v>
      </c>
      <c r="F1850" s="16">
        <v>4.8</v>
      </c>
      <c r="G1850" s="16">
        <v>29.157692576840201</v>
      </c>
      <c r="H1850" s="16">
        <v>75</v>
      </c>
    </row>
    <row r="1851" spans="1:8" x14ac:dyDescent="0.2">
      <c r="A1851" s="2" t="s">
        <v>64</v>
      </c>
      <c r="B1851" s="3">
        <v>42813</v>
      </c>
      <c r="C1851" s="16">
        <v>15.8</v>
      </c>
      <c r="D1851" s="16">
        <v>10.6</v>
      </c>
      <c r="E1851" s="16">
        <v>0.4</v>
      </c>
      <c r="F1851" s="16">
        <v>8.5</v>
      </c>
      <c r="G1851" s="16">
        <v>30.129615662734899</v>
      </c>
      <c r="H1851" s="16">
        <v>76</v>
      </c>
    </row>
    <row r="1852" spans="1:8" x14ac:dyDescent="0.2">
      <c r="A1852" s="2" t="s">
        <v>64</v>
      </c>
      <c r="B1852" s="3">
        <v>42814</v>
      </c>
      <c r="C1852" s="16">
        <v>12.8</v>
      </c>
      <c r="D1852" s="16">
        <v>10.7</v>
      </c>
      <c r="E1852" s="16">
        <v>6</v>
      </c>
      <c r="F1852" s="16">
        <v>4.4000000000000004</v>
      </c>
      <c r="G1852" s="16">
        <v>23.326154061472199</v>
      </c>
      <c r="H1852" s="16">
        <v>88</v>
      </c>
    </row>
    <row r="1853" spans="1:8" x14ac:dyDescent="0.2">
      <c r="A1853" s="2" t="s">
        <v>64</v>
      </c>
      <c r="B1853" s="3">
        <v>42815</v>
      </c>
      <c r="C1853" s="16">
        <v>10.6</v>
      </c>
      <c r="D1853" s="16">
        <v>3.8</v>
      </c>
      <c r="E1853" s="16">
        <v>0</v>
      </c>
      <c r="F1853" s="16">
        <v>15.3</v>
      </c>
      <c r="G1853" s="16">
        <v>22.840192518524901</v>
      </c>
      <c r="H1853" s="16">
        <v>67</v>
      </c>
    </row>
    <row r="1854" spans="1:8" x14ac:dyDescent="0.2">
      <c r="A1854" s="2" t="s">
        <v>64</v>
      </c>
      <c r="B1854" s="3">
        <v>42816</v>
      </c>
      <c r="C1854" s="16">
        <v>9.4</v>
      </c>
      <c r="D1854" s="16">
        <v>3.9</v>
      </c>
      <c r="E1854" s="16">
        <v>7.2</v>
      </c>
      <c r="F1854" s="16">
        <v>6.1</v>
      </c>
      <c r="G1854" s="16">
        <v>18.952500174946199</v>
      </c>
      <c r="H1854" s="16">
        <v>69</v>
      </c>
    </row>
    <row r="1855" spans="1:8" x14ac:dyDescent="0.2">
      <c r="A1855" s="2" t="s">
        <v>64</v>
      </c>
      <c r="B1855" s="3">
        <v>42817</v>
      </c>
      <c r="C1855" s="16">
        <v>12.1</v>
      </c>
      <c r="D1855" s="16">
        <v>4.9000000000000004</v>
      </c>
      <c r="E1855" s="16">
        <v>0</v>
      </c>
      <c r="F1855" s="16">
        <v>12</v>
      </c>
      <c r="G1855" s="16">
        <v>19.4384617178935</v>
      </c>
      <c r="H1855" s="16">
        <v>90</v>
      </c>
    </row>
    <row r="1856" spans="1:8" x14ac:dyDescent="0.2">
      <c r="A1856" s="2" t="s">
        <v>64</v>
      </c>
      <c r="B1856" s="3">
        <v>42818</v>
      </c>
      <c r="C1856" s="16">
        <v>13.1</v>
      </c>
      <c r="D1856" s="16">
        <v>4</v>
      </c>
      <c r="E1856" s="16">
        <v>0</v>
      </c>
      <c r="F1856" s="16">
        <v>14.6</v>
      </c>
      <c r="G1856" s="16">
        <v>24.2980771473669</v>
      </c>
      <c r="H1856" s="16">
        <v>79</v>
      </c>
    </row>
    <row r="1857" spans="1:8" x14ac:dyDescent="0.2">
      <c r="A1857" s="2" t="s">
        <v>64</v>
      </c>
      <c r="B1857" s="3">
        <v>42819</v>
      </c>
      <c r="C1857" s="16">
        <v>14.8</v>
      </c>
      <c r="D1857" s="16">
        <v>-0.2</v>
      </c>
      <c r="E1857" s="16">
        <v>0</v>
      </c>
      <c r="F1857" s="16">
        <v>18.3</v>
      </c>
      <c r="G1857" s="16">
        <v>21.382307889682799</v>
      </c>
      <c r="H1857" s="16">
        <v>83</v>
      </c>
    </row>
    <row r="1858" spans="1:8" x14ac:dyDescent="0.2">
      <c r="A1858" s="2" t="s">
        <v>64</v>
      </c>
      <c r="B1858" s="3">
        <v>42820</v>
      </c>
      <c r="C1858" s="16">
        <v>14.4</v>
      </c>
      <c r="D1858" s="16">
        <v>1.3</v>
      </c>
      <c r="E1858" s="16">
        <v>0</v>
      </c>
      <c r="F1858" s="16">
        <v>15.2</v>
      </c>
      <c r="G1858" s="16">
        <v>19.924423260840801</v>
      </c>
      <c r="H1858" s="16">
        <v>78</v>
      </c>
    </row>
    <row r="1859" spans="1:8" x14ac:dyDescent="0.2">
      <c r="A1859" s="2" t="s">
        <v>64</v>
      </c>
      <c r="B1859" s="3">
        <v>42821</v>
      </c>
      <c r="C1859" s="16">
        <v>13.7</v>
      </c>
      <c r="D1859" s="16">
        <v>4.0999999999999996</v>
      </c>
      <c r="E1859" s="16">
        <v>0</v>
      </c>
      <c r="F1859" s="16">
        <v>12.4</v>
      </c>
      <c r="G1859" s="16">
        <v>13.606923202525399</v>
      </c>
      <c r="H1859" s="16">
        <v>97</v>
      </c>
    </row>
    <row r="1860" spans="1:8" x14ac:dyDescent="0.2">
      <c r="A1860" s="2" t="s">
        <v>64</v>
      </c>
      <c r="B1860" s="3">
        <v>42822</v>
      </c>
      <c r="C1860" s="16">
        <v>17.5</v>
      </c>
      <c r="D1860" s="16">
        <v>2.7</v>
      </c>
      <c r="E1860" s="16">
        <v>0.8</v>
      </c>
      <c r="F1860" s="16">
        <v>13.4</v>
      </c>
      <c r="G1860" s="16">
        <v>12.1490385736834</v>
      </c>
      <c r="H1860" s="16">
        <v>98</v>
      </c>
    </row>
    <row r="1861" spans="1:8" x14ac:dyDescent="0.2">
      <c r="A1861" s="2" t="s">
        <v>64</v>
      </c>
      <c r="B1861" s="3">
        <v>42823</v>
      </c>
      <c r="C1861" s="16">
        <v>16</v>
      </c>
      <c r="D1861" s="16">
        <v>4.2</v>
      </c>
      <c r="E1861" s="16">
        <v>0</v>
      </c>
      <c r="F1861" s="16">
        <v>7.7</v>
      </c>
      <c r="G1861" s="16">
        <v>20.896346346735498</v>
      </c>
      <c r="H1861" s="16">
        <v>88</v>
      </c>
    </row>
    <row r="1862" spans="1:8" x14ac:dyDescent="0.2">
      <c r="A1862" s="2" t="s">
        <v>64</v>
      </c>
      <c r="B1862" s="3">
        <v>42824</v>
      </c>
      <c r="C1862" s="16">
        <v>21.7</v>
      </c>
      <c r="D1862" s="16">
        <v>11.1</v>
      </c>
      <c r="E1862" s="16">
        <v>0</v>
      </c>
      <c r="F1862" s="16">
        <v>13.9</v>
      </c>
      <c r="G1862" s="16">
        <v>13.606923202525399</v>
      </c>
      <c r="H1862" s="16">
        <v>75</v>
      </c>
    </row>
    <row r="1863" spans="1:8" x14ac:dyDescent="0.2">
      <c r="A1863" s="2" t="s">
        <v>64</v>
      </c>
      <c r="B1863" s="3">
        <v>42825</v>
      </c>
      <c r="C1863" s="16">
        <v>17.399999999999999</v>
      </c>
      <c r="D1863" s="16">
        <v>11</v>
      </c>
      <c r="E1863" s="16">
        <v>0</v>
      </c>
      <c r="F1863" s="16">
        <v>11</v>
      </c>
      <c r="G1863" s="16">
        <v>18.466538631998802</v>
      </c>
      <c r="H1863" s="16">
        <v>80</v>
      </c>
    </row>
    <row r="1864" spans="1:8" x14ac:dyDescent="0.2">
      <c r="A1864" s="2" t="s">
        <v>64</v>
      </c>
      <c r="B1864" s="3">
        <v>42826</v>
      </c>
      <c r="C1864" s="16">
        <v>16.2</v>
      </c>
      <c r="D1864" s="16">
        <v>7.7</v>
      </c>
      <c r="E1864" s="16">
        <v>0</v>
      </c>
      <c r="F1864" s="16">
        <v>13.3</v>
      </c>
      <c r="G1864" s="16">
        <v>13.1209616595781</v>
      </c>
      <c r="H1864" s="16">
        <v>73</v>
      </c>
    </row>
    <row r="1865" spans="1:8" x14ac:dyDescent="0.2">
      <c r="A1865" s="2" t="s">
        <v>64</v>
      </c>
      <c r="B1865" s="3">
        <v>42827</v>
      </c>
      <c r="C1865" s="16">
        <v>14.3</v>
      </c>
      <c r="D1865" s="16">
        <v>4.5999999999999996</v>
      </c>
      <c r="E1865" s="16">
        <v>0</v>
      </c>
      <c r="F1865" s="16">
        <v>14.9</v>
      </c>
      <c r="G1865" s="16">
        <v>9.2332693159994097</v>
      </c>
      <c r="H1865" s="16">
        <v>79</v>
      </c>
    </row>
    <row r="1866" spans="1:8" x14ac:dyDescent="0.2">
      <c r="A1866" s="2" t="s">
        <v>64</v>
      </c>
      <c r="B1866" s="3">
        <v>42828</v>
      </c>
      <c r="C1866" s="16">
        <v>17.899999999999999</v>
      </c>
      <c r="D1866" s="16">
        <v>5.0999999999999996</v>
      </c>
      <c r="E1866" s="16">
        <v>0</v>
      </c>
      <c r="F1866" s="16">
        <v>17.100000000000001</v>
      </c>
      <c r="G1866" s="16">
        <v>12.635000116630801</v>
      </c>
      <c r="H1866" s="16">
        <v>84</v>
      </c>
    </row>
    <row r="1867" spans="1:8" x14ac:dyDescent="0.2">
      <c r="A1867" s="2" t="s">
        <v>64</v>
      </c>
      <c r="B1867" s="3">
        <v>42829</v>
      </c>
      <c r="C1867" s="16">
        <v>15.1</v>
      </c>
      <c r="D1867" s="16">
        <v>8.1</v>
      </c>
      <c r="E1867" s="16">
        <v>0.4</v>
      </c>
      <c r="F1867" s="16">
        <v>7</v>
      </c>
      <c r="G1867" s="16">
        <v>12.635000116630801</v>
      </c>
      <c r="H1867" s="16">
        <v>81</v>
      </c>
    </row>
    <row r="1868" spans="1:8" x14ac:dyDescent="0.2">
      <c r="A1868" s="2" t="s">
        <v>64</v>
      </c>
      <c r="B1868" s="3">
        <v>42830</v>
      </c>
      <c r="C1868" s="16">
        <v>14.4</v>
      </c>
      <c r="D1868" s="16">
        <v>2.8</v>
      </c>
      <c r="E1868" s="16">
        <v>0</v>
      </c>
      <c r="F1868" s="16">
        <v>15.2</v>
      </c>
      <c r="G1868" s="16">
        <v>12.1490385736834</v>
      </c>
      <c r="H1868" s="16">
        <v>76</v>
      </c>
    </row>
    <row r="1869" spans="1:8" x14ac:dyDescent="0.2">
      <c r="A1869" s="2" t="s">
        <v>64</v>
      </c>
      <c r="B1869" s="3">
        <v>42831</v>
      </c>
      <c r="C1869" s="16">
        <v>15.8</v>
      </c>
      <c r="D1869" s="16">
        <v>1.6</v>
      </c>
      <c r="E1869" s="16">
        <v>0</v>
      </c>
      <c r="F1869" s="16">
        <v>19</v>
      </c>
      <c r="G1869" s="16">
        <v>10.6911539448414</v>
      </c>
      <c r="H1869" s="16">
        <v>78</v>
      </c>
    </row>
    <row r="1870" spans="1:8" x14ac:dyDescent="0.2">
      <c r="A1870" s="2" t="s">
        <v>64</v>
      </c>
      <c r="B1870" s="3">
        <v>42832</v>
      </c>
      <c r="C1870" s="16">
        <v>14.7</v>
      </c>
      <c r="D1870" s="16">
        <v>3.9</v>
      </c>
      <c r="E1870" s="16">
        <v>0</v>
      </c>
      <c r="F1870" s="16">
        <v>17.899999999999999</v>
      </c>
      <c r="G1870" s="16">
        <v>9.7192308589467498</v>
      </c>
      <c r="H1870" s="16">
        <v>70</v>
      </c>
    </row>
    <row r="1871" spans="1:8" x14ac:dyDescent="0.2">
      <c r="A1871" s="2" t="s">
        <v>64</v>
      </c>
      <c r="B1871" s="3">
        <v>42833</v>
      </c>
      <c r="C1871" s="16">
        <v>19.899999999999999</v>
      </c>
      <c r="D1871" s="16">
        <v>2.2999999999999998</v>
      </c>
      <c r="E1871" s="16">
        <v>0</v>
      </c>
      <c r="F1871" s="16">
        <v>20.6</v>
      </c>
      <c r="G1871" s="16">
        <v>9.2332693159994097</v>
      </c>
      <c r="H1871" s="16">
        <v>91</v>
      </c>
    </row>
    <row r="1872" spans="1:8" x14ac:dyDescent="0.2">
      <c r="A1872" s="2" t="s">
        <v>64</v>
      </c>
      <c r="B1872" s="3">
        <v>42834</v>
      </c>
      <c r="C1872" s="16">
        <v>25.5</v>
      </c>
      <c r="D1872" s="16">
        <v>6.9</v>
      </c>
      <c r="E1872" s="16">
        <v>0</v>
      </c>
      <c r="F1872" s="16">
        <v>21.3</v>
      </c>
      <c r="G1872" s="16">
        <v>14.578846288420101</v>
      </c>
      <c r="H1872" s="16">
        <v>61</v>
      </c>
    </row>
    <row r="1873" spans="1:8" x14ac:dyDescent="0.2">
      <c r="A1873" s="2" t="s">
        <v>64</v>
      </c>
      <c r="B1873" s="3">
        <v>42835</v>
      </c>
      <c r="C1873" s="16">
        <v>13.6</v>
      </c>
      <c r="D1873" s="16">
        <v>5.4</v>
      </c>
      <c r="E1873" s="16">
        <v>0</v>
      </c>
      <c r="F1873" s="16">
        <v>13.5</v>
      </c>
      <c r="G1873" s="16">
        <v>14.0928847454728</v>
      </c>
      <c r="H1873" s="16">
        <v>64</v>
      </c>
    </row>
    <row r="1874" spans="1:8" x14ac:dyDescent="0.2">
      <c r="A1874" s="2" t="s">
        <v>64</v>
      </c>
      <c r="B1874" s="3">
        <v>42836</v>
      </c>
      <c r="C1874" s="16">
        <v>15.1</v>
      </c>
      <c r="D1874" s="16">
        <v>4.3</v>
      </c>
      <c r="E1874" s="16">
        <v>0</v>
      </c>
      <c r="F1874" s="16">
        <v>20</v>
      </c>
      <c r="G1874" s="16">
        <v>13.1209616595781</v>
      </c>
      <c r="H1874" s="16">
        <v>70</v>
      </c>
    </row>
    <row r="1875" spans="1:8" x14ac:dyDescent="0.2">
      <c r="A1875" s="2" t="s">
        <v>64</v>
      </c>
      <c r="B1875" s="3">
        <v>42837</v>
      </c>
      <c r="C1875" s="16">
        <v>14.9</v>
      </c>
      <c r="D1875" s="16">
        <v>6.6</v>
      </c>
      <c r="E1875" s="16">
        <v>3.4</v>
      </c>
      <c r="F1875" s="16">
        <v>12.2</v>
      </c>
      <c r="G1875" s="16">
        <v>18.952500174946199</v>
      </c>
      <c r="H1875" s="16">
        <v>66</v>
      </c>
    </row>
    <row r="1876" spans="1:8" x14ac:dyDescent="0.2">
      <c r="A1876" s="2" t="s">
        <v>64</v>
      </c>
      <c r="B1876" s="3">
        <v>42838</v>
      </c>
      <c r="C1876" s="16">
        <v>12.4</v>
      </c>
      <c r="D1876" s="16">
        <v>4.3</v>
      </c>
      <c r="E1876" s="16">
        <v>0</v>
      </c>
      <c r="F1876" s="16">
        <v>13.5</v>
      </c>
      <c r="G1876" s="16">
        <v>13.606923202525399</v>
      </c>
      <c r="H1876" s="16">
        <v>68</v>
      </c>
    </row>
    <row r="1877" spans="1:8" x14ac:dyDescent="0.2">
      <c r="A1877" s="2" t="s">
        <v>64</v>
      </c>
      <c r="B1877" s="3">
        <v>42839</v>
      </c>
      <c r="C1877" s="16">
        <v>14.9</v>
      </c>
      <c r="D1877" s="16">
        <v>7.7</v>
      </c>
      <c r="E1877" s="16">
        <v>2.2000000000000002</v>
      </c>
      <c r="F1877" s="16">
        <v>10.5</v>
      </c>
      <c r="G1877" s="16">
        <v>14.0928847454728</v>
      </c>
      <c r="H1877" s="16">
        <v>68</v>
      </c>
    </row>
    <row r="1878" spans="1:8" x14ac:dyDescent="0.2">
      <c r="A1878" s="2" t="s">
        <v>64</v>
      </c>
      <c r="B1878" s="3">
        <v>42840</v>
      </c>
      <c r="C1878" s="16">
        <v>13.6</v>
      </c>
      <c r="D1878" s="16">
        <v>8.1</v>
      </c>
      <c r="E1878" s="16">
        <v>0</v>
      </c>
      <c r="F1878" s="16">
        <v>17.7</v>
      </c>
      <c r="G1878" s="16">
        <v>18.952500174946199</v>
      </c>
      <c r="H1878" s="16">
        <v>69</v>
      </c>
    </row>
    <row r="1879" spans="1:8" x14ac:dyDescent="0.2">
      <c r="A1879" s="2" t="s">
        <v>64</v>
      </c>
      <c r="B1879" s="3">
        <v>42841</v>
      </c>
      <c r="C1879" s="16">
        <v>12.6</v>
      </c>
      <c r="D1879" s="16">
        <v>5.6</v>
      </c>
      <c r="E1879" s="16">
        <v>0.8</v>
      </c>
      <c r="F1879" s="16">
        <v>12.6</v>
      </c>
      <c r="G1879" s="16">
        <v>16.036730917262101</v>
      </c>
      <c r="H1879" s="16">
        <v>62</v>
      </c>
    </row>
    <row r="1880" spans="1:8" x14ac:dyDescent="0.2">
      <c r="A1880" s="2" t="s">
        <v>64</v>
      </c>
      <c r="B1880" s="3">
        <v>42842</v>
      </c>
      <c r="C1880" s="16">
        <v>12.1</v>
      </c>
      <c r="D1880" s="16">
        <v>6.2</v>
      </c>
      <c r="E1880" s="16">
        <v>0</v>
      </c>
      <c r="F1880" s="16">
        <v>16.8</v>
      </c>
      <c r="G1880" s="16">
        <v>13.606923202525399</v>
      </c>
      <c r="H1880" s="16">
        <v>85</v>
      </c>
    </row>
    <row r="1881" spans="1:8" x14ac:dyDescent="0.2">
      <c r="A1881" s="2" t="s">
        <v>64</v>
      </c>
      <c r="B1881" s="3">
        <v>42843</v>
      </c>
      <c r="C1881" s="16">
        <v>11.2</v>
      </c>
      <c r="D1881" s="16">
        <v>2.5</v>
      </c>
      <c r="E1881" s="16">
        <v>0</v>
      </c>
      <c r="F1881" s="16">
        <v>19.8</v>
      </c>
      <c r="G1881" s="16">
        <v>13.606923202525399</v>
      </c>
      <c r="H1881" s="16">
        <v>63</v>
      </c>
    </row>
    <row r="1882" spans="1:8" x14ac:dyDescent="0.2">
      <c r="A1882" s="2" t="s">
        <v>64</v>
      </c>
      <c r="B1882" s="3">
        <v>42844</v>
      </c>
      <c r="C1882" s="16">
        <v>13.6</v>
      </c>
      <c r="D1882" s="16">
        <v>-1.2</v>
      </c>
      <c r="E1882" s="16">
        <v>0</v>
      </c>
      <c r="F1882" s="16">
        <v>21.5</v>
      </c>
      <c r="G1882" s="16">
        <v>9.7192308589467498</v>
      </c>
      <c r="H1882" s="16">
        <v>54</v>
      </c>
    </row>
    <row r="1883" spans="1:8" x14ac:dyDescent="0.2">
      <c r="A1883" s="2" t="s">
        <v>64</v>
      </c>
      <c r="B1883" s="3">
        <v>42845</v>
      </c>
      <c r="C1883" s="16">
        <v>14.6</v>
      </c>
      <c r="D1883" s="16">
        <v>6</v>
      </c>
      <c r="E1883" s="16">
        <v>0.2</v>
      </c>
      <c r="F1883" s="16">
        <v>12.8</v>
      </c>
      <c r="G1883" s="16">
        <v>12.1490385736834</v>
      </c>
      <c r="H1883" s="16">
        <v>66</v>
      </c>
    </row>
    <row r="1884" spans="1:8" x14ac:dyDescent="0.2">
      <c r="A1884" s="2" t="s">
        <v>64</v>
      </c>
      <c r="B1884" s="3">
        <v>42846</v>
      </c>
      <c r="C1884" s="16">
        <v>14</v>
      </c>
      <c r="D1884" s="16">
        <v>9.4</v>
      </c>
      <c r="E1884" s="16">
        <v>0.8</v>
      </c>
      <c r="F1884" s="16">
        <v>6.9</v>
      </c>
      <c r="G1884" s="16">
        <v>12.635000116630801</v>
      </c>
      <c r="H1884" s="16">
        <v>77</v>
      </c>
    </row>
    <row r="1885" spans="1:8" x14ac:dyDescent="0.2">
      <c r="A1885" s="2" t="s">
        <v>64</v>
      </c>
      <c r="B1885" s="3">
        <v>42847</v>
      </c>
      <c r="C1885" s="16">
        <v>14.7</v>
      </c>
      <c r="D1885" s="16">
        <v>7.3</v>
      </c>
      <c r="E1885" s="16">
        <v>0</v>
      </c>
      <c r="F1885" s="16">
        <v>15.6</v>
      </c>
      <c r="G1885" s="16">
        <v>12.1490385736834</v>
      </c>
      <c r="H1885" s="16">
        <v>77</v>
      </c>
    </row>
    <row r="1886" spans="1:8" x14ac:dyDescent="0.2">
      <c r="A1886" s="2" t="s">
        <v>64</v>
      </c>
      <c r="B1886" s="3">
        <v>42848</v>
      </c>
      <c r="C1886" s="16">
        <v>15.4</v>
      </c>
      <c r="D1886" s="16">
        <v>5.0999999999999996</v>
      </c>
      <c r="E1886" s="16">
        <v>0</v>
      </c>
      <c r="F1886" s="16">
        <v>17.3</v>
      </c>
      <c r="G1886" s="16">
        <v>10.2051924018941</v>
      </c>
      <c r="H1886" s="16">
        <v>49</v>
      </c>
    </row>
    <row r="1887" spans="1:8" x14ac:dyDescent="0.2">
      <c r="A1887" s="2" t="s">
        <v>64</v>
      </c>
      <c r="B1887" s="3">
        <v>42849</v>
      </c>
      <c r="C1887" s="16">
        <v>13.5</v>
      </c>
      <c r="D1887" s="16">
        <v>3.8</v>
      </c>
      <c r="E1887" s="16">
        <v>0</v>
      </c>
      <c r="F1887" s="16">
        <v>9.1</v>
      </c>
      <c r="G1887" s="16">
        <v>14.0928847454728</v>
      </c>
      <c r="H1887" s="16">
        <v>75</v>
      </c>
    </row>
    <row r="1888" spans="1:8" x14ac:dyDescent="0.2">
      <c r="A1888" s="2" t="s">
        <v>64</v>
      </c>
      <c r="B1888" s="3">
        <v>42850</v>
      </c>
      <c r="C1888" s="16">
        <v>10.6</v>
      </c>
      <c r="D1888" s="16">
        <v>0.1</v>
      </c>
      <c r="E1888" s="16">
        <v>0.2</v>
      </c>
      <c r="F1888" s="16">
        <v>21.3</v>
      </c>
      <c r="G1888" s="16">
        <v>17.4946155461041</v>
      </c>
      <c r="H1888" s="16">
        <v>56</v>
      </c>
    </row>
    <row r="1889" spans="1:8" x14ac:dyDescent="0.2">
      <c r="A1889" s="2" t="s">
        <v>64</v>
      </c>
      <c r="B1889" s="3">
        <v>42851</v>
      </c>
      <c r="C1889" s="16">
        <v>9.8000000000000007</v>
      </c>
      <c r="D1889" s="16">
        <v>1</v>
      </c>
      <c r="E1889" s="16">
        <v>1</v>
      </c>
      <c r="F1889" s="16">
        <v>16.100000000000001</v>
      </c>
      <c r="G1889" s="16">
        <v>16.522692460209502</v>
      </c>
      <c r="H1889" s="16">
        <v>73</v>
      </c>
    </row>
    <row r="1890" spans="1:8" x14ac:dyDescent="0.2">
      <c r="A1890" s="2" t="s">
        <v>64</v>
      </c>
      <c r="B1890" s="3">
        <v>42852</v>
      </c>
      <c r="C1890" s="16">
        <v>9.4</v>
      </c>
      <c r="D1890" s="16">
        <v>-0.6</v>
      </c>
      <c r="E1890" s="16">
        <v>3.6</v>
      </c>
      <c r="F1890" s="16">
        <v>12.8</v>
      </c>
      <c r="G1890" s="16">
        <v>12.635000116630801</v>
      </c>
      <c r="H1890" s="16">
        <v>71</v>
      </c>
    </row>
    <row r="1891" spans="1:8" x14ac:dyDescent="0.2">
      <c r="A1891" s="2" t="s">
        <v>64</v>
      </c>
      <c r="B1891" s="3">
        <v>42853</v>
      </c>
      <c r="C1891" s="16">
        <v>12.8</v>
      </c>
      <c r="D1891" s="16">
        <v>4.9000000000000004</v>
      </c>
      <c r="E1891" s="16">
        <v>0</v>
      </c>
      <c r="F1891" s="16">
        <v>15.4</v>
      </c>
      <c r="G1891" s="16">
        <v>8.2613462301047296</v>
      </c>
      <c r="H1891" s="16">
        <v>71</v>
      </c>
    </row>
    <row r="1892" spans="1:8" x14ac:dyDescent="0.2">
      <c r="A1892" s="2" t="s">
        <v>64</v>
      </c>
      <c r="B1892" s="3">
        <v>42854</v>
      </c>
      <c r="C1892" s="16">
        <v>14.9</v>
      </c>
      <c r="D1892" s="16">
        <v>5.7</v>
      </c>
      <c r="E1892" s="16">
        <v>0.2</v>
      </c>
      <c r="F1892" s="16">
        <v>12.8</v>
      </c>
      <c r="G1892" s="16">
        <v>12.1490385736834</v>
      </c>
      <c r="H1892" s="16">
        <v>55</v>
      </c>
    </row>
    <row r="1893" spans="1:8" x14ac:dyDescent="0.2">
      <c r="A1893" s="2" t="s">
        <v>64</v>
      </c>
      <c r="B1893" s="3">
        <v>42855</v>
      </c>
      <c r="C1893" s="16">
        <v>16.899999999999999</v>
      </c>
      <c r="D1893" s="16">
        <v>8.1999999999999993</v>
      </c>
      <c r="E1893" s="16">
        <v>3.2</v>
      </c>
      <c r="F1893" s="16">
        <v>18.399999999999999</v>
      </c>
      <c r="G1893" s="16">
        <v>24.2980771473669</v>
      </c>
      <c r="H1893" s="16">
        <v>57</v>
      </c>
    </row>
    <row r="1894" spans="1:8" x14ac:dyDescent="0.2">
      <c r="A1894" s="2" t="s">
        <v>64</v>
      </c>
      <c r="B1894" s="3">
        <v>42856</v>
      </c>
      <c r="C1894" s="16">
        <v>13.8</v>
      </c>
      <c r="D1894" s="16">
        <v>8.6</v>
      </c>
      <c r="E1894" s="16">
        <v>0</v>
      </c>
      <c r="F1894" s="16">
        <v>13.2</v>
      </c>
      <c r="G1894" s="16">
        <v>14.578846288420101</v>
      </c>
      <c r="H1894" s="16">
        <v>74</v>
      </c>
    </row>
    <row r="1895" spans="1:8" x14ac:dyDescent="0.2">
      <c r="A1895" s="2" t="s">
        <v>64</v>
      </c>
      <c r="B1895" s="3">
        <v>42857</v>
      </c>
      <c r="C1895" s="16">
        <v>15.6</v>
      </c>
      <c r="D1895" s="16">
        <v>3.3</v>
      </c>
      <c r="E1895" s="16">
        <v>0.2</v>
      </c>
      <c r="F1895" s="16">
        <v>16</v>
      </c>
      <c r="G1895" s="16">
        <v>13.1209616595781</v>
      </c>
      <c r="H1895" s="16">
        <v>72</v>
      </c>
    </row>
    <row r="1896" spans="1:8" x14ac:dyDescent="0.2">
      <c r="A1896" s="2" t="s">
        <v>64</v>
      </c>
      <c r="B1896" s="3">
        <v>42858</v>
      </c>
      <c r="C1896" s="16">
        <v>11.9</v>
      </c>
      <c r="D1896" s="16">
        <v>4.9000000000000004</v>
      </c>
      <c r="E1896" s="16">
        <v>0</v>
      </c>
      <c r="F1896" s="16">
        <v>4.9000000000000004</v>
      </c>
      <c r="G1896" s="16">
        <v>15.5507693743148</v>
      </c>
      <c r="H1896" s="16">
        <v>74</v>
      </c>
    </row>
    <row r="1897" spans="1:8" x14ac:dyDescent="0.2">
      <c r="A1897" s="2" t="s">
        <v>64</v>
      </c>
      <c r="B1897" s="3">
        <v>42859</v>
      </c>
      <c r="C1897" s="16">
        <v>14</v>
      </c>
      <c r="D1897" s="16">
        <v>8.3000000000000007</v>
      </c>
      <c r="E1897" s="16">
        <v>0</v>
      </c>
      <c r="F1897" s="16">
        <v>12.5</v>
      </c>
      <c r="G1897" s="16">
        <v>22.354230975577501</v>
      </c>
      <c r="H1897" s="16">
        <v>67</v>
      </c>
    </row>
    <row r="1898" spans="1:8" x14ac:dyDescent="0.2">
      <c r="A1898" s="2" t="s">
        <v>64</v>
      </c>
      <c r="B1898" s="3">
        <v>42860</v>
      </c>
      <c r="C1898" s="16">
        <v>16.5</v>
      </c>
      <c r="D1898" s="16">
        <v>3.8</v>
      </c>
      <c r="E1898" s="16">
        <v>0</v>
      </c>
      <c r="F1898" s="16">
        <v>17</v>
      </c>
      <c r="G1898" s="16">
        <v>20.410384803788201</v>
      </c>
      <c r="H1898" s="16">
        <v>56</v>
      </c>
    </row>
    <row r="1899" spans="1:8" x14ac:dyDescent="0.2">
      <c r="A1899" s="2" t="s">
        <v>64</v>
      </c>
      <c r="B1899" s="3">
        <v>42861</v>
      </c>
      <c r="C1899" s="16">
        <v>12.8</v>
      </c>
      <c r="D1899" s="16">
        <v>8.6</v>
      </c>
      <c r="E1899" s="16">
        <v>0</v>
      </c>
      <c r="F1899" s="16">
        <v>11.8</v>
      </c>
      <c r="G1899" s="16">
        <v>17.008654003156799</v>
      </c>
      <c r="H1899" s="16">
        <v>81</v>
      </c>
    </row>
    <row r="1900" spans="1:8" x14ac:dyDescent="0.2">
      <c r="A1900" s="2" t="s">
        <v>64</v>
      </c>
      <c r="B1900" s="3">
        <v>42862</v>
      </c>
      <c r="C1900" s="16">
        <v>14.7</v>
      </c>
      <c r="D1900" s="16">
        <v>7.9</v>
      </c>
      <c r="E1900" s="16">
        <v>0</v>
      </c>
      <c r="F1900" s="16">
        <v>19.3</v>
      </c>
      <c r="G1900" s="16">
        <v>14.0928847454728</v>
      </c>
      <c r="H1900" s="16">
        <v>70</v>
      </c>
    </row>
    <row r="1901" spans="1:8" x14ac:dyDescent="0.2">
      <c r="A1901" s="2" t="s">
        <v>64</v>
      </c>
      <c r="B1901" s="3">
        <v>42863</v>
      </c>
      <c r="C1901" s="16">
        <v>10.7</v>
      </c>
      <c r="D1901" s="16">
        <v>7.6</v>
      </c>
      <c r="E1901" s="16">
        <v>0</v>
      </c>
      <c r="F1901" s="16">
        <v>11.4</v>
      </c>
      <c r="G1901" s="16">
        <v>18.466538631998802</v>
      </c>
      <c r="H1901" s="16">
        <v>72</v>
      </c>
    </row>
    <row r="1902" spans="1:8" x14ac:dyDescent="0.2">
      <c r="A1902" s="2" t="s">
        <v>64</v>
      </c>
      <c r="B1902" s="3">
        <v>42864</v>
      </c>
      <c r="C1902" s="16">
        <v>11.3</v>
      </c>
      <c r="D1902" s="16">
        <v>6.8</v>
      </c>
      <c r="E1902" s="16">
        <v>0</v>
      </c>
      <c r="F1902" s="16">
        <v>9.5</v>
      </c>
      <c r="G1902" s="16">
        <v>10.6911539448414</v>
      </c>
      <c r="H1902" s="16">
        <v>78</v>
      </c>
    </row>
    <row r="1903" spans="1:8" x14ac:dyDescent="0.2">
      <c r="A1903" s="2" t="s">
        <v>64</v>
      </c>
      <c r="B1903" s="3">
        <v>42865</v>
      </c>
      <c r="C1903" s="16">
        <v>17.5</v>
      </c>
      <c r="D1903" s="16">
        <v>0.9</v>
      </c>
      <c r="E1903" s="16">
        <v>0</v>
      </c>
      <c r="F1903" s="16">
        <v>27.6</v>
      </c>
      <c r="G1903" s="16">
        <v>8.2613462301047296</v>
      </c>
      <c r="H1903" s="16">
        <v>65</v>
      </c>
    </row>
    <row r="1904" spans="1:8" x14ac:dyDescent="0.2">
      <c r="A1904" s="2" t="s">
        <v>64</v>
      </c>
      <c r="B1904" s="3">
        <v>42866</v>
      </c>
      <c r="C1904" s="16">
        <v>20.6</v>
      </c>
      <c r="D1904" s="16">
        <v>1.7</v>
      </c>
      <c r="E1904" s="16">
        <v>2.2000000000000002</v>
      </c>
      <c r="F1904" s="16">
        <v>22.6</v>
      </c>
      <c r="G1904" s="16">
        <v>15.064807831367499</v>
      </c>
      <c r="H1904" s="16">
        <v>47</v>
      </c>
    </row>
    <row r="1905" spans="1:8" x14ac:dyDescent="0.2">
      <c r="A1905" s="2" t="s">
        <v>64</v>
      </c>
      <c r="B1905" s="3">
        <v>42867</v>
      </c>
      <c r="C1905" s="16">
        <v>19.899999999999999</v>
      </c>
      <c r="D1905" s="16">
        <v>10.1</v>
      </c>
      <c r="E1905" s="16">
        <v>0.2</v>
      </c>
      <c r="F1905" s="16">
        <v>12</v>
      </c>
      <c r="G1905" s="16">
        <v>12.635000116630801</v>
      </c>
      <c r="H1905" s="16">
        <v>86</v>
      </c>
    </row>
    <row r="1906" spans="1:8" x14ac:dyDescent="0.2">
      <c r="A1906" s="2" t="s">
        <v>64</v>
      </c>
      <c r="B1906" s="3">
        <v>42868</v>
      </c>
      <c r="C1906" s="16">
        <v>17.899999999999999</v>
      </c>
      <c r="D1906" s="16">
        <v>9.6</v>
      </c>
      <c r="E1906" s="16">
        <v>1.4</v>
      </c>
      <c r="F1906" s="16">
        <v>11.4</v>
      </c>
      <c r="G1906" s="16">
        <v>16.036730917262101</v>
      </c>
      <c r="H1906" s="16">
        <v>82</v>
      </c>
    </row>
    <row r="1907" spans="1:8" x14ac:dyDescent="0.2">
      <c r="A1907" s="2" t="s">
        <v>64</v>
      </c>
      <c r="B1907" s="3">
        <v>42869</v>
      </c>
      <c r="C1907" s="16">
        <v>19.5</v>
      </c>
      <c r="D1907" s="16">
        <v>9.8000000000000007</v>
      </c>
      <c r="E1907" s="16">
        <v>0.2</v>
      </c>
      <c r="F1907" s="16">
        <v>21.9</v>
      </c>
      <c r="G1907" s="16">
        <v>16.036730917262101</v>
      </c>
      <c r="H1907" s="16">
        <v>64</v>
      </c>
    </row>
    <row r="1908" spans="1:8" x14ac:dyDescent="0.2">
      <c r="A1908" s="2" t="s">
        <v>64</v>
      </c>
      <c r="B1908" s="3">
        <v>42870</v>
      </c>
      <c r="C1908" s="16">
        <v>19.7</v>
      </c>
      <c r="D1908" s="16">
        <v>7.9</v>
      </c>
      <c r="E1908" s="16">
        <v>0.2</v>
      </c>
      <c r="F1908" s="16">
        <v>8.6999999999999993</v>
      </c>
      <c r="G1908" s="16">
        <v>15.5507693743148</v>
      </c>
      <c r="H1908" s="16">
        <v>88</v>
      </c>
    </row>
    <row r="1909" spans="1:8" x14ac:dyDescent="0.2">
      <c r="A1909" s="2" t="s">
        <v>64</v>
      </c>
      <c r="B1909" s="3">
        <v>42871</v>
      </c>
      <c r="C1909" s="16">
        <v>23.9</v>
      </c>
      <c r="D1909" s="16">
        <v>12.5</v>
      </c>
      <c r="E1909" s="16">
        <v>12</v>
      </c>
      <c r="F1909" s="16">
        <v>23.6</v>
      </c>
      <c r="G1909" s="16">
        <v>13.1209616595781</v>
      </c>
      <c r="H1909" s="16">
        <v>74</v>
      </c>
    </row>
    <row r="1910" spans="1:8" x14ac:dyDescent="0.2">
      <c r="A1910" s="2" t="s">
        <v>64</v>
      </c>
      <c r="B1910" s="3">
        <v>42872</v>
      </c>
      <c r="C1910" s="16">
        <v>16.8</v>
      </c>
      <c r="D1910" s="16">
        <v>14.8</v>
      </c>
      <c r="E1910" s="16">
        <v>17.2</v>
      </c>
      <c r="F1910" s="16">
        <v>3.1</v>
      </c>
      <c r="G1910" s="16">
        <v>9.2332693159994097</v>
      </c>
      <c r="H1910" s="16">
        <v>98</v>
      </c>
    </row>
    <row r="1911" spans="1:8" x14ac:dyDescent="0.2">
      <c r="A1911" s="2" t="s">
        <v>64</v>
      </c>
      <c r="B1911" s="3">
        <v>42873</v>
      </c>
      <c r="C1911" s="16">
        <v>18.399999999999999</v>
      </c>
      <c r="D1911" s="16">
        <v>9.1999999999999993</v>
      </c>
      <c r="E1911" s="16">
        <v>19.399999999999999</v>
      </c>
      <c r="F1911" s="16">
        <v>17.100000000000001</v>
      </c>
      <c r="G1911" s="16">
        <v>8.2613462301047296</v>
      </c>
      <c r="H1911" s="16">
        <v>74</v>
      </c>
    </row>
    <row r="1912" spans="1:8" x14ac:dyDescent="0.2">
      <c r="A1912" s="2" t="s">
        <v>64</v>
      </c>
      <c r="B1912" s="3">
        <v>42874</v>
      </c>
      <c r="C1912" s="16">
        <v>12.8</v>
      </c>
      <c r="D1912" s="16">
        <v>9.1999999999999993</v>
      </c>
      <c r="E1912" s="16">
        <v>0</v>
      </c>
      <c r="F1912" s="16">
        <v>8.1</v>
      </c>
      <c r="G1912" s="16">
        <v>11.663077030736099</v>
      </c>
      <c r="H1912" s="16">
        <v>93</v>
      </c>
    </row>
    <row r="1913" spans="1:8" x14ac:dyDescent="0.2">
      <c r="A1913" s="2" t="s">
        <v>64</v>
      </c>
      <c r="B1913" s="3">
        <v>42875</v>
      </c>
      <c r="C1913" s="16">
        <v>16.399999999999999</v>
      </c>
      <c r="D1913" s="16">
        <v>5.6</v>
      </c>
      <c r="E1913" s="16">
        <v>4.4000000000000004</v>
      </c>
      <c r="F1913" s="16">
        <v>20.5</v>
      </c>
      <c r="G1913" s="16">
        <v>14.0928847454728</v>
      </c>
      <c r="H1913" s="16">
        <v>74</v>
      </c>
    </row>
    <row r="1914" spans="1:8" x14ac:dyDescent="0.2">
      <c r="A1914" s="2" t="s">
        <v>64</v>
      </c>
      <c r="B1914" s="3">
        <v>42876</v>
      </c>
      <c r="C1914" s="16">
        <v>19</v>
      </c>
      <c r="D1914" s="16">
        <v>7.5</v>
      </c>
      <c r="E1914" s="16">
        <v>0</v>
      </c>
      <c r="F1914" s="16">
        <v>23.6</v>
      </c>
      <c r="G1914" s="16">
        <v>13.1209616595781</v>
      </c>
      <c r="H1914" s="16">
        <v>72</v>
      </c>
    </row>
    <row r="1915" spans="1:8" x14ac:dyDescent="0.2">
      <c r="A1915" s="2" t="s">
        <v>64</v>
      </c>
      <c r="B1915" s="3">
        <v>42877</v>
      </c>
      <c r="C1915" s="16">
        <v>24.5</v>
      </c>
      <c r="D1915" s="16">
        <v>8.6</v>
      </c>
      <c r="E1915" s="16">
        <v>0</v>
      </c>
      <c r="F1915" s="16">
        <v>25.3</v>
      </c>
      <c r="G1915" s="16">
        <v>12.1490385736834</v>
      </c>
      <c r="H1915" s="16">
        <v>66</v>
      </c>
    </row>
    <row r="1916" spans="1:8" x14ac:dyDescent="0.2">
      <c r="A1916" s="2" t="s">
        <v>64</v>
      </c>
      <c r="B1916" s="3">
        <v>42878</v>
      </c>
      <c r="C1916" s="16">
        <v>21.3</v>
      </c>
      <c r="D1916" s="16">
        <v>10.7</v>
      </c>
      <c r="E1916" s="16">
        <v>0</v>
      </c>
      <c r="F1916" s="16">
        <v>21.6</v>
      </c>
      <c r="G1916" s="16">
        <v>11.663077030736099</v>
      </c>
      <c r="H1916" s="16">
        <v>74</v>
      </c>
    </row>
    <row r="1917" spans="1:8" x14ac:dyDescent="0.2">
      <c r="A1917" s="2" t="s">
        <v>64</v>
      </c>
      <c r="B1917" s="3">
        <v>42879</v>
      </c>
      <c r="C1917" s="16">
        <v>24.4</v>
      </c>
      <c r="D1917" s="16">
        <v>10.5</v>
      </c>
      <c r="E1917" s="16">
        <v>0</v>
      </c>
      <c r="F1917" s="16">
        <v>22.6</v>
      </c>
      <c r="G1917" s="16">
        <v>8.7473077730520696</v>
      </c>
      <c r="H1917" s="16">
        <v>73</v>
      </c>
    </row>
    <row r="1918" spans="1:8" x14ac:dyDescent="0.2">
      <c r="A1918" s="2" t="s">
        <v>64</v>
      </c>
      <c r="B1918" s="3">
        <v>42880</v>
      </c>
      <c r="C1918" s="16">
        <v>25.7</v>
      </c>
      <c r="D1918" s="16">
        <v>11.2</v>
      </c>
      <c r="E1918" s="16">
        <v>0</v>
      </c>
      <c r="F1918" s="16">
        <v>27.4</v>
      </c>
      <c r="G1918" s="16">
        <v>9.7192308589467498</v>
      </c>
      <c r="H1918" s="16">
        <v>66</v>
      </c>
    </row>
    <row r="1919" spans="1:8" x14ac:dyDescent="0.2">
      <c r="A1919" s="2" t="s">
        <v>64</v>
      </c>
      <c r="B1919" s="3">
        <v>42881</v>
      </c>
      <c r="C1919" s="16">
        <v>25</v>
      </c>
      <c r="D1919" s="16">
        <v>9.8000000000000007</v>
      </c>
      <c r="E1919" s="16">
        <v>0</v>
      </c>
      <c r="F1919" s="16">
        <v>29.6</v>
      </c>
      <c r="G1919" s="16">
        <v>16.036730917262101</v>
      </c>
      <c r="H1919" s="16">
        <v>58</v>
      </c>
    </row>
    <row r="1920" spans="1:8" x14ac:dyDescent="0.2">
      <c r="A1920" s="2" t="s">
        <v>64</v>
      </c>
      <c r="B1920" s="3">
        <v>42882</v>
      </c>
      <c r="C1920" s="16">
        <v>26.1</v>
      </c>
      <c r="D1920" s="16">
        <v>12.2</v>
      </c>
      <c r="E1920" s="16">
        <v>0.2</v>
      </c>
      <c r="F1920" s="16">
        <v>24.5</v>
      </c>
      <c r="G1920" s="16">
        <v>16.522692460209502</v>
      </c>
      <c r="H1920" s="16">
        <v>64</v>
      </c>
    </row>
    <row r="1921" spans="1:8" x14ac:dyDescent="0.2">
      <c r="A1921" s="2" t="s">
        <v>64</v>
      </c>
      <c r="B1921" s="3">
        <v>42883</v>
      </c>
      <c r="C1921" s="16">
        <v>22.7</v>
      </c>
      <c r="D1921" s="16">
        <v>10.9</v>
      </c>
      <c r="E1921" s="16">
        <v>5.6</v>
      </c>
      <c r="F1921" s="16">
        <v>23.2</v>
      </c>
      <c r="G1921" s="16">
        <v>8.7473077730520696</v>
      </c>
      <c r="H1921" s="16">
        <v>70</v>
      </c>
    </row>
    <row r="1922" spans="1:8" x14ac:dyDescent="0.2">
      <c r="A1922" s="2" t="s">
        <v>64</v>
      </c>
      <c r="B1922" s="3">
        <v>42884</v>
      </c>
      <c r="C1922" s="16">
        <v>19.899999999999999</v>
      </c>
      <c r="D1922" s="16">
        <v>14.2</v>
      </c>
      <c r="E1922" s="16">
        <v>1.6</v>
      </c>
      <c r="F1922" s="16">
        <v>14.4</v>
      </c>
      <c r="G1922" s="16">
        <v>10.2051924018941</v>
      </c>
      <c r="H1922" s="16">
        <v>82</v>
      </c>
    </row>
    <row r="1923" spans="1:8" x14ac:dyDescent="0.2">
      <c r="A1923" s="2" t="s">
        <v>64</v>
      </c>
      <c r="B1923" s="3">
        <v>42885</v>
      </c>
      <c r="C1923" s="16">
        <v>20.100000000000001</v>
      </c>
      <c r="D1923" s="16">
        <v>14.6</v>
      </c>
      <c r="E1923" s="16">
        <v>0</v>
      </c>
      <c r="F1923" s="16">
        <v>15.6</v>
      </c>
      <c r="G1923" s="16">
        <v>16.522692460209502</v>
      </c>
      <c r="H1923" s="16">
        <v>83</v>
      </c>
    </row>
    <row r="1924" spans="1:8" x14ac:dyDescent="0.2">
      <c r="A1924" s="2" t="s">
        <v>64</v>
      </c>
      <c r="B1924" s="3">
        <v>42886</v>
      </c>
      <c r="C1924" s="16">
        <v>21.9</v>
      </c>
      <c r="D1924" s="16">
        <v>12.7</v>
      </c>
      <c r="E1924" s="16">
        <v>0</v>
      </c>
      <c r="F1924" s="16">
        <v>19.7</v>
      </c>
      <c r="G1924" s="16">
        <v>7.7753846871574002</v>
      </c>
      <c r="H1924" s="16">
        <v>62</v>
      </c>
    </row>
    <row r="1925" spans="1:8" x14ac:dyDescent="0.2">
      <c r="A1925" s="2" t="s">
        <v>64</v>
      </c>
      <c r="B1925" s="3">
        <v>42887</v>
      </c>
      <c r="C1925" s="16">
        <v>24.3</v>
      </c>
      <c r="D1925" s="16">
        <v>13.3</v>
      </c>
      <c r="E1925" s="16">
        <v>0</v>
      </c>
      <c r="F1925" s="16">
        <v>26.5</v>
      </c>
      <c r="G1925" s="16">
        <v>10.2051924018941</v>
      </c>
      <c r="H1925" s="16">
        <v>66</v>
      </c>
    </row>
    <row r="1926" spans="1:8" x14ac:dyDescent="0.2">
      <c r="A1926" s="2" t="s">
        <v>64</v>
      </c>
      <c r="B1926" s="3">
        <v>42888</v>
      </c>
      <c r="C1926" s="16">
        <v>23</v>
      </c>
      <c r="D1926" s="16">
        <v>11.6</v>
      </c>
      <c r="E1926" s="16">
        <v>7</v>
      </c>
      <c r="F1926" s="16">
        <v>16.600000000000001</v>
      </c>
      <c r="G1926" s="16">
        <v>6.80346160126272</v>
      </c>
      <c r="H1926" s="16">
        <v>75</v>
      </c>
    </row>
    <row r="1927" spans="1:8" x14ac:dyDescent="0.2">
      <c r="A1927" s="2" t="s">
        <v>64</v>
      </c>
      <c r="B1927" s="3">
        <v>42889</v>
      </c>
      <c r="C1927" s="16">
        <v>19.600000000000001</v>
      </c>
      <c r="D1927" s="16">
        <v>13.7</v>
      </c>
      <c r="E1927" s="16">
        <v>0</v>
      </c>
      <c r="F1927" s="16">
        <v>24.3</v>
      </c>
      <c r="G1927" s="16">
        <v>12.1490385736834</v>
      </c>
      <c r="H1927" s="16">
        <v>79</v>
      </c>
    </row>
    <row r="1928" spans="1:8" x14ac:dyDescent="0.2">
      <c r="A1928" s="2" t="s">
        <v>64</v>
      </c>
      <c r="B1928" s="3">
        <v>42890</v>
      </c>
      <c r="C1928" s="16">
        <v>18.5</v>
      </c>
      <c r="D1928" s="16">
        <v>9.1</v>
      </c>
      <c r="E1928" s="16">
        <v>0</v>
      </c>
      <c r="F1928" s="16">
        <v>22.7</v>
      </c>
      <c r="G1928" s="16">
        <v>16.036730917262101</v>
      </c>
      <c r="H1928" s="16">
        <v>59</v>
      </c>
    </row>
    <row r="1929" spans="1:8" x14ac:dyDescent="0.2">
      <c r="A1929" s="2" t="s">
        <v>64</v>
      </c>
      <c r="B1929" s="3">
        <v>42891</v>
      </c>
      <c r="C1929" s="16">
        <v>18.8</v>
      </c>
      <c r="D1929" s="16">
        <v>10.6</v>
      </c>
      <c r="E1929" s="16">
        <v>3.2</v>
      </c>
      <c r="F1929" s="16">
        <v>16.600000000000001</v>
      </c>
      <c r="G1929" s="16">
        <v>21.382307889682799</v>
      </c>
      <c r="H1929" s="16">
        <v>64</v>
      </c>
    </row>
    <row r="1930" spans="1:8" x14ac:dyDescent="0.2">
      <c r="A1930" s="2" t="s">
        <v>64</v>
      </c>
      <c r="B1930" s="3">
        <v>42892</v>
      </c>
      <c r="C1930" s="16">
        <v>14.9</v>
      </c>
      <c r="D1930" s="16">
        <v>10.3</v>
      </c>
      <c r="E1930" s="16">
        <v>14.2</v>
      </c>
      <c r="F1930" s="16">
        <v>7.9</v>
      </c>
      <c r="G1930" s="16">
        <v>30.129615662734899</v>
      </c>
      <c r="H1930" s="16">
        <v>95</v>
      </c>
    </row>
    <row r="1931" spans="1:8" x14ac:dyDescent="0.2">
      <c r="A1931" s="2" t="s">
        <v>64</v>
      </c>
      <c r="B1931" s="3">
        <v>42893</v>
      </c>
      <c r="C1931" s="16">
        <v>18.100000000000001</v>
      </c>
      <c r="D1931" s="16">
        <v>10.1</v>
      </c>
      <c r="E1931" s="16">
        <v>1.2</v>
      </c>
      <c r="F1931" s="16">
        <v>22.5</v>
      </c>
      <c r="G1931" s="16">
        <v>30.129615662734899</v>
      </c>
      <c r="H1931" s="16">
        <v>58</v>
      </c>
    </row>
    <row r="1932" spans="1:8" x14ac:dyDescent="0.2">
      <c r="A1932" s="2" t="s">
        <v>64</v>
      </c>
      <c r="B1932" s="3">
        <v>42894</v>
      </c>
      <c r="C1932" s="16">
        <v>18.100000000000001</v>
      </c>
      <c r="D1932" s="16">
        <v>11.7</v>
      </c>
      <c r="E1932" s="16">
        <v>0.2</v>
      </c>
      <c r="F1932" s="16">
        <v>13.8</v>
      </c>
      <c r="G1932" s="16">
        <v>23.326154061472199</v>
      </c>
      <c r="H1932" s="16">
        <v>75</v>
      </c>
    </row>
    <row r="1933" spans="1:8" x14ac:dyDescent="0.2">
      <c r="A1933" s="2" t="s">
        <v>64</v>
      </c>
      <c r="B1933" s="3">
        <v>42895</v>
      </c>
      <c r="C1933" s="16">
        <v>20.5</v>
      </c>
      <c r="D1933" s="16">
        <v>11.3</v>
      </c>
      <c r="E1933" s="16">
        <v>0.2</v>
      </c>
      <c r="F1933" s="16">
        <v>21.9</v>
      </c>
      <c r="G1933" s="16">
        <v>17.008654003156799</v>
      </c>
      <c r="H1933" s="16">
        <v>72</v>
      </c>
    </row>
    <row r="1934" spans="1:8" x14ac:dyDescent="0.2">
      <c r="A1934" s="2" t="s">
        <v>64</v>
      </c>
      <c r="B1934" s="3">
        <v>42896</v>
      </c>
      <c r="C1934" s="16">
        <v>24.3</v>
      </c>
      <c r="D1934" s="16">
        <v>12.3</v>
      </c>
      <c r="E1934" s="16">
        <v>0</v>
      </c>
      <c r="F1934" s="16">
        <v>27.1</v>
      </c>
      <c r="G1934" s="16">
        <v>18.466538631998802</v>
      </c>
      <c r="H1934" s="16">
        <v>69</v>
      </c>
    </row>
    <row r="1935" spans="1:8" x14ac:dyDescent="0.2">
      <c r="A1935" s="2" t="s">
        <v>64</v>
      </c>
      <c r="B1935" s="3">
        <v>42897</v>
      </c>
      <c r="C1935" s="16">
        <v>22.5</v>
      </c>
      <c r="D1935" s="16">
        <v>16.399999999999999</v>
      </c>
      <c r="E1935" s="16">
        <v>0</v>
      </c>
      <c r="F1935" s="16">
        <v>24.2</v>
      </c>
      <c r="G1935" s="16">
        <v>20.896346346735498</v>
      </c>
      <c r="H1935" s="16">
        <v>63</v>
      </c>
    </row>
    <row r="1936" spans="1:8" x14ac:dyDescent="0.2">
      <c r="A1936" s="2" t="s">
        <v>64</v>
      </c>
      <c r="B1936" s="3">
        <v>42898</v>
      </c>
      <c r="C1936" s="16">
        <v>18.8</v>
      </c>
      <c r="D1936" s="16">
        <v>10.8</v>
      </c>
      <c r="E1936" s="16">
        <v>0</v>
      </c>
      <c r="F1936" s="16">
        <v>20</v>
      </c>
      <c r="G1936" s="16">
        <v>22.840192518524901</v>
      </c>
      <c r="H1936" s="16">
        <v>62</v>
      </c>
    </row>
    <row r="1937" spans="1:8" x14ac:dyDescent="0.2">
      <c r="A1937" s="2" t="s">
        <v>64</v>
      </c>
      <c r="B1937" s="3">
        <v>42899</v>
      </c>
      <c r="C1937" s="16">
        <v>21.7</v>
      </c>
      <c r="D1937" s="16">
        <v>10.199999999999999</v>
      </c>
      <c r="E1937" s="16">
        <v>0</v>
      </c>
      <c r="F1937" s="16">
        <v>21.4</v>
      </c>
      <c r="G1937" s="16">
        <v>8.2613462301047296</v>
      </c>
      <c r="H1937" s="16">
        <v>69</v>
      </c>
    </row>
    <row r="1938" spans="1:8" x14ac:dyDescent="0.2">
      <c r="A1938" s="2" t="s">
        <v>64</v>
      </c>
      <c r="B1938" s="3">
        <v>42900</v>
      </c>
      <c r="C1938" s="16">
        <v>24.8</v>
      </c>
      <c r="D1938" s="16">
        <v>12.3</v>
      </c>
      <c r="E1938" s="16">
        <v>0</v>
      </c>
      <c r="F1938" s="16">
        <v>29.3</v>
      </c>
      <c r="G1938" s="16">
        <v>11.1771154877888</v>
      </c>
      <c r="H1938" s="16">
        <v>52</v>
      </c>
    </row>
    <row r="1939" spans="1:8" x14ac:dyDescent="0.2">
      <c r="A1939" s="2" t="s">
        <v>64</v>
      </c>
      <c r="B1939" s="3">
        <v>42901</v>
      </c>
      <c r="C1939" s="16">
        <v>22.7</v>
      </c>
      <c r="D1939" s="16">
        <v>12.1</v>
      </c>
      <c r="E1939" s="16">
        <v>0</v>
      </c>
      <c r="F1939" s="16">
        <v>25.7</v>
      </c>
      <c r="G1939" s="16">
        <v>17.4946155461041</v>
      </c>
      <c r="H1939" s="16">
        <v>56</v>
      </c>
    </row>
    <row r="1940" spans="1:8" x14ac:dyDescent="0.2">
      <c r="A1940" s="2" t="s">
        <v>64</v>
      </c>
      <c r="B1940" s="3">
        <v>42902</v>
      </c>
      <c r="C1940" s="16">
        <v>22.3</v>
      </c>
      <c r="D1940" s="16">
        <v>11.5</v>
      </c>
      <c r="E1940" s="16">
        <v>0</v>
      </c>
      <c r="F1940" s="16">
        <v>25.1</v>
      </c>
      <c r="G1940" s="16">
        <v>16.522692460209502</v>
      </c>
      <c r="H1940" s="16">
        <v>56</v>
      </c>
    </row>
    <row r="1941" spans="1:8" x14ac:dyDescent="0.2">
      <c r="A1941" s="2" t="s">
        <v>64</v>
      </c>
      <c r="B1941" s="3">
        <v>42903</v>
      </c>
      <c r="C1941" s="16">
        <v>28</v>
      </c>
      <c r="D1941" s="16">
        <v>15.2</v>
      </c>
      <c r="E1941" s="16">
        <v>0</v>
      </c>
      <c r="F1941" s="16">
        <v>25.8</v>
      </c>
      <c r="G1941" s="16">
        <v>9.2332693159994097</v>
      </c>
      <c r="H1941" s="16">
        <v>69</v>
      </c>
    </row>
    <row r="1942" spans="1:8" x14ac:dyDescent="0.2">
      <c r="A1942" s="2" t="s">
        <v>64</v>
      </c>
      <c r="B1942" s="3">
        <v>42904</v>
      </c>
      <c r="C1942" s="16">
        <v>30.1</v>
      </c>
      <c r="D1942" s="16">
        <v>14.4</v>
      </c>
      <c r="E1942" s="16">
        <v>0</v>
      </c>
      <c r="F1942" s="16">
        <v>27.9</v>
      </c>
      <c r="G1942" s="16">
        <v>8.2613462301047296</v>
      </c>
      <c r="H1942" s="16">
        <v>57</v>
      </c>
    </row>
    <row r="1943" spans="1:8" x14ac:dyDescent="0.2">
      <c r="A1943" s="2" t="s">
        <v>64</v>
      </c>
      <c r="B1943" s="3">
        <v>42905</v>
      </c>
      <c r="C1943" s="16">
        <v>30.8</v>
      </c>
      <c r="D1943" s="16">
        <v>16.5</v>
      </c>
      <c r="E1943" s="16">
        <v>0</v>
      </c>
      <c r="F1943" s="16">
        <v>28.7</v>
      </c>
      <c r="G1943" s="16">
        <v>7.7753846871574002</v>
      </c>
      <c r="H1943" s="16">
        <v>59</v>
      </c>
    </row>
    <row r="1944" spans="1:8" x14ac:dyDescent="0.2">
      <c r="A1944" s="2" t="s">
        <v>64</v>
      </c>
      <c r="B1944" s="3">
        <v>42906</v>
      </c>
      <c r="C1944" s="16">
        <v>29</v>
      </c>
      <c r="D1944" s="16">
        <v>16</v>
      </c>
      <c r="E1944" s="16">
        <v>0</v>
      </c>
      <c r="F1944" s="16">
        <v>25.2</v>
      </c>
      <c r="G1944" s="16">
        <v>9.7192308589467498</v>
      </c>
      <c r="H1944" s="16">
        <v>62</v>
      </c>
    </row>
    <row r="1945" spans="1:8" x14ac:dyDescent="0.2">
      <c r="A1945" s="2" t="s">
        <v>64</v>
      </c>
      <c r="B1945" s="3">
        <v>42907</v>
      </c>
      <c r="C1945" s="16">
        <v>30.1</v>
      </c>
      <c r="D1945" s="16">
        <v>13.2</v>
      </c>
      <c r="E1945" s="16">
        <v>0</v>
      </c>
      <c r="F1945" s="16">
        <v>25.9</v>
      </c>
      <c r="G1945" s="16">
        <v>13.606923202525399</v>
      </c>
      <c r="H1945" s="16">
        <v>70</v>
      </c>
    </row>
    <row r="1946" spans="1:8" x14ac:dyDescent="0.2">
      <c r="A1946" s="2" t="s">
        <v>64</v>
      </c>
      <c r="B1946" s="3">
        <v>42908</v>
      </c>
      <c r="C1946" s="16">
        <v>21.4</v>
      </c>
      <c r="D1946" s="16">
        <v>17.600000000000001</v>
      </c>
      <c r="E1946" s="16">
        <v>0</v>
      </c>
      <c r="F1946" s="16">
        <v>10.7</v>
      </c>
      <c r="G1946" s="16">
        <v>17.008654003156799</v>
      </c>
      <c r="H1946" s="16">
        <v>89</v>
      </c>
    </row>
    <row r="1947" spans="1:8" x14ac:dyDescent="0.2">
      <c r="A1947" s="2" t="s">
        <v>64</v>
      </c>
      <c r="B1947" s="3">
        <v>42909</v>
      </c>
      <c r="C1947" s="16">
        <v>20.7</v>
      </c>
      <c r="D1947" s="16">
        <v>12</v>
      </c>
      <c r="E1947" s="16">
        <v>0</v>
      </c>
      <c r="F1947" s="16">
        <v>20</v>
      </c>
      <c r="G1947" s="16">
        <v>22.840192518524901</v>
      </c>
      <c r="H1947" s="16">
        <v>66</v>
      </c>
    </row>
    <row r="1948" spans="1:8" x14ac:dyDescent="0.2">
      <c r="A1948" s="2" t="s">
        <v>64</v>
      </c>
      <c r="B1948" s="3">
        <v>42910</v>
      </c>
      <c r="C1948" s="16">
        <v>24</v>
      </c>
      <c r="D1948" s="16">
        <v>16.899999999999999</v>
      </c>
      <c r="E1948" s="16">
        <v>0</v>
      </c>
      <c r="F1948" s="16">
        <v>15.6</v>
      </c>
      <c r="G1948" s="16">
        <v>17.980577089051501</v>
      </c>
      <c r="H1948" s="16">
        <v>69</v>
      </c>
    </row>
    <row r="1949" spans="1:8" x14ac:dyDescent="0.2">
      <c r="A1949" s="2" t="s">
        <v>64</v>
      </c>
      <c r="B1949" s="3">
        <v>42911</v>
      </c>
      <c r="C1949" s="16">
        <v>21.2</v>
      </c>
      <c r="D1949" s="16">
        <v>13.8</v>
      </c>
      <c r="E1949" s="16">
        <v>0</v>
      </c>
      <c r="F1949" s="16">
        <v>12.7</v>
      </c>
      <c r="G1949" s="16">
        <v>16.522692460209502</v>
      </c>
      <c r="H1949" s="16">
        <v>72</v>
      </c>
    </row>
    <row r="1950" spans="1:8" x14ac:dyDescent="0.2">
      <c r="A1950" s="2" t="s">
        <v>64</v>
      </c>
      <c r="B1950" s="3">
        <v>42912</v>
      </c>
      <c r="C1950" s="16">
        <v>20.6</v>
      </c>
      <c r="D1950" s="16">
        <v>7.8</v>
      </c>
      <c r="E1950" s="16">
        <v>0</v>
      </c>
      <c r="F1950" s="16">
        <v>27.5</v>
      </c>
      <c r="G1950" s="16">
        <v>8.2613462301047296</v>
      </c>
      <c r="H1950" s="16">
        <v>52</v>
      </c>
    </row>
    <row r="1951" spans="1:8" x14ac:dyDescent="0.2">
      <c r="A1951" s="2" t="s">
        <v>64</v>
      </c>
      <c r="B1951" s="3">
        <v>42913</v>
      </c>
      <c r="C1951" s="16">
        <v>17.5</v>
      </c>
      <c r="D1951" s="16">
        <v>13.7</v>
      </c>
      <c r="E1951" s="16">
        <v>20.2</v>
      </c>
      <c r="F1951" s="16">
        <v>7.6</v>
      </c>
      <c r="G1951" s="16">
        <v>12.635000116630801</v>
      </c>
      <c r="H1951" s="16">
        <v>68</v>
      </c>
    </row>
    <row r="1952" spans="1:8" x14ac:dyDescent="0.2">
      <c r="A1952" s="2" t="s">
        <v>64</v>
      </c>
      <c r="B1952" s="3">
        <v>42914</v>
      </c>
      <c r="C1952" s="16">
        <v>14.4</v>
      </c>
      <c r="D1952" s="16">
        <v>13.4</v>
      </c>
      <c r="E1952" s="16">
        <v>0</v>
      </c>
      <c r="F1952" s="16">
        <v>7</v>
      </c>
      <c r="G1952" s="16">
        <v>16.036730917262101</v>
      </c>
      <c r="H1952" s="16">
        <v>94</v>
      </c>
    </row>
    <row r="1953" spans="1:8" x14ac:dyDescent="0.2">
      <c r="A1953" s="2" t="s">
        <v>64</v>
      </c>
      <c r="B1953" s="3">
        <v>42915</v>
      </c>
      <c r="C1953" s="16">
        <v>17.2</v>
      </c>
      <c r="D1953" s="16">
        <v>11.1</v>
      </c>
      <c r="E1953" s="16">
        <v>0</v>
      </c>
      <c r="F1953" s="16">
        <v>12.1</v>
      </c>
      <c r="G1953" s="16">
        <v>15.064807831367499</v>
      </c>
      <c r="H1953" s="16">
        <v>83</v>
      </c>
    </row>
    <row r="1954" spans="1:8" x14ac:dyDescent="0.2">
      <c r="A1954" s="2" t="s">
        <v>64</v>
      </c>
      <c r="B1954" s="3">
        <v>42916</v>
      </c>
      <c r="C1954" s="16">
        <v>19.399999999999999</v>
      </c>
      <c r="D1954" s="16">
        <v>9.1999999999999993</v>
      </c>
      <c r="E1954" s="16">
        <v>0.2</v>
      </c>
      <c r="F1954" s="16">
        <v>15.7</v>
      </c>
      <c r="G1954" s="16">
        <v>7.2894231442100601</v>
      </c>
      <c r="H1954" s="16">
        <v>74</v>
      </c>
    </row>
    <row r="1955" spans="1:8" x14ac:dyDescent="0.2">
      <c r="A1955" s="2" t="s">
        <v>64</v>
      </c>
      <c r="B1955" s="3">
        <v>42917</v>
      </c>
      <c r="C1955" s="16">
        <v>21.3</v>
      </c>
      <c r="D1955" s="16">
        <v>13.5</v>
      </c>
      <c r="E1955" s="16">
        <v>0</v>
      </c>
      <c r="F1955" s="16">
        <v>21.8</v>
      </c>
      <c r="G1955" s="16">
        <v>16.036730917262101</v>
      </c>
      <c r="H1955" s="16">
        <v>76</v>
      </c>
    </row>
    <row r="1956" spans="1:8" x14ac:dyDescent="0.2">
      <c r="A1956" s="2" t="s">
        <v>64</v>
      </c>
      <c r="B1956" s="3">
        <v>42918</v>
      </c>
      <c r="C1956" s="16">
        <v>21.4</v>
      </c>
      <c r="D1956" s="16">
        <v>13.5</v>
      </c>
      <c r="E1956" s="16">
        <v>0</v>
      </c>
      <c r="F1956" s="16">
        <v>28.8</v>
      </c>
      <c r="G1956" s="16">
        <v>13.606923202525399</v>
      </c>
      <c r="H1956" s="16">
        <v>60</v>
      </c>
    </row>
    <row r="1957" spans="1:8" x14ac:dyDescent="0.2">
      <c r="A1957" s="2" t="s">
        <v>64</v>
      </c>
      <c r="B1957" s="3">
        <v>42919</v>
      </c>
      <c r="C1957" s="16">
        <v>23.4</v>
      </c>
      <c r="D1957" s="16">
        <v>11.7</v>
      </c>
      <c r="E1957" s="16">
        <v>0</v>
      </c>
      <c r="F1957" s="16">
        <v>16.399999999999999</v>
      </c>
      <c r="G1957" s="16">
        <v>13.1209616595781</v>
      </c>
      <c r="H1957" s="16">
        <v>75</v>
      </c>
    </row>
    <row r="1958" spans="1:8" x14ac:dyDescent="0.2">
      <c r="A1958" s="2" t="s">
        <v>64</v>
      </c>
      <c r="B1958" s="3">
        <v>42920</v>
      </c>
      <c r="C1958" s="16">
        <v>22.9</v>
      </c>
      <c r="D1958" s="16">
        <v>11.8</v>
      </c>
      <c r="E1958" s="16">
        <v>0</v>
      </c>
      <c r="F1958" s="16">
        <v>14.5</v>
      </c>
      <c r="G1958" s="16">
        <v>8.2613462301047296</v>
      </c>
      <c r="H1958" s="16">
        <v>60</v>
      </c>
    </row>
    <row r="1959" spans="1:8" x14ac:dyDescent="0.2">
      <c r="A1959" s="2" t="s">
        <v>64</v>
      </c>
      <c r="B1959" s="3">
        <v>42921</v>
      </c>
      <c r="C1959" s="16">
        <v>25.7</v>
      </c>
      <c r="D1959" s="16">
        <v>11.6</v>
      </c>
      <c r="E1959" s="16">
        <v>0</v>
      </c>
      <c r="F1959" s="16">
        <v>28.4</v>
      </c>
      <c r="G1959" s="16">
        <v>7.7753846871574002</v>
      </c>
      <c r="H1959" s="16">
        <v>61</v>
      </c>
    </row>
    <row r="1960" spans="1:8" x14ac:dyDescent="0.2">
      <c r="A1960" s="2" t="s">
        <v>64</v>
      </c>
      <c r="B1960" s="3">
        <v>42922</v>
      </c>
      <c r="C1960" s="16">
        <v>26.4</v>
      </c>
      <c r="D1960" s="16">
        <v>14.5</v>
      </c>
      <c r="E1960" s="16">
        <v>11.6</v>
      </c>
      <c r="F1960" s="16">
        <v>23.1</v>
      </c>
      <c r="G1960" s="16">
        <v>13.606923202525399</v>
      </c>
      <c r="H1960" s="16">
        <v>61</v>
      </c>
    </row>
    <row r="1961" spans="1:8" x14ac:dyDescent="0.2">
      <c r="A1961" s="2" t="s">
        <v>64</v>
      </c>
      <c r="B1961" s="3">
        <v>42923</v>
      </c>
      <c r="C1961" s="16">
        <v>25.6</v>
      </c>
      <c r="D1961" s="16">
        <v>15.9</v>
      </c>
      <c r="E1961" s="16">
        <v>0</v>
      </c>
      <c r="F1961" s="16">
        <v>24</v>
      </c>
      <c r="G1961" s="16">
        <v>9.7192308589467498</v>
      </c>
      <c r="H1961" s="16">
        <v>65</v>
      </c>
    </row>
    <row r="1962" spans="1:8" x14ac:dyDescent="0.2">
      <c r="A1962" s="2" t="s">
        <v>64</v>
      </c>
      <c r="B1962" s="3">
        <v>42924</v>
      </c>
      <c r="C1962" s="16">
        <v>23.4</v>
      </c>
      <c r="D1962" s="16">
        <v>15.9</v>
      </c>
      <c r="E1962" s="16">
        <v>0</v>
      </c>
      <c r="F1962" s="16">
        <v>24.4</v>
      </c>
      <c r="G1962" s="16">
        <v>11.1771154877888</v>
      </c>
      <c r="H1962" s="16">
        <v>60</v>
      </c>
    </row>
    <row r="1963" spans="1:8" x14ac:dyDescent="0.2">
      <c r="A1963" s="2" t="s">
        <v>64</v>
      </c>
      <c r="B1963" s="3">
        <v>42925</v>
      </c>
      <c r="C1963" s="16">
        <v>25.9</v>
      </c>
      <c r="D1963" s="16">
        <v>14.5</v>
      </c>
      <c r="E1963" s="16">
        <v>0</v>
      </c>
      <c r="F1963" s="16">
        <v>20.399999999999999</v>
      </c>
      <c r="G1963" s="16">
        <v>11.663077030736099</v>
      </c>
      <c r="H1963" s="16">
        <v>71</v>
      </c>
    </row>
    <row r="1964" spans="1:8" x14ac:dyDescent="0.2">
      <c r="A1964" s="2" t="s">
        <v>64</v>
      </c>
      <c r="B1964" s="3">
        <v>42926</v>
      </c>
      <c r="C1964" s="16">
        <v>23.2</v>
      </c>
      <c r="D1964" s="16">
        <v>15.8</v>
      </c>
      <c r="E1964" s="16">
        <v>0.4</v>
      </c>
      <c r="F1964" s="16">
        <v>20.5</v>
      </c>
      <c r="G1964" s="16">
        <v>9.2332693159994097</v>
      </c>
      <c r="H1964" s="16">
        <v>69</v>
      </c>
    </row>
    <row r="1965" spans="1:8" x14ac:dyDescent="0.2">
      <c r="A1965" s="2" t="s">
        <v>64</v>
      </c>
      <c r="B1965" s="3">
        <v>42927</v>
      </c>
      <c r="C1965" s="16">
        <v>19.5</v>
      </c>
      <c r="D1965" s="16">
        <v>13.1</v>
      </c>
      <c r="E1965" s="16">
        <v>14.2</v>
      </c>
      <c r="F1965" s="16">
        <v>8.1</v>
      </c>
      <c r="G1965" s="16">
        <v>13.606923202525399</v>
      </c>
      <c r="H1965" s="16">
        <v>78</v>
      </c>
    </row>
    <row r="1966" spans="1:8" x14ac:dyDescent="0.2">
      <c r="A1966" s="2" t="s">
        <v>64</v>
      </c>
      <c r="B1966" s="3">
        <v>42928</v>
      </c>
      <c r="C1966" s="16">
        <v>19.100000000000001</v>
      </c>
      <c r="D1966" s="16">
        <v>13.4</v>
      </c>
      <c r="E1966" s="16">
        <v>0</v>
      </c>
      <c r="F1966" s="16">
        <v>22.3</v>
      </c>
      <c r="G1966" s="16">
        <v>15.5507693743148</v>
      </c>
      <c r="H1966" s="16">
        <v>75</v>
      </c>
    </row>
    <row r="1967" spans="1:8" x14ac:dyDescent="0.2">
      <c r="A1967" s="2" t="s">
        <v>64</v>
      </c>
      <c r="B1967" s="3">
        <v>42929</v>
      </c>
      <c r="C1967" s="16">
        <v>21.3</v>
      </c>
      <c r="D1967" s="16">
        <v>8.4</v>
      </c>
      <c r="E1967" s="16">
        <v>0</v>
      </c>
      <c r="F1967" s="16">
        <v>20.9</v>
      </c>
      <c r="G1967" s="16">
        <v>8.7473077730520696</v>
      </c>
      <c r="H1967" s="16">
        <v>62</v>
      </c>
    </row>
    <row r="1968" spans="1:8" x14ac:dyDescent="0.2">
      <c r="A1968" s="2" t="s">
        <v>64</v>
      </c>
      <c r="B1968" s="3">
        <v>42930</v>
      </c>
      <c r="C1968" s="16">
        <v>19</v>
      </c>
      <c r="D1968" s="16">
        <v>13.8</v>
      </c>
      <c r="E1968" s="16">
        <v>0</v>
      </c>
      <c r="F1968" s="16">
        <v>16.600000000000001</v>
      </c>
      <c r="G1968" s="16">
        <v>16.036730917262101</v>
      </c>
      <c r="H1968" s="16">
        <v>62</v>
      </c>
    </row>
    <row r="1969" spans="1:8" x14ac:dyDescent="0.2">
      <c r="A1969" s="2" t="s">
        <v>64</v>
      </c>
      <c r="B1969" s="3">
        <v>42931</v>
      </c>
      <c r="C1969" s="16">
        <v>21.9</v>
      </c>
      <c r="D1969" s="16">
        <v>12.1</v>
      </c>
      <c r="E1969" s="16">
        <v>0.2</v>
      </c>
      <c r="F1969" s="16">
        <v>11.6</v>
      </c>
      <c r="G1969" s="16">
        <v>13.606923202525399</v>
      </c>
      <c r="H1969" s="16">
        <v>68</v>
      </c>
    </row>
    <row r="1970" spans="1:8" x14ac:dyDescent="0.2">
      <c r="A1970" s="2" t="s">
        <v>64</v>
      </c>
      <c r="B1970" s="3">
        <v>42932</v>
      </c>
      <c r="C1970" s="16">
        <v>22.9</v>
      </c>
      <c r="D1970" s="16">
        <v>15.9</v>
      </c>
      <c r="E1970" s="16">
        <v>2.4</v>
      </c>
      <c r="F1970" s="16">
        <v>12.7</v>
      </c>
      <c r="G1970" s="16">
        <v>13.1209616595781</v>
      </c>
      <c r="H1970" s="16">
        <v>75</v>
      </c>
    </row>
    <row r="1971" spans="1:8" x14ac:dyDescent="0.2">
      <c r="A1971" s="2" t="s">
        <v>64</v>
      </c>
      <c r="B1971" s="3">
        <v>42933</v>
      </c>
      <c r="C1971" s="16">
        <v>24.8</v>
      </c>
      <c r="D1971" s="16">
        <v>9.3000000000000007</v>
      </c>
      <c r="E1971" s="16">
        <v>0</v>
      </c>
      <c r="F1971" s="16">
        <v>25.9</v>
      </c>
      <c r="G1971" s="16">
        <v>10.6911539448414</v>
      </c>
      <c r="H1971" s="16">
        <v>62</v>
      </c>
    </row>
    <row r="1972" spans="1:8" x14ac:dyDescent="0.2">
      <c r="A1972" s="2" t="s">
        <v>64</v>
      </c>
      <c r="B1972" s="3">
        <v>42934</v>
      </c>
      <c r="C1972" s="16">
        <v>25.6</v>
      </c>
      <c r="D1972" s="16">
        <v>13.9</v>
      </c>
      <c r="E1972" s="16">
        <v>10.8</v>
      </c>
      <c r="F1972" s="16">
        <v>22.7</v>
      </c>
      <c r="G1972" s="16">
        <v>16.522692460209502</v>
      </c>
      <c r="H1972" s="16">
        <v>74</v>
      </c>
    </row>
    <row r="1973" spans="1:8" x14ac:dyDescent="0.2">
      <c r="A1973" s="2" t="s">
        <v>64</v>
      </c>
      <c r="B1973" s="3">
        <v>42935</v>
      </c>
      <c r="C1973" s="16">
        <v>23.8</v>
      </c>
      <c r="D1973" s="16">
        <v>16</v>
      </c>
      <c r="E1973" s="16">
        <v>5.4</v>
      </c>
      <c r="F1973" s="16">
        <v>16.8</v>
      </c>
      <c r="G1973" s="16">
        <v>18.952500174946199</v>
      </c>
      <c r="H1973" s="16">
        <v>84</v>
      </c>
    </row>
    <row r="1974" spans="1:8" x14ac:dyDescent="0.2">
      <c r="A1974" s="2" t="s">
        <v>64</v>
      </c>
      <c r="B1974" s="3">
        <v>42936</v>
      </c>
      <c r="C1974" s="16">
        <v>19.8</v>
      </c>
      <c r="D1974" s="16">
        <v>15.6</v>
      </c>
      <c r="E1974" s="16">
        <v>0</v>
      </c>
      <c r="F1974" s="16">
        <v>14.7</v>
      </c>
      <c r="G1974" s="16">
        <v>16.522692460209502</v>
      </c>
      <c r="H1974" s="16">
        <v>86</v>
      </c>
    </row>
    <row r="1975" spans="1:8" x14ac:dyDescent="0.2">
      <c r="A1975" s="2" t="s">
        <v>64</v>
      </c>
      <c r="B1975" s="3">
        <v>42937</v>
      </c>
      <c r="C1975" s="16">
        <v>22.7</v>
      </c>
      <c r="D1975" s="16">
        <v>10.7</v>
      </c>
      <c r="E1975" s="16">
        <v>3.2</v>
      </c>
      <c r="F1975" s="16">
        <v>23.5</v>
      </c>
      <c r="G1975" s="16">
        <v>16.522692460209502</v>
      </c>
      <c r="H1975" s="16">
        <v>65</v>
      </c>
    </row>
    <row r="1976" spans="1:8" x14ac:dyDescent="0.2">
      <c r="A1976" s="2" t="s">
        <v>64</v>
      </c>
      <c r="B1976" s="3">
        <v>42938</v>
      </c>
      <c r="C1976" s="16">
        <v>20.2</v>
      </c>
      <c r="D1976" s="16">
        <v>13.3</v>
      </c>
      <c r="E1976" s="16">
        <v>4.4000000000000004</v>
      </c>
      <c r="F1976" s="16">
        <v>13.4</v>
      </c>
      <c r="G1976" s="16">
        <v>12.1490385736834</v>
      </c>
      <c r="H1976" s="16">
        <v>76</v>
      </c>
    </row>
    <row r="1977" spans="1:8" x14ac:dyDescent="0.2">
      <c r="A1977" s="2" t="s">
        <v>64</v>
      </c>
      <c r="B1977" s="3">
        <v>42939</v>
      </c>
      <c r="C1977" s="16">
        <v>18.899999999999999</v>
      </c>
      <c r="D1977" s="16">
        <v>11.8</v>
      </c>
      <c r="E1977" s="16">
        <v>14.4</v>
      </c>
      <c r="F1977" s="16">
        <v>15.6</v>
      </c>
      <c r="G1977" s="16">
        <v>11.1771154877888</v>
      </c>
      <c r="H1977" s="16">
        <v>89</v>
      </c>
    </row>
    <row r="1978" spans="1:8" x14ac:dyDescent="0.2">
      <c r="A1978" s="2" t="s">
        <v>64</v>
      </c>
      <c r="B1978" s="3">
        <v>42940</v>
      </c>
      <c r="C1978" s="16">
        <v>15.4</v>
      </c>
      <c r="D1978" s="16">
        <v>12.7</v>
      </c>
      <c r="E1978" s="16">
        <v>2.2000000000000002</v>
      </c>
      <c r="F1978" s="16">
        <v>7.9</v>
      </c>
      <c r="G1978" s="16">
        <v>14.578846288420101</v>
      </c>
      <c r="H1978" s="16">
        <v>97</v>
      </c>
    </row>
    <row r="1979" spans="1:8" x14ac:dyDescent="0.2">
      <c r="A1979" s="2" t="s">
        <v>64</v>
      </c>
      <c r="B1979" s="3">
        <v>42941</v>
      </c>
      <c r="C1979" s="16">
        <v>21.4</v>
      </c>
      <c r="D1979" s="16">
        <v>13.1</v>
      </c>
      <c r="E1979" s="16">
        <v>0</v>
      </c>
      <c r="F1979" s="16">
        <v>14.9</v>
      </c>
      <c r="G1979" s="16">
        <v>11.663077030736099</v>
      </c>
      <c r="H1979" s="16">
        <v>82</v>
      </c>
    </row>
    <row r="1980" spans="1:8" x14ac:dyDescent="0.2">
      <c r="A1980" s="2" t="s">
        <v>64</v>
      </c>
      <c r="B1980" s="3">
        <v>42942</v>
      </c>
      <c r="C1980" s="16">
        <v>22.6</v>
      </c>
      <c r="D1980" s="16">
        <v>13.7</v>
      </c>
      <c r="E1980" s="16">
        <v>1</v>
      </c>
      <c r="F1980" s="16">
        <v>10.7</v>
      </c>
      <c r="G1980" s="16">
        <v>15.5507693743148</v>
      </c>
      <c r="H1980" s="16">
        <v>76</v>
      </c>
    </row>
    <row r="1981" spans="1:8" x14ac:dyDescent="0.2">
      <c r="A1981" s="2" t="s">
        <v>64</v>
      </c>
      <c r="B1981" s="3">
        <v>42943</v>
      </c>
      <c r="C1981" s="16">
        <v>21.1</v>
      </c>
      <c r="D1981" s="16">
        <v>12.2</v>
      </c>
      <c r="E1981" s="16">
        <v>2.2000000000000002</v>
      </c>
      <c r="F1981" s="16">
        <v>16.5</v>
      </c>
      <c r="G1981" s="16">
        <v>16.036730917262101</v>
      </c>
      <c r="H1981" s="16">
        <v>71</v>
      </c>
    </row>
    <row r="1982" spans="1:8" x14ac:dyDescent="0.2">
      <c r="A1982" s="2" t="s">
        <v>64</v>
      </c>
      <c r="B1982" s="3">
        <v>42944</v>
      </c>
      <c r="C1982" s="16">
        <v>21.5</v>
      </c>
      <c r="D1982" s="16">
        <v>13</v>
      </c>
      <c r="E1982" s="16">
        <v>1.4</v>
      </c>
      <c r="F1982" s="16">
        <v>13.4</v>
      </c>
      <c r="G1982" s="16">
        <v>20.410384803788201</v>
      </c>
      <c r="H1982" s="16">
        <v>65</v>
      </c>
    </row>
    <row r="1983" spans="1:8" x14ac:dyDescent="0.2">
      <c r="A1983" s="2" t="s">
        <v>64</v>
      </c>
      <c r="B1983" s="3">
        <v>42945</v>
      </c>
      <c r="C1983" s="16">
        <v>20.5</v>
      </c>
      <c r="D1983" s="16">
        <v>13.8</v>
      </c>
      <c r="E1983" s="16">
        <v>20</v>
      </c>
      <c r="F1983" s="16">
        <v>15.2</v>
      </c>
      <c r="G1983" s="16">
        <v>16.522692460209502</v>
      </c>
      <c r="H1983" s="16">
        <v>64</v>
      </c>
    </row>
    <row r="1984" spans="1:8" x14ac:dyDescent="0.2">
      <c r="A1984" s="2" t="s">
        <v>64</v>
      </c>
      <c r="B1984" s="3">
        <v>42946</v>
      </c>
      <c r="C1984" s="16">
        <v>21.4</v>
      </c>
      <c r="D1984" s="16">
        <v>13.2</v>
      </c>
      <c r="E1984" s="16">
        <v>1</v>
      </c>
      <c r="F1984" s="16">
        <v>18.899999999999999</v>
      </c>
      <c r="G1984" s="16">
        <v>17.4946155461041</v>
      </c>
      <c r="H1984" s="16">
        <v>77</v>
      </c>
    </row>
    <row r="1985" spans="1:8" x14ac:dyDescent="0.2">
      <c r="A1985" s="2" t="s">
        <v>64</v>
      </c>
      <c r="B1985" s="3">
        <v>42947</v>
      </c>
      <c r="C1985" s="16">
        <v>22.5</v>
      </c>
      <c r="D1985" s="16">
        <v>11.6</v>
      </c>
      <c r="E1985" s="16">
        <v>0</v>
      </c>
      <c r="F1985" s="16">
        <v>19.399999999999999</v>
      </c>
      <c r="G1985" s="16">
        <v>15.5507693743148</v>
      </c>
      <c r="H1985" s="16">
        <v>67</v>
      </c>
    </row>
    <row r="1986" spans="1:8" x14ac:dyDescent="0.2">
      <c r="A1986" s="2" t="s">
        <v>64</v>
      </c>
      <c r="B1986" s="3">
        <v>42948</v>
      </c>
      <c r="C1986" s="16">
        <v>22.2</v>
      </c>
      <c r="D1986" s="16">
        <v>9.6999999999999993</v>
      </c>
      <c r="E1986" s="16">
        <v>0.4</v>
      </c>
      <c r="F1986" s="16">
        <v>19.7</v>
      </c>
      <c r="G1986" s="16">
        <v>14.0928847454728</v>
      </c>
      <c r="H1986" s="16">
        <v>67</v>
      </c>
    </row>
    <row r="1987" spans="1:8" x14ac:dyDescent="0.2">
      <c r="A1987" s="2" t="s">
        <v>64</v>
      </c>
      <c r="B1987" s="3">
        <v>42949</v>
      </c>
      <c r="C1987" s="16">
        <v>19.600000000000001</v>
      </c>
      <c r="D1987" s="16">
        <v>13.6</v>
      </c>
      <c r="E1987" s="16">
        <v>3.2</v>
      </c>
      <c r="F1987" s="16">
        <v>9.1999999999999993</v>
      </c>
      <c r="G1987" s="16">
        <v>17.4946155461041</v>
      </c>
      <c r="H1987" s="16">
        <v>73</v>
      </c>
    </row>
    <row r="1988" spans="1:8" x14ac:dyDescent="0.2">
      <c r="A1988" s="2" t="s">
        <v>64</v>
      </c>
      <c r="B1988" s="3">
        <v>42950</v>
      </c>
      <c r="C1988" s="16">
        <v>21.3</v>
      </c>
      <c r="D1988" s="16">
        <v>15</v>
      </c>
      <c r="E1988" s="16">
        <v>0</v>
      </c>
      <c r="F1988" s="16">
        <v>16.5</v>
      </c>
      <c r="G1988" s="16">
        <v>16.036730917262101</v>
      </c>
      <c r="H1988" s="16">
        <v>71</v>
      </c>
    </row>
    <row r="1989" spans="1:8" x14ac:dyDescent="0.2">
      <c r="A1989" s="2" t="s">
        <v>64</v>
      </c>
      <c r="B1989" s="3">
        <v>42951</v>
      </c>
      <c r="C1989" s="16">
        <v>22.1</v>
      </c>
      <c r="D1989" s="16">
        <v>14</v>
      </c>
      <c r="E1989" s="16">
        <v>0.6</v>
      </c>
      <c r="F1989" s="16">
        <v>7.9</v>
      </c>
      <c r="G1989" s="16">
        <v>14.578846288420101</v>
      </c>
      <c r="H1989" s="16">
        <v>71</v>
      </c>
    </row>
    <row r="1990" spans="1:8" x14ac:dyDescent="0.2">
      <c r="A1990" s="2" t="s">
        <v>64</v>
      </c>
      <c r="B1990" s="3">
        <v>42952</v>
      </c>
      <c r="C1990" s="16">
        <v>18.3</v>
      </c>
      <c r="D1990" s="16">
        <v>12.4</v>
      </c>
      <c r="E1990" s="16">
        <v>4.8</v>
      </c>
      <c r="F1990" s="16">
        <v>14.8</v>
      </c>
      <c r="G1990" s="16">
        <v>10.6911539448414</v>
      </c>
      <c r="H1990" s="16">
        <v>73</v>
      </c>
    </row>
    <row r="1991" spans="1:8" x14ac:dyDescent="0.2">
      <c r="A1991" s="2" t="s">
        <v>64</v>
      </c>
      <c r="B1991" s="3">
        <v>42953</v>
      </c>
      <c r="C1991" s="16">
        <v>21.9</v>
      </c>
      <c r="D1991" s="16">
        <v>7.5</v>
      </c>
      <c r="E1991" s="16">
        <v>0</v>
      </c>
      <c r="F1991" s="16">
        <v>21.5</v>
      </c>
      <c r="G1991" s="16">
        <v>13.606923202525399</v>
      </c>
      <c r="H1991" s="16">
        <v>71</v>
      </c>
    </row>
    <row r="1992" spans="1:8" x14ac:dyDescent="0.2">
      <c r="A1992" s="2" t="s">
        <v>64</v>
      </c>
      <c r="B1992" s="3">
        <v>42954</v>
      </c>
      <c r="C1992" s="16">
        <v>20.5</v>
      </c>
      <c r="D1992" s="16">
        <v>12.2</v>
      </c>
      <c r="E1992" s="16">
        <v>5.4</v>
      </c>
      <c r="F1992" s="16">
        <v>11.9</v>
      </c>
      <c r="G1992" s="16">
        <v>10.2051924018941</v>
      </c>
      <c r="H1992" s="16">
        <v>79</v>
      </c>
    </row>
    <row r="1993" spans="1:8" x14ac:dyDescent="0.2">
      <c r="A1993" s="2" t="s">
        <v>64</v>
      </c>
      <c r="B1993" s="3">
        <v>42955</v>
      </c>
      <c r="C1993" s="16">
        <v>18.100000000000001</v>
      </c>
      <c r="D1993" s="16">
        <v>14.4</v>
      </c>
      <c r="E1993" s="16">
        <v>5.6</v>
      </c>
      <c r="F1993" s="16">
        <v>6.9</v>
      </c>
      <c r="G1993" s="16">
        <v>9.2332693159994097</v>
      </c>
      <c r="H1993" s="16">
        <v>93</v>
      </c>
    </row>
    <row r="1994" spans="1:8" x14ac:dyDescent="0.2">
      <c r="A1994" s="2" t="s">
        <v>64</v>
      </c>
      <c r="B1994" s="3">
        <v>42956</v>
      </c>
      <c r="C1994" s="16">
        <v>15.7</v>
      </c>
      <c r="D1994" s="16">
        <v>13</v>
      </c>
      <c r="E1994" s="16">
        <v>16</v>
      </c>
      <c r="F1994" s="16">
        <v>4.0999999999999996</v>
      </c>
      <c r="G1994" s="16">
        <v>15.5507693743148</v>
      </c>
      <c r="H1994" s="16">
        <v>95</v>
      </c>
    </row>
    <row r="1995" spans="1:8" x14ac:dyDescent="0.2">
      <c r="A1995" s="2" t="s">
        <v>64</v>
      </c>
      <c r="B1995" s="3">
        <v>42957</v>
      </c>
      <c r="C1995" s="16">
        <v>19.8</v>
      </c>
      <c r="D1995" s="16">
        <v>9.6</v>
      </c>
      <c r="E1995" s="16">
        <v>0</v>
      </c>
      <c r="F1995" s="16">
        <v>13.6</v>
      </c>
      <c r="G1995" s="16">
        <v>13.606923202525399</v>
      </c>
      <c r="H1995" s="16">
        <v>74</v>
      </c>
    </row>
    <row r="1996" spans="1:8" x14ac:dyDescent="0.2">
      <c r="A1996" s="2" t="s">
        <v>64</v>
      </c>
      <c r="B1996" s="3">
        <v>42958</v>
      </c>
      <c r="C1996" s="16">
        <v>21.7</v>
      </c>
      <c r="D1996" s="16">
        <v>8.1999999999999993</v>
      </c>
      <c r="E1996" s="16">
        <v>0</v>
      </c>
      <c r="F1996" s="16">
        <v>20.399999999999999</v>
      </c>
      <c r="G1996" s="16">
        <v>14.578846288420101</v>
      </c>
      <c r="H1996" s="16">
        <v>67</v>
      </c>
    </row>
    <row r="1997" spans="1:8" x14ac:dyDescent="0.2">
      <c r="A1997" s="2" t="s">
        <v>64</v>
      </c>
      <c r="B1997" s="3">
        <v>42959</v>
      </c>
      <c r="C1997" s="16">
        <v>21.4</v>
      </c>
      <c r="D1997" s="16">
        <v>16.2</v>
      </c>
      <c r="E1997" s="16">
        <v>0</v>
      </c>
      <c r="F1997" s="16">
        <v>15.2</v>
      </c>
      <c r="G1997" s="16">
        <v>16.036730917262101</v>
      </c>
      <c r="H1997" s="16">
        <v>71</v>
      </c>
    </row>
    <row r="1998" spans="1:8" x14ac:dyDescent="0.2">
      <c r="A1998" s="2" t="s">
        <v>64</v>
      </c>
      <c r="B1998" s="3">
        <v>42960</v>
      </c>
      <c r="C1998" s="16">
        <v>21.5</v>
      </c>
      <c r="D1998" s="16">
        <v>10.1</v>
      </c>
      <c r="E1998" s="16">
        <v>0</v>
      </c>
      <c r="F1998" s="16">
        <v>21.6</v>
      </c>
      <c r="G1998" s="16">
        <v>9.2332693159994097</v>
      </c>
      <c r="H1998" s="16">
        <v>63</v>
      </c>
    </row>
    <row r="1999" spans="1:8" x14ac:dyDescent="0.2">
      <c r="A1999" s="2" t="s">
        <v>64</v>
      </c>
      <c r="B1999" s="3">
        <v>42961</v>
      </c>
      <c r="C1999" s="16">
        <v>23.3</v>
      </c>
      <c r="D1999" s="16">
        <v>10.199999999999999</v>
      </c>
      <c r="E1999" s="16">
        <v>0.2</v>
      </c>
      <c r="F1999" s="16">
        <v>16.100000000000001</v>
      </c>
      <c r="G1999" s="16">
        <v>11.1771154877888</v>
      </c>
      <c r="H1999" s="16">
        <v>65</v>
      </c>
    </row>
    <row r="2000" spans="1:8" x14ac:dyDescent="0.2">
      <c r="A2000" s="2" t="s">
        <v>64</v>
      </c>
      <c r="B2000" s="3">
        <v>42962</v>
      </c>
      <c r="C2000" s="16">
        <v>23.2</v>
      </c>
      <c r="D2000" s="16">
        <v>13.4</v>
      </c>
      <c r="E2000" s="16">
        <v>0</v>
      </c>
      <c r="F2000" s="16">
        <v>18.8</v>
      </c>
      <c r="G2000" s="16">
        <v>10.6911539448414</v>
      </c>
      <c r="H2000" s="16">
        <v>70</v>
      </c>
    </row>
    <row r="2001" spans="1:8" x14ac:dyDescent="0.2">
      <c r="A2001" s="2" t="s">
        <v>64</v>
      </c>
      <c r="B2001" s="3">
        <v>42963</v>
      </c>
      <c r="C2001" s="16">
        <v>22.5</v>
      </c>
      <c r="D2001" s="16">
        <v>8.6999999999999993</v>
      </c>
      <c r="E2001" s="16">
        <v>9.4</v>
      </c>
      <c r="F2001" s="16">
        <v>18.7</v>
      </c>
      <c r="G2001" s="16">
        <v>13.1209616595781</v>
      </c>
      <c r="H2001" s="16">
        <v>76</v>
      </c>
    </row>
    <row r="2002" spans="1:8" x14ac:dyDescent="0.2">
      <c r="A2002" s="2" t="s">
        <v>64</v>
      </c>
      <c r="B2002" s="3">
        <v>42964</v>
      </c>
      <c r="C2002" s="16">
        <v>23.9</v>
      </c>
      <c r="D2002" s="16">
        <v>14.2</v>
      </c>
      <c r="E2002" s="16">
        <v>1.4</v>
      </c>
      <c r="F2002" s="16">
        <v>16.600000000000001</v>
      </c>
      <c r="G2002" s="16">
        <v>18.952500174946199</v>
      </c>
      <c r="H2002" s="16">
        <v>91</v>
      </c>
    </row>
    <row r="2003" spans="1:8" x14ac:dyDescent="0.2">
      <c r="A2003" s="2" t="s">
        <v>64</v>
      </c>
      <c r="B2003" s="3">
        <v>42965</v>
      </c>
      <c r="C2003" s="16">
        <v>20.7</v>
      </c>
      <c r="D2003" s="16">
        <v>14.4</v>
      </c>
      <c r="E2003" s="16">
        <v>10.8</v>
      </c>
      <c r="F2003" s="16">
        <v>16.5</v>
      </c>
      <c r="G2003" s="16">
        <v>20.896346346735498</v>
      </c>
      <c r="H2003" s="16">
        <v>72</v>
      </c>
    </row>
    <row r="2004" spans="1:8" x14ac:dyDescent="0.2">
      <c r="A2004" s="2" t="s">
        <v>64</v>
      </c>
      <c r="B2004" s="3">
        <v>42966</v>
      </c>
      <c r="C2004" s="16">
        <v>20</v>
      </c>
      <c r="D2004" s="16">
        <v>10.4</v>
      </c>
      <c r="E2004" s="16">
        <v>0</v>
      </c>
      <c r="F2004" s="16">
        <v>16.7</v>
      </c>
      <c r="G2004" s="16">
        <v>21.8682694326302</v>
      </c>
      <c r="H2004" s="16">
        <v>74</v>
      </c>
    </row>
    <row r="2005" spans="1:8" x14ac:dyDescent="0.2">
      <c r="A2005" s="2" t="s">
        <v>64</v>
      </c>
      <c r="B2005" s="3">
        <v>42967</v>
      </c>
      <c r="C2005" s="16">
        <v>21.3</v>
      </c>
      <c r="D2005" s="16">
        <v>10.199999999999999</v>
      </c>
      <c r="E2005" s="16">
        <v>1.4</v>
      </c>
      <c r="F2005" s="16">
        <v>16.8</v>
      </c>
      <c r="G2005" s="16">
        <v>13.1209616595781</v>
      </c>
      <c r="H2005" s="16">
        <v>69</v>
      </c>
    </row>
    <row r="2006" spans="1:8" x14ac:dyDescent="0.2">
      <c r="A2006" s="2" t="s">
        <v>64</v>
      </c>
      <c r="B2006" s="3">
        <v>42968</v>
      </c>
      <c r="C2006" s="16">
        <v>19.899999999999999</v>
      </c>
      <c r="D2006" s="16">
        <v>13.2</v>
      </c>
      <c r="E2006" s="16">
        <v>0</v>
      </c>
      <c r="F2006" s="16">
        <v>8.4</v>
      </c>
      <c r="G2006" s="16">
        <v>10.2051924018941</v>
      </c>
      <c r="H2006" s="16">
        <v>83</v>
      </c>
    </row>
    <row r="2007" spans="1:8" x14ac:dyDescent="0.2">
      <c r="A2007" s="2" t="s">
        <v>64</v>
      </c>
      <c r="B2007" s="3">
        <v>42969</v>
      </c>
      <c r="C2007" s="16">
        <v>22.4</v>
      </c>
      <c r="D2007" s="16">
        <v>16.3</v>
      </c>
      <c r="E2007" s="16">
        <v>0</v>
      </c>
      <c r="F2007" s="16">
        <v>8.6</v>
      </c>
      <c r="G2007" s="16">
        <v>8.7473077730520696</v>
      </c>
      <c r="H2007" s="16">
        <v>85</v>
      </c>
    </row>
    <row r="2008" spans="1:8" x14ac:dyDescent="0.2">
      <c r="A2008" s="2" t="s">
        <v>64</v>
      </c>
      <c r="B2008" s="3">
        <v>42970</v>
      </c>
      <c r="C2008" s="16">
        <v>23.2</v>
      </c>
      <c r="D2008" s="16">
        <v>15</v>
      </c>
      <c r="E2008" s="16">
        <v>0</v>
      </c>
      <c r="F2008" s="16">
        <v>10.1</v>
      </c>
      <c r="G2008" s="16">
        <v>12.635000116630801</v>
      </c>
      <c r="H2008" s="16">
        <v>81</v>
      </c>
    </row>
    <row r="2009" spans="1:8" x14ac:dyDescent="0.2">
      <c r="A2009" s="2" t="s">
        <v>64</v>
      </c>
      <c r="B2009" s="3">
        <v>42971</v>
      </c>
      <c r="C2009" s="16">
        <v>21.4</v>
      </c>
      <c r="D2009" s="16">
        <v>10.6</v>
      </c>
      <c r="E2009" s="16">
        <v>0</v>
      </c>
      <c r="F2009" s="16">
        <v>13.9</v>
      </c>
      <c r="G2009" s="16">
        <v>13.606923202525399</v>
      </c>
      <c r="H2009" s="16">
        <v>81</v>
      </c>
    </row>
    <row r="2010" spans="1:8" x14ac:dyDescent="0.2">
      <c r="A2010" s="2" t="s">
        <v>64</v>
      </c>
      <c r="B2010" s="3">
        <v>42972</v>
      </c>
      <c r="C2010" s="16">
        <v>24.1</v>
      </c>
      <c r="D2010" s="16">
        <v>9.1</v>
      </c>
      <c r="E2010" s="16">
        <v>0</v>
      </c>
      <c r="F2010" s="16">
        <v>20.5</v>
      </c>
      <c r="G2010" s="16">
        <v>8.2613462301047296</v>
      </c>
      <c r="H2010" s="16">
        <v>74</v>
      </c>
    </row>
    <row r="2011" spans="1:8" x14ac:dyDescent="0.2">
      <c r="A2011" s="2" t="s">
        <v>64</v>
      </c>
      <c r="B2011" s="3">
        <v>42973</v>
      </c>
      <c r="C2011" s="16">
        <v>23.9</v>
      </c>
      <c r="D2011" s="16">
        <v>11.5</v>
      </c>
      <c r="E2011" s="16">
        <v>0</v>
      </c>
      <c r="F2011" s="16">
        <v>14</v>
      </c>
      <c r="G2011" s="16">
        <v>5.8315385153680497</v>
      </c>
      <c r="H2011" s="16">
        <v>81</v>
      </c>
    </row>
    <row r="2012" spans="1:8" x14ac:dyDescent="0.2">
      <c r="A2012" s="2" t="s">
        <v>64</v>
      </c>
      <c r="B2012" s="3">
        <v>42974</v>
      </c>
      <c r="C2012" s="16">
        <v>24.6</v>
      </c>
      <c r="D2012" s="16">
        <v>10.7</v>
      </c>
      <c r="E2012" s="16">
        <v>0</v>
      </c>
      <c r="F2012" s="16">
        <v>19.7</v>
      </c>
      <c r="G2012" s="16">
        <v>6.3175000583153897</v>
      </c>
      <c r="H2012" s="16">
        <v>69</v>
      </c>
    </row>
    <row r="2013" spans="1:8" x14ac:dyDescent="0.2">
      <c r="A2013" s="2" t="s">
        <v>64</v>
      </c>
      <c r="B2013" s="3">
        <v>42975</v>
      </c>
      <c r="C2013" s="16">
        <v>27.7</v>
      </c>
      <c r="D2013" s="16">
        <v>13.3</v>
      </c>
      <c r="E2013" s="16">
        <v>0</v>
      </c>
      <c r="F2013" s="16">
        <v>20.100000000000001</v>
      </c>
      <c r="G2013" s="16">
        <v>10.2051924018941</v>
      </c>
      <c r="H2013" s="16">
        <v>71</v>
      </c>
    </row>
    <row r="2014" spans="1:8" x14ac:dyDescent="0.2">
      <c r="A2014" s="2" t="s">
        <v>64</v>
      </c>
      <c r="B2014" s="3">
        <v>42976</v>
      </c>
      <c r="C2014" s="16">
        <v>24.9</v>
      </c>
      <c r="D2014" s="16">
        <v>12.9</v>
      </c>
      <c r="E2014" s="16">
        <v>1</v>
      </c>
      <c r="F2014" s="16">
        <v>15.2</v>
      </c>
      <c r="G2014" s="16">
        <v>10.2051924018941</v>
      </c>
      <c r="H2014" s="16">
        <v>73</v>
      </c>
    </row>
    <row r="2015" spans="1:8" x14ac:dyDescent="0.2">
      <c r="A2015" s="2" t="s">
        <v>64</v>
      </c>
      <c r="B2015" s="3">
        <v>42977</v>
      </c>
      <c r="C2015" s="16">
        <v>15.1</v>
      </c>
      <c r="D2015" s="16">
        <v>11.9</v>
      </c>
      <c r="E2015" s="16">
        <v>2.6</v>
      </c>
      <c r="F2015" s="16">
        <v>4.4000000000000004</v>
      </c>
      <c r="G2015" s="16">
        <v>11.1771154877888</v>
      </c>
      <c r="H2015" s="16">
        <v>84</v>
      </c>
    </row>
    <row r="2016" spans="1:8" x14ac:dyDescent="0.2">
      <c r="A2016" s="2" t="s">
        <v>64</v>
      </c>
      <c r="B2016" s="3">
        <v>42978</v>
      </c>
      <c r="C2016" s="16">
        <v>20</v>
      </c>
      <c r="D2016" s="16">
        <v>6.3</v>
      </c>
      <c r="E2016" s="16">
        <v>1.4</v>
      </c>
      <c r="F2016" s="16">
        <v>16.8</v>
      </c>
      <c r="G2016" s="16">
        <v>8.7473077730520696</v>
      </c>
      <c r="H2016" s="16">
        <v>73</v>
      </c>
    </row>
    <row r="2017" spans="1:8" x14ac:dyDescent="0.2">
      <c r="A2017" s="2" t="s">
        <v>64</v>
      </c>
      <c r="B2017" s="3">
        <v>42979</v>
      </c>
      <c r="C2017" s="16">
        <v>20.6</v>
      </c>
      <c r="D2017" s="16">
        <v>6.5</v>
      </c>
      <c r="E2017" s="16">
        <v>0</v>
      </c>
      <c r="F2017" s="16">
        <v>18</v>
      </c>
      <c r="G2017" s="16">
        <v>9.2332693159994097</v>
      </c>
      <c r="H2017" s="16">
        <v>82</v>
      </c>
    </row>
    <row r="2018" spans="1:8" x14ac:dyDescent="0.2">
      <c r="A2018" s="2" t="s">
        <v>64</v>
      </c>
      <c r="B2018" s="3">
        <v>42980</v>
      </c>
      <c r="C2018" s="16">
        <v>21.2</v>
      </c>
      <c r="D2018" s="16">
        <v>7.5</v>
      </c>
      <c r="E2018" s="16">
        <v>0</v>
      </c>
      <c r="F2018" s="16">
        <v>16.399999999999999</v>
      </c>
      <c r="G2018" s="16">
        <v>8.2613462301047296</v>
      </c>
      <c r="H2018" s="16">
        <v>92</v>
      </c>
    </row>
    <row r="2019" spans="1:8" x14ac:dyDescent="0.2">
      <c r="A2019" s="2" t="s">
        <v>64</v>
      </c>
      <c r="B2019" s="3">
        <v>42981</v>
      </c>
      <c r="C2019" s="16">
        <v>18.899999999999999</v>
      </c>
      <c r="D2019" s="16">
        <v>9.9</v>
      </c>
      <c r="E2019" s="16">
        <v>3.2</v>
      </c>
      <c r="F2019" s="16">
        <v>11.6</v>
      </c>
      <c r="G2019" s="16">
        <v>13.1209616595781</v>
      </c>
      <c r="H2019" s="16">
        <v>77</v>
      </c>
    </row>
    <row r="2020" spans="1:8" x14ac:dyDescent="0.2">
      <c r="A2020" s="2" t="s">
        <v>64</v>
      </c>
      <c r="B2020" s="3">
        <v>42982</v>
      </c>
      <c r="C2020" s="16">
        <v>22.1</v>
      </c>
      <c r="D2020" s="16">
        <v>12.5</v>
      </c>
      <c r="E2020" s="16">
        <v>0</v>
      </c>
      <c r="F2020" s="16">
        <v>6.8</v>
      </c>
      <c r="G2020" s="16">
        <v>13.606923202525399</v>
      </c>
      <c r="H2020" s="16">
        <v>98</v>
      </c>
    </row>
    <row r="2021" spans="1:8" x14ac:dyDescent="0.2">
      <c r="A2021" s="2" t="s">
        <v>64</v>
      </c>
      <c r="B2021" s="3">
        <v>42983</v>
      </c>
      <c r="C2021" s="16">
        <v>20.7</v>
      </c>
      <c r="D2021" s="16">
        <v>16.100000000000001</v>
      </c>
      <c r="E2021" s="16">
        <v>2</v>
      </c>
      <c r="F2021" s="16">
        <v>7.3</v>
      </c>
      <c r="G2021" s="16">
        <v>17.008654003156799</v>
      </c>
      <c r="H2021" s="16">
        <v>81</v>
      </c>
    </row>
    <row r="2022" spans="1:8" x14ac:dyDescent="0.2">
      <c r="A2022" s="2" t="s">
        <v>64</v>
      </c>
      <c r="B2022" s="3">
        <v>42984</v>
      </c>
      <c r="C2022" s="16">
        <v>18.7</v>
      </c>
      <c r="D2022" s="16">
        <v>11.2</v>
      </c>
      <c r="E2022" s="16">
        <v>0</v>
      </c>
      <c r="F2022" s="16">
        <v>11.5</v>
      </c>
      <c r="G2022" s="16">
        <v>14.578846288420101</v>
      </c>
      <c r="H2022" s="16">
        <v>79</v>
      </c>
    </row>
    <row r="2023" spans="1:8" x14ac:dyDescent="0.2">
      <c r="A2023" s="2" t="s">
        <v>64</v>
      </c>
      <c r="B2023" s="3">
        <v>42985</v>
      </c>
      <c r="C2023" s="16">
        <v>19.2</v>
      </c>
      <c r="D2023" s="16">
        <v>8.6999999999999993</v>
      </c>
      <c r="E2023" s="16">
        <v>0</v>
      </c>
      <c r="F2023" s="16">
        <v>11.8</v>
      </c>
      <c r="G2023" s="16">
        <v>12.635000116630801</v>
      </c>
      <c r="H2023" s="16">
        <v>70</v>
      </c>
    </row>
    <row r="2024" spans="1:8" x14ac:dyDescent="0.2">
      <c r="A2024" s="2" t="s">
        <v>64</v>
      </c>
      <c r="B2024" s="3">
        <v>42986</v>
      </c>
      <c r="C2024" s="16">
        <v>18.3</v>
      </c>
      <c r="D2024" s="16">
        <v>14.1</v>
      </c>
      <c r="E2024" s="16">
        <v>6.4</v>
      </c>
      <c r="F2024" s="16">
        <v>7.9</v>
      </c>
      <c r="G2024" s="16">
        <v>10.6911539448414</v>
      </c>
      <c r="H2024" s="16">
        <v>82</v>
      </c>
    </row>
    <row r="2025" spans="1:8" x14ac:dyDescent="0.2">
      <c r="A2025" s="2" t="s">
        <v>64</v>
      </c>
      <c r="B2025" s="3">
        <v>42987</v>
      </c>
      <c r="C2025" s="16">
        <v>18.100000000000001</v>
      </c>
      <c r="D2025" s="16">
        <v>9.1</v>
      </c>
      <c r="E2025" s="16">
        <v>6.8</v>
      </c>
      <c r="F2025" s="16">
        <v>12</v>
      </c>
      <c r="G2025" s="16">
        <v>11.663077030736099</v>
      </c>
      <c r="H2025" s="16">
        <v>75</v>
      </c>
    </row>
    <row r="2026" spans="1:8" x14ac:dyDescent="0.2">
      <c r="A2026" s="2" t="s">
        <v>64</v>
      </c>
      <c r="B2026" s="3">
        <v>42988</v>
      </c>
      <c r="C2026" s="16">
        <v>16.7</v>
      </c>
      <c r="D2026" s="16">
        <v>6.6</v>
      </c>
      <c r="E2026" s="16">
        <v>0.2</v>
      </c>
      <c r="F2026" s="16">
        <v>7.7</v>
      </c>
      <c r="G2026" s="16">
        <v>16.036730917262101</v>
      </c>
      <c r="H2026" s="16">
        <v>82</v>
      </c>
    </row>
    <row r="2027" spans="1:8" x14ac:dyDescent="0.2">
      <c r="A2027" s="2" t="s">
        <v>64</v>
      </c>
      <c r="B2027" s="3">
        <v>42989</v>
      </c>
      <c r="C2027" s="16">
        <v>18.600000000000001</v>
      </c>
      <c r="D2027" s="16">
        <v>10.3</v>
      </c>
      <c r="E2027" s="16">
        <v>0.8</v>
      </c>
      <c r="F2027" s="16">
        <v>11.8</v>
      </c>
      <c r="G2027" s="16">
        <v>12.635000116630801</v>
      </c>
      <c r="H2027" s="16">
        <v>78</v>
      </c>
    </row>
    <row r="2028" spans="1:8" x14ac:dyDescent="0.2">
      <c r="A2028" s="2" t="s">
        <v>64</v>
      </c>
      <c r="B2028" s="3">
        <v>42990</v>
      </c>
      <c r="C2028" s="16">
        <v>18.3</v>
      </c>
      <c r="D2028" s="16">
        <v>9.9</v>
      </c>
      <c r="E2028" s="16">
        <v>2.8</v>
      </c>
      <c r="F2028" s="16">
        <v>14.3</v>
      </c>
      <c r="G2028" s="16">
        <v>16.522692460209502</v>
      </c>
      <c r="H2028" s="16">
        <v>71</v>
      </c>
    </row>
    <row r="2029" spans="1:8" x14ac:dyDescent="0.2">
      <c r="A2029" s="2" t="s">
        <v>64</v>
      </c>
      <c r="B2029" s="3">
        <v>42991</v>
      </c>
      <c r="C2029" s="16">
        <v>17.7</v>
      </c>
      <c r="D2029" s="16">
        <v>11.6</v>
      </c>
      <c r="E2029" s="16">
        <v>0.6</v>
      </c>
      <c r="F2029" s="16">
        <v>13.9</v>
      </c>
      <c r="G2029" s="16">
        <v>24.2980771473669</v>
      </c>
      <c r="H2029" s="16">
        <v>67</v>
      </c>
    </row>
    <row r="2030" spans="1:8" x14ac:dyDescent="0.2">
      <c r="A2030" s="2" t="s">
        <v>64</v>
      </c>
      <c r="B2030" s="3">
        <v>42992</v>
      </c>
      <c r="C2030" s="16">
        <v>16.3</v>
      </c>
      <c r="D2030" s="16">
        <v>7.7</v>
      </c>
      <c r="E2030" s="16">
        <v>1.2</v>
      </c>
      <c r="F2030" s="16">
        <v>10</v>
      </c>
      <c r="G2030" s="16">
        <v>15.5507693743148</v>
      </c>
      <c r="H2030" s="16">
        <v>85</v>
      </c>
    </row>
    <row r="2031" spans="1:8" x14ac:dyDescent="0.2">
      <c r="A2031" s="2" t="s">
        <v>64</v>
      </c>
      <c r="B2031" s="3">
        <v>42993</v>
      </c>
      <c r="C2031" s="16">
        <v>14.3</v>
      </c>
      <c r="D2031" s="16">
        <v>6.4</v>
      </c>
      <c r="E2031" s="16">
        <v>2.8</v>
      </c>
      <c r="F2031" s="16">
        <v>10.8</v>
      </c>
      <c r="G2031" s="16">
        <v>9.7192308589467498</v>
      </c>
      <c r="H2031" s="16">
        <v>81</v>
      </c>
    </row>
    <row r="2032" spans="1:8" x14ac:dyDescent="0.2">
      <c r="A2032" s="2" t="s">
        <v>64</v>
      </c>
      <c r="B2032" s="3">
        <v>42994</v>
      </c>
      <c r="C2032" s="16">
        <v>13.6</v>
      </c>
      <c r="D2032" s="16">
        <v>7.5</v>
      </c>
      <c r="E2032" s="16">
        <v>10.4</v>
      </c>
      <c r="F2032" s="16">
        <v>8.1999999999999993</v>
      </c>
      <c r="G2032" s="16">
        <v>8.2613462301047296</v>
      </c>
      <c r="H2032" s="16">
        <v>85</v>
      </c>
    </row>
    <row r="2033" spans="1:8" x14ac:dyDescent="0.2">
      <c r="A2033" s="2" t="s">
        <v>64</v>
      </c>
      <c r="B2033" s="3">
        <v>42995</v>
      </c>
      <c r="C2033" s="16">
        <v>15.9</v>
      </c>
      <c r="D2033" s="16">
        <v>8.3000000000000007</v>
      </c>
      <c r="E2033" s="16">
        <v>8.1999999999999993</v>
      </c>
      <c r="F2033" s="16">
        <v>9.1999999999999993</v>
      </c>
      <c r="G2033" s="16">
        <v>7.7753846871574002</v>
      </c>
      <c r="H2033" s="16">
        <v>100</v>
      </c>
    </row>
    <row r="2034" spans="1:8" x14ac:dyDescent="0.2">
      <c r="A2034" s="2" t="s">
        <v>64</v>
      </c>
      <c r="B2034" s="3">
        <v>42996</v>
      </c>
      <c r="C2034" s="16">
        <v>16.100000000000001</v>
      </c>
      <c r="D2034" s="16">
        <v>8.6999999999999993</v>
      </c>
      <c r="E2034" s="16">
        <v>2</v>
      </c>
      <c r="F2034" s="16">
        <v>10</v>
      </c>
      <c r="G2034" s="16">
        <v>10.6911539448414</v>
      </c>
      <c r="H2034" s="16">
        <v>88</v>
      </c>
    </row>
    <row r="2035" spans="1:8" x14ac:dyDescent="0.2">
      <c r="A2035" s="2" t="s">
        <v>64</v>
      </c>
      <c r="B2035" s="3">
        <v>42997</v>
      </c>
      <c r="C2035" s="16">
        <v>15.8</v>
      </c>
      <c r="D2035" s="16">
        <v>6.7</v>
      </c>
      <c r="E2035" s="16">
        <v>0</v>
      </c>
      <c r="F2035" s="16">
        <v>11.8</v>
      </c>
      <c r="G2035" s="16">
        <v>8.7473077730520696</v>
      </c>
      <c r="H2035" s="16">
        <v>91</v>
      </c>
    </row>
    <row r="2036" spans="1:8" x14ac:dyDescent="0.2">
      <c r="A2036" s="2" t="s">
        <v>64</v>
      </c>
      <c r="B2036" s="3">
        <v>42998</v>
      </c>
      <c r="C2036" s="16">
        <v>18.7</v>
      </c>
      <c r="D2036" s="16">
        <v>6.2</v>
      </c>
      <c r="E2036" s="16">
        <v>0</v>
      </c>
      <c r="F2036" s="16">
        <v>9.1</v>
      </c>
      <c r="G2036" s="16">
        <v>11.663077030736099</v>
      </c>
      <c r="H2036" s="16">
        <v>89</v>
      </c>
    </row>
    <row r="2037" spans="1:8" x14ac:dyDescent="0.2">
      <c r="A2037" s="2" t="s">
        <v>64</v>
      </c>
      <c r="B2037" s="3">
        <v>42999</v>
      </c>
      <c r="C2037" s="16">
        <v>17.8</v>
      </c>
      <c r="D2037" s="16">
        <v>12</v>
      </c>
      <c r="E2037" s="16">
        <v>0.8</v>
      </c>
      <c r="F2037" s="16">
        <v>2.6</v>
      </c>
      <c r="G2037" s="16">
        <v>10.6911539448414</v>
      </c>
      <c r="H2037" s="16">
        <v>74</v>
      </c>
    </row>
    <row r="2038" spans="1:8" x14ac:dyDescent="0.2">
      <c r="A2038" s="2" t="s">
        <v>64</v>
      </c>
      <c r="B2038" s="3">
        <v>43000</v>
      </c>
      <c r="C2038" s="16">
        <v>18</v>
      </c>
      <c r="D2038" s="16">
        <v>4.5999999999999996</v>
      </c>
      <c r="E2038" s="16">
        <v>0</v>
      </c>
      <c r="F2038" s="16">
        <v>15.2</v>
      </c>
      <c r="G2038" s="16">
        <v>7.2894231442100601</v>
      </c>
      <c r="H2038" s="16">
        <v>87</v>
      </c>
    </row>
    <row r="2039" spans="1:8" x14ac:dyDescent="0.2">
      <c r="A2039" s="2" t="s">
        <v>64</v>
      </c>
      <c r="B2039" s="3">
        <v>43001</v>
      </c>
      <c r="C2039" s="16">
        <v>18.899999999999999</v>
      </c>
      <c r="D2039" s="16">
        <v>10.8</v>
      </c>
      <c r="E2039" s="16">
        <v>0.2</v>
      </c>
      <c r="F2039" s="16">
        <v>8.1</v>
      </c>
      <c r="G2039" s="16">
        <v>9.7192308589467498</v>
      </c>
      <c r="H2039" s="16">
        <v>87</v>
      </c>
    </row>
    <row r="2040" spans="1:8" x14ac:dyDescent="0.2">
      <c r="A2040" s="2" t="s">
        <v>64</v>
      </c>
      <c r="B2040" s="3">
        <v>43002</v>
      </c>
      <c r="C2040" s="16">
        <v>20.6</v>
      </c>
      <c r="D2040" s="16">
        <v>12.1</v>
      </c>
      <c r="E2040" s="16">
        <v>0</v>
      </c>
      <c r="F2040" s="16">
        <v>13.2</v>
      </c>
      <c r="G2040" s="16">
        <v>14.0928847454728</v>
      </c>
      <c r="H2040" s="16">
        <v>72</v>
      </c>
    </row>
    <row r="2041" spans="1:8" x14ac:dyDescent="0.2">
      <c r="A2041" s="2" t="s">
        <v>64</v>
      </c>
      <c r="B2041" s="3">
        <v>43003</v>
      </c>
      <c r="C2041" s="16">
        <v>19.3</v>
      </c>
      <c r="D2041" s="16">
        <v>14.4</v>
      </c>
      <c r="E2041" s="16">
        <v>0</v>
      </c>
      <c r="F2041" s="16">
        <v>7.6</v>
      </c>
      <c r="G2041" s="16">
        <v>8.7473077730520696</v>
      </c>
      <c r="H2041" s="16">
        <v>89</v>
      </c>
    </row>
    <row r="2042" spans="1:8" x14ac:dyDescent="0.2">
      <c r="A2042" s="2" t="s">
        <v>64</v>
      </c>
      <c r="B2042" s="3">
        <v>43004</v>
      </c>
      <c r="C2042" s="16">
        <v>18.899999999999999</v>
      </c>
      <c r="D2042" s="16">
        <v>11.9</v>
      </c>
      <c r="E2042" s="16">
        <v>0</v>
      </c>
      <c r="F2042" s="16">
        <v>6.3</v>
      </c>
      <c r="G2042" s="16">
        <v>8.2613462301047296</v>
      </c>
      <c r="H2042" s="16">
        <v>93</v>
      </c>
    </row>
    <row r="2043" spans="1:8" x14ac:dyDescent="0.2">
      <c r="A2043" s="2" t="s">
        <v>64</v>
      </c>
      <c r="B2043" s="3">
        <v>43005</v>
      </c>
      <c r="C2043" s="16">
        <v>19.3</v>
      </c>
      <c r="D2043" s="16">
        <v>8.8000000000000007</v>
      </c>
      <c r="E2043" s="16">
        <v>7.2</v>
      </c>
      <c r="F2043" s="16">
        <v>9</v>
      </c>
      <c r="G2043" s="16">
        <v>12.1490385736834</v>
      </c>
      <c r="H2043" s="16">
        <v>93</v>
      </c>
    </row>
    <row r="2044" spans="1:8" x14ac:dyDescent="0.2">
      <c r="A2044" s="2" t="s">
        <v>55</v>
      </c>
      <c r="B2044" s="3">
        <v>41926</v>
      </c>
      <c r="C2044" s="16">
        <v>11.3</v>
      </c>
      <c r="D2044" s="16">
        <v>9.8000000000000007</v>
      </c>
      <c r="E2044" s="16">
        <v>3.6</v>
      </c>
      <c r="F2044" s="16">
        <v>2.5</v>
      </c>
      <c r="G2044" s="16">
        <v>34.503269549260899</v>
      </c>
      <c r="H2044" s="16">
        <v>90.21</v>
      </c>
    </row>
    <row r="2045" spans="1:8" x14ac:dyDescent="0.2">
      <c r="A2045" s="2" t="s">
        <v>55</v>
      </c>
      <c r="B2045" s="3">
        <v>41927</v>
      </c>
      <c r="C2045" s="16">
        <v>12.3</v>
      </c>
      <c r="D2045" s="16">
        <v>9.1999999999999993</v>
      </c>
      <c r="E2045" s="16">
        <v>14</v>
      </c>
      <c r="F2045" s="16">
        <v>2.5</v>
      </c>
      <c r="G2045" s="16">
        <v>21.8682694326302</v>
      </c>
      <c r="H2045" s="16">
        <v>85.81</v>
      </c>
    </row>
    <row r="2046" spans="1:8" x14ac:dyDescent="0.2">
      <c r="A2046" s="2" t="s">
        <v>55</v>
      </c>
      <c r="B2046" s="3">
        <v>41928</v>
      </c>
      <c r="C2046" s="16">
        <v>15.5</v>
      </c>
      <c r="D2046" s="16">
        <v>10.9</v>
      </c>
      <c r="E2046" s="16">
        <v>0.6</v>
      </c>
      <c r="F2046" s="16">
        <v>4.8</v>
      </c>
      <c r="G2046" s="16">
        <v>18.466538631998802</v>
      </c>
      <c r="H2046" s="16">
        <v>92</v>
      </c>
    </row>
    <row r="2047" spans="1:8" x14ac:dyDescent="0.2">
      <c r="A2047" s="2" t="s">
        <v>55</v>
      </c>
      <c r="B2047" s="3">
        <v>41929</v>
      </c>
      <c r="C2047" s="16">
        <v>17.600000000000001</v>
      </c>
      <c r="D2047" s="16">
        <v>9.8000000000000007</v>
      </c>
      <c r="E2047" s="16">
        <v>3</v>
      </c>
      <c r="F2047" s="16">
        <v>6.4</v>
      </c>
      <c r="G2047" s="16">
        <v>15.5507693743148</v>
      </c>
      <c r="H2047" s="16">
        <v>90.42</v>
      </c>
    </row>
    <row r="2048" spans="1:8" x14ac:dyDescent="0.2">
      <c r="A2048" s="2" t="s">
        <v>55</v>
      </c>
      <c r="B2048" s="3">
        <v>41930</v>
      </c>
      <c r="C2048" s="16">
        <v>18</v>
      </c>
      <c r="D2048" s="16">
        <v>12.2</v>
      </c>
      <c r="E2048" s="16">
        <v>1</v>
      </c>
      <c r="F2048" s="16">
        <v>4.9000000000000004</v>
      </c>
      <c r="G2048" s="16">
        <v>32.073461834524302</v>
      </c>
      <c r="H2048" s="16">
        <v>91.49</v>
      </c>
    </row>
    <row r="2049" spans="1:8" x14ac:dyDescent="0.2">
      <c r="A2049" s="2" t="s">
        <v>55</v>
      </c>
      <c r="B2049" s="3">
        <v>41931</v>
      </c>
      <c r="C2049" s="16">
        <v>17.100000000000001</v>
      </c>
      <c r="D2049" s="16">
        <v>13.4</v>
      </c>
      <c r="E2049" s="16">
        <v>0.3</v>
      </c>
      <c r="F2049" s="16">
        <v>7.4</v>
      </c>
      <c r="G2049" s="16">
        <v>31.587500291576902</v>
      </c>
      <c r="H2049" s="16">
        <v>85.81</v>
      </c>
    </row>
    <row r="2050" spans="1:8" x14ac:dyDescent="0.2">
      <c r="A2050" s="2" t="s">
        <v>55</v>
      </c>
      <c r="B2050" s="3">
        <v>41932</v>
      </c>
      <c r="C2050" s="16">
        <v>13.9</v>
      </c>
      <c r="D2050" s="16">
        <v>9.5</v>
      </c>
      <c r="E2050" s="16">
        <v>4.4000000000000004</v>
      </c>
      <c r="F2050" s="16">
        <v>3.1</v>
      </c>
      <c r="G2050" s="16">
        <v>18.952500174946199</v>
      </c>
      <c r="H2050" s="16">
        <v>89.8</v>
      </c>
    </row>
    <row r="2051" spans="1:8" x14ac:dyDescent="0.2">
      <c r="A2051" s="2" t="s">
        <v>55</v>
      </c>
      <c r="B2051" s="3">
        <v>41933</v>
      </c>
      <c r="C2051" s="16">
        <v>11.5</v>
      </c>
      <c r="D2051" s="16">
        <v>9.1</v>
      </c>
      <c r="E2051" s="16">
        <v>0</v>
      </c>
      <c r="F2051" s="16">
        <v>8</v>
      </c>
      <c r="G2051" s="16">
        <v>40.334808064629001</v>
      </c>
      <c r="H2051" s="16">
        <v>77.84</v>
      </c>
    </row>
    <row r="2052" spans="1:8" x14ac:dyDescent="0.2">
      <c r="A2052" s="2" t="s">
        <v>55</v>
      </c>
      <c r="B2052" s="3">
        <v>41934</v>
      </c>
      <c r="C2052" s="16">
        <v>12.6</v>
      </c>
      <c r="D2052" s="16">
        <v>5.0999999999999996</v>
      </c>
      <c r="E2052" s="16">
        <v>0.7</v>
      </c>
      <c r="F2052" s="16">
        <v>2.8</v>
      </c>
      <c r="G2052" s="16">
        <v>23.8121156044195</v>
      </c>
      <c r="H2052" s="16">
        <v>87.61</v>
      </c>
    </row>
    <row r="2053" spans="1:8" x14ac:dyDescent="0.2">
      <c r="A2053" s="2" t="s">
        <v>55</v>
      </c>
      <c r="B2053" s="3">
        <v>41935</v>
      </c>
      <c r="C2053" s="16">
        <v>14.7</v>
      </c>
      <c r="D2053" s="16">
        <v>8.4</v>
      </c>
      <c r="E2053" s="16">
        <v>0.1</v>
      </c>
      <c r="F2053" s="16">
        <v>4.2</v>
      </c>
      <c r="G2053" s="16">
        <v>23.326154061472199</v>
      </c>
      <c r="H2053" s="16">
        <v>92.8</v>
      </c>
    </row>
    <row r="2054" spans="1:8" x14ac:dyDescent="0.2">
      <c r="A2054" s="2" t="s">
        <v>55</v>
      </c>
      <c r="B2054" s="3">
        <v>41936</v>
      </c>
      <c r="C2054" s="16">
        <v>13.7</v>
      </c>
      <c r="D2054" s="16">
        <v>10.8</v>
      </c>
      <c r="E2054" s="16">
        <v>0</v>
      </c>
      <c r="F2054" s="16">
        <v>4.9000000000000004</v>
      </c>
      <c r="G2054" s="16">
        <v>16.522692460209502</v>
      </c>
      <c r="H2054" s="16">
        <v>91.6</v>
      </c>
    </row>
    <row r="2055" spans="1:8" x14ac:dyDescent="0.2">
      <c r="A2055" s="2" t="s">
        <v>55</v>
      </c>
      <c r="B2055" s="3">
        <v>41937</v>
      </c>
      <c r="C2055" s="16">
        <v>13.49</v>
      </c>
      <c r="D2055" s="16">
        <v>6.68</v>
      </c>
      <c r="E2055" s="16">
        <v>0</v>
      </c>
      <c r="F2055" s="16">
        <v>4.5</v>
      </c>
      <c r="G2055" s="16">
        <v>22.840192518524901</v>
      </c>
      <c r="H2055" s="16">
        <v>87.855833329999996</v>
      </c>
    </row>
    <row r="2056" spans="1:8" x14ac:dyDescent="0.2">
      <c r="A2056" s="2" t="s">
        <v>55</v>
      </c>
      <c r="B2056" s="3">
        <v>41938</v>
      </c>
      <c r="C2056" s="16">
        <v>13.18</v>
      </c>
      <c r="D2056" s="16">
        <v>9.83</v>
      </c>
      <c r="E2056" s="16">
        <v>0</v>
      </c>
      <c r="F2056" s="16">
        <v>4.4000000000000004</v>
      </c>
      <c r="G2056" s="16">
        <v>34.9892310922083</v>
      </c>
      <c r="H2056" s="16">
        <v>83.453333330000007</v>
      </c>
    </row>
    <row r="2057" spans="1:8" x14ac:dyDescent="0.2">
      <c r="A2057" s="2" t="s">
        <v>55</v>
      </c>
      <c r="B2057" s="3">
        <v>41939</v>
      </c>
      <c r="C2057" s="16">
        <v>15.28</v>
      </c>
      <c r="D2057" s="16">
        <v>11.43</v>
      </c>
      <c r="E2057" s="16">
        <v>0</v>
      </c>
      <c r="F2057" s="16">
        <v>1.5</v>
      </c>
      <c r="G2057" s="16">
        <v>29.157692576840201</v>
      </c>
      <c r="H2057" s="16">
        <v>90.239166670000003</v>
      </c>
    </row>
    <row r="2058" spans="1:8" x14ac:dyDescent="0.2">
      <c r="A2058" s="2" t="s">
        <v>55</v>
      </c>
      <c r="B2058" s="3">
        <v>41940</v>
      </c>
      <c r="C2058" s="16">
        <v>16.8</v>
      </c>
      <c r="D2058" s="16">
        <v>11.6</v>
      </c>
      <c r="E2058" s="16">
        <v>4.4000000000000004</v>
      </c>
      <c r="F2058" s="16">
        <v>4.0999999999999996</v>
      </c>
      <c r="G2058" s="16">
        <v>24.784038690314201</v>
      </c>
      <c r="H2058" s="16">
        <v>91.862083330000004</v>
      </c>
    </row>
    <row r="2059" spans="1:8" x14ac:dyDescent="0.2">
      <c r="A2059" s="2" t="s">
        <v>55</v>
      </c>
      <c r="B2059" s="3">
        <v>41941</v>
      </c>
      <c r="C2059" s="16">
        <v>16.399999999999999</v>
      </c>
      <c r="D2059" s="16">
        <v>4.91</v>
      </c>
      <c r="E2059" s="16">
        <v>0.2</v>
      </c>
      <c r="F2059" s="16">
        <v>6.9</v>
      </c>
      <c r="G2059" s="16">
        <v>13.1209616595781</v>
      </c>
      <c r="H2059" s="16">
        <v>85.862083330000004</v>
      </c>
    </row>
    <row r="2060" spans="1:8" x14ac:dyDescent="0.2">
      <c r="A2060" s="2" t="s">
        <v>55</v>
      </c>
      <c r="B2060" s="3">
        <v>41942</v>
      </c>
      <c r="C2060" s="16">
        <v>13.72</v>
      </c>
      <c r="D2060" s="16">
        <v>8.08</v>
      </c>
      <c r="E2060" s="16">
        <v>4.2</v>
      </c>
      <c r="F2060" s="16">
        <v>1.9</v>
      </c>
      <c r="G2060" s="16">
        <v>20.410384803788201</v>
      </c>
      <c r="H2060" s="16">
        <v>100</v>
      </c>
    </row>
    <row r="2061" spans="1:8" x14ac:dyDescent="0.2">
      <c r="A2061" s="2" t="s">
        <v>55</v>
      </c>
      <c r="B2061" s="3">
        <v>41943</v>
      </c>
      <c r="C2061" s="16">
        <v>16.61</v>
      </c>
      <c r="D2061" s="16">
        <v>13.18</v>
      </c>
      <c r="E2061" s="16">
        <v>0</v>
      </c>
      <c r="F2061" s="16">
        <v>3.9</v>
      </c>
      <c r="G2061" s="16">
        <v>18.952500174946199</v>
      </c>
      <c r="H2061" s="16">
        <v>96.316666670000004</v>
      </c>
    </row>
    <row r="2062" spans="1:8" x14ac:dyDescent="0.2">
      <c r="A2062" s="2" t="s">
        <v>55</v>
      </c>
      <c r="B2062" s="3">
        <v>41944</v>
      </c>
      <c r="C2062" s="16">
        <v>17.36</v>
      </c>
      <c r="D2062" s="16">
        <v>12.55</v>
      </c>
      <c r="E2062" s="16">
        <v>0.2</v>
      </c>
      <c r="F2062" s="16">
        <v>4.7</v>
      </c>
      <c r="G2062" s="16">
        <v>27.699807947998199</v>
      </c>
      <c r="H2062" s="16">
        <v>85.456666670000004</v>
      </c>
    </row>
    <row r="2063" spans="1:8" x14ac:dyDescent="0.2">
      <c r="A2063" s="2" t="s">
        <v>55</v>
      </c>
      <c r="B2063" s="3">
        <v>41945</v>
      </c>
      <c r="C2063" s="16">
        <v>14.41</v>
      </c>
      <c r="D2063" s="16">
        <v>10.88</v>
      </c>
      <c r="E2063" s="16">
        <v>0.6</v>
      </c>
      <c r="F2063" s="16">
        <v>5.3</v>
      </c>
      <c r="G2063" s="16">
        <v>28.185769490945599</v>
      </c>
      <c r="H2063" s="16">
        <v>91.21083333</v>
      </c>
    </row>
    <row r="2064" spans="1:8" x14ac:dyDescent="0.2">
      <c r="A2064" s="2" t="s">
        <v>55</v>
      </c>
      <c r="B2064" s="3">
        <v>41946</v>
      </c>
      <c r="C2064" s="16">
        <v>11.54</v>
      </c>
      <c r="D2064" s="16">
        <v>6.98</v>
      </c>
      <c r="E2064" s="16">
        <v>1.6</v>
      </c>
      <c r="F2064" s="16">
        <v>6.2</v>
      </c>
      <c r="G2064" s="16">
        <v>24.784038690314201</v>
      </c>
      <c r="H2064" s="16">
        <v>92.741249999999994</v>
      </c>
    </row>
    <row r="2065" spans="1:8" x14ac:dyDescent="0.2">
      <c r="A2065" s="2" t="s">
        <v>55</v>
      </c>
      <c r="B2065" s="3">
        <v>41947</v>
      </c>
      <c r="C2065" s="16">
        <v>9.4700000000000006</v>
      </c>
      <c r="D2065" s="16">
        <v>2.0699999999999998</v>
      </c>
      <c r="E2065" s="16">
        <v>0.2</v>
      </c>
      <c r="F2065" s="16">
        <v>5.8</v>
      </c>
      <c r="G2065" s="16">
        <v>8.7473077730520696</v>
      </c>
      <c r="H2065" s="16">
        <v>100</v>
      </c>
    </row>
    <row r="2066" spans="1:8" x14ac:dyDescent="0.2">
      <c r="A2066" s="2" t="s">
        <v>55</v>
      </c>
      <c r="B2066" s="3">
        <v>41948</v>
      </c>
      <c r="C2066" s="16">
        <v>9.14</v>
      </c>
      <c r="D2066" s="16">
        <v>1.03</v>
      </c>
      <c r="E2066" s="16">
        <v>3.2</v>
      </c>
      <c r="F2066" s="16">
        <v>5.9</v>
      </c>
      <c r="G2066" s="16">
        <v>17.980577089051501</v>
      </c>
      <c r="H2066" s="16">
        <v>94.369583329999998</v>
      </c>
    </row>
    <row r="2067" spans="1:8" x14ac:dyDescent="0.2">
      <c r="A2067" s="2" t="s">
        <v>55</v>
      </c>
      <c r="B2067" s="3">
        <v>41949</v>
      </c>
      <c r="C2067" s="16">
        <v>7.35</v>
      </c>
      <c r="D2067" s="16">
        <v>1.53</v>
      </c>
      <c r="E2067" s="16">
        <v>0.4</v>
      </c>
      <c r="F2067" s="16">
        <v>5</v>
      </c>
      <c r="G2067" s="16">
        <v>24.2980771473669</v>
      </c>
      <c r="H2067" s="16">
        <v>92.426666670000003</v>
      </c>
    </row>
    <row r="2068" spans="1:8" x14ac:dyDescent="0.2">
      <c r="A2068" s="2" t="s">
        <v>55</v>
      </c>
      <c r="B2068" s="3">
        <v>41950</v>
      </c>
      <c r="C2068" s="16">
        <v>11.99</v>
      </c>
      <c r="D2068" s="16">
        <v>7.31</v>
      </c>
      <c r="E2068" s="16">
        <v>24.2</v>
      </c>
      <c r="F2068" s="16">
        <v>1.4</v>
      </c>
      <c r="G2068" s="16">
        <v>37.419038806944997</v>
      </c>
      <c r="H2068" s="16">
        <v>100</v>
      </c>
    </row>
    <row r="2069" spans="1:8" x14ac:dyDescent="0.2">
      <c r="A2069" s="2" t="s">
        <v>55</v>
      </c>
      <c r="B2069" s="3">
        <v>41951</v>
      </c>
      <c r="C2069" s="16">
        <v>11.9</v>
      </c>
      <c r="D2069" s="16">
        <v>4.74</v>
      </c>
      <c r="E2069" s="16">
        <v>11.6</v>
      </c>
      <c r="F2069" s="16">
        <v>1.8</v>
      </c>
      <c r="G2069" s="16">
        <v>26.7278848621036</v>
      </c>
      <c r="H2069" s="16">
        <v>100</v>
      </c>
    </row>
    <row r="2070" spans="1:8" x14ac:dyDescent="0.2">
      <c r="A2070" s="2" t="s">
        <v>55</v>
      </c>
      <c r="B2070" s="3">
        <v>41952</v>
      </c>
      <c r="C2070" s="16">
        <v>9.92</v>
      </c>
      <c r="D2070" s="16">
        <v>3.36</v>
      </c>
      <c r="E2070" s="16">
        <v>0.2</v>
      </c>
      <c r="F2070" s="16">
        <v>4.0999999999999996</v>
      </c>
      <c r="G2070" s="16">
        <v>12.1490385736834</v>
      </c>
      <c r="H2070" s="16">
        <v>100</v>
      </c>
    </row>
    <row r="2071" spans="1:8" x14ac:dyDescent="0.2">
      <c r="A2071" s="2" t="s">
        <v>55</v>
      </c>
      <c r="B2071" s="3">
        <v>41953</v>
      </c>
      <c r="C2071" s="16">
        <v>9.58</v>
      </c>
      <c r="D2071" s="16">
        <v>2.64</v>
      </c>
      <c r="E2071" s="16">
        <v>0.2</v>
      </c>
      <c r="F2071" s="16">
        <v>1.5</v>
      </c>
      <c r="G2071" s="16">
        <v>13.1209616595781</v>
      </c>
      <c r="H2071" s="16">
        <v>100</v>
      </c>
    </row>
    <row r="2072" spans="1:8" x14ac:dyDescent="0.2">
      <c r="A2072" s="2" t="s">
        <v>55</v>
      </c>
      <c r="B2072" s="3">
        <v>41954</v>
      </c>
      <c r="C2072" s="16">
        <v>11.18</v>
      </c>
      <c r="D2072" s="16">
        <v>6.1</v>
      </c>
      <c r="E2072" s="16">
        <v>0.6</v>
      </c>
      <c r="F2072" s="16">
        <v>2</v>
      </c>
      <c r="G2072" s="16">
        <v>38.390961892839599</v>
      </c>
      <c r="H2072" s="16">
        <v>100</v>
      </c>
    </row>
    <row r="2073" spans="1:8" x14ac:dyDescent="0.2">
      <c r="A2073" s="2" t="s">
        <v>55</v>
      </c>
      <c r="B2073" s="3">
        <v>41955</v>
      </c>
      <c r="C2073" s="16">
        <v>11.16</v>
      </c>
      <c r="D2073" s="16">
        <v>9.14</v>
      </c>
      <c r="E2073" s="16">
        <v>1.8</v>
      </c>
      <c r="F2073" s="16">
        <v>1.7</v>
      </c>
      <c r="G2073" s="16">
        <v>32.073461834524302</v>
      </c>
      <c r="H2073" s="16">
        <v>100</v>
      </c>
    </row>
    <row r="2074" spans="1:8" x14ac:dyDescent="0.2">
      <c r="A2074" s="2" t="s">
        <v>55</v>
      </c>
      <c r="B2074" s="3">
        <v>41956</v>
      </c>
      <c r="C2074" s="16">
        <v>11.07</v>
      </c>
      <c r="D2074" s="16">
        <v>6.18</v>
      </c>
      <c r="E2074" s="16">
        <v>0.2</v>
      </c>
      <c r="F2074" s="16">
        <v>0.8</v>
      </c>
      <c r="G2074" s="16">
        <v>37.419038806944997</v>
      </c>
      <c r="H2074" s="16">
        <v>100</v>
      </c>
    </row>
    <row r="2075" spans="1:8" x14ac:dyDescent="0.2">
      <c r="A2075" s="2" t="s">
        <v>55</v>
      </c>
      <c r="B2075" s="3">
        <v>41957</v>
      </c>
      <c r="C2075" s="16">
        <v>10.81</v>
      </c>
      <c r="D2075" s="16">
        <v>9.67</v>
      </c>
      <c r="E2075" s="16">
        <v>18.600000000000001</v>
      </c>
      <c r="F2075" s="16">
        <v>0.9</v>
      </c>
      <c r="G2075" s="16">
        <v>34.9892310922083</v>
      </c>
      <c r="H2075" s="16">
        <v>100</v>
      </c>
    </row>
    <row r="2076" spans="1:8" x14ac:dyDescent="0.2">
      <c r="A2076" s="2" t="s">
        <v>55</v>
      </c>
      <c r="B2076" s="3">
        <v>41958</v>
      </c>
      <c r="C2076" s="16">
        <v>10.11</v>
      </c>
      <c r="D2076" s="16">
        <v>4.0199999999999996</v>
      </c>
      <c r="E2076" s="16">
        <v>0.4</v>
      </c>
      <c r="F2076" s="16">
        <v>1.2</v>
      </c>
      <c r="G2076" s="16">
        <v>6.80346160126272</v>
      </c>
      <c r="H2076" s="16">
        <v>100</v>
      </c>
    </row>
    <row r="2077" spans="1:8" x14ac:dyDescent="0.2">
      <c r="A2077" s="2" t="s">
        <v>55</v>
      </c>
      <c r="B2077" s="3">
        <v>41959</v>
      </c>
      <c r="C2077" s="16">
        <v>8.6999999999999993</v>
      </c>
      <c r="D2077" s="16">
        <v>5.49</v>
      </c>
      <c r="E2077" s="16">
        <v>5.6</v>
      </c>
      <c r="F2077" s="16">
        <v>2.2000000000000002</v>
      </c>
      <c r="G2077" s="16">
        <v>11.663077030736099</v>
      </c>
      <c r="H2077" s="16">
        <v>100</v>
      </c>
    </row>
    <row r="2078" spans="1:8" x14ac:dyDescent="0.2">
      <c r="A2078" s="2" t="s">
        <v>55</v>
      </c>
      <c r="B2078" s="3">
        <v>41960</v>
      </c>
      <c r="C2078" s="16">
        <v>10.07</v>
      </c>
      <c r="D2078" s="16">
        <v>7.42</v>
      </c>
      <c r="E2078" s="16">
        <v>5.4</v>
      </c>
      <c r="F2078" s="16">
        <v>1.4</v>
      </c>
      <c r="G2078" s="16">
        <v>26.7278848621036</v>
      </c>
      <c r="H2078" s="16">
        <v>100</v>
      </c>
    </row>
    <row r="2079" spans="1:8" x14ac:dyDescent="0.2">
      <c r="A2079" s="2" t="s">
        <v>55</v>
      </c>
      <c r="B2079" s="3">
        <v>41961</v>
      </c>
      <c r="C2079" s="16">
        <v>10.63</v>
      </c>
      <c r="D2079" s="16">
        <v>8.39</v>
      </c>
      <c r="E2079" s="16">
        <v>0.6</v>
      </c>
      <c r="F2079" s="16">
        <v>2.2000000000000002</v>
      </c>
      <c r="G2079" s="16">
        <v>19.924423260840801</v>
      </c>
      <c r="H2079" s="16">
        <v>100</v>
      </c>
    </row>
    <row r="2080" spans="1:8" x14ac:dyDescent="0.2">
      <c r="A2080" s="2" t="s">
        <v>55</v>
      </c>
      <c r="B2080" s="3">
        <v>41962</v>
      </c>
      <c r="C2080" s="16">
        <v>10.98</v>
      </c>
      <c r="D2080" s="16">
        <v>7.61</v>
      </c>
      <c r="E2080" s="16">
        <v>3</v>
      </c>
      <c r="F2080" s="16">
        <v>1.8</v>
      </c>
      <c r="G2080" s="16">
        <v>19.4384617178935</v>
      </c>
      <c r="H2080" s="16">
        <v>100</v>
      </c>
    </row>
    <row r="2081" spans="1:8" x14ac:dyDescent="0.2">
      <c r="A2081" s="2" t="s">
        <v>55</v>
      </c>
      <c r="B2081" s="3">
        <v>41963</v>
      </c>
      <c r="C2081" s="16">
        <v>10.119999999999999</v>
      </c>
      <c r="D2081" s="16">
        <v>6.59</v>
      </c>
      <c r="E2081" s="16">
        <v>0</v>
      </c>
      <c r="F2081" s="16">
        <v>1.1000000000000001</v>
      </c>
      <c r="G2081" s="16">
        <v>10.2051924018941</v>
      </c>
      <c r="H2081" s="16">
        <v>100</v>
      </c>
    </row>
    <row r="2082" spans="1:8" x14ac:dyDescent="0.2">
      <c r="A2082" s="2" t="s">
        <v>55</v>
      </c>
      <c r="B2082" s="3">
        <v>41964</v>
      </c>
      <c r="C2082" s="16">
        <v>9.33</v>
      </c>
      <c r="D2082" s="16">
        <v>5.59</v>
      </c>
      <c r="E2082" s="16">
        <v>3.2</v>
      </c>
      <c r="F2082" s="16">
        <v>1</v>
      </c>
      <c r="G2082" s="16">
        <v>23.8121156044195</v>
      </c>
      <c r="H2082" s="16">
        <v>100</v>
      </c>
    </row>
    <row r="2083" spans="1:8" x14ac:dyDescent="0.2">
      <c r="A2083" s="2" t="s">
        <v>55</v>
      </c>
      <c r="B2083" s="3">
        <v>41965</v>
      </c>
      <c r="C2083" s="16">
        <v>11.31</v>
      </c>
      <c r="D2083" s="16">
        <v>7.08</v>
      </c>
      <c r="E2083" s="16">
        <v>15.2</v>
      </c>
      <c r="F2083" s="16">
        <v>1.3</v>
      </c>
      <c r="G2083" s="16">
        <v>22.354230975577501</v>
      </c>
      <c r="H2083" s="16">
        <v>100</v>
      </c>
    </row>
    <row r="2084" spans="1:8" x14ac:dyDescent="0.2">
      <c r="A2084" s="2" t="s">
        <v>55</v>
      </c>
      <c r="B2084" s="3">
        <v>41966</v>
      </c>
      <c r="C2084" s="16">
        <v>11.99</v>
      </c>
      <c r="D2084" s="16">
        <v>6.63</v>
      </c>
      <c r="E2084" s="16">
        <v>6</v>
      </c>
      <c r="F2084" s="16">
        <v>1.8</v>
      </c>
      <c r="G2084" s="16">
        <v>11.1771154877888</v>
      </c>
      <c r="H2084" s="16">
        <v>98.642083330000006</v>
      </c>
    </row>
    <row r="2085" spans="1:8" x14ac:dyDescent="0.2">
      <c r="A2085" s="2" t="s">
        <v>55</v>
      </c>
      <c r="B2085" s="3">
        <v>41967</v>
      </c>
      <c r="C2085" s="16">
        <v>7.04</v>
      </c>
      <c r="D2085" s="16">
        <v>2.96</v>
      </c>
      <c r="E2085" s="16">
        <v>0</v>
      </c>
      <c r="F2085" s="16">
        <v>2.7</v>
      </c>
      <c r="G2085" s="16">
        <v>12.1490385736834</v>
      </c>
      <c r="H2085" s="16">
        <v>95.317083330000003</v>
      </c>
    </row>
    <row r="2086" spans="1:8" x14ac:dyDescent="0.2">
      <c r="A2086" s="2" t="s">
        <v>55</v>
      </c>
      <c r="B2086" s="3">
        <v>41968</v>
      </c>
      <c r="C2086" s="16">
        <v>6.79</v>
      </c>
      <c r="D2086" s="16">
        <v>1.27</v>
      </c>
      <c r="E2086" s="16">
        <v>0</v>
      </c>
      <c r="F2086" s="16">
        <v>2.2999999999999998</v>
      </c>
      <c r="G2086" s="16">
        <v>6.80346160126272</v>
      </c>
      <c r="H2086" s="16">
        <v>99.05541667</v>
      </c>
    </row>
    <row r="2087" spans="1:8" x14ac:dyDescent="0.2">
      <c r="A2087" s="2" t="s">
        <v>55</v>
      </c>
      <c r="B2087" s="3">
        <v>41969</v>
      </c>
      <c r="C2087" s="16">
        <v>7.86</v>
      </c>
      <c r="D2087" s="16">
        <v>3.95</v>
      </c>
      <c r="E2087" s="16">
        <v>1.8</v>
      </c>
      <c r="F2087" s="16">
        <v>0.7</v>
      </c>
      <c r="G2087" s="16">
        <v>20.410384803788201</v>
      </c>
      <c r="H2087" s="16">
        <v>100</v>
      </c>
    </row>
    <row r="2088" spans="1:8" x14ac:dyDescent="0.2">
      <c r="A2088" s="2" t="s">
        <v>55</v>
      </c>
      <c r="B2088" s="3">
        <v>41970</v>
      </c>
      <c r="C2088" s="16">
        <v>8.42</v>
      </c>
      <c r="D2088" s="16">
        <v>6.56</v>
      </c>
      <c r="E2088" s="16">
        <v>2</v>
      </c>
      <c r="F2088" s="16">
        <v>0.6</v>
      </c>
      <c r="G2088" s="16">
        <v>13.606923202525399</v>
      </c>
      <c r="H2088" s="16">
        <v>100</v>
      </c>
    </row>
    <row r="2089" spans="1:8" x14ac:dyDescent="0.2">
      <c r="A2089" s="2" t="s">
        <v>55</v>
      </c>
      <c r="B2089" s="3">
        <v>41971</v>
      </c>
      <c r="C2089" s="16">
        <v>9.66</v>
      </c>
      <c r="D2089" s="16">
        <v>6.45</v>
      </c>
      <c r="E2089" s="16">
        <v>0.8</v>
      </c>
      <c r="F2089" s="16">
        <v>0.4</v>
      </c>
      <c r="G2089" s="16">
        <v>17.980577089051501</v>
      </c>
      <c r="H2089" s="16">
        <v>100</v>
      </c>
    </row>
    <row r="2090" spans="1:8" x14ac:dyDescent="0.2">
      <c r="A2090" s="2" t="s">
        <v>55</v>
      </c>
      <c r="B2090" s="3">
        <v>41972</v>
      </c>
      <c r="C2090" s="16">
        <v>9.6999999999999993</v>
      </c>
      <c r="D2090" s="16">
        <v>8.49</v>
      </c>
      <c r="E2090" s="16">
        <v>1.6</v>
      </c>
      <c r="F2090" s="16">
        <v>0.9</v>
      </c>
      <c r="G2090" s="16">
        <v>26.7278848621036</v>
      </c>
      <c r="H2090" s="16">
        <v>100</v>
      </c>
    </row>
    <row r="2091" spans="1:8" x14ac:dyDescent="0.2">
      <c r="A2091" s="2" t="s">
        <v>55</v>
      </c>
      <c r="B2091" s="3">
        <v>41973</v>
      </c>
      <c r="C2091" s="16">
        <v>9.27</v>
      </c>
      <c r="D2091" s="16">
        <v>7.42</v>
      </c>
      <c r="E2091" s="16">
        <v>0.4</v>
      </c>
      <c r="F2091" s="16">
        <v>2.6</v>
      </c>
      <c r="G2091" s="16">
        <v>17.008654003156799</v>
      </c>
      <c r="H2091" s="16">
        <v>100</v>
      </c>
    </row>
    <row r="2092" spans="1:8" x14ac:dyDescent="0.2">
      <c r="A2092" s="2" t="s">
        <v>55</v>
      </c>
      <c r="B2092" s="3">
        <v>41974</v>
      </c>
      <c r="C2092" s="16">
        <v>9.59</v>
      </c>
      <c r="D2092" s="16">
        <v>6.29</v>
      </c>
      <c r="E2092" s="16">
        <v>0</v>
      </c>
      <c r="F2092" s="16">
        <v>1.1000000000000001</v>
      </c>
      <c r="G2092" s="16">
        <v>10.2051924018941</v>
      </c>
      <c r="H2092" s="16">
        <v>97.347083330000004</v>
      </c>
    </row>
    <row r="2093" spans="1:8" x14ac:dyDescent="0.2">
      <c r="A2093" s="2" t="s">
        <v>55</v>
      </c>
      <c r="B2093" s="3">
        <v>41975</v>
      </c>
      <c r="C2093" s="16">
        <v>7.2</v>
      </c>
      <c r="D2093" s="16">
        <v>5.38</v>
      </c>
      <c r="E2093" s="16">
        <v>1.2</v>
      </c>
      <c r="F2093" s="16">
        <v>2.8</v>
      </c>
      <c r="G2093" s="16">
        <v>28.185769490945599</v>
      </c>
      <c r="H2093" s="16">
        <v>93.771249999999995</v>
      </c>
    </row>
    <row r="2094" spans="1:8" x14ac:dyDescent="0.2">
      <c r="A2094" s="2" t="s">
        <v>55</v>
      </c>
      <c r="B2094" s="3">
        <v>41976</v>
      </c>
      <c r="C2094" s="16">
        <v>6.59</v>
      </c>
      <c r="D2094" s="16">
        <v>1.48</v>
      </c>
      <c r="E2094" s="16">
        <v>0</v>
      </c>
      <c r="F2094" s="16">
        <v>3.7</v>
      </c>
      <c r="G2094" s="16">
        <v>15.5507693743148</v>
      </c>
      <c r="H2094" s="16">
        <v>93.810416669999995</v>
      </c>
    </row>
    <row r="2095" spans="1:8" x14ac:dyDescent="0.2">
      <c r="A2095" s="2" t="s">
        <v>55</v>
      </c>
      <c r="B2095" s="3">
        <v>41977</v>
      </c>
      <c r="C2095" s="16">
        <v>6.61</v>
      </c>
      <c r="D2095" s="16">
        <v>3.08</v>
      </c>
      <c r="E2095" s="16">
        <v>0.8</v>
      </c>
      <c r="F2095" s="16">
        <v>0.9</v>
      </c>
      <c r="G2095" s="16">
        <v>13.606923202525399</v>
      </c>
      <c r="H2095" s="16">
        <v>89.081249999999997</v>
      </c>
    </row>
    <row r="2096" spans="1:8" x14ac:dyDescent="0.2">
      <c r="A2096" s="2" t="s">
        <v>55</v>
      </c>
      <c r="B2096" s="3">
        <v>41978</v>
      </c>
      <c r="C2096" s="16">
        <v>5.58</v>
      </c>
      <c r="D2096" s="16">
        <v>1.75</v>
      </c>
      <c r="E2096" s="16">
        <v>0</v>
      </c>
      <c r="F2096" s="16">
        <v>2.9</v>
      </c>
      <c r="G2096" s="16">
        <v>14.578846288420101</v>
      </c>
      <c r="H2096" s="16">
        <v>91.394166670000004</v>
      </c>
    </row>
    <row r="2097" spans="1:8" x14ac:dyDescent="0.2">
      <c r="A2097" s="2" t="s">
        <v>55</v>
      </c>
      <c r="B2097" s="3">
        <v>41979</v>
      </c>
      <c r="C2097" s="16">
        <v>5.32</v>
      </c>
      <c r="D2097" s="16">
        <v>-0.39</v>
      </c>
      <c r="E2097" s="16">
        <v>0</v>
      </c>
      <c r="F2097" s="16">
        <v>2.1</v>
      </c>
      <c r="G2097" s="16">
        <v>14.0928847454728</v>
      </c>
      <c r="H2097" s="16">
        <v>89.99208333</v>
      </c>
    </row>
    <row r="2098" spans="1:8" x14ac:dyDescent="0.2">
      <c r="A2098" s="2" t="s">
        <v>55</v>
      </c>
      <c r="B2098" s="3">
        <v>41980</v>
      </c>
      <c r="C2098" s="16">
        <v>7.89</v>
      </c>
      <c r="D2098" s="16">
        <v>3.47</v>
      </c>
      <c r="E2098" s="16">
        <v>0</v>
      </c>
      <c r="F2098" s="16">
        <v>3.1</v>
      </c>
      <c r="G2098" s="16">
        <v>26.2419233191562</v>
      </c>
      <c r="H2098" s="16">
        <v>91.891249999999999</v>
      </c>
    </row>
    <row r="2099" spans="1:8" x14ac:dyDescent="0.2">
      <c r="A2099" s="2" t="s">
        <v>55</v>
      </c>
      <c r="B2099" s="3">
        <v>41981</v>
      </c>
      <c r="C2099" s="16">
        <v>5</v>
      </c>
      <c r="D2099" s="16">
        <v>1.1200000000000001</v>
      </c>
      <c r="E2099" s="16">
        <v>3</v>
      </c>
      <c r="F2099" s="16">
        <v>2.5</v>
      </c>
      <c r="G2099" s="16">
        <v>18.466538631998802</v>
      </c>
      <c r="H2099" s="16">
        <v>91.168333329999996</v>
      </c>
    </row>
    <row r="2100" spans="1:8" x14ac:dyDescent="0.2">
      <c r="A2100" s="2" t="s">
        <v>55</v>
      </c>
      <c r="B2100" s="3">
        <v>41982</v>
      </c>
      <c r="C2100" s="16">
        <v>4.3899999999999997</v>
      </c>
      <c r="D2100" s="16">
        <v>-1.08</v>
      </c>
      <c r="E2100" s="16">
        <v>1.4</v>
      </c>
      <c r="F2100" s="16">
        <v>0.4</v>
      </c>
      <c r="G2100" s="16">
        <v>26.7278848621036</v>
      </c>
      <c r="H2100" s="16">
        <v>94.069166670000001</v>
      </c>
    </row>
    <row r="2101" spans="1:8" x14ac:dyDescent="0.2">
      <c r="A2101" s="2" t="s">
        <v>55</v>
      </c>
      <c r="B2101" s="3">
        <v>41983</v>
      </c>
      <c r="C2101" s="16">
        <v>9.14</v>
      </c>
      <c r="D2101" s="16">
        <v>2.73</v>
      </c>
      <c r="E2101" s="16">
        <v>9.8000000000000007</v>
      </c>
      <c r="F2101" s="16">
        <v>2</v>
      </c>
      <c r="G2101" s="16">
        <v>34.9892310922083</v>
      </c>
      <c r="H2101" s="16">
        <v>88.589583329999996</v>
      </c>
    </row>
    <row r="2102" spans="1:8" x14ac:dyDescent="0.2">
      <c r="A2102" s="2" t="s">
        <v>55</v>
      </c>
      <c r="B2102" s="3">
        <v>41984</v>
      </c>
      <c r="C2102" s="16">
        <v>5.25</v>
      </c>
      <c r="D2102" s="16">
        <v>1.37</v>
      </c>
      <c r="E2102" s="16">
        <v>8.6</v>
      </c>
      <c r="F2102" s="16">
        <v>3.3</v>
      </c>
      <c r="G2102" s="16">
        <v>30.6155772056822</v>
      </c>
      <c r="H2102" s="16">
        <v>90.255416670000002</v>
      </c>
    </row>
    <row r="2103" spans="1:8" x14ac:dyDescent="0.2">
      <c r="A2103" s="2" t="s">
        <v>55</v>
      </c>
      <c r="B2103" s="3">
        <v>41985</v>
      </c>
      <c r="C2103" s="16">
        <v>4.45</v>
      </c>
      <c r="D2103" s="16">
        <v>1.23</v>
      </c>
      <c r="E2103" s="16">
        <v>3.2</v>
      </c>
      <c r="F2103" s="16">
        <v>2</v>
      </c>
      <c r="G2103" s="16">
        <v>17.008654003156799</v>
      </c>
      <c r="H2103" s="16">
        <v>97.650833329999998</v>
      </c>
    </row>
    <row r="2104" spans="1:8" x14ac:dyDescent="0.2">
      <c r="A2104" s="2" t="s">
        <v>55</v>
      </c>
      <c r="B2104" s="3">
        <v>41986</v>
      </c>
      <c r="C2104" s="16">
        <v>3.51</v>
      </c>
      <c r="D2104" s="16">
        <v>-0.9</v>
      </c>
      <c r="E2104" s="16">
        <v>0</v>
      </c>
      <c r="F2104" s="16">
        <v>2.8</v>
      </c>
      <c r="G2104" s="16">
        <v>16.522692460209502</v>
      </c>
      <c r="H2104" s="16">
        <v>93.056250000000006</v>
      </c>
    </row>
    <row r="2105" spans="1:8" x14ac:dyDescent="0.2">
      <c r="A2105" s="2" t="s">
        <v>55</v>
      </c>
      <c r="B2105" s="3">
        <v>41987</v>
      </c>
      <c r="C2105" s="16">
        <v>6.16</v>
      </c>
      <c r="D2105" s="16">
        <v>1.3</v>
      </c>
      <c r="E2105" s="16">
        <v>0.4</v>
      </c>
      <c r="F2105" s="16">
        <v>1.7</v>
      </c>
      <c r="G2105" s="16">
        <v>27.699807947998199</v>
      </c>
      <c r="H2105" s="16">
        <v>98.173749999999998</v>
      </c>
    </row>
    <row r="2106" spans="1:8" x14ac:dyDescent="0.2">
      <c r="A2106" s="2" t="s">
        <v>55</v>
      </c>
      <c r="B2106" s="3">
        <v>41988</v>
      </c>
      <c r="C2106" s="16">
        <v>7.08</v>
      </c>
      <c r="D2106" s="16">
        <v>2.63</v>
      </c>
      <c r="E2106" s="16">
        <v>0.6</v>
      </c>
      <c r="F2106" s="16">
        <v>1.5</v>
      </c>
      <c r="G2106" s="16">
        <v>16.522692460209502</v>
      </c>
      <c r="H2106" s="16">
        <v>95.033749999999998</v>
      </c>
    </row>
    <row r="2107" spans="1:8" x14ac:dyDescent="0.2">
      <c r="A2107" s="2" t="s">
        <v>55</v>
      </c>
      <c r="B2107" s="3">
        <v>41989</v>
      </c>
      <c r="C2107" s="16">
        <v>5.48</v>
      </c>
      <c r="D2107" s="16">
        <v>1.56</v>
      </c>
      <c r="E2107" s="16">
        <v>1.4</v>
      </c>
      <c r="F2107" s="16">
        <v>2.5</v>
      </c>
      <c r="G2107" s="16">
        <v>16.036730917262101</v>
      </c>
      <c r="H2107" s="16">
        <v>94.060833329999994</v>
      </c>
    </row>
    <row r="2108" spans="1:8" x14ac:dyDescent="0.2">
      <c r="A2108" s="2" t="s">
        <v>55</v>
      </c>
      <c r="B2108" s="3">
        <v>41990</v>
      </c>
      <c r="C2108" s="16">
        <v>10.65</v>
      </c>
      <c r="D2108" s="16">
        <v>2.25</v>
      </c>
      <c r="E2108" s="16">
        <v>6.2</v>
      </c>
      <c r="F2108" s="16">
        <v>2</v>
      </c>
      <c r="G2108" s="16">
        <v>22.840192518524901</v>
      </c>
      <c r="H2108" s="16">
        <v>100</v>
      </c>
    </row>
    <row r="2109" spans="1:8" x14ac:dyDescent="0.2">
      <c r="A2109" s="2" t="s">
        <v>55</v>
      </c>
      <c r="B2109" s="3">
        <v>41991</v>
      </c>
      <c r="C2109" s="16">
        <v>11.65</v>
      </c>
      <c r="D2109" s="16">
        <v>9.75</v>
      </c>
      <c r="E2109" s="16">
        <v>2</v>
      </c>
      <c r="F2109" s="16">
        <v>2.1</v>
      </c>
      <c r="G2109" s="16">
        <v>28.6717310338929</v>
      </c>
      <c r="H2109" s="16">
        <v>100</v>
      </c>
    </row>
    <row r="2110" spans="1:8" x14ac:dyDescent="0.2">
      <c r="A2110" s="2" t="s">
        <v>55</v>
      </c>
      <c r="B2110" s="3">
        <v>41992</v>
      </c>
      <c r="C2110" s="16">
        <v>12.06</v>
      </c>
      <c r="D2110" s="16">
        <v>5.1100000000000003</v>
      </c>
      <c r="E2110" s="16">
        <v>0.4</v>
      </c>
      <c r="F2110" s="16">
        <v>2.9</v>
      </c>
      <c r="G2110" s="16">
        <v>26.7278848621036</v>
      </c>
      <c r="H2110" s="16">
        <v>84.645416670000003</v>
      </c>
    </row>
    <row r="2111" spans="1:8" x14ac:dyDescent="0.2">
      <c r="A2111" s="2" t="s">
        <v>55</v>
      </c>
      <c r="B2111" s="3">
        <v>41993</v>
      </c>
      <c r="C2111" s="16">
        <v>7.24</v>
      </c>
      <c r="D2111" s="16">
        <v>5.19</v>
      </c>
      <c r="E2111" s="16">
        <v>0</v>
      </c>
      <c r="F2111" s="16">
        <v>2</v>
      </c>
      <c r="G2111" s="16">
        <v>30.129615662734899</v>
      </c>
      <c r="H2111" s="16">
        <v>86.49291667</v>
      </c>
    </row>
    <row r="2112" spans="1:8" x14ac:dyDescent="0.2">
      <c r="A2112" s="2" t="s">
        <v>55</v>
      </c>
      <c r="B2112" s="3">
        <v>41994</v>
      </c>
      <c r="C2112" s="16">
        <v>9.08</v>
      </c>
      <c r="D2112" s="16">
        <v>4.55</v>
      </c>
      <c r="E2112" s="16">
        <v>0</v>
      </c>
      <c r="F2112" s="16">
        <v>1.3</v>
      </c>
      <c r="G2112" s="16">
        <v>25.270000233261499</v>
      </c>
      <c r="H2112" s="16">
        <v>93.117500000000007</v>
      </c>
    </row>
    <row r="2113" spans="1:8" x14ac:dyDescent="0.2">
      <c r="A2113" s="2" t="s">
        <v>55</v>
      </c>
      <c r="B2113" s="3">
        <v>41995</v>
      </c>
      <c r="C2113" s="16">
        <v>12.28</v>
      </c>
      <c r="D2113" s="16">
        <v>9.4499999999999993</v>
      </c>
      <c r="E2113" s="16">
        <v>3.2</v>
      </c>
      <c r="F2113" s="16">
        <v>1.7</v>
      </c>
      <c r="G2113" s="16">
        <v>39.8488465216817</v>
      </c>
      <c r="H2113" s="16">
        <v>93.789583329999999</v>
      </c>
    </row>
    <row r="2114" spans="1:8" x14ac:dyDescent="0.2">
      <c r="A2114" s="2" t="s">
        <v>55</v>
      </c>
      <c r="B2114" s="3">
        <v>41996</v>
      </c>
      <c r="C2114" s="16">
        <v>12.84</v>
      </c>
      <c r="D2114" s="16">
        <v>10.23</v>
      </c>
      <c r="E2114" s="16">
        <v>3</v>
      </c>
      <c r="F2114" s="16">
        <v>2</v>
      </c>
      <c r="G2114" s="16">
        <v>31.587500291576902</v>
      </c>
      <c r="H2114" s="16">
        <v>98.511666669999997</v>
      </c>
    </row>
    <row r="2115" spans="1:8" x14ac:dyDescent="0.2">
      <c r="A2115" s="2" t="s">
        <v>55</v>
      </c>
      <c r="B2115" s="3">
        <v>41997</v>
      </c>
      <c r="C2115" s="16">
        <v>10.82</v>
      </c>
      <c r="D2115" s="16">
        <v>3.89</v>
      </c>
      <c r="E2115" s="16">
        <v>2.8</v>
      </c>
      <c r="F2115" s="16">
        <v>2.8</v>
      </c>
      <c r="G2115" s="16">
        <v>22.840192518524901</v>
      </c>
      <c r="H2115" s="16">
        <v>88.876666670000006</v>
      </c>
    </row>
    <row r="2116" spans="1:8" x14ac:dyDescent="0.2">
      <c r="A2116" s="2" t="s">
        <v>55</v>
      </c>
      <c r="B2116" s="3">
        <v>41998</v>
      </c>
      <c r="C2116" s="16">
        <v>5.92</v>
      </c>
      <c r="D2116" s="16">
        <v>3.49</v>
      </c>
      <c r="E2116" s="16">
        <v>0.2</v>
      </c>
      <c r="F2116" s="16">
        <v>2.5</v>
      </c>
      <c r="G2116" s="16">
        <v>18.466538631998802</v>
      </c>
      <c r="H2116" s="16">
        <v>94.778750000000002</v>
      </c>
    </row>
    <row r="2117" spans="1:8" x14ac:dyDescent="0.2">
      <c r="A2117" s="2" t="s">
        <v>55</v>
      </c>
      <c r="B2117" s="3">
        <v>41999</v>
      </c>
      <c r="C2117" s="16">
        <v>5.43</v>
      </c>
      <c r="D2117" s="16">
        <v>-0.37</v>
      </c>
      <c r="E2117" s="16">
        <v>2.4</v>
      </c>
      <c r="F2117" s="16">
        <v>1.3</v>
      </c>
      <c r="G2117" s="16">
        <v>10.2051924018941</v>
      </c>
      <c r="H2117" s="16">
        <v>100</v>
      </c>
    </row>
    <row r="2118" spans="1:8" x14ac:dyDescent="0.2">
      <c r="A2118" s="2" t="s">
        <v>55</v>
      </c>
      <c r="B2118" s="3">
        <v>42000</v>
      </c>
      <c r="C2118" s="16">
        <v>2.72</v>
      </c>
      <c r="D2118" s="16">
        <v>0.24</v>
      </c>
      <c r="E2118" s="16">
        <v>9.8000000000000007</v>
      </c>
      <c r="F2118" s="16">
        <v>2.2000000000000002</v>
      </c>
      <c r="G2118" s="16">
        <v>15.064807831367499</v>
      </c>
      <c r="H2118" s="16">
        <v>100</v>
      </c>
    </row>
    <row r="2119" spans="1:8" x14ac:dyDescent="0.2">
      <c r="A2119" s="2" t="s">
        <v>55</v>
      </c>
      <c r="B2119" s="3">
        <v>42001</v>
      </c>
      <c r="C2119" s="16">
        <v>2.95</v>
      </c>
      <c r="D2119" s="16">
        <v>-0.37</v>
      </c>
      <c r="E2119" s="16">
        <v>0.2</v>
      </c>
      <c r="F2119" s="16">
        <v>3.2</v>
      </c>
      <c r="G2119" s="16">
        <v>12.635000116630801</v>
      </c>
      <c r="H2119" s="16">
        <v>95.751666670000006</v>
      </c>
    </row>
    <row r="2120" spans="1:8" x14ac:dyDescent="0.2">
      <c r="A2120" s="2" t="s">
        <v>55</v>
      </c>
      <c r="B2120" s="3">
        <v>42002</v>
      </c>
      <c r="C2120" s="16">
        <v>2.88</v>
      </c>
      <c r="D2120" s="16">
        <v>-0.35</v>
      </c>
      <c r="E2120" s="16">
        <v>0</v>
      </c>
      <c r="F2120" s="16">
        <v>2.8</v>
      </c>
      <c r="G2120" s="16">
        <v>12.635000116630801</v>
      </c>
      <c r="H2120" s="16">
        <v>94.520833330000002</v>
      </c>
    </row>
    <row r="2121" spans="1:8" x14ac:dyDescent="0.2">
      <c r="A2121" s="2" t="s">
        <v>55</v>
      </c>
      <c r="B2121" s="3">
        <v>42003</v>
      </c>
      <c r="C2121" s="16">
        <v>3.57</v>
      </c>
      <c r="D2121" s="16">
        <v>-0.64</v>
      </c>
      <c r="E2121" s="16">
        <v>0.2</v>
      </c>
      <c r="F2121" s="16">
        <v>2.9</v>
      </c>
      <c r="G2121" s="16">
        <v>9.2332693159994097</v>
      </c>
      <c r="H2121" s="16">
        <v>96.573333329999997</v>
      </c>
    </row>
    <row r="2122" spans="1:8" x14ac:dyDescent="0.2">
      <c r="A2122" s="2" t="s">
        <v>55</v>
      </c>
      <c r="B2122" s="3">
        <v>42004</v>
      </c>
      <c r="C2122" s="16">
        <v>4.08</v>
      </c>
      <c r="D2122" s="16">
        <v>-1.74</v>
      </c>
      <c r="E2122" s="16">
        <v>0.2</v>
      </c>
      <c r="F2122" s="16">
        <v>2.2000000000000002</v>
      </c>
      <c r="G2122" s="16">
        <v>17.008654003156799</v>
      </c>
      <c r="H2122" s="16">
        <v>100</v>
      </c>
    </row>
    <row r="2123" spans="1:8" x14ac:dyDescent="0.2">
      <c r="A2123" s="2" t="s">
        <v>55</v>
      </c>
      <c r="B2123" s="3">
        <v>42005</v>
      </c>
      <c r="C2123" s="16">
        <v>9.49</v>
      </c>
      <c r="D2123" s="16">
        <v>2.2799999999999998</v>
      </c>
      <c r="E2123" s="16">
        <v>0.4</v>
      </c>
      <c r="F2123" s="16">
        <v>1.2</v>
      </c>
      <c r="G2123" s="16">
        <v>36.933077263997603</v>
      </c>
      <c r="H2123" s="16">
        <v>100</v>
      </c>
    </row>
    <row r="2124" spans="1:8" x14ac:dyDescent="0.2">
      <c r="A2124" s="2" t="s">
        <v>55</v>
      </c>
      <c r="B2124" s="3">
        <v>42006</v>
      </c>
      <c r="C2124" s="16">
        <v>12.74</v>
      </c>
      <c r="D2124" s="16">
        <v>4.42</v>
      </c>
      <c r="E2124" s="16">
        <v>0.8</v>
      </c>
      <c r="F2124" s="16">
        <v>3</v>
      </c>
      <c r="G2124" s="16">
        <v>37.905000349892298</v>
      </c>
      <c r="H2124" s="16">
        <v>82.05</v>
      </c>
    </row>
    <row r="2125" spans="1:8" x14ac:dyDescent="0.2">
      <c r="A2125" s="2" t="s">
        <v>55</v>
      </c>
      <c r="B2125" s="3">
        <v>42007</v>
      </c>
      <c r="C2125" s="16">
        <v>5.65</v>
      </c>
      <c r="D2125" s="16">
        <v>3.14</v>
      </c>
      <c r="E2125" s="16">
        <v>0</v>
      </c>
      <c r="F2125" s="16">
        <v>1.4</v>
      </c>
      <c r="G2125" s="16">
        <v>19.4384617178935</v>
      </c>
      <c r="H2125" s="16">
        <v>94.565833330000004</v>
      </c>
    </row>
    <row r="2126" spans="1:8" x14ac:dyDescent="0.2">
      <c r="A2126" s="2" t="s">
        <v>55</v>
      </c>
      <c r="B2126" s="3">
        <v>42008</v>
      </c>
      <c r="C2126" s="16">
        <v>4.57</v>
      </c>
      <c r="D2126" s="16">
        <v>-1.48</v>
      </c>
      <c r="E2126" s="16">
        <v>0</v>
      </c>
      <c r="F2126" s="16">
        <v>3.3</v>
      </c>
      <c r="G2126" s="16">
        <v>12.1490385736834</v>
      </c>
      <c r="H2126" s="16">
        <v>89.426249999999996</v>
      </c>
    </row>
    <row r="2127" spans="1:8" x14ac:dyDescent="0.2">
      <c r="A2127" s="2" t="s">
        <v>55</v>
      </c>
      <c r="B2127" s="3">
        <v>42009</v>
      </c>
      <c r="C2127" s="16">
        <v>4.7</v>
      </c>
      <c r="D2127" s="16">
        <v>-0.56000000000000005</v>
      </c>
      <c r="E2127" s="16">
        <v>0</v>
      </c>
      <c r="F2127" s="16">
        <v>2.4</v>
      </c>
      <c r="G2127" s="16">
        <v>14.578846288420101</v>
      </c>
      <c r="H2127" s="16">
        <v>100</v>
      </c>
    </row>
    <row r="2128" spans="1:8" x14ac:dyDescent="0.2">
      <c r="A2128" s="2" t="s">
        <v>55</v>
      </c>
      <c r="B2128" s="3">
        <v>42010</v>
      </c>
      <c r="C2128" s="16">
        <v>7.46</v>
      </c>
      <c r="D2128" s="16">
        <v>4.08</v>
      </c>
      <c r="E2128" s="16">
        <v>0.2</v>
      </c>
      <c r="F2128" s="16">
        <v>2.2000000000000002</v>
      </c>
      <c r="G2128" s="16">
        <v>23.8121156044195</v>
      </c>
      <c r="H2128" s="16">
        <v>100</v>
      </c>
    </row>
    <row r="2129" spans="1:8" x14ac:dyDescent="0.2">
      <c r="A2129" s="2" t="s">
        <v>55</v>
      </c>
      <c r="B2129" s="3">
        <v>42011</v>
      </c>
      <c r="C2129" s="16">
        <v>6.63</v>
      </c>
      <c r="D2129" s="16">
        <v>1.0900000000000001</v>
      </c>
      <c r="E2129" s="16">
        <v>0.4</v>
      </c>
      <c r="F2129" s="16">
        <v>0.9</v>
      </c>
      <c r="G2129" s="16">
        <v>27.699807947998199</v>
      </c>
      <c r="H2129" s="16">
        <v>100</v>
      </c>
    </row>
    <row r="2130" spans="1:8" x14ac:dyDescent="0.2">
      <c r="A2130" s="2" t="s">
        <v>55</v>
      </c>
      <c r="B2130" s="3">
        <v>42012</v>
      </c>
      <c r="C2130" s="16">
        <v>9.06</v>
      </c>
      <c r="D2130" s="16">
        <v>5.25</v>
      </c>
      <c r="E2130" s="16">
        <v>0.4</v>
      </c>
      <c r="F2130" s="16">
        <v>2.6</v>
      </c>
      <c r="G2130" s="16">
        <v>24.2980771473669</v>
      </c>
      <c r="H2130" s="16">
        <v>90.59</v>
      </c>
    </row>
    <row r="2131" spans="1:8" x14ac:dyDescent="0.2">
      <c r="A2131" s="2" t="s">
        <v>55</v>
      </c>
      <c r="B2131" s="3">
        <v>42013</v>
      </c>
      <c r="C2131" s="16">
        <v>9.69</v>
      </c>
      <c r="D2131" s="16">
        <v>4.09</v>
      </c>
      <c r="E2131" s="16">
        <v>0</v>
      </c>
      <c r="F2131" s="16">
        <v>2.5</v>
      </c>
      <c r="G2131" s="16">
        <v>38.876923435786999</v>
      </c>
      <c r="H2131" s="16">
        <v>85.739166670000003</v>
      </c>
    </row>
    <row r="2132" spans="1:8" x14ac:dyDescent="0.2">
      <c r="A2132" s="2" t="s">
        <v>55</v>
      </c>
      <c r="B2132" s="3">
        <v>42014</v>
      </c>
      <c r="C2132" s="16">
        <v>13.84</v>
      </c>
      <c r="D2132" s="16">
        <v>5.0199999999999996</v>
      </c>
      <c r="E2132" s="16">
        <v>1.4</v>
      </c>
      <c r="F2132" s="16">
        <v>2.7</v>
      </c>
      <c r="G2132" s="16">
        <v>50.054038923575703</v>
      </c>
      <c r="H2132" s="16">
        <v>81.234166669999993</v>
      </c>
    </row>
    <row r="2133" spans="1:8" x14ac:dyDescent="0.2">
      <c r="A2133" s="2" t="s">
        <v>55</v>
      </c>
      <c r="B2133" s="3">
        <v>42015</v>
      </c>
      <c r="C2133" s="16">
        <v>5.84</v>
      </c>
      <c r="D2133" s="16">
        <v>1.95</v>
      </c>
      <c r="E2133" s="16">
        <v>0</v>
      </c>
      <c r="F2133" s="16">
        <v>2.2000000000000002</v>
      </c>
      <c r="G2133" s="16">
        <v>34.9892310922083</v>
      </c>
      <c r="H2133" s="16">
        <v>87.346249999999998</v>
      </c>
    </row>
    <row r="2134" spans="1:8" x14ac:dyDescent="0.2">
      <c r="A2134" s="2" t="s">
        <v>55</v>
      </c>
      <c r="B2134" s="3">
        <v>42016</v>
      </c>
      <c r="C2134" s="16">
        <v>9.69</v>
      </c>
      <c r="D2134" s="16">
        <v>5.45</v>
      </c>
      <c r="E2134" s="16">
        <v>1.8</v>
      </c>
      <c r="F2134" s="16">
        <v>1.8</v>
      </c>
      <c r="G2134" s="16">
        <v>33.045384920418897</v>
      </c>
      <c r="H2134" s="16">
        <v>87.872083329999995</v>
      </c>
    </row>
    <row r="2135" spans="1:8" x14ac:dyDescent="0.2">
      <c r="A2135" s="2" t="s">
        <v>55</v>
      </c>
      <c r="B2135" s="3">
        <v>42017</v>
      </c>
      <c r="C2135" s="16">
        <v>6.97</v>
      </c>
      <c r="D2135" s="16">
        <v>2.8</v>
      </c>
      <c r="E2135" s="16">
        <v>0</v>
      </c>
      <c r="F2135" s="16">
        <v>2.2000000000000002</v>
      </c>
      <c r="G2135" s="16">
        <v>20.896346346735498</v>
      </c>
      <c r="H2135" s="16">
        <v>92.381666670000001</v>
      </c>
    </row>
    <row r="2136" spans="1:8" x14ac:dyDescent="0.2">
      <c r="A2136" s="2" t="s">
        <v>55</v>
      </c>
      <c r="B2136" s="3">
        <v>42018</v>
      </c>
      <c r="C2136" s="16">
        <v>3.82</v>
      </c>
      <c r="D2136" s="16">
        <v>-0.6</v>
      </c>
      <c r="E2136" s="16">
        <v>1.4</v>
      </c>
      <c r="F2136" s="16">
        <v>3.8</v>
      </c>
      <c r="G2136" s="16">
        <v>29.157692576840201</v>
      </c>
      <c r="H2136" s="16">
        <v>91.512083329999996</v>
      </c>
    </row>
    <row r="2137" spans="1:8" x14ac:dyDescent="0.2">
      <c r="A2137" s="2" t="s">
        <v>55</v>
      </c>
      <c r="B2137" s="3">
        <v>42019</v>
      </c>
      <c r="C2137" s="16">
        <v>8.52</v>
      </c>
      <c r="D2137" s="16">
        <v>1.92</v>
      </c>
      <c r="E2137" s="16">
        <v>1.6</v>
      </c>
      <c r="F2137" s="16">
        <v>3.4</v>
      </c>
      <c r="G2137" s="16">
        <v>51.025962009470398</v>
      </c>
      <c r="H2137" s="16">
        <v>85.55458333</v>
      </c>
    </row>
    <row r="2138" spans="1:8" x14ac:dyDescent="0.2">
      <c r="A2138" s="2" t="s">
        <v>55</v>
      </c>
      <c r="B2138" s="3">
        <v>42020</v>
      </c>
      <c r="C2138" s="16">
        <v>5.19</v>
      </c>
      <c r="D2138" s="16">
        <v>1.29</v>
      </c>
      <c r="E2138" s="16">
        <v>0.8</v>
      </c>
      <c r="F2138" s="16">
        <v>2.8</v>
      </c>
      <c r="G2138" s="16">
        <v>26.7278848621036</v>
      </c>
      <c r="H2138" s="16">
        <v>93.189166670000006</v>
      </c>
    </row>
    <row r="2139" spans="1:8" x14ac:dyDescent="0.2">
      <c r="A2139" s="2" t="s">
        <v>55</v>
      </c>
      <c r="B2139" s="3">
        <v>42021</v>
      </c>
      <c r="C2139" s="16">
        <v>2.82</v>
      </c>
      <c r="D2139" s="16">
        <v>-0.19</v>
      </c>
      <c r="E2139" s="16">
        <v>1.4</v>
      </c>
      <c r="F2139" s="16">
        <v>2.5</v>
      </c>
      <c r="G2139" s="16">
        <v>17.980577089051501</v>
      </c>
      <c r="H2139" s="16">
        <v>100</v>
      </c>
    </row>
    <row r="2140" spans="1:8" x14ac:dyDescent="0.2">
      <c r="A2140" s="2" t="s">
        <v>55</v>
      </c>
      <c r="B2140" s="3">
        <v>42022</v>
      </c>
      <c r="C2140" s="16">
        <v>2.3199999999999998</v>
      </c>
      <c r="D2140" s="16">
        <v>-1.56</v>
      </c>
      <c r="E2140" s="16">
        <v>0.4</v>
      </c>
      <c r="F2140" s="16">
        <v>1.4</v>
      </c>
      <c r="G2140" s="16">
        <v>11.663077030736099</v>
      </c>
      <c r="H2140" s="16">
        <v>100</v>
      </c>
    </row>
    <row r="2141" spans="1:8" x14ac:dyDescent="0.2">
      <c r="A2141" s="2" t="s">
        <v>55</v>
      </c>
      <c r="B2141" s="3">
        <v>42023</v>
      </c>
      <c r="C2141" s="16">
        <v>1.57</v>
      </c>
      <c r="D2141" s="16">
        <v>-2.09</v>
      </c>
      <c r="E2141" s="16">
        <v>2.6</v>
      </c>
      <c r="F2141" s="16">
        <v>2.7</v>
      </c>
      <c r="G2141" s="16">
        <v>17.008654003156799</v>
      </c>
      <c r="H2141" s="16">
        <v>100</v>
      </c>
    </row>
    <row r="2142" spans="1:8" x14ac:dyDescent="0.2">
      <c r="A2142" s="2" t="s">
        <v>55</v>
      </c>
      <c r="B2142" s="3">
        <v>42024</v>
      </c>
      <c r="C2142" s="16">
        <v>1.59</v>
      </c>
      <c r="D2142" s="16">
        <v>-1.1399999999999999</v>
      </c>
      <c r="E2142" s="16">
        <v>0.2</v>
      </c>
      <c r="F2142" s="16">
        <v>2.2000000000000002</v>
      </c>
      <c r="G2142" s="16">
        <v>9.7192308589467498</v>
      </c>
      <c r="H2142" s="16">
        <v>100</v>
      </c>
    </row>
    <row r="2143" spans="1:8" x14ac:dyDescent="0.2">
      <c r="A2143" s="2" t="s">
        <v>55</v>
      </c>
      <c r="B2143" s="3">
        <v>42025</v>
      </c>
      <c r="C2143" s="16">
        <v>0.95</v>
      </c>
      <c r="D2143" s="16">
        <v>-1.1299999999999999</v>
      </c>
      <c r="E2143" s="16">
        <v>4</v>
      </c>
      <c r="F2143" s="16">
        <v>0.9</v>
      </c>
      <c r="G2143" s="16">
        <v>23.326154061472199</v>
      </c>
      <c r="H2143" s="16">
        <v>100</v>
      </c>
    </row>
    <row r="2144" spans="1:8" x14ac:dyDescent="0.2">
      <c r="A2144" s="2" t="s">
        <v>55</v>
      </c>
      <c r="B2144" s="3">
        <v>42026</v>
      </c>
      <c r="C2144" s="16">
        <v>3.08</v>
      </c>
      <c r="D2144" s="16">
        <v>0.63</v>
      </c>
      <c r="E2144" s="16">
        <v>1.2</v>
      </c>
      <c r="F2144" s="16">
        <v>1.5</v>
      </c>
      <c r="G2144" s="16">
        <v>8.7473077730520696</v>
      </c>
      <c r="H2144" s="16">
        <v>100</v>
      </c>
    </row>
    <row r="2145" spans="1:8" x14ac:dyDescent="0.2">
      <c r="A2145" s="2" t="s">
        <v>55</v>
      </c>
      <c r="B2145" s="3">
        <v>42027</v>
      </c>
      <c r="C2145" s="16">
        <v>3.15</v>
      </c>
      <c r="D2145" s="16">
        <v>-1.1399999999999999</v>
      </c>
      <c r="E2145" s="16">
        <v>1</v>
      </c>
      <c r="F2145" s="16">
        <v>1.1000000000000001</v>
      </c>
      <c r="G2145" s="16">
        <v>21.8682694326302</v>
      </c>
      <c r="H2145" s="16">
        <v>100</v>
      </c>
    </row>
    <row r="2146" spans="1:8" x14ac:dyDescent="0.2">
      <c r="A2146" s="2" t="s">
        <v>55</v>
      </c>
      <c r="B2146" s="3">
        <v>42028</v>
      </c>
      <c r="C2146" s="16">
        <v>4.54</v>
      </c>
      <c r="D2146" s="16">
        <v>1.25</v>
      </c>
      <c r="E2146" s="16">
        <v>0</v>
      </c>
      <c r="F2146" s="16">
        <v>4.0999999999999996</v>
      </c>
      <c r="G2146" s="16">
        <v>21.382307889682799</v>
      </c>
      <c r="H2146" s="16">
        <v>91.457499999999996</v>
      </c>
    </row>
    <row r="2147" spans="1:8" x14ac:dyDescent="0.2">
      <c r="A2147" s="2" t="s">
        <v>55</v>
      </c>
      <c r="B2147" s="3">
        <v>42029</v>
      </c>
      <c r="C2147" s="16">
        <v>6.47</v>
      </c>
      <c r="D2147" s="16">
        <v>2.08</v>
      </c>
      <c r="E2147" s="16">
        <v>0</v>
      </c>
      <c r="F2147" s="16">
        <v>2.2000000000000002</v>
      </c>
      <c r="G2147" s="16">
        <v>16.522692460209502</v>
      </c>
      <c r="H2147" s="16">
        <v>99.905416669999994</v>
      </c>
    </row>
    <row r="2148" spans="1:8" x14ac:dyDescent="0.2">
      <c r="A2148" s="2" t="s">
        <v>55</v>
      </c>
      <c r="B2148" s="3">
        <v>42030</v>
      </c>
      <c r="C2148" s="16">
        <v>8.24</v>
      </c>
      <c r="D2148" s="16">
        <v>5.36</v>
      </c>
      <c r="E2148" s="16">
        <v>0.6</v>
      </c>
      <c r="F2148" s="16">
        <v>2.2999999999999998</v>
      </c>
      <c r="G2148" s="16">
        <v>24.2980771473669</v>
      </c>
      <c r="H2148" s="16">
        <v>93.058750000000003</v>
      </c>
    </row>
    <row r="2149" spans="1:8" x14ac:dyDescent="0.2">
      <c r="A2149" s="2" t="s">
        <v>55</v>
      </c>
      <c r="B2149" s="3">
        <v>42031</v>
      </c>
      <c r="C2149" s="16">
        <v>6.85</v>
      </c>
      <c r="D2149" s="16">
        <v>1.96</v>
      </c>
      <c r="E2149" s="16">
        <v>0</v>
      </c>
      <c r="F2149" s="16">
        <v>2.2000000000000002</v>
      </c>
      <c r="G2149" s="16">
        <v>20.896346346735498</v>
      </c>
      <c r="H2149" s="16">
        <v>97.777916669999996</v>
      </c>
    </row>
    <row r="2150" spans="1:8" x14ac:dyDescent="0.2">
      <c r="A2150" s="2" t="s">
        <v>55</v>
      </c>
      <c r="B2150" s="3">
        <v>42032</v>
      </c>
      <c r="C2150" s="16">
        <v>7.48</v>
      </c>
      <c r="D2150" s="16">
        <v>3.17</v>
      </c>
      <c r="E2150" s="16">
        <v>1.6</v>
      </c>
      <c r="F2150" s="16">
        <v>2.5</v>
      </c>
      <c r="G2150" s="16">
        <v>37.419038806944997</v>
      </c>
      <c r="H2150" s="16">
        <v>96.024583329999999</v>
      </c>
    </row>
    <row r="2151" spans="1:8" x14ac:dyDescent="0.2">
      <c r="A2151" s="2" t="s">
        <v>55</v>
      </c>
      <c r="B2151" s="3">
        <v>42033</v>
      </c>
      <c r="C2151" s="16">
        <v>4.0199999999999996</v>
      </c>
      <c r="D2151" s="16">
        <v>0.43</v>
      </c>
      <c r="E2151" s="16">
        <v>0.2</v>
      </c>
      <c r="F2151" s="16">
        <v>4.8</v>
      </c>
      <c r="G2151" s="16">
        <v>22.354230975577501</v>
      </c>
      <c r="H2151" s="16">
        <v>97.075000000000003</v>
      </c>
    </row>
    <row r="2152" spans="1:8" x14ac:dyDescent="0.2">
      <c r="A2152" s="2" t="s">
        <v>55</v>
      </c>
      <c r="B2152" s="3">
        <v>42034</v>
      </c>
      <c r="C2152" s="16">
        <v>2.83</v>
      </c>
      <c r="D2152" s="16">
        <v>-2.81</v>
      </c>
      <c r="E2152" s="16">
        <v>0.4</v>
      </c>
      <c r="F2152" s="16">
        <v>5.6</v>
      </c>
      <c r="G2152" s="16">
        <v>16.522692460209502</v>
      </c>
      <c r="H2152" s="16">
        <v>91.967916669999994</v>
      </c>
    </row>
    <row r="2153" spans="1:8" x14ac:dyDescent="0.2">
      <c r="A2153" s="2" t="s">
        <v>55</v>
      </c>
      <c r="B2153" s="3">
        <v>42035</v>
      </c>
      <c r="C2153" s="16">
        <v>3.92</v>
      </c>
      <c r="D2153" s="16">
        <v>0.08</v>
      </c>
      <c r="E2153" s="16">
        <v>9.8000000000000007</v>
      </c>
      <c r="F2153" s="16">
        <v>4.0999999999999996</v>
      </c>
      <c r="G2153" s="16">
        <v>27.213846405050901</v>
      </c>
      <c r="H2153" s="16">
        <v>100</v>
      </c>
    </row>
    <row r="2154" spans="1:8" x14ac:dyDescent="0.2">
      <c r="A2154" s="2" t="s">
        <v>55</v>
      </c>
      <c r="B2154" s="3">
        <v>42036</v>
      </c>
      <c r="C2154" s="16">
        <v>2.86</v>
      </c>
      <c r="D2154" s="16">
        <v>0.97</v>
      </c>
      <c r="E2154" s="16">
        <v>11</v>
      </c>
      <c r="F2154" s="16">
        <v>6.2</v>
      </c>
      <c r="G2154" s="16">
        <v>39.8488465216817</v>
      </c>
      <c r="H2154" s="16">
        <v>94.005416670000002</v>
      </c>
    </row>
    <row r="2155" spans="1:8" x14ac:dyDescent="0.2">
      <c r="A2155" s="2" t="s">
        <v>55</v>
      </c>
      <c r="B2155" s="3">
        <v>42037</v>
      </c>
      <c r="C2155" s="16">
        <v>2.54</v>
      </c>
      <c r="D2155" s="16">
        <v>-2.38</v>
      </c>
      <c r="E2155" s="16">
        <v>0</v>
      </c>
      <c r="F2155" s="16">
        <v>5.4</v>
      </c>
      <c r="G2155" s="16">
        <v>24.2980771473669</v>
      </c>
      <c r="H2155" s="16">
        <v>94.602500000000006</v>
      </c>
    </row>
    <row r="2156" spans="1:8" x14ac:dyDescent="0.2">
      <c r="A2156" s="2" t="s">
        <v>55</v>
      </c>
      <c r="B2156" s="3">
        <v>42038</v>
      </c>
      <c r="C2156" s="16">
        <v>1.42</v>
      </c>
      <c r="D2156" s="16">
        <v>-2.2400000000000002</v>
      </c>
      <c r="E2156" s="16">
        <v>2.6</v>
      </c>
      <c r="F2156" s="16">
        <v>5.4</v>
      </c>
      <c r="G2156" s="16">
        <v>18.466538631998802</v>
      </c>
      <c r="H2156" s="16">
        <v>100</v>
      </c>
    </row>
    <row r="2157" spans="1:8" x14ac:dyDescent="0.2">
      <c r="A2157" s="2" t="s">
        <v>55</v>
      </c>
      <c r="B2157" s="3">
        <v>42039</v>
      </c>
      <c r="C2157" s="16">
        <v>1.5</v>
      </c>
      <c r="D2157" s="16">
        <v>-2.41</v>
      </c>
      <c r="E2157" s="16">
        <v>7.2</v>
      </c>
      <c r="F2157" s="16">
        <v>6</v>
      </c>
      <c r="G2157" s="16">
        <v>24.784038690314201</v>
      </c>
      <c r="H2157" s="16">
        <v>100</v>
      </c>
    </row>
    <row r="2158" spans="1:8" x14ac:dyDescent="0.2">
      <c r="A2158" s="2" t="s">
        <v>55</v>
      </c>
      <c r="B2158" s="3">
        <v>42040</v>
      </c>
      <c r="C2158" s="16">
        <v>2.37</v>
      </c>
      <c r="D2158" s="16">
        <v>1.23</v>
      </c>
      <c r="E2158" s="16">
        <v>6.6</v>
      </c>
      <c r="F2158" s="16">
        <v>3.1</v>
      </c>
      <c r="G2158" s="16">
        <v>17.4946155461041</v>
      </c>
      <c r="H2158" s="16">
        <v>100</v>
      </c>
    </row>
    <row r="2159" spans="1:8" x14ac:dyDescent="0.2">
      <c r="A2159" s="2" t="s">
        <v>55</v>
      </c>
      <c r="B2159" s="3">
        <v>42041</v>
      </c>
      <c r="C2159" s="16">
        <v>3.35</v>
      </c>
      <c r="D2159" s="16">
        <v>-1.61</v>
      </c>
      <c r="E2159" s="16">
        <v>0</v>
      </c>
      <c r="F2159" s="16">
        <v>5.6</v>
      </c>
      <c r="G2159" s="16">
        <v>9.7192308589467498</v>
      </c>
      <c r="H2159" s="16">
        <v>95.86791667</v>
      </c>
    </row>
    <row r="2160" spans="1:8" x14ac:dyDescent="0.2">
      <c r="A2160" s="2" t="s">
        <v>55</v>
      </c>
      <c r="B2160" s="3">
        <v>42042</v>
      </c>
      <c r="C2160" s="16">
        <v>4.01</v>
      </c>
      <c r="D2160" s="16">
        <v>1.63</v>
      </c>
      <c r="E2160" s="16">
        <v>0</v>
      </c>
      <c r="F2160" s="16">
        <v>5.5</v>
      </c>
      <c r="G2160" s="16">
        <v>12.1490385736834</v>
      </c>
      <c r="H2160" s="16">
        <v>100</v>
      </c>
    </row>
    <row r="2161" spans="1:8" x14ac:dyDescent="0.2">
      <c r="A2161" s="2" t="s">
        <v>55</v>
      </c>
      <c r="B2161" s="3">
        <v>42043</v>
      </c>
      <c r="C2161" s="16">
        <v>6.11</v>
      </c>
      <c r="D2161" s="16">
        <v>2.4700000000000002</v>
      </c>
      <c r="E2161" s="16">
        <v>0</v>
      </c>
      <c r="F2161" s="16">
        <v>6.6</v>
      </c>
      <c r="G2161" s="16">
        <v>17.008654003156799</v>
      </c>
      <c r="H2161" s="16">
        <v>91.117500000000007</v>
      </c>
    </row>
    <row r="2162" spans="1:8" x14ac:dyDescent="0.2">
      <c r="A2162" s="2" t="s">
        <v>55</v>
      </c>
      <c r="B2162" s="3">
        <v>42044</v>
      </c>
      <c r="C2162" s="16">
        <v>7.65</v>
      </c>
      <c r="D2162" s="16">
        <v>1.65</v>
      </c>
      <c r="E2162" s="16">
        <v>0</v>
      </c>
      <c r="F2162" s="16">
        <v>7.1</v>
      </c>
      <c r="G2162" s="16">
        <v>11.1771154877888</v>
      </c>
      <c r="H2162" s="16">
        <v>95.876666670000006</v>
      </c>
    </row>
    <row r="2163" spans="1:8" x14ac:dyDescent="0.2">
      <c r="A2163" s="2" t="s">
        <v>55</v>
      </c>
      <c r="B2163" s="3">
        <v>42045</v>
      </c>
      <c r="C2163" s="16">
        <v>8.75</v>
      </c>
      <c r="D2163" s="16">
        <v>0.88</v>
      </c>
      <c r="E2163" s="16">
        <v>0.2</v>
      </c>
      <c r="F2163" s="16">
        <v>4.4000000000000004</v>
      </c>
      <c r="G2163" s="16">
        <v>9.2332693159994097</v>
      </c>
      <c r="H2163" s="16">
        <v>100</v>
      </c>
    </row>
    <row r="2164" spans="1:8" x14ac:dyDescent="0.2">
      <c r="A2164" s="2" t="s">
        <v>55</v>
      </c>
      <c r="B2164" s="3">
        <v>42046</v>
      </c>
      <c r="C2164" s="16">
        <v>2.38</v>
      </c>
      <c r="D2164" s="16">
        <v>1.02</v>
      </c>
      <c r="E2164" s="16">
        <v>0</v>
      </c>
      <c r="F2164" s="16">
        <v>1.5</v>
      </c>
      <c r="G2164" s="16">
        <v>18.952500174946199</v>
      </c>
      <c r="H2164" s="16">
        <v>100</v>
      </c>
    </row>
    <row r="2165" spans="1:8" x14ac:dyDescent="0.2">
      <c r="A2165" s="2" t="s">
        <v>55</v>
      </c>
      <c r="B2165" s="3">
        <v>42047</v>
      </c>
      <c r="C2165" s="16">
        <v>3.54</v>
      </c>
      <c r="D2165" s="16">
        <v>1.62</v>
      </c>
      <c r="E2165" s="16">
        <v>0.2</v>
      </c>
      <c r="F2165" s="16">
        <v>2.9</v>
      </c>
      <c r="G2165" s="16">
        <v>11.1771154877888</v>
      </c>
      <c r="H2165" s="16">
        <v>99.883333329999999</v>
      </c>
    </row>
    <row r="2166" spans="1:8" x14ac:dyDescent="0.2">
      <c r="A2166" s="2" t="s">
        <v>55</v>
      </c>
      <c r="B2166" s="3">
        <v>42048</v>
      </c>
      <c r="C2166" s="16">
        <v>5.0199999999999996</v>
      </c>
      <c r="D2166" s="16">
        <v>-0.02</v>
      </c>
      <c r="E2166" s="16">
        <v>0.6</v>
      </c>
      <c r="F2166" s="16">
        <v>0.9</v>
      </c>
      <c r="G2166" s="16">
        <v>34.9892310922083</v>
      </c>
      <c r="H2166" s="16">
        <v>100</v>
      </c>
    </row>
    <row r="2167" spans="1:8" x14ac:dyDescent="0.2">
      <c r="A2167" s="2" t="s">
        <v>55</v>
      </c>
      <c r="B2167" s="3">
        <v>42049</v>
      </c>
      <c r="C2167" s="16">
        <v>7.18</v>
      </c>
      <c r="D2167" s="16">
        <v>4.09</v>
      </c>
      <c r="E2167" s="16">
        <v>0.6</v>
      </c>
      <c r="F2167" s="16">
        <v>3.3</v>
      </c>
      <c r="G2167" s="16">
        <v>17.008654003156799</v>
      </c>
      <c r="H2167" s="16">
        <v>100</v>
      </c>
    </row>
    <row r="2168" spans="1:8" x14ac:dyDescent="0.2">
      <c r="A2168" s="2" t="s">
        <v>55</v>
      </c>
      <c r="B2168" s="3">
        <v>42050</v>
      </c>
      <c r="C2168" s="16">
        <v>7.14</v>
      </c>
      <c r="D2168" s="16">
        <v>4.46</v>
      </c>
      <c r="E2168" s="16">
        <v>0.2</v>
      </c>
      <c r="F2168" s="16">
        <v>3.1</v>
      </c>
      <c r="G2168" s="16">
        <v>18.952500174946199</v>
      </c>
      <c r="H2168" s="16">
        <v>100</v>
      </c>
    </row>
    <row r="2169" spans="1:8" x14ac:dyDescent="0.2">
      <c r="A2169" s="2" t="s">
        <v>55</v>
      </c>
      <c r="B2169" s="3">
        <v>42051</v>
      </c>
      <c r="C2169" s="16">
        <v>5.23</v>
      </c>
      <c r="D2169" s="16">
        <v>2.38</v>
      </c>
      <c r="E2169" s="16">
        <v>3.2</v>
      </c>
      <c r="F2169" s="16">
        <v>3.4</v>
      </c>
      <c r="G2169" s="16">
        <v>22.354230975577501</v>
      </c>
      <c r="H2169" s="16">
        <v>100</v>
      </c>
    </row>
    <row r="2170" spans="1:8" x14ac:dyDescent="0.2">
      <c r="A2170" s="2" t="s">
        <v>55</v>
      </c>
      <c r="B2170" s="3">
        <v>42052</v>
      </c>
      <c r="C2170" s="16">
        <v>6.77</v>
      </c>
      <c r="D2170" s="16">
        <v>0.88</v>
      </c>
      <c r="E2170" s="16">
        <v>0</v>
      </c>
      <c r="F2170" s="16">
        <v>7.3</v>
      </c>
      <c r="G2170" s="16">
        <v>19.924423260840801</v>
      </c>
      <c r="H2170" s="16">
        <v>90.613749999999996</v>
      </c>
    </row>
    <row r="2171" spans="1:8" x14ac:dyDescent="0.2">
      <c r="A2171" s="2" t="s">
        <v>55</v>
      </c>
      <c r="B2171" s="3">
        <v>42053</v>
      </c>
      <c r="C2171" s="16">
        <v>8.2100000000000009</v>
      </c>
      <c r="D2171" s="16">
        <v>2.5299999999999998</v>
      </c>
      <c r="E2171" s="16">
        <v>0</v>
      </c>
      <c r="F2171" s="16">
        <v>3.1</v>
      </c>
      <c r="G2171" s="16">
        <v>24.784038690314201</v>
      </c>
      <c r="H2171" s="16">
        <v>97.417083329999997</v>
      </c>
    </row>
    <row r="2172" spans="1:8" x14ac:dyDescent="0.2">
      <c r="A2172" s="2" t="s">
        <v>55</v>
      </c>
      <c r="B2172" s="3">
        <v>42054</v>
      </c>
      <c r="C2172" s="16">
        <v>10.47</v>
      </c>
      <c r="D2172" s="16">
        <v>4.53</v>
      </c>
      <c r="E2172" s="16">
        <v>4.4000000000000004</v>
      </c>
      <c r="F2172" s="16">
        <v>3.6</v>
      </c>
      <c r="G2172" s="16">
        <v>26.2419233191562</v>
      </c>
      <c r="H2172" s="16">
        <v>100</v>
      </c>
    </row>
    <row r="2173" spans="1:8" x14ac:dyDescent="0.2">
      <c r="A2173" s="2" t="s">
        <v>55</v>
      </c>
      <c r="B2173" s="3">
        <v>42055</v>
      </c>
      <c r="C2173" s="16">
        <v>6.49</v>
      </c>
      <c r="D2173" s="16">
        <v>1.1399999999999999</v>
      </c>
      <c r="E2173" s="16">
        <v>0</v>
      </c>
      <c r="F2173" s="16">
        <v>4.5999999999999996</v>
      </c>
      <c r="G2173" s="16">
        <v>13.1209616595781</v>
      </c>
      <c r="H2173" s="16">
        <v>100</v>
      </c>
    </row>
    <row r="2174" spans="1:8" x14ac:dyDescent="0.2">
      <c r="A2174" s="2" t="s">
        <v>55</v>
      </c>
      <c r="B2174" s="3">
        <v>42056</v>
      </c>
      <c r="C2174" s="16">
        <v>5.32</v>
      </c>
      <c r="D2174" s="16">
        <v>0.01</v>
      </c>
      <c r="E2174" s="16">
        <v>0.2</v>
      </c>
      <c r="F2174" s="16">
        <v>9.5</v>
      </c>
      <c r="G2174" s="16">
        <v>17.4946155461041</v>
      </c>
      <c r="H2174" s="16">
        <v>92.333749999999995</v>
      </c>
    </row>
    <row r="2175" spans="1:8" x14ac:dyDescent="0.2">
      <c r="A2175" s="2" t="s">
        <v>55</v>
      </c>
      <c r="B2175" s="3">
        <v>42057</v>
      </c>
      <c r="C2175" s="16">
        <v>5.15</v>
      </c>
      <c r="D2175" s="16">
        <v>-0.2</v>
      </c>
      <c r="E2175" s="16">
        <v>8</v>
      </c>
      <c r="F2175" s="16">
        <v>2.1</v>
      </c>
      <c r="G2175" s="16">
        <v>28.185769490945599</v>
      </c>
      <c r="H2175" s="16">
        <v>100</v>
      </c>
    </row>
    <row r="2176" spans="1:8" x14ac:dyDescent="0.2">
      <c r="A2176" s="2" t="s">
        <v>55</v>
      </c>
      <c r="B2176" s="3">
        <v>42058</v>
      </c>
      <c r="C2176" s="16">
        <v>5.69</v>
      </c>
      <c r="D2176" s="16">
        <v>1.39</v>
      </c>
      <c r="E2176" s="16">
        <v>0.2</v>
      </c>
      <c r="F2176" s="16">
        <v>9.6999999999999993</v>
      </c>
      <c r="G2176" s="16">
        <v>34.017308006313598</v>
      </c>
      <c r="H2176" s="16">
        <v>83.578333330000007</v>
      </c>
    </row>
    <row r="2177" spans="1:8" x14ac:dyDescent="0.2">
      <c r="A2177" s="2" t="s">
        <v>55</v>
      </c>
      <c r="B2177" s="3">
        <v>42059</v>
      </c>
      <c r="C2177" s="16">
        <v>6.45</v>
      </c>
      <c r="D2177" s="16">
        <v>2.52</v>
      </c>
      <c r="E2177" s="16">
        <v>1</v>
      </c>
      <c r="F2177" s="16">
        <v>7.9</v>
      </c>
      <c r="G2177" s="16">
        <v>32.073461834524302</v>
      </c>
      <c r="H2177" s="16">
        <v>90.237499999999997</v>
      </c>
    </row>
    <row r="2178" spans="1:8" x14ac:dyDescent="0.2">
      <c r="A2178" s="2" t="s">
        <v>55</v>
      </c>
      <c r="B2178" s="3">
        <v>42060</v>
      </c>
      <c r="C2178" s="16">
        <v>7.8</v>
      </c>
      <c r="D2178" s="16">
        <v>1.24</v>
      </c>
      <c r="E2178" s="16">
        <v>1.8</v>
      </c>
      <c r="F2178" s="16">
        <v>6</v>
      </c>
      <c r="G2178" s="16">
        <v>13.1209616595781</v>
      </c>
      <c r="H2178" s="16">
        <v>100</v>
      </c>
    </row>
    <row r="2179" spans="1:8" x14ac:dyDescent="0.2">
      <c r="A2179" s="2" t="s">
        <v>55</v>
      </c>
      <c r="B2179" s="3">
        <v>42061</v>
      </c>
      <c r="C2179" s="16">
        <v>9.6999999999999993</v>
      </c>
      <c r="D2179" s="16">
        <v>5.21</v>
      </c>
      <c r="E2179" s="16">
        <v>2.6</v>
      </c>
      <c r="F2179" s="16">
        <v>5.4</v>
      </c>
      <c r="G2179" s="16">
        <v>25.755961776208899</v>
      </c>
      <c r="H2179" s="16">
        <v>100</v>
      </c>
    </row>
    <row r="2180" spans="1:8" x14ac:dyDescent="0.2">
      <c r="A2180" s="2" t="s">
        <v>55</v>
      </c>
      <c r="B2180" s="3">
        <v>42062</v>
      </c>
      <c r="C2180" s="16">
        <v>8.1300000000000008</v>
      </c>
      <c r="D2180" s="16">
        <v>0.97</v>
      </c>
      <c r="E2180" s="16">
        <v>0</v>
      </c>
      <c r="F2180" s="16">
        <v>9</v>
      </c>
      <c r="G2180" s="16">
        <v>17.4946155461041</v>
      </c>
      <c r="H2180" s="16">
        <v>88.886666669999997</v>
      </c>
    </row>
    <row r="2181" spans="1:8" x14ac:dyDescent="0.2">
      <c r="A2181" s="2" t="s">
        <v>55</v>
      </c>
      <c r="B2181" s="3">
        <v>42063</v>
      </c>
      <c r="C2181" s="16">
        <v>8.61</v>
      </c>
      <c r="D2181" s="16">
        <v>2.89</v>
      </c>
      <c r="E2181" s="16">
        <v>0.8</v>
      </c>
      <c r="F2181" s="16">
        <v>3.8</v>
      </c>
      <c r="G2181" s="16">
        <v>34.017308006313598</v>
      </c>
      <c r="H2181" s="16">
        <v>100</v>
      </c>
    </row>
    <row r="2182" spans="1:8" x14ac:dyDescent="0.2">
      <c r="A2182" s="2" t="s">
        <v>55</v>
      </c>
      <c r="B2182" s="3">
        <v>42064</v>
      </c>
      <c r="C2182" s="16">
        <v>9.06</v>
      </c>
      <c r="D2182" s="16">
        <v>4.62</v>
      </c>
      <c r="E2182" s="16">
        <v>1.8</v>
      </c>
      <c r="F2182" s="16">
        <v>6.6</v>
      </c>
      <c r="G2182" s="16">
        <v>38.390961892839599</v>
      </c>
      <c r="H2182" s="16">
        <v>89.930833329999999</v>
      </c>
    </row>
    <row r="2183" spans="1:8" x14ac:dyDescent="0.2">
      <c r="A2183" s="2" t="s">
        <v>55</v>
      </c>
      <c r="B2183" s="3">
        <v>42065</v>
      </c>
      <c r="C2183" s="16">
        <v>7.96</v>
      </c>
      <c r="D2183" s="16">
        <v>0.93</v>
      </c>
      <c r="E2183" s="16">
        <v>0.6</v>
      </c>
      <c r="F2183" s="16">
        <v>9.3000000000000007</v>
      </c>
      <c r="G2183" s="16">
        <v>26.7278848621036</v>
      </c>
      <c r="H2183" s="16">
        <v>92.357083329999995</v>
      </c>
    </row>
    <row r="2184" spans="1:8" x14ac:dyDescent="0.2">
      <c r="A2184" s="2" t="s">
        <v>55</v>
      </c>
      <c r="B2184" s="3">
        <v>42066</v>
      </c>
      <c r="C2184" s="16">
        <v>6.1</v>
      </c>
      <c r="D2184" s="16">
        <v>-0.84</v>
      </c>
      <c r="E2184" s="16">
        <v>1.8</v>
      </c>
      <c r="F2184" s="16">
        <v>11.3</v>
      </c>
      <c r="G2184" s="16">
        <v>26.2419233191562</v>
      </c>
      <c r="H2184" s="16">
        <v>89.28833333</v>
      </c>
    </row>
    <row r="2185" spans="1:8" x14ac:dyDescent="0.2">
      <c r="A2185" s="2" t="s">
        <v>55</v>
      </c>
      <c r="B2185" s="3">
        <v>42067</v>
      </c>
      <c r="C2185" s="16">
        <v>7.64</v>
      </c>
      <c r="D2185" s="16">
        <v>1.87</v>
      </c>
      <c r="E2185" s="16">
        <v>0</v>
      </c>
      <c r="F2185" s="16">
        <v>11.7</v>
      </c>
      <c r="G2185" s="16">
        <v>29.157692576840201</v>
      </c>
      <c r="H2185" s="16">
        <v>85.384583329999998</v>
      </c>
    </row>
    <row r="2186" spans="1:8" x14ac:dyDescent="0.2">
      <c r="A2186" s="2" t="s">
        <v>55</v>
      </c>
      <c r="B2186" s="3">
        <v>42068</v>
      </c>
      <c r="C2186" s="16">
        <v>8.18</v>
      </c>
      <c r="D2186" s="16">
        <v>1.93</v>
      </c>
      <c r="E2186" s="16">
        <v>0</v>
      </c>
      <c r="F2186" s="16">
        <v>5.3</v>
      </c>
      <c r="G2186" s="16">
        <v>16.522692460209502</v>
      </c>
      <c r="H2186" s="16">
        <v>90.111666670000005</v>
      </c>
    </row>
    <row r="2187" spans="1:8" x14ac:dyDescent="0.2">
      <c r="A2187" s="2" t="s">
        <v>55</v>
      </c>
      <c r="B2187" s="3">
        <v>42069</v>
      </c>
      <c r="C2187" s="16">
        <v>9.8699999999999992</v>
      </c>
      <c r="D2187" s="16">
        <v>3.51</v>
      </c>
      <c r="E2187" s="16">
        <v>0</v>
      </c>
      <c r="F2187" s="16">
        <v>6.4</v>
      </c>
      <c r="G2187" s="16">
        <v>24.784038690314201</v>
      </c>
      <c r="H2187" s="16">
        <v>83.440416670000005</v>
      </c>
    </row>
    <row r="2188" spans="1:8" x14ac:dyDescent="0.2">
      <c r="A2188" s="2" t="s">
        <v>55</v>
      </c>
      <c r="B2188" s="3">
        <v>42070</v>
      </c>
      <c r="C2188" s="16">
        <v>11.63</v>
      </c>
      <c r="D2188" s="16">
        <v>5.69</v>
      </c>
      <c r="E2188" s="16">
        <v>0</v>
      </c>
      <c r="F2188" s="16">
        <v>5</v>
      </c>
      <c r="G2188" s="16">
        <v>34.503269549260899</v>
      </c>
      <c r="H2188" s="16">
        <v>80.84</v>
      </c>
    </row>
    <row r="2189" spans="1:8" x14ac:dyDescent="0.2">
      <c r="A2189" s="2" t="s">
        <v>55</v>
      </c>
      <c r="B2189" s="3">
        <v>42071</v>
      </c>
      <c r="C2189" s="16">
        <v>14.63</v>
      </c>
      <c r="D2189" s="16">
        <v>4.96</v>
      </c>
      <c r="E2189" s="16">
        <v>1</v>
      </c>
      <c r="F2189" s="16">
        <v>6.1</v>
      </c>
      <c r="G2189" s="16">
        <v>25.270000233261499</v>
      </c>
      <c r="H2189" s="16">
        <v>91.186666669999994</v>
      </c>
    </row>
    <row r="2190" spans="1:8" x14ac:dyDescent="0.2">
      <c r="A2190" s="2" t="s">
        <v>55</v>
      </c>
      <c r="B2190" s="3">
        <v>42072</v>
      </c>
      <c r="C2190" s="16">
        <v>8.52</v>
      </c>
      <c r="D2190" s="16">
        <v>-0.99</v>
      </c>
      <c r="E2190" s="16">
        <v>1.8</v>
      </c>
      <c r="F2190" s="16">
        <v>4.2</v>
      </c>
      <c r="G2190" s="16">
        <v>24.2980771473669</v>
      </c>
      <c r="H2190" s="16">
        <v>97.714166669999997</v>
      </c>
    </row>
    <row r="2191" spans="1:8" x14ac:dyDescent="0.2">
      <c r="A2191" s="2" t="s">
        <v>55</v>
      </c>
      <c r="B2191" s="3">
        <v>42073</v>
      </c>
      <c r="C2191" s="16">
        <v>9.19</v>
      </c>
      <c r="D2191" s="16">
        <v>3.48</v>
      </c>
      <c r="E2191" s="16">
        <v>0</v>
      </c>
      <c r="F2191" s="16">
        <v>12.7</v>
      </c>
      <c r="G2191" s="16">
        <v>20.896346346735498</v>
      </c>
      <c r="H2191" s="16">
        <v>82.337500000000006</v>
      </c>
    </row>
    <row r="2192" spans="1:8" x14ac:dyDescent="0.2">
      <c r="A2192" s="2" t="s">
        <v>55</v>
      </c>
      <c r="B2192" s="3">
        <v>42074</v>
      </c>
      <c r="C2192" s="16">
        <v>9.6999999999999993</v>
      </c>
      <c r="D2192" s="16">
        <v>-0.42</v>
      </c>
      <c r="E2192" s="16">
        <v>1.4</v>
      </c>
      <c r="F2192" s="16">
        <v>7.1</v>
      </c>
      <c r="G2192" s="16">
        <v>22.840192518524901</v>
      </c>
      <c r="H2192" s="16">
        <v>88.794583329999995</v>
      </c>
    </row>
    <row r="2193" spans="1:8" x14ac:dyDescent="0.2">
      <c r="A2193" s="2" t="s">
        <v>55</v>
      </c>
      <c r="B2193" s="3">
        <v>42075</v>
      </c>
      <c r="C2193" s="16">
        <v>11.29</v>
      </c>
      <c r="D2193" s="16">
        <v>2.91</v>
      </c>
      <c r="E2193" s="16">
        <v>0.2</v>
      </c>
      <c r="F2193" s="16">
        <v>5.7</v>
      </c>
      <c r="G2193" s="16">
        <v>21.382307889682799</v>
      </c>
      <c r="H2193" s="16">
        <v>86.52</v>
      </c>
    </row>
    <row r="2194" spans="1:8" x14ac:dyDescent="0.2">
      <c r="A2194" s="2" t="s">
        <v>55</v>
      </c>
      <c r="B2194" s="3">
        <v>42076</v>
      </c>
      <c r="C2194" s="16">
        <v>11.36</v>
      </c>
      <c r="D2194" s="16">
        <v>3.73</v>
      </c>
      <c r="E2194" s="16">
        <v>0</v>
      </c>
      <c r="F2194" s="16">
        <v>3.7</v>
      </c>
      <c r="G2194" s="16">
        <v>18.952500174946199</v>
      </c>
      <c r="H2194" s="16">
        <v>94.08</v>
      </c>
    </row>
    <row r="2195" spans="1:8" x14ac:dyDescent="0.2">
      <c r="A2195" s="2" t="s">
        <v>55</v>
      </c>
      <c r="B2195" s="3">
        <v>42077</v>
      </c>
      <c r="C2195" s="16">
        <v>7.34</v>
      </c>
      <c r="D2195" s="16">
        <v>2.3199999999999998</v>
      </c>
      <c r="E2195" s="16">
        <v>0</v>
      </c>
      <c r="F2195" s="16">
        <v>3.2</v>
      </c>
      <c r="G2195" s="16">
        <v>20.896346346735498</v>
      </c>
      <c r="H2195" s="16">
        <v>81.777916669999996</v>
      </c>
    </row>
    <row r="2196" spans="1:8" x14ac:dyDescent="0.2">
      <c r="A2196" s="2" t="s">
        <v>55</v>
      </c>
      <c r="B2196" s="3">
        <v>42078</v>
      </c>
      <c r="C2196" s="16">
        <v>8.17</v>
      </c>
      <c r="D2196" s="16">
        <v>2.66</v>
      </c>
      <c r="E2196" s="16">
        <v>0</v>
      </c>
      <c r="F2196" s="16">
        <v>8</v>
      </c>
      <c r="G2196" s="16">
        <v>21.8682694326302</v>
      </c>
      <c r="H2196" s="16">
        <v>98.241666670000001</v>
      </c>
    </row>
    <row r="2197" spans="1:8" x14ac:dyDescent="0.2">
      <c r="A2197" s="2" t="s">
        <v>55</v>
      </c>
      <c r="B2197" s="3">
        <v>42079</v>
      </c>
      <c r="C2197" s="16">
        <v>6.83</v>
      </c>
      <c r="D2197" s="16">
        <v>3.37</v>
      </c>
      <c r="E2197" s="16">
        <v>0.2</v>
      </c>
      <c r="F2197" s="16">
        <v>2.8</v>
      </c>
      <c r="G2197" s="16">
        <v>18.466538631998802</v>
      </c>
      <c r="H2197" s="16">
        <v>100</v>
      </c>
    </row>
    <row r="2198" spans="1:8" x14ac:dyDescent="0.2">
      <c r="A2198" s="2" t="s">
        <v>55</v>
      </c>
      <c r="B2198" s="3">
        <v>42080</v>
      </c>
      <c r="C2198" s="16">
        <v>7.72</v>
      </c>
      <c r="D2198" s="16">
        <v>3.12</v>
      </c>
      <c r="E2198" s="16">
        <v>4.4000000000000004</v>
      </c>
      <c r="F2198" s="16">
        <v>7.2</v>
      </c>
      <c r="G2198" s="16">
        <v>7.7753846871574002</v>
      </c>
      <c r="H2198" s="16">
        <v>100</v>
      </c>
    </row>
    <row r="2199" spans="1:8" x14ac:dyDescent="0.2">
      <c r="A2199" s="2" t="s">
        <v>55</v>
      </c>
      <c r="B2199" s="3">
        <v>42081</v>
      </c>
      <c r="C2199" s="16">
        <v>8.16</v>
      </c>
      <c r="D2199" s="16">
        <v>2.13</v>
      </c>
      <c r="E2199" s="16">
        <v>0.2</v>
      </c>
      <c r="F2199" s="16">
        <v>4.8</v>
      </c>
      <c r="G2199" s="16">
        <v>13.1209616595781</v>
      </c>
      <c r="H2199" s="16">
        <v>100</v>
      </c>
    </row>
    <row r="2200" spans="1:8" x14ac:dyDescent="0.2">
      <c r="A2200" s="2" t="s">
        <v>55</v>
      </c>
      <c r="B2200" s="3">
        <v>42082</v>
      </c>
      <c r="C2200" s="16">
        <v>6.72</v>
      </c>
      <c r="D2200" s="16">
        <v>2.93</v>
      </c>
      <c r="E2200" s="16">
        <v>0</v>
      </c>
      <c r="F2200" s="16">
        <v>12</v>
      </c>
      <c r="G2200" s="16">
        <v>12.1490385736834</v>
      </c>
      <c r="H2200" s="16">
        <v>100</v>
      </c>
    </row>
    <row r="2201" spans="1:8" x14ac:dyDescent="0.2">
      <c r="A2201" s="2" t="s">
        <v>55</v>
      </c>
      <c r="B2201" s="3">
        <v>42083</v>
      </c>
      <c r="C2201" s="16">
        <v>10.93</v>
      </c>
      <c r="D2201" s="16">
        <v>1.64</v>
      </c>
      <c r="E2201" s="16">
        <v>0.2</v>
      </c>
      <c r="F2201" s="16">
        <v>10.3</v>
      </c>
      <c r="G2201" s="16">
        <v>13.1209616595781</v>
      </c>
      <c r="H2201" s="16">
        <v>93.131249999999994</v>
      </c>
    </row>
    <row r="2202" spans="1:8" x14ac:dyDescent="0.2">
      <c r="A2202" s="2" t="s">
        <v>55</v>
      </c>
      <c r="B2202" s="3">
        <v>42084</v>
      </c>
      <c r="C2202" s="16">
        <v>12.13</v>
      </c>
      <c r="D2202" s="16">
        <v>4.59</v>
      </c>
      <c r="E2202" s="16">
        <v>0.2</v>
      </c>
      <c r="F2202" s="16">
        <v>6.7</v>
      </c>
      <c r="G2202" s="16">
        <v>28.6717310338929</v>
      </c>
      <c r="H2202" s="16">
        <v>85.330416670000005</v>
      </c>
    </row>
    <row r="2203" spans="1:8" x14ac:dyDescent="0.2">
      <c r="A2203" s="2" t="s">
        <v>55</v>
      </c>
      <c r="B2203" s="3">
        <v>42085</v>
      </c>
      <c r="C2203" s="16">
        <v>6.88</v>
      </c>
      <c r="D2203" s="16">
        <v>2.17</v>
      </c>
      <c r="E2203" s="16">
        <v>0</v>
      </c>
      <c r="F2203" s="16">
        <v>14.8</v>
      </c>
      <c r="G2203" s="16">
        <v>15.5507693743148</v>
      </c>
      <c r="H2203" s="16">
        <v>87.403333329999995</v>
      </c>
    </row>
    <row r="2204" spans="1:8" x14ac:dyDescent="0.2">
      <c r="A2204" s="2" t="s">
        <v>55</v>
      </c>
      <c r="B2204" s="3">
        <v>42086</v>
      </c>
      <c r="C2204" s="16">
        <v>9.36</v>
      </c>
      <c r="D2204" s="16">
        <v>1.92</v>
      </c>
      <c r="E2204" s="16">
        <v>0</v>
      </c>
      <c r="F2204" s="16">
        <v>9.1</v>
      </c>
      <c r="G2204" s="16">
        <v>16.036730917262101</v>
      </c>
      <c r="H2204" s="16">
        <v>91.272083330000001</v>
      </c>
    </row>
    <row r="2205" spans="1:8" x14ac:dyDescent="0.2">
      <c r="A2205" s="2" t="s">
        <v>55</v>
      </c>
      <c r="B2205" s="3">
        <v>42087</v>
      </c>
      <c r="C2205" s="16">
        <v>10.3</v>
      </c>
      <c r="D2205" s="16">
        <v>0.87</v>
      </c>
      <c r="E2205" s="16">
        <v>0.6</v>
      </c>
      <c r="F2205" s="16">
        <v>10.199999999999999</v>
      </c>
      <c r="G2205" s="16">
        <v>9.2332693159994097</v>
      </c>
      <c r="H2205" s="16">
        <v>88.574166669999997</v>
      </c>
    </row>
    <row r="2206" spans="1:8" x14ac:dyDescent="0.2">
      <c r="A2206" s="2" t="s">
        <v>55</v>
      </c>
      <c r="B2206" s="3">
        <v>42088</v>
      </c>
      <c r="C2206" s="16">
        <v>8.3000000000000007</v>
      </c>
      <c r="D2206" s="16">
        <v>0.26</v>
      </c>
      <c r="E2206" s="16">
        <v>0.2</v>
      </c>
      <c r="F2206" s="16">
        <v>10.9</v>
      </c>
      <c r="G2206" s="16">
        <v>11.663077030736099</v>
      </c>
      <c r="H2206" s="16">
        <v>96.829583330000006</v>
      </c>
    </row>
    <row r="2207" spans="1:8" x14ac:dyDescent="0.2">
      <c r="A2207" s="2" t="s">
        <v>55</v>
      </c>
      <c r="B2207" s="3">
        <v>42089</v>
      </c>
      <c r="C2207" s="16">
        <v>9.4499999999999993</v>
      </c>
      <c r="D2207" s="16">
        <v>0.63</v>
      </c>
      <c r="E2207" s="16">
        <v>4.2</v>
      </c>
      <c r="F2207" s="16">
        <v>13</v>
      </c>
      <c r="G2207" s="16">
        <v>30.129615662734899</v>
      </c>
      <c r="H2207" s="16">
        <v>95.761250000000004</v>
      </c>
    </row>
    <row r="2208" spans="1:8" x14ac:dyDescent="0.2">
      <c r="A2208" s="2" t="s">
        <v>55</v>
      </c>
      <c r="B2208" s="3">
        <v>42090</v>
      </c>
      <c r="C2208" s="16">
        <v>9.81</v>
      </c>
      <c r="D2208" s="16">
        <v>1.74</v>
      </c>
      <c r="E2208" s="16">
        <v>0</v>
      </c>
      <c r="F2208" s="16">
        <v>12.6</v>
      </c>
      <c r="G2208" s="16">
        <v>19.4384617178935</v>
      </c>
      <c r="H2208" s="16">
        <v>77.61791667</v>
      </c>
    </row>
    <row r="2209" spans="1:8" x14ac:dyDescent="0.2">
      <c r="A2209" s="2" t="s">
        <v>55</v>
      </c>
      <c r="B2209" s="3">
        <v>42091</v>
      </c>
      <c r="C2209" s="16">
        <v>12.59</v>
      </c>
      <c r="D2209" s="16">
        <v>3.21</v>
      </c>
      <c r="E2209" s="16">
        <v>2.6</v>
      </c>
      <c r="F2209" s="16">
        <v>11.5</v>
      </c>
      <c r="G2209" s="16">
        <v>27.699807947998199</v>
      </c>
      <c r="H2209" s="16">
        <v>96.10166667</v>
      </c>
    </row>
    <row r="2210" spans="1:8" x14ac:dyDescent="0.2">
      <c r="A2210" s="2" t="s">
        <v>55</v>
      </c>
      <c r="B2210" s="3">
        <v>42092</v>
      </c>
      <c r="C2210" s="16">
        <v>13.45</v>
      </c>
      <c r="D2210" s="16">
        <v>5.88</v>
      </c>
      <c r="E2210" s="16">
        <v>7.4</v>
      </c>
      <c r="F2210" s="16">
        <v>9.6999999999999993</v>
      </c>
      <c r="G2210" s="16">
        <v>24.2980771473669</v>
      </c>
      <c r="H2210" s="16">
        <v>92.520416670000003</v>
      </c>
    </row>
    <row r="2211" spans="1:8" x14ac:dyDescent="0.2">
      <c r="A2211" s="2" t="s">
        <v>55</v>
      </c>
      <c r="B2211" s="3">
        <v>42093</v>
      </c>
      <c r="C2211" s="16">
        <v>7.74</v>
      </c>
      <c r="D2211" s="16">
        <v>2.52</v>
      </c>
      <c r="E2211" s="16">
        <v>8.4</v>
      </c>
      <c r="F2211" s="16">
        <v>10.5</v>
      </c>
      <c r="G2211" s="16">
        <v>34.503269549260899</v>
      </c>
      <c r="H2211" s="16">
        <v>85.420833329999994</v>
      </c>
    </row>
    <row r="2212" spans="1:8" x14ac:dyDescent="0.2">
      <c r="A2212" s="2" t="s">
        <v>55</v>
      </c>
      <c r="B2212" s="3">
        <v>42094</v>
      </c>
      <c r="C2212" s="16">
        <v>9.19</v>
      </c>
      <c r="D2212" s="16">
        <v>4.43</v>
      </c>
      <c r="E2212" s="16">
        <v>1.8</v>
      </c>
      <c r="F2212" s="16">
        <v>14.9</v>
      </c>
      <c r="G2212" s="16">
        <v>46.652308122944397</v>
      </c>
      <c r="H2212" s="16">
        <v>83.554166670000001</v>
      </c>
    </row>
    <row r="2213" spans="1:8" x14ac:dyDescent="0.2">
      <c r="A2213" s="2" t="s">
        <v>55</v>
      </c>
      <c r="B2213" s="3">
        <v>42095</v>
      </c>
      <c r="C2213" s="16">
        <v>7.75</v>
      </c>
      <c r="D2213" s="16">
        <v>2.06</v>
      </c>
      <c r="E2213" s="16">
        <v>2</v>
      </c>
      <c r="F2213" s="16">
        <v>13.6</v>
      </c>
      <c r="G2213" s="16">
        <v>34.503269549260899</v>
      </c>
      <c r="H2213" s="16">
        <v>87.229583329999997</v>
      </c>
    </row>
    <row r="2214" spans="1:8" x14ac:dyDescent="0.2">
      <c r="A2214" s="2" t="s">
        <v>55</v>
      </c>
      <c r="B2214" s="3">
        <v>42096</v>
      </c>
      <c r="C2214" s="16">
        <v>8.16</v>
      </c>
      <c r="D2214" s="16">
        <v>0.92</v>
      </c>
      <c r="E2214" s="16">
        <v>0</v>
      </c>
      <c r="F2214" s="16">
        <v>17.5</v>
      </c>
      <c r="G2214" s="16">
        <v>16.036730917262101</v>
      </c>
      <c r="H2214" s="16">
        <v>85.332916670000003</v>
      </c>
    </row>
    <row r="2215" spans="1:8" x14ac:dyDescent="0.2">
      <c r="A2215" s="2" t="s">
        <v>55</v>
      </c>
      <c r="B2215" s="3">
        <v>42097</v>
      </c>
      <c r="C2215" s="16">
        <v>9.39</v>
      </c>
      <c r="D2215" s="16">
        <v>3.47</v>
      </c>
      <c r="E2215" s="16">
        <v>5</v>
      </c>
      <c r="F2215" s="16">
        <v>4.0999999999999996</v>
      </c>
      <c r="G2215" s="16">
        <v>19.924423260840801</v>
      </c>
      <c r="H2215" s="16">
        <v>100</v>
      </c>
    </row>
    <row r="2216" spans="1:8" x14ac:dyDescent="0.2">
      <c r="A2216" s="2" t="s">
        <v>55</v>
      </c>
      <c r="B2216" s="3">
        <v>42098</v>
      </c>
      <c r="C2216" s="16">
        <v>7.63</v>
      </c>
      <c r="D2216" s="16">
        <v>5.1100000000000003</v>
      </c>
      <c r="E2216" s="16">
        <v>0.8</v>
      </c>
      <c r="F2216" s="16">
        <v>8.8000000000000007</v>
      </c>
      <c r="G2216" s="16">
        <v>14.0928847454728</v>
      </c>
      <c r="H2216" s="16">
        <v>100</v>
      </c>
    </row>
    <row r="2217" spans="1:8" x14ac:dyDescent="0.2">
      <c r="A2217" s="2" t="s">
        <v>55</v>
      </c>
      <c r="B2217" s="3">
        <v>42099</v>
      </c>
      <c r="C2217" s="16">
        <v>11.07</v>
      </c>
      <c r="D2217" s="16">
        <v>5.48</v>
      </c>
      <c r="E2217" s="16">
        <v>0</v>
      </c>
      <c r="F2217" s="16">
        <v>16.100000000000001</v>
      </c>
      <c r="G2217" s="16">
        <v>8.7473077730520696</v>
      </c>
      <c r="H2217" s="16">
        <v>100</v>
      </c>
    </row>
    <row r="2218" spans="1:8" x14ac:dyDescent="0.2">
      <c r="A2218" s="2" t="s">
        <v>55</v>
      </c>
      <c r="B2218" s="3">
        <v>42100</v>
      </c>
      <c r="C2218" s="16">
        <v>13.39</v>
      </c>
      <c r="D2218" s="16">
        <v>6.19</v>
      </c>
      <c r="E2218" s="16">
        <v>0.2</v>
      </c>
      <c r="F2218" s="16">
        <v>19.2</v>
      </c>
      <c r="G2218" s="16">
        <v>11.663077030736099</v>
      </c>
      <c r="H2218" s="16">
        <v>100</v>
      </c>
    </row>
    <row r="2219" spans="1:8" x14ac:dyDescent="0.2">
      <c r="A2219" s="2" t="s">
        <v>55</v>
      </c>
      <c r="B2219" s="3">
        <v>42101</v>
      </c>
      <c r="C2219" s="16">
        <v>13.94</v>
      </c>
      <c r="D2219" s="16">
        <v>4.1900000000000004</v>
      </c>
      <c r="E2219" s="16">
        <v>0</v>
      </c>
      <c r="F2219" s="16">
        <v>18.399999999999999</v>
      </c>
      <c r="G2219" s="16">
        <v>11.1771154877888</v>
      </c>
      <c r="H2219" s="16">
        <v>92.167500000000004</v>
      </c>
    </row>
    <row r="2220" spans="1:8" x14ac:dyDescent="0.2">
      <c r="A2220" s="2" t="s">
        <v>55</v>
      </c>
      <c r="B2220" s="3">
        <v>42102</v>
      </c>
      <c r="C2220" s="16">
        <v>15.54</v>
      </c>
      <c r="D2220" s="16">
        <v>5.56</v>
      </c>
      <c r="E2220" s="16">
        <v>0</v>
      </c>
      <c r="F2220" s="16">
        <v>17.7</v>
      </c>
      <c r="G2220" s="16">
        <v>10.2051924018941</v>
      </c>
      <c r="H2220" s="16">
        <v>92.037083330000002</v>
      </c>
    </row>
    <row r="2221" spans="1:8" x14ac:dyDescent="0.2">
      <c r="A2221" s="2" t="s">
        <v>55</v>
      </c>
      <c r="B2221" s="3">
        <v>42103</v>
      </c>
      <c r="C2221" s="16">
        <v>14.51</v>
      </c>
      <c r="D2221" s="16">
        <v>2.65</v>
      </c>
      <c r="E2221" s="16">
        <v>0.2</v>
      </c>
      <c r="F2221" s="16">
        <v>18.5</v>
      </c>
      <c r="G2221" s="16">
        <v>11.663077030736099</v>
      </c>
      <c r="H2221" s="16">
        <v>97.297916670000006</v>
      </c>
    </row>
    <row r="2222" spans="1:8" x14ac:dyDescent="0.2">
      <c r="A2222" s="2" t="s">
        <v>55</v>
      </c>
      <c r="B2222" s="3">
        <v>42104</v>
      </c>
      <c r="C2222" s="16">
        <v>15.77</v>
      </c>
      <c r="D2222" s="16">
        <v>5.58</v>
      </c>
      <c r="E2222" s="16">
        <v>0</v>
      </c>
      <c r="F2222" s="16">
        <v>15.4</v>
      </c>
      <c r="G2222" s="16">
        <v>13.606923202525399</v>
      </c>
      <c r="H2222" s="16">
        <v>88.047916670000006</v>
      </c>
    </row>
    <row r="2223" spans="1:8" x14ac:dyDescent="0.2">
      <c r="A2223" s="2" t="s">
        <v>55</v>
      </c>
      <c r="B2223" s="3">
        <v>42105</v>
      </c>
      <c r="C2223" s="16">
        <v>16.54</v>
      </c>
      <c r="D2223" s="16">
        <v>4.84</v>
      </c>
      <c r="E2223" s="16">
        <v>1.2</v>
      </c>
      <c r="F2223" s="16">
        <v>17</v>
      </c>
      <c r="G2223" s="16">
        <v>28.185769490945599</v>
      </c>
      <c r="H2223" s="16">
        <v>76.669583329999995</v>
      </c>
    </row>
    <row r="2224" spans="1:8" x14ac:dyDescent="0.2">
      <c r="A2224" s="2" t="s">
        <v>55</v>
      </c>
      <c r="B2224" s="3">
        <v>42106</v>
      </c>
      <c r="C2224" s="16">
        <v>10.16</v>
      </c>
      <c r="D2224" s="16">
        <v>3.37</v>
      </c>
      <c r="E2224" s="16">
        <v>3</v>
      </c>
      <c r="F2224" s="16">
        <v>7</v>
      </c>
      <c r="G2224" s="16">
        <v>27.699807947998199</v>
      </c>
      <c r="H2224" s="16">
        <v>89.082499999999996</v>
      </c>
    </row>
    <row r="2225" spans="1:8" x14ac:dyDescent="0.2">
      <c r="A2225" s="2" t="s">
        <v>55</v>
      </c>
      <c r="B2225" s="3">
        <v>42107</v>
      </c>
      <c r="C2225" s="16">
        <v>10.91</v>
      </c>
      <c r="D2225" s="16">
        <v>1.66</v>
      </c>
      <c r="E2225" s="16">
        <v>0</v>
      </c>
      <c r="F2225" s="16">
        <v>13.5</v>
      </c>
      <c r="G2225" s="16">
        <v>16.522692460209502</v>
      </c>
      <c r="H2225" s="16">
        <v>89.337916669999998</v>
      </c>
    </row>
    <row r="2226" spans="1:8" x14ac:dyDescent="0.2">
      <c r="A2226" s="2" t="s">
        <v>55</v>
      </c>
      <c r="B2226" s="3">
        <v>42108</v>
      </c>
      <c r="C2226" s="16">
        <v>14.8</v>
      </c>
      <c r="D2226" s="16">
        <v>8.5</v>
      </c>
      <c r="E2226" s="16">
        <v>0</v>
      </c>
      <c r="F2226" s="16">
        <v>10.5</v>
      </c>
      <c r="G2226" s="16">
        <v>22.840192518524901</v>
      </c>
      <c r="H2226" s="16">
        <v>82.154583329999994</v>
      </c>
    </row>
    <row r="2227" spans="1:8" x14ac:dyDescent="0.2">
      <c r="A2227" s="2" t="s">
        <v>55</v>
      </c>
      <c r="B2227" s="3">
        <v>42109</v>
      </c>
      <c r="C2227" s="16">
        <v>15.42</v>
      </c>
      <c r="D2227" s="16">
        <v>6.04</v>
      </c>
      <c r="E2227" s="16">
        <v>0</v>
      </c>
      <c r="F2227" s="16">
        <v>8.1</v>
      </c>
      <c r="G2227" s="16">
        <v>17.008654003156799</v>
      </c>
      <c r="H2227" s="16">
        <v>95.954999999999998</v>
      </c>
    </row>
    <row r="2228" spans="1:8" x14ac:dyDescent="0.2">
      <c r="A2228" s="2" t="s">
        <v>55</v>
      </c>
      <c r="B2228" s="3">
        <v>42110</v>
      </c>
      <c r="C2228" s="16">
        <v>10.91</v>
      </c>
      <c r="D2228" s="16">
        <v>3.54</v>
      </c>
      <c r="E2228" s="16">
        <v>0</v>
      </c>
      <c r="F2228" s="16">
        <v>16.2</v>
      </c>
      <c r="G2228" s="16">
        <v>11.1771154877888</v>
      </c>
      <c r="H2228" s="16">
        <v>93.80541667</v>
      </c>
    </row>
    <row r="2229" spans="1:8" x14ac:dyDescent="0.2">
      <c r="A2229" s="2" t="s">
        <v>55</v>
      </c>
      <c r="B2229" s="3">
        <v>42111</v>
      </c>
      <c r="C2229" s="16">
        <v>10.59</v>
      </c>
      <c r="D2229" s="16">
        <v>3.58</v>
      </c>
      <c r="E2229" s="16">
        <v>0</v>
      </c>
      <c r="F2229" s="16">
        <v>15.5</v>
      </c>
      <c r="G2229" s="16">
        <v>14.0928847454728</v>
      </c>
      <c r="H2229" s="16">
        <v>88.513333329999995</v>
      </c>
    </row>
    <row r="2230" spans="1:8" x14ac:dyDescent="0.2">
      <c r="A2230" s="2" t="s">
        <v>55</v>
      </c>
      <c r="B2230" s="3">
        <v>42112</v>
      </c>
      <c r="C2230" s="16">
        <v>10.27</v>
      </c>
      <c r="D2230" s="16">
        <v>2.59</v>
      </c>
      <c r="E2230" s="16">
        <v>0.2</v>
      </c>
      <c r="F2230" s="16">
        <v>21.4</v>
      </c>
      <c r="G2230" s="16">
        <v>17.4946155461041</v>
      </c>
      <c r="H2230" s="16">
        <v>88.122500000000002</v>
      </c>
    </row>
    <row r="2231" spans="1:8" x14ac:dyDescent="0.2">
      <c r="A2231" s="2" t="s">
        <v>55</v>
      </c>
      <c r="B2231" s="3">
        <v>42113</v>
      </c>
      <c r="C2231" s="16">
        <v>9.64</v>
      </c>
      <c r="D2231" s="16">
        <v>2.36</v>
      </c>
      <c r="E2231" s="16">
        <v>1</v>
      </c>
      <c r="F2231" s="16">
        <v>10.6</v>
      </c>
      <c r="G2231" s="16">
        <v>22.840192518524901</v>
      </c>
      <c r="H2231" s="16">
        <v>94.415416669999999</v>
      </c>
    </row>
    <row r="2232" spans="1:8" x14ac:dyDescent="0.2">
      <c r="A2232" s="2" t="s">
        <v>55</v>
      </c>
      <c r="B2232" s="3">
        <v>42114</v>
      </c>
      <c r="C2232" s="16">
        <v>12.53</v>
      </c>
      <c r="D2232" s="16">
        <v>2.92</v>
      </c>
      <c r="E2232" s="16">
        <v>0.2</v>
      </c>
      <c r="F2232" s="16">
        <v>16.8</v>
      </c>
      <c r="G2232" s="16">
        <v>12.1490385736834</v>
      </c>
      <c r="H2232" s="16">
        <v>94.366249999999994</v>
      </c>
    </row>
    <row r="2233" spans="1:8" x14ac:dyDescent="0.2">
      <c r="A2233" s="2" t="s">
        <v>55</v>
      </c>
      <c r="B2233" s="3">
        <v>42115</v>
      </c>
      <c r="C2233" s="16">
        <v>15.02</v>
      </c>
      <c r="D2233" s="16">
        <v>4.22</v>
      </c>
      <c r="E2233" s="16">
        <v>0</v>
      </c>
      <c r="F2233" s="16">
        <v>23.3</v>
      </c>
      <c r="G2233" s="16">
        <v>11.663077030736099</v>
      </c>
      <c r="H2233" s="16">
        <v>78.874583329999993</v>
      </c>
    </row>
    <row r="2234" spans="1:8" x14ac:dyDescent="0.2">
      <c r="A2234" s="2" t="s">
        <v>55</v>
      </c>
      <c r="B2234" s="3">
        <v>42116</v>
      </c>
      <c r="C2234" s="16">
        <v>15.16</v>
      </c>
      <c r="D2234" s="16">
        <v>4.41</v>
      </c>
      <c r="E2234" s="16">
        <v>0</v>
      </c>
      <c r="F2234" s="16">
        <v>22.6</v>
      </c>
      <c r="G2234" s="16">
        <v>7.7753846871574002</v>
      </c>
      <c r="H2234" s="16">
        <v>77.053333330000001</v>
      </c>
    </row>
    <row r="2235" spans="1:8" x14ac:dyDescent="0.2">
      <c r="A2235" s="2" t="s">
        <v>55</v>
      </c>
      <c r="B2235" s="3">
        <v>42117</v>
      </c>
      <c r="C2235" s="16">
        <v>15.28</v>
      </c>
      <c r="D2235" s="16">
        <v>2.98</v>
      </c>
      <c r="E2235" s="16">
        <v>0.2</v>
      </c>
      <c r="F2235" s="16">
        <v>17.600000000000001</v>
      </c>
      <c r="G2235" s="16">
        <v>12.1490385736834</v>
      </c>
      <c r="H2235" s="16">
        <v>97.988749999999996</v>
      </c>
    </row>
    <row r="2236" spans="1:8" x14ac:dyDescent="0.2">
      <c r="A2236" s="2" t="s">
        <v>55</v>
      </c>
      <c r="B2236" s="3">
        <v>42118</v>
      </c>
      <c r="C2236" s="16">
        <v>17.559999999999999</v>
      </c>
      <c r="D2236" s="16">
        <v>7.3</v>
      </c>
      <c r="E2236" s="16">
        <v>0</v>
      </c>
      <c r="F2236" s="16">
        <v>15.4</v>
      </c>
      <c r="G2236" s="16">
        <v>14.578846288420101</v>
      </c>
      <c r="H2236" s="16">
        <v>84.28833333</v>
      </c>
    </row>
    <row r="2237" spans="1:8" x14ac:dyDescent="0.2">
      <c r="A2237" s="2" t="s">
        <v>55</v>
      </c>
      <c r="B2237" s="3">
        <v>42119</v>
      </c>
      <c r="C2237" s="16">
        <v>17.95</v>
      </c>
      <c r="D2237" s="16">
        <v>9.08</v>
      </c>
      <c r="E2237" s="16">
        <v>4.5999999999999996</v>
      </c>
      <c r="F2237" s="16">
        <v>9.4</v>
      </c>
      <c r="G2237" s="16">
        <v>21.8682694326302</v>
      </c>
      <c r="H2237" s="16">
        <v>97.287916670000001</v>
      </c>
    </row>
    <row r="2238" spans="1:8" x14ac:dyDescent="0.2">
      <c r="A2238" s="2" t="s">
        <v>55</v>
      </c>
      <c r="B2238" s="3">
        <v>42120</v>
      </c>
      <c r="C2238" s="16">
        <v>9.89</v>
      </c>
      <c r="D2238" s="16">
        <v>1.75</v>
      </c>
      <c r="E2238" s="16">
        <v>0</v>
      </c>
      <c r="F2238" s="16">
        <v>23.3</v>
      </c>
      <c r="G2238" s="16">
        <v>14.0928847454728</v>
      </c>
      <c r="H2238" s="16">
        <v>79.900833329999998</v>
      </c>
    </row>
    <row r="2239" spans="1:8" x14ac:dyDescent="0.2">
      <c r="A2239" s="2" t="s">
        <v>55</v>
      </c>
      <c r="B2239" s="3">
        <v>42121</v>
      </c>
      <c r="C2239" s="16">
        <v>11.04</v>
      </c>
      <c r="D2239" s="16">
        <v>-2.04</v>
      </c>
      <c r="E2239" s="16">
        <v>0.6</v>
      </c>
      <c r="F2239" s="16">
        <v>23.5</v>
      </c>
      <c r="G2239" s="16">
        <v>19.4384617178935</v>
      </c>
      <c r="H2239" s="16">
        <v>63.439333329999997</v>
      </c>
    </row>
    <row r="2240" spans="1:8" x14ac:dyDescent="0.2">
      <c r="A2240" s="2" t="s">
        <v>55</v>
      </c>
      <c r="B2240" s="3">
        <v>42122</v>
      </c>
      <c r="C2240" s="16">
        <v>10.41</v>
      </c>
      <c r="D2240" s="16">
        <v>2.4700000000000002</v>
      </c>
      <c r="E2240" s="16">
        <v>0.2</v>
      </c>
      <c r="F2240" s="16">
        <v>22.4</v>
      </c>
      <c r="G2240" s="16">
        <v>25.755961776208899</v>
      </c>
      <c r="H2240" s="16">
        <v>78.115416670000002</v>
      </c>
    </row>
    <row r="2241" spans="1:8" x14ac:dyDescent="0.2">
      <c r="A2241" s="2" t="s">
        <v>55</v>
      </c>
      <c r="B2241" s="3">
        <v>42123</v>
      </c>
      <c r="C2241" s="16">
        <v>9.48</v>
      </c>
      <c r="D2241" s="16">
        <v>2.9</v>
      </c>
      <c r="E2241" s="16">
        <v>3.8</v>
      </c>
      <c r="F2241" s="16">
        <v>17.7</v>
      </c>
      <c r="G2241" s="16">
        <v>29.157692576840201</v>
      </c>
      <c r="H2241" s="16">
        <v>81.752083330000005</v>
      </c>
    </row>
    <row r="2242" spans="1:8" x14ac:dyDescent="0.2">
      <c r="A2242" s="2" t="s">
        <v>55</v>
      </c>
      <c r="B2242" s="3">
        <v>42124</v>
      </c>
      <c r="C2242" s="16">
        <v>9.86</v>
      </c>
      <c r="D2242" s="16">
        <v>3.08</v>
      </c>
      <c r="E2242" s="16">
        <v>0.8</v>
      </c>
      <c r="F2242" s="16">
        <v>12.4</v>
      </c>
      <c r="G2242" s="16">
        <v>21.8682694326302</v>
      </c>
      <c r="H2242" s="16">
        <v>89.147083330000001</v>
      </c>
    </row>
    <row r="2243" spans="1:8" x14ac:dyDescent="0.2">
      <c r="A2243" s="2" t="s">
        <v>55</v>
      </c>
      <c r="B2243" s="3">
        <v>42125</v>
      </c>
      <c r="C2243" s="16">
        <v>8.7200000000000006</v>
      </c>
      <c r="D2243" s="16">
        <v>0.18</v>
      </c>
      <c r="E2243" s="16">
        <v>0</v>
      </c>
      <c r="F2243" s="16">
        <v>21.1</v>
      </c>
      <c r="G2243" s="16">
        <v>15.5507693743148</v>
      </c>
      <c r="H2243" s="16">
        <v>86.080416670000005</v>
      </c>
    </row>
    <row r="2244" spans="1:8" x14ac:dyDescent="0.2">
      <c r="A2244" s="2" t="s">
        <v>55</v>
      </c>
      <c r="B2244" s="3">
        <v>42126</v>
      </c>
      <c r="C2244" s="16">
        <v>8.6</v>
      </c>
      <c r="D2244" s="16">
        <v>2.5099999999999998</v>
      </c>
      <c r="E2244" s="16">
        <v>0.2</v>
      </c>
      <c r="F2244" s="16">
        <v>10.5</v>
      </c>
      <c r="G2244" s="16">
        <v>22.840192518524901</v>
      </c>
      <c r="H2244" s="16">
        <v>88.688333330000006</v>
      </c>
    </row>
    <row r="2245" spans="1:8" x14ac:dyDescent="0.2">
      <c r="A2245" s="2" t="s">
        <v>55</v>
      </c>
      <c r="B2245" s="3">
        <v>42127</v>
      </c>
      <c r="C2245" s="16">
        <v>10.14</v>
      </c>
      <c r="D2245" s="16">
        <v>5.51</v>
      </c>
      <c r="E2245" s="16">
        <v>21.8</v>
      </c>
      <c r="F2245" s="16">
        <v>9.5</v>
      </c>
      <c r="G2245" s="16">
        <v>33.531346463366297</v>
      </c>
      <c r="H2245" s="16">
        <v>100</v>
      </c>
    </row>
    <row r="2246" spans="1:8" x14ac:dyDescent="0.2">
      <c r="A2246" s="2" t="s">
        <v>55</v>
      </c>
      <c r="B2246" s="3">
        <v>42128</v>
      </c>
      <c r="C2246" s="16">
        <v>16.190000000000001</v>
      </c>
      <c r="D2246" s="16">
        <v>8.67</v>
      </c>
      <c r="E2246" s="16">
        <v>0.4</v>
      </c>
      <c r="F2246" s="16">
        <v>19.8</v>
      </c>
      <c r="G2246" s="16">
        <v>18.952500174946199</v>
      </c>
      <c r="H2246" s="16">
        <v>86.790416669999999</v>
      </c>
    </row>
    <row r="2247" spans="1:8" x14ac:dyDescent="0.2">
      <c r="A2247" s="2" t="s">
        <v>55</v>
      </c>
      <c r="B2247" s="3">
        <v>42129</v>
      </c>
      <c r="C2247" s="16">
        <v>14.61</v>
      </c>
      <c r="D2247" s="16">
        <v>8.0500000000000007</v>
      </c>
      <c r="E2247" s="16">
        <v>17</v>
      </c>
      <c r="F2247" s="16">
        <v>11.8</v>
      </c>
      <c r="G2247" s="16">
        <v>37.419038806944997</v>
      </c>
      <c r="H2247" s="16">
        <v>99.447916669999998</v>
      </c>
    </row>
    <row r="2248" spans="1:8" x14ac:dyDescent="0.2">
      <c r="A2248" s="2" t="s">
        <v>55</v>
      </c>
      <c r="B2248" s="3">
        <v>42130</v>
      </c>
      <c r="C2248" s="16">
        <v>13.25</v>
      </c>
      <c r="D2248" s="16">
        <v>6.27</v>
      </c>
      <c r="E2248" s="16">
        <v>6.8</v>
      </c>
      <c r="F2248" s="16">
        <v>13.1</v>
      </c>
      <c r="G2248" s="16">
        <v>37.905000349892298</v>
      </c>
      <c r="H2248" s="16">
        <v>98.21083333</v>
      </c>
    </row>
    <row r="2249" spans="1:8" x14ac:dyDescent="0.2">
      <c r="A2249" s="2" t="s">
        <v>55</v>
      </c>
      <c r="B2249" s="3">
        <v>42131</v>
      </c>
      <c r="C2249" s="16">
        <v>11.97</v>
      </c>
      <c r="D2249" s="16">
        <v>4.84</v>
      </c>
      <c r="E2249" s="16">
        <v>0.2</v>
      </c>
      <c r="F2249" s="16">
        <v>23.3</v>
      </c>
      <c r="G2249" s="16">
        <v>17.980577089051501</v>
      </c>
      <c r="H2249" s="16">
        <v>83.891666670000006</v>
      </c>
    </row>
    <row r="2250" spans="1:8" x14ac:dyDescent="0.2">
      <c r="A2250" s="2" t="s">
        <v>55</v>
      </c>
      <c r="B2250" s="3">
        <v>42132</v>
      </c>
      <c r="C2250" s="16">
        <v>12.84</v>
      </c>
      <c r="D2250" s="16">
        <v>3.55</v>
      </c>
      <c r="E2250" s="16">
        <v>18.2</v>
      </c>
      <c r="F2250" s="16">
        <v>16.5</v>
      </c>
      <c r="G2250" s="16">
        <v>16.522692460209502</v>
      </c>
      <c r="H2250" s="16">
        <v>100</v>
      </c>
    </row>
    <row r="2251" spans="1:8" x14ac:dyDescent="0.2">
      <c r="A2251" s="2" t="s">
        <v>55</v>
      </c>
      <c r="B2251" s="3">
        <v>42133</v>
      </c>
      <c r="C2251" s="16">
        <v>11.31</v>
      </c>
      <c r="D2251" s="16">
        <v>7.01</v>
      </c>
      <c r="E2251" s="16">
        <v>0.8</v>
      </c>
      <c r="F2251" s="16">
        <v>9.5</v>
      </c>
      <c r="G2251" s="16">
        <v>22.840192518524901</v>
      </c>
      <c r="H2251" s="16">
        <v>100</v>
      </c>
    </row>
    <row r="2252" spans="1:8" x14ac:dyDescent="0.2">
      <c r="A2252" s="2" t="s">
        <v>55</v>
      </c>
      <c r="B2252" s="3">
        <v>42134</v>
      </c>
      <c r="C2252" s="16">
        <v>15.07</v>
      </c>
      <c r="D2252" s="16">
        <v>5.45</v>
      </c>
      <c r="E2252" s="16">
        <v>0</v>
      </c>
      <c r="F2252" s="16">
        <v>14.9</v>
      </c>
      <c r="G2252" s="16">
        <v>20.896346346735498</v>
      </c>
      <c r="H2252" s="16">
        <v>95.112083330000004</v>
      </c>
    </row>
    <row r="2253" spans="1:8" x14ac:dyDescent="0.2">
      <c r="A2253" s="2" t="s">
        <v>55</v>
      </c>
      <c r="B2253" s="3">
        <v>42135</v>
      </c>
      <c r="C2253" s="16">
        <v>17.61</v>
      </c>
      <c r="D2253" s="16">
        <v>10.27</v>
      </c>
      <c r="E2253" s="16">
        <v>0</v>
      </c>
      <c r="F2253" s="16">
        <v>20</v>
      </c>
      <c r="G2253" s="16">
        <v>31.101538748629601</v>
      </c>
      <c r="H2253" s="16">
        <v>82.991666670000001</v>
      </c>
    </row>
    <row r="2254" spans="1:8" x14ac:dyDescent="0.2">
      <c r="A2254" s="2" t="s">
        <v>55</v>
      </c>
      <c r="B2254" s="3">
        <v>42136</v>
      </c>
      <c r="C2254" s="16">
        <v>17.77</v>
      </c>
      <c r="D2254" s="16">
        <v>9.5500000000000007</v>
      </c>
      <c r="E2254" s="16">
        <v>0.2</v>
      </c>
      <c r="F2254" s="16">
        <v>18.2</v>
      </c>
      <c r="G2254" s="16">
        <v>30.6155772056822</v>
      </c>
      <c r="H2254" s="16">
        <v>77.981250000000003</v>
      </c>
    </row>
    <row r="2255" spans="1:8" x14ac:dyDescent="0.2">
      <c r="A2255" s="2" t="s">
        <v>55</v>
      </c>
      <c r="B2255" s="3">
        <v>42137</v>
      </c>
      <c r="C2255" s="16">
        <v>12.94</v>
      </c>
      <c r="D2255" s="16">
        <v>5.15</v>
      </c>
      <c r="E2255" s="16">
        <v>0</v>
      </c>
      <c r="F2255" s="16">
        <v>19</v>
      </c>
      <c r="G2255" s="16">
        <v>17.008654003156799</v>
      </c>
      <c r="H2255" s="16">
        <v>88.153333329999995</v>
      </c>
    </row>
    <row r="2256" spans="1:8" x14ac:dyDescent="0.2">
      <c r="A2256" s="2" t="s">
        <v>55</v>
      </c>
      <c r="B2256" s="3">
        <v>42138</v>
      </c>
      <c r="C2256" s="16">
        <v>11.18</v>
      </c>
      <c r="D2256" s="16">
        <v>3.02</v>
      </c>
      <c r="E2256" s="16">
        <v>0</v>
      </c>
      <c r="F2256" s="16">
        <v>10.3</v>
      </c>
      <c r="G2256" s="16">
        <v>18.952500174946199</v>
      </c>
      <c r="H2256" s="16">
        <v>90.12</v>
      </c>
    </row>
    <row r="2257" spans="1:8" x14ac:dyDescent="0.2">
      <c r="A2257" s="2" t="s">
        <v>55</v>
      </c>
      <c r="B2257" s="3">
        <v>42139</v>
      </c>
      <c r="C2257" s="16">
        <v>11.83</v>
      </c>
      <c r="D2257" s="16">
        <v>5.0999999999999996</v>
      </c>
      <c r="E2257" s="16">
        <v>0</v>
      </c>
      <c r="F2257" s="16">
        <v>21.8</v>
      </c>
      <c r="G2257" s="16">
        <v>16.522692460209502</v>
      </c>
      <c r="H2257" s="16">
        <v>75.637916669999996</v>
      </c>
    </row>
    <row r="2258" spans="1:8" x14ac:dyDescent="0.2">
      <c r="A2258" s="2" t="s">
        <v>55</v>
      </c>
      <c r="B2258" s="3">
        <v>42140</v>
      </c>
      <c r="C2258" s="16">
        <v>13.59</v>
      </c>
      <c r="D2258" s="16">
        <v>9.31</v>
      </c>
      <c r="E2258" s="16">
        <v>0</v>
      </c>
      <c r="F2258" s="16">
        <v>23.7</v>
      </c>
      <c r="G2258" s="16">
        <v>26.2419233191562</v>
      </c>
      <c r="H2258" s="16">
        <v>76.330833330000004</v>
      </c>
    </row>
    <row r="2259" spans="1:8" x14ac:dyDescent="0.2">
      <c r="A2259" s="2" t="s">
        <v>55</v>
      </c>
      <c r="B2259" s="3">
        <v>42141</v>
      </c>
      <c r="C2259" s="16">
        <v>13.1</v>
      </c>
      <c r="D2259" s="16">
        <v>4.8499999999999996</v>
      </c>
      <c r="E2259" s="16">
        <v>0.2</v>
      </c>
      <c r="F2259" s="16">
        <v>11.1</v>
      </c>
      <c r="G2259" s="16">
        <v>21.382307889682799</v>
      </c>
      <c r="H2259" s="16">
        <v>85.88291667</v>
      </c>
    </row>
    <row r="2260" spans="1:8" x14ac:dyDescent="0.2">
      <c r="A2260" s="2" t="s">
        <v>55</v>
      </c>
      <c r="B2260" s="3">
        <v>42142</v>
      </c>
      <c r="C2260" s="16">
        <v>11.52</v>
      </c>
      <c r="D2260" s="16">
        <v>6.79</v>
      </c>
      <c r="E2260" s="16">
        <v>5.8</v>
      </c>
      <c r="F2260" s="16">
        <v>12.3</v>
      </c>
      <c r="G2260" s="16">
        <v>22.354230975577501</v>
      </c>
      <c r="H2260" s="16">
        <v>94.965833329999995</v>
      </c>
    </row>
    <row r="2261" spans="1:8" x14ac:dyDescent="0.2">
      <c r="A2261" s="2" t="s">
        <v>55</v>
      </c>
      <c r="B2261" s="3">
        <v>42143</v>
      </c>
      <c r="C2261" s="16">
        <v>11.4</v>
      </c>
      <c r="D2261" s="16">
        <v>4.33</v>
      </c>
      <c r="E2261" s="16">
        <v>7.6</v>
      </c>
      <c r="F2261" s="16">
        <v>16.7</v>
      </c>
      <c r="G2261" s="16">
        <v>17.4946155461041</v>
      </c>
      <c r="H2261" s="16">
        <v>93.613333330000003</v>
      </c>
    </row>
    <row r="2262" spans="1:8" x14ac:dyDescent="0.2">
      <c r="A2262" s="2" t="s">
        <v>55</v>
      </c>
      <c r="B2262" s="3">
        <v>42144</v>
      </c>
      <c r="C2262" s="16">
        <v>12.26</v>
      </c>
      <c r="D2262" s="16">
        <v>4.6100000000000003</v>
      </c>
      <c r="E2262" s="16">
        <v>1.6</v>
      </c>
      <c r="F2262" s="16">
        <v>22.3</v>
      </c>
      <c r="G2262" s="16">
        <v>18.952500174946199</v>
      </c>
      <c r="H2262" s="16">
        <v>85.574583329999996</v>
      </c>
    </row>
    <row r="2263" spans="1:8" x14ac:dyDescent="0.2">
      <c r="A2263" s="2" t="s">
        <v>55</v>
      </c>
      <c r="B2263" s="3">
        <v>42145</v>
      </c>
      <c r="C2263" s="16">
        <v>14.37</v>
      </c>
      <c r="D2263" s="16">
        <v>5.54</v>
      </c>
      <c r="E2263" s="16">
        <v>0</v>
      </c>
      <c r="F2263" s="16">
        <v>19</v>
      </c>
      <c r="G2263" s="16">
        <v>19.4384617178935</v>
      </c>
      <c r="H2263" s="16">
        <v>85.861249999999998</v>
      </c>
    </row>
    <row r="2264" spans="1:8" x14ac:dyDescent="0.2">
      <c r="A2264" s="2" t="s">
        <v>55</v>
      </c>
      <c r="B2264" s="3">
        <v>42146</v>
      </c>
      <c r="C2264" s="16">
        <v>17.25</v>
      </c>
      <c r="D2264" s="16">
        <v>10.119999999999999</v>
      </c>
      <c r="E2264" s="16">
        <v>0</v>
      </c>
      <c r="F2264" s="16">
        <v>20.399999999999999</v>
      </c>
      <c r="G2264" s="16">
        <v>19.4384617178935</v>
      </c>
      <c r="H2264" s="16">
        <v>92.570833329999999</v>
      </c>
    </row>
    <row r="2265" spans="1:8" x14ac:dyDescent="0.2">
      <c r="A2265" s="2" t="s">
        <v>55</v>
      </c>
      <c r="B2265" s="3">
        <v>42147</v>
      </c>
      <c r="C2265" s="16">
        <v>17.48</v>
      </c>
      <c r="D2265" s="16">
        <v>8.94</v>
      </c>
      <c r="E2265" s="16">
        <v>0</v>
      </c>
      <c r="F2265" s="16">
        <v>26.6</v>
      </c>
      <c r="G2265" s="16">
        <v>17.008654003156799</v>
      </c>
      <c r="H2265" s="16">
        <v>86.084583330000001</v>
      </c>
    </row>
    <row r="2266" spans="1:8" x14ac:dyDescent="0.2">
      <c r="A2266" s="2" t="s">
        <v>55</v>
      </c>
      <c r="B2266" s="3">
        <v>42148</v>
      </c>
      <c r="C2266" s="16">
        <v>15.63</v>
      </c>
      <c r="D2266" s="16">
        <v>7.27</v>
      </c>
      <c r="E2266" s="16">
        <v>0.6</v>
      </c>
      <c r="F2266" s="16">
        <v>18.399999999999999</v>
      </c>
      <c r="G2266" s="16">
        <v>17.008654003156799</v>
      </c>
      <c r="H2266" s="16">
        <v>89.925833330000003</v>
      </c>
    </row>
    <row r="2267" spans="1:8" x14ac:dyDescent="0.2">
      <c r="A2267" s="2" t="s">
        <v>55</v>
      </c>
      <c r="B2267" s="3">
        <v>42149</v>
      </c>
      <c r="C2267" s="16">
        <v>15.33</v>
      </c>
      <c r="D2267" s="16">
        <v>8.02</v>
      </c>
      <c r="E2267" s="16">
        <v>0</v>
      </c>
      <c r="F2267" s="16">
        <v>12.3</v>
      </c>
      <c r="G2267" s="16">
        <v>15.064807831367499</v>
      </c>
      <c r="H2267" s="16">
        <v>81.642083330000006</v>
      </c>
    </row>
    <row r="2268" spans="1:8" x14ac:dyDescent="0.2">
      <c r="A2268" s="2" t="s">
        <v>55</v>
      </c>
      <c r="B2268" s="3">
        <v>42150</v>
      </c>
      <c r="C2268" s="16">
        <v>13.63</v>
      </c>
      <c r="D2268" s="16">
        <v>6.19</v>
      </c>
      <c r="E2268" s="16">
        <v>0</v>
      </c>
      <c r="F2268" s="16">
        <v>19.7</v>
      </c>
      <c r="G2268" s="16">
        <v>14.578846288420101</v>
      </c>
      <c r="H2268" s="16">
        <v>83.07041667</v>
      </c>
    </row>
    <row r="2269" spans="1:8" x14ac:dyDescent="0.2">
      <c r="A2269" s="2" t="s">
        <v>55</v>
      </c>
      <c r="B2269" s="3">
        <v>42151</v>
      </c>
      <c r="C2269" s="16">
        <v>15.96</v>
      </c>
      <c r="D2269" s="16">
        <v>4.79</v>
      </c>
      <c r="E2269" s="16">
        <v>3.8</v>
      </c>
      <c r="F2269" s="16">
        <v>13.9</v>
      </c>
      <c r="G2269" s="16">
        <v>17.4946155461041</v>
      </c>
      <c r="H2269" s="16">
        <v>87.731250000000003</v>
      </c>
    </row>
    <row r="2270" spans="1:8" x14ac:dyDescent="0.2">
      <c r="A2270" s="2" t="s">
        <v>55</v>
      </c>
      <c r="B2270" s="3">
        <v>42152</v>
      </c>
      <c r="C2270" s="16">
        <v>12.76</v>
      </c>
      <c r="D2270" s="16">
        <v>6.57</v>
      </c>
      <c r="E2270" s="16">
        <v>0.2</v>
      </c>
      <c r="F2270" s="16">
        <v>25.9</v>
      </c>
      <c r="G2270" s="16">
        <v>26.7278848621036</v>
      </c>
      <c r="H2270" s="16">
        <v>79.890416669999993</v>
      </c>
    </row>
    <row r="2271" spans="1:8" x14ac:dyDescent="0.2">
      <c r="A2271" s="2" t="s">
        <v>55</v>
      </c>
      <c r="B2271" s="3">
        <v>42153</v>
      </c>
      <c r="C2271" s="16">
        <v>12.9</v>
      </c>
      <c r="D2271" s="16">
        <v>6</v>
      </c>
      <c r="E2271" s="16">
        <v>11.6</v>
      </c>
      <c r="F2271" s="16">
        <v>17.899999999999999</v>
      </c>
      <c r="G2271" s="16">
        <v>13.1209616595781</v>
      </c>
      <c r="H2271" s="16">
        <v>96.031666670000007</v>
      </c>
    </row>
    <row r="2272" spans="1:8" x14ac:dyDescent="0.2">
      <c r="A2272" s="2" t="s">
        <v>55</v>
      </c>
      <c r="B2272" s="3">
        <v>42154</v>
      </c>
      <c r="C2272" s="16">
        <v>13.59</v>
      </c>
      <c r="D2272" s="16">
        <v>4.12</v>
      </c>
      <c r="E2272" s="16">
        <v>0</v>
      </c>
      <c r="F2272" s="16">
        <v>24.6</v>
      </c>
      <c r="G2272" s="16">
        <v>19.4384617178935</v>
      </c>
      <c r="H2272" s="16">
        <v>80.47</v>
      </c>
    </row>
    <row r="2273" spans="1:8" x14ac:dyDescent="0.2">
      <c r="A2273" s="2" t="s">
        <v>55</v>
      </c>
      <c r="B2273" s="3">
        <v>42155</v>
      </c>
      <c r="C2273" s="16">
        <v>13.65</v>
      </c>
      <c r="D2273" s="16">
        <v>8.3000000000000007</v>
      </c>
      <c r="E2273" s="16">
        <v>8</v>
      </c>
      <c r="F2273" s="16">
        <v>14.4</v>
      </c>
      <c r="G2273" s="16">
        <v>28.6717310338929</v>
      </c>
      <c r="H2273" s="16">
        <v>91.330416670000005</v>
      </c>
    </row>
    <row r="2274" spans="1:8" x14ac:dyDescent="0.2">
      <c r="A2274" s="2" t="s">
        <v>55</v>
      </c>
      <c r="B2274" s="3">
        <v>42156</v>
      </c>
      <c r="C2274" s="16">
        <v>11.83</v>
      </c>
      <c r="D2274" s="16">
        <v>3.74</v>
      </c>
      <c r="E2274" s="16">
        <v>8.6</v>
      </c>
      <c r="F2274" s="16">
        <v>16.899999999999999</v>
      </c>
      <c r="G2274" s="16">
        <v>29.643654119787598</v>
      </c>
      <c r="H2274" s="16">
        <v>89.596249999999998</v>
      </c>
    </row>
    <row r="2275" spans="1:8" x14ac:dyDescent="0.2">
      <c r="A2275" s="2" t="s">
        <v>55</v>
      </c>
      <c r="B2275" s="3">
        <v>42157</v>
      </c>
      <c r="C2275" s="16">
        <v>15.65</v>
      </c>
      <c r="D2275" s="16">
        <v>6.94</v>
      </c>
      <c r="E2275" s="16">
        <v>8.6</v>
      </c>
      <c r="F2275" s="16">
        <v>21.3</v>
      </c>
      <c r="G2275" s="16">
        <v>32.559423377471603</v>
      </c>
      <c r="H2275" s="16">
        <v>88.894166670000004</v>
      </c>
    </row>
    <row r="2276" spans="1:8" x14ac:dyDescent="0.2">
      <c r="A2276" s="2" t="s">
        <v>55</v>
      </c>
      <c r="B2276" s="3">
        <v>42158</v>
      </c>
      <c r="C2276" s="16">
        <v>15.77</v>
      </c>
      <c r="D2276" s="16">
        <v>7.49</v>
      </c>
      <c r="E2276" s="16">
        <v>0</v>
      </c>
      <c r="F2276" s="16">
        <v>23.3</v>
      </c>
      <c r="G2276" s="16">
        <v>20.410384803788201</v>
      </c>
      <c r="H2276" s="16">
        <v>80.458333330000002</v>
      </c>
    </row>
    <row r="2277" spans="1:8" x14ac:dyDescent="0.2">
      <c r="A2277" s="2" t="s">
        <v>55</v>
      </c>
      <c r="B2277" s="3">
        <v>42159</v>
      </c>
      <c r="C2277" s="16">
        <v>16.59</v>
      </c>
      <c r="D2277" s="16">
        <v>4.49</v>
      </c>
      <c r="E2277" s="16">
        <v>0.2</v>
      </c>
      <c r="F2277" s="16">
        <v>28.3</v>
      </c>
      <c r="G2277" s="16">
        <v>14.578846288420101</v>
      </c>
      <c r="H2277" s="16">
        <v>83.253749999999997</v>
      </c>
    </row>
    <row r="2278" spans="1:8" x14ac:dyDescent="0.2">
      <c r="A2278" s="2" t="s">
        <v>55</v>
      </c>
      <c r="B2278" s="3">
        <v>42160</v>
      </c>
      <c r="C2278" s="16">
        <v>19.489999999999998</v>
      </c>
      <c r="D2278" s="16">
        <v>8.8000000000000007</v>
      </c>
      <c r="E2278" s="16">
        <v>0.8</v>
      </c>
      <c r="F2278" s="16">
        <v>23.3</v>
      </c>
      <c r="G2278" s="16">
        <v>20.896346346735498</v>
      </c>
      <c r="H2278" s="16">
        <v>92.354583329999997</v>
      </c>
    </row>
    <row r="2279" spans="1:8" x14ac:dyDescent="0.2">
      <c r="A2279" s="2" t="s">
        <v>55</v>
      </c>
      <c r="B2279" s="3">
        <v>42161</v>
      </c>
      <c r="C2279" s="16">
        <v>20.75</v>
      </c>
      <c r="D2279" s="16">
        <v>6.52</v>
      </c>
      <c r="E2279" s="16">
        <v>0</v>
      </c>
      <c r="F2279" s="16">
        <v>16.8</v>
      </c>
      <c r="G2279" s="16">
        <v>30.129615662734899</v>
      </c>
      <c r="H2279" s="16">
        <v>77.204583330000006</v>
      </c>
    </row>
    <row r="2280" spans="1:8" x14ac:dyDescent="0.2">
      <c r="A2280" s="2" t="s">
        <v>55</v>
      </c>
      <c r="B2280" s="3">
        <v>42162</v>
      </c>
      <c r="C2280" s="16">
        <v>15</v>
      </c>
      <c r="D2280" s="16">
        <v>5.66</v>
      </c>
      <c r="E2280" s="16">
        <v>0</v>
      </c>
      <c r="F2280" s="16">
        <v>28.9</v>
      </c>
      <c r="G2280" s="16">
        <v>20.410384803788201</v>
      </c>
      <c r="H2280" s="16">
        <v>75.787499999999994</v>
      </c>
    </row>
    <row r="2281" spans="1:8" x14ac:dyDescent="0.2">
      <c r="A2281" s="2" t="s">
        <v>55</v>
      </c>
      <c r="B2281" s="3">
        <v>42163</v>
      </c>
      <c r="C2281" s="16">
        <v>16.260000000000002</v>
      </c>
      <c r="D2281" s="16">
        <v>6.12</v>
      </c>
      <c r="E2281" s="16">
        <v>3.4</v>
      </c>
      <c r="F2281" s="16">
        <v>24.4</v>
      </c>
      <c r="G2281" s="16">
        <v>16.036730917262101</v>
      </c>
      <c r="H2281" s="16">
        <v>87.861249999999998</v>
      </c>
    </row>
    <row r="2282" spans="1:8" x14ac:dyDescent="0.2">
      <c r="A2282" s="2" t="s">
        <v>55</v>
      </c>
      <c r="B2282" s="3">
        <v>42164</v>
      </c>
      <c r="C2282" s="16">
        <v>13.45</v>
      </c>
      <c r="D2282" s="16">
        <v>3.79</v>
      </c>
      <c r="E2282" s="16">
        <v>0</v>
      </c>
      <c r="F2282" s="16">
        <v>24.2</v>
      </c>
      <c r="G2282" s="16">
        <v>14.578846288420101</v>
      </c>
      <c r="H2282" s="16">
        <v>89.266666670000006</v>
      </c>
    </row>
    <row r="2283" spans="1:8" x14ac:dyDescent="0.2">
      <c r="A2283" s="2" t="s">
        <v>55</v>
      </c>
      <c r="B2283" s="3">
        <v>42165</v>
      </c>
      <c r="C2283" s="16">
        <v>14.29</v>
      </c>
      <c r="D2283" s="16">
        <v>4.1500000000000004</v>
      </c>
      <c r="E2283" s="16">
        <v>0</v>
      </c>
      <c r="F2283" s="16">
        <v>27.9</v>
      </c>
      <c r="G2283" s="16">
        <v>11.1771154877888</v>
      </c>
      <c r="H2283" s="16">
        <v>91.258333329999999</v>
      </c>
    </row>
    <row r="2284" spans="1:8" x14ac:dyDescent="0.2">
      <c r="A2284" s="2" t="s">
        <v>55</v>
      </c>
      <c r="B2284" s="3">
        <v>42166</v>
      </c>
      <c r="C2284" s="16">
        <v>15.4</v>
      </c>
      <c r="D2284" s="16">
        <v>4.96</v>
      </c>
      <c r="E2284" s="16">
        <v>0</v>
      </c>
      <c r="F2284" s="16">
        <v>31</v>
      </c>
      <c r="G2284" s="16">
        <v>13.606923202525399</v>
      </c>
      <c r="H2284" s="16">
        <v>91.821250000000006</v>
      </c>
    </row>
    <row r="2285" spans="1:8" x14ac:dyDescent="0.2">
      <c r="A2285" s="2" t="s">
        <v>55</v>
      </c>
      <c r="B2285" s="3">
        <v>42167</v>
      </c>
      <c r="C2285" s="16">
        <v>17.27</v>
      </c>
      <c r="D2285" s="16">
        <v>6.42</v>
      </c>
      <c r="E2285" s="16">
        <v>0.2</v>
      </c>
      <c r="F2285" s="16">
        <v>27.6</v>
      </c>
      <c r="G2285" s="16">
        <v>11.663077030736099</v>
      </c>
      <c r="H2285" s="16">
        <v>99.719166670000007</v>
      </c>
    </row>
    <row r="2286" spans="1:8" x14ac:dyDescent="0.2">
      <c r="A2286" s="2" t="s">
        <v>55</v>
      </c>
      <c r="B2286" s="3">
        <v>42168</v>
      </c>
      <c r="C2286" s="16">
        <v>17.46</v>
      </c>
      <c r="D2286" s="16">
        <v>10.68</v>
      </c>
      <c r="E2286" s="16">
        <v>16</v>
      </c>
      <c r="F2286" s="16">
        <v>9.9</v>
      </c>
      <c r="G2286" s="16">
        <v>13.606923202525399</v>
      </c>
      <c r="H2286" s="16">
        <v>100</v>
      </c>
    </row>
    <row r="2287" spans="1:8" x14ac:dyDescent="0.2">
      <c r="A2287" s="2" t="s">
        <v>55</v>
      </c>
      <c r="B2287" s="3">
        <v>42169</v>
      </c>
      <c r="C2287" s="16">
        <v>15.33</v>
      </c>
      <c r="D2287" s="16">
        <v>9.5</v>
      </c>
      <c r="E2287" s="16">
        <v>2.4</v>
      </c>
      <c r="F2287" s="16">
        <v>12.2</v>
      </c>
      <c r="G2287" s="16">
        <v>14.0928847454728</v>
      </c>
      <c r="H2287" s="16">
        <v>100</v>
      </c>
    </row>
    <row r="2288" spans="1:8" x14ac:dyDescent="0.2">
      <c r="A2288" s="2" t="s">
        <v>55</v>
      </c>
      <c r="B2288" s="3">
        <v>42170</v>
      </c>
      <c r="C2288" s="16">
        <v>13.59</v>
      </c>
      <c r="D2288" s="16">
        <v>4.5199999999999996</v>
      </c>
      <c r="E2288" s="16">
        <v>0</v>
      </c>
      <c r="F2288" s="16">
        <v>20.5</v>
      </c>
      <c r="G2288" s="16">
        <v>12.1490385736834</v>
      </c>
      <c r="H2288" s="16">
        <v>85.28</v>
      </c>
    </row>
    <row r="2289" spans="1:8" x14ac:dyDescent="0.2">
      <c r="A2289" s="2" t="s">
        <v>55</v>
      </c>
      <c r="B2289" s="3">
        <v>42171</v>
      </c>
      <c r="C2289" s="16">
        <v>19.440000000000001</v>
      </c>
      <c r="D2289" s="16">
        <v>8.85</v>
      </c>
      <c r="E2289" s="16">
        <v>0</v>
      </c>
      <c r="F2289" s="16">
        <v>16.8</v>
      </c>
      <c r="G2289" s="16">
        <v>10.6911539448414</v>
      </c>
      <c r="H2289" s="16">
        <v>86.44541667</v>
      </c>
    </row>
    <row r="2290" spans="1:8" x14ac:dyDescent="0.2">
      <c r="A2290" s="2" t="s">
        <v>55</v>
      </c>
      <c r="B2290" s="3">
        <v>42172</v>
      </c>
      <c r="C2290" s="16">
        <v>19.41</v>
      </c>
      <c r="D2290" s="16">
        <v>12.88</v>
      </c>
      <c r="E2290" s="16">
        <v>0.4</v>
      </c>
      <c r="F2290" s="16">
        <v>12</v>
      </c>
      <c r="G2290" s="16">
        <v>21.382307889682799</v>
      </c>
      <c r="H2290" s="16">
        <v>91.192083330000003</v>
      </c>
    </row>
    <row r="2291" spans="1:8" x14ac:dyDescent="0.2">
      <c r="A2291" s="2" t="s">
        <v>55</v>
      </c>
      <c r="B2291" s="3">
        <v>42173</v>
      </c>
      <c r="C2291" s="16">
        <v>18.3</v>
      </c>
      <c r="D2291" s="16">
        <v>7.6</v>
      </c>
      <c r="E2291" s="16">
        <v>0</v>
      </c>
      <c r="F2291" s="16">
        <v>14.3</v>
      </c>
      <c r="G2291" s="16">
        <v>21.382307889682799</v>
      </c>
      <c r="H2291" s="16">
        <v>80.216250000000002</v>
      </c>
    </row>
    <row r="2292" spans="1:8" x14ac:dyDescent="0.2">
      <c r="A2292" s="2" t="s">
        <v>55</v>
      </c>
      <c r="B2292" s="3">
        <v>42174</v>
      </c>
      <c r="C2292" s="16">
        <v>12.92</v>
      </c>
      <c r="D2292" s="16">
        <v>8.5299999999999994</v>
      </c>
      <c r="E2292" s="16">
        <v>0.4</v>
      </c>
      <c r="F2292" s="16">
        <v>7.1</v>
      </c>
      <c r="G2292" s="16">
        <v>17.980577089051501</v>
      </c>
      <c r="H2292" s="16">
        <v>90.642083330000006</v>
      </c>
    </row>
    <row r="2293" spans="1:8" x14ac:dyDescent="0.2">
      <c r="A2293" s="2" t="s">
        <v>55</v>
      </c>
      <c r="B2293" s="3">
        <v>42175</v>
      </c>
      <c r="C2293" s="16">
        <v>13.71</v>
      </c>
      <c r="D2293" s="16">
        <v>7.71</v>
      </c>
      <c r="E2293" s="16">
        <v>2.6</v>
      </c>
      <c r="F2293" s="16">
        <v>13.1</v>
      </c>
      <c r="G2293" s="16">
        <v>14.0928847454728</v>
      </c>
      <c r="H2293" s="16">
        <v>100</v>
      </c>
    </row>
    <row r="2294" spans="1:8" x14ac:dyDescent="0.2">
      <c r="A2294" s="2" t="s">
        <v>55</v>
      </c>
      <c r="B2294" s="3">
        <v>42176</v>
      </c>
      <c r="C2294" s="16">
        <v>17.87</v>
      </c>
      <c r="D2294" s="16">
        <v>11.4</v>
      </c>
      <c r="E2294" s="16">
        <v>0.6</v>
      </c>
      <c r="F2294" s="16">
        <v>18.5</v>
      </c>
      <c r="G2294" s="16">
        <v>22.354230975577501</v>
      </c>
      <c r="H2294" s="16">
        <v>87.33583333</v>
      </c>
    </row>
    <row r="2295" spans="1:8" x14ac:dyDescent="0.2">
      <c r="A2295" s="2" t="s">
        <v>55</v>
      </c>
      <c r="B2295" s="3">
        <v>42177</v>
      </c>
      <c r="C2295" s="16">
        <v>13.8</v>
      </c>
      <c r="D2295" s="16">
        <v>7.31</v>
      </c>
      <c r="E2295" s="16">
        <v>8.4</v>
      </c>
      <c r="F2295" s="16">
        <v>10.9</v>
      </c>
      <c r="G2295" s="16">
        <v>20.896346346735498</v>
      </c>
      <c r="H2295" s="16">
        <v>99.379166670000004</v>
      </c>
    </row>
    <row r="2296" spans="1:8" x14ac:dyDescent="0.2">
      <c r="A2296" s="2" t="s">
        <v>55</v>
      </c>
      <c r="B2296" s="3">
        <v>42178</v>
      </c>
      <c r="C2296" s="16">
        <v>11.22</v>
      </c>
      <c r="D2296" s="16">
        <v>9.24</v>
      </c>
      <c r="E2296" s="16">
        <v>0.2</v>
      </c>
      <c r="F2296" s="16">
        <v>17.2</v>
      </c>
      <c r="G2296" s="16">
        <v>21.382307889682799</v>
      </c>
      <c r="H2296" s="16">
        <v>95.520833330000002</v>
      </c>
    </row>
    <row r="2297" spans="1:8" x14ac:dyDescent="0.2">
      <c r="A2297" s="2" t="s">
        <v>55</v>
      </c>
      <c r="B2297" s="3">
        <v>42179</v>
      </c>
      <c r="C2297" s="16">
        <v>19.75</v>
      </c>
      <c r="D2297" s="16">
        <v>5.73</v>
      </c>
      <c r="E2297" s="16">
        <v>0</v>
      </c>
      <c r="F2297" s="16">
        <v>21</v>
      </c>
      <c r="G2297" s="16">
        <v>12.635000116630801</v>
      </c>
      <c r="H2297" s="16">
        <v>88.061250000000001</v>
      </c>
    </row>
    <row r="2298" spans="1:8" x14ac:dyDescent="0.2">
      <c r="A2298" s="2" t="s">
        <v>55</v>
      </c>
      <c r="B2298" s="3">
        <v>42180</v>
      </c>
      <c r="C2298" s="16">
        <v>20.48</v>
      </c>
      <c r="D2298" s="16">
        <v>11.51</v>
      </c>
      <c r="E2298" s="16">
        <v>0.2</v>
      </c>
      <c r="F2298" s="16">
        <v>15.6</v>
      </c>
      <c r="G2298" s="16">
        <v>10.6911539448414</v>
      </c>
      <c r="H2298" s="16">
        <v>92.351249999999993</v>
      </c>
    </row>
    <row r="2299" spans="1:8" x14ac:dyDescent="0.2">
      <c r="A2299" s="2" t="s">
        <v>55</v>
      </c>
      <c r="B2299" s="3">
        <v>42181</v>
      </c>
      <c r="C2299" s="16">
        <v>20.66</v>
      </c>
      <c r="D2299" s="16">
        <v>13.18</v>
      </c>
      <c r="E2299" s="16">
        <v>1.2</v>
      </c>
      <c r="F2299" s="16">
        <v>11.9</v>
      </c>
      <c r="G2299" s="16">
        <v>12.635000116630801</v>
      </c>
      <c r="H2299" s="16">
        <v>97.519583330000003</v>
      </c>
    </row>
    <row r="2300" spans="1:8" x14ac:dyDescent="0.2">
      <c r="A2300" s="2" t="s">
        <v>55</v>
      </c>
      <c r="B2300" s="3">
        <v>42182</v>
      </c>
      <c r="C2300" s="16">
        <v>19.46</v>
      </c>
      <c r="D2300" s="16">
        <v>10.61</v>
      </c>
      <c r="E2300" s="16">
        <v>0</v>
      </c>
      <c r="F2300" s="16">
        <v>26.5</v>
      </c>
      <c r="G2300" s="16">
        <v>20.410384803788201</v>
      </c>
      <c r="H2300" s="16">
        <v>80.445833329999999</v>
      </c>
    </row>
    <row r="2301" spans="1:8" x14ac:dyDescent="0.2">
      <c r="A2301" s="2" t="s">
        <v>55</v>
      </c>
      <c r="B2301" s="3">
        <v>42183</v>
      </c>
      <c r="C2301" s="16">
        <v>20.05</v>
      </c>
      <c r="D2301" s="16">
        <v>12.17</v>
      </c>
      <c r="E2301" s="16">
        <v>0.2</v>
      </c>
      <c r="F2301" s="16">
        <v>17.8</v>
      </c>
      <c r="G2301" s="16">
        <v>24.2980771473669</v>
      </c>
      <c r="H2301" s="16">
        <v>89.469583330000006</v>
      </c>
    </row>
    <row r="2302" spans="1:8" x14ac:dyDescent="0.2">
      <c r="A2302" s="2" t="s">
        <v>55</v>
      </c>
      <c r="B2302" s="3">
        <v>42184</v>
      </c>
      <c r="C2302" s="16">
        <v>20.420000000000002</v>
      </c>
      <c r="D2302" s="16">
        <v>11.56</v>
      </c>
      <c r="E2302" s="16">
        <v>0</v>
      </c>
      <c r="F2302" s="16">
        <v>18.899999999999999</v>
      </c>
      <c r="G2302" s="16">
        <v>12.1490385736834</v>
      </c>
      <c r="H2302" s="16">
        <v>82.57041667</v>
      </c>
    </row>
    <row r="2303" spans="1:8" x14ac:dyDescent="0.2">
      <c r="A2303" s="2" t="s">
        <v>55</v>
      </c>
      <c r="B2303" s="3">
        <v>42185</v>
      </c>
      <c r="C2303" s="16">
        <v>24.52</v>
      </c>
      <c r="D2303" s="16">
        <v>11.24</v>
      </c>
      <c r="E2303" s="16">
        <v>0</v>
      </c>
      <c r="F2303" s="16">
        <v>25.7</v>
      </c>
      <c r="G2303" s="16">
        <v>17.008654003156799</v>
      </c>
      <c r="H2303" s="16">
        <v>81.095833330000005</v>
      </c>
    </row>
    <row r="2304" spans="1:8" x14ac:dyDescent="0.2">
      <c r="A2304" s="2" t="s">
        <v>55</v>
      </c>
      <c r="B2304" s="3">
        <v>42186</v>
      </c>
      <c r="C2304" s="16">
        <v>25.39</v>
      </c>
      <c r="D2304" s="16">
        <v>11.95</v>
      </c>
      <c r="E2304" s="16">
        <v>0</v>
      </c>
      <c r="F2304" s="16">
        <v>15</v>
      </c>
      <c r="G2304" s="16">
        <v>18.466538631998802</v>
      </c>
      <c r="H2304" s="16">
        <v>88.509583329999998</v>
      </c>
    </row>
    <row r="2305" spans="1:8" x14ac:dyDescent="0.2">
      <c r="A2305" s="2" t="s">
        <v>55</v>
      </c>
      <c r="B2305" s="3">
        <v>42187</v>
      </c>
      <c r="C2305" s="16">
        <v>23.4</v>
      </c>
      <c r="D2305" s="16">
        <v>15</v>
      </c>
      <c r="E2305" s="16">
        <v>5.4</v>
      </c>
      <c r="F2305" s="16">
        <v>17.100000000000001</v>
      </c>
      <c r="G2305" s="16">
        <v>14.578846288420101</v>
      </c>
      <c r="H2305" s="16">
        <v>91.467083329999994</v>
      </c>
    </row>
    <row r="2306" spans="1:8" x14ac:dyDescent="0.2">
      <c r="A2306" s="2" t="s">
        <v>55</v>
      </c>
      <c r="B2306" s="3">
        <v>42188</v>
      </c>
      <c r="C2306" s="16">
        <v>23.63</v>
      </c>
      <c r="D2306" s="16">
        <v>8.2100000000000009</v>
      </c>
      <c r="E2306" s="16">
        <v>0</v>
      </c>
      <c r="F2306" s="16">
        <v>28.2</v>
      </c>
      <c r="G2306" s="16">
        <v>14.0928847454728</v>
      </c>
      <c r="H2306" s="16">
        <v>87.951666669999994</v>
      </c>
    </row>
    <row r="2307" spans="1:8" x14ac:dyDescent="0.2">
      <c r="A2307" s="2" t="s">
        <v>55</v>
      </c>
      <c r="B2307" s="3">
        <v>42189</v>
      </c>
      <c r="C2307" s="16">
        <v>21.14</v>
      </c>
      <c r="D2307" s="16">
        <v>12.38</v>
      </c>
      <c r="E2307" s="16">
        <v>16.600000000000001</v>
      </c>
      <c r="F2307" s="16">
        <v>18.5</v>
      </c>
      <c r="G2307" s="16">
        <v>18.952500174946199</v>
      </c>
      <c r="H2307" s="16">
        <v>97.490416670000002</v>
      </c>
    </row>
    <row r="2308" spans="1:8" x14ac:dyDescent="0.2">
      <c r="A2308" s="2" t="s">
        <v>55</v>
      </c>
      <c r="B2308" s="3">
        <v>42190</v>
      </c>
      <c r="C2308" s="16">
        <v>23.94</v>
      </c>
      <c r="D2308" s="16">
        <v>9.67</v>
      </c>
      <c r="E2308" s="16">
        <v>1.2</v>
      </c>
      <c r="F2308" s="16">
        <v>16</v>
      </c>
      <c r="G2308" s="16">
        <v>8.2613462301047296</v>
      </c>
      <c r="H2308" s="16">
        <v>94.088750000000005</v>
      </c>
    </row>
    <row r="2309" spans="1:8" x14ac:dyDescent="0.2">
      <c r="A2309" s="2" t="s">
        <v>55</v>
      </c>
      <c r="B2309" s="3">
        <v>42191</v>
      </c>
      <c r="C2309" s="16">
        <v>17.579999999999998</v>
      </c>
      <c r="D2309" s="16">
        <v>9.81</v>
      </c>
      <c r="E2309" s="16">
        <v>1</v>
      </c>
      <c r="F2309" s="16">
        <v>14.3</v>
      </c>
      <c r="G2309" s="16">
        <v>18.466538631998802</v>
      </c>
      <c r="H2309" s="16">
        <v>95.584166670000002</v>
      </c>
    </row>
    <row r="2310" spans="1:8" x14ac:dyDescent="0.2">
      <c r="A2310" s="2" t="s">
        <v>55</v>
      </c>
      <c r="B2310" s="3">
        <v>42192</v>
      </c>
      <c r="C2310" s="16">
        <v>18.059999999999999</v>
      </c>
      <c r="D2310" s="16">
        <v>13.2</v>
      </c>
      <c r="E2310" s="16">
        <v>1.6</v>
      </c>
      <c r="F2310" s="16">
        <v>15.9</v>
      </c>
      <c r="G2310" s="16">
        <v>23.8121156044195</v>
      </c>
      <c r="H2310" s="16">
        <v>93.967500000000001</v>
      </c>
    </row>
    <row r="2311" spans="1:8" x14ac:dyDescent="0.2">
      <c r="A2311" s="2" t="s">
        <v>55</v>
      </c>
      <c r="B2311" s="3">
        <v>42193</v>
      </c>
      <c r="C2311" s="16">
        <v>17.87</v>
      </c>
      <c r="D2311" s="16">
        <v>11.04</v>
      </c>
      <c r="E2311" s="16">
        <v>4.2</v>
      </c>
      <c r="F2311" s="16">
        <v>10.5</v>
      </c>
      <c r="G2311" s="16">
        <v>18.952500174946199</v>
      </c>
      <c r="H2311" s="16">
        <v>99.170833329999994</v>
      </c>
    </row>
    <row r="2312" spans="1:8" x14ac:dyDescent="0.2">
      <c r="A2312" s="2" t="s">
        <v>55</v>
      </c>
      <c r="B2312" s="3">
        <v>42194</v>
      </c>
      <c r="C2312" s="16">
        <v>17.18</v>
      </c>
      <c r="D2312" s="16">
        <v>7.65</v>
      </c>
      <c r="E2312" s="16">
        <v>0.2</v>
      </c>
      <c r="F2312" s="16">
        <v>29</v>
      </c>
      <c r="G2312" s="16">
        <v>15.064807831367499</v>
      </c>
      <c r="H2312" s="16">
        <v>84.042500000000004</v>
      </c>
    </row>
    <row r="2313" spans="1:8" x14ac:dyDescent="0.2">
      <c r="A2313" s="2" t="s">
        <v>55</v>
      </c>
      <c r="B2313" s="3">
        <v>42195</v>
      </c>
      <c r="C2313" s="16">
        <v>21.48</v>
      </c>
      <c r="D2313" s="16">
        <v>10.029999999999999</v>
      </c>
      <c r="E2313" s="16">
        <v>0</v>
      </c>
      <c r="F2313" s="16">
        <v>23.8</v>
      </c>
      <c r="G2313" s="16">
        <v>15.5507693743148</v>
      </c>
      <c r="H2313" s="16">
        <v>83.88291667</v>
      </c>
    </row>
    <row r="2314" spans="1:8" x14ac:dyDescent="0.2">
      <c r="A2314" s="2" t="s">
        <v>55</v>
      </c>
      <c r="B2314" s="3">
        <v>42196</v>
      </c>
      <c r="C2314" s="16">
        <v>23.19</v>
      </c>
      <c r="D2314" s="16">
        <v>13.67</v>
      </c>
      <c r="E2314" s="16">
        <v>0.4</v>
      </c>
      <c r="F2314" s="16">
        <v>16.3</v>
      </c>
      <c r="G2314" s="16">
        <v>17.4946155461041</v>
      </c>
      <c r="H2314" s="16">
        <v>85.30458333</v>
      </c>
    </row>
    <row r="2315" spans="1:8" x14ac:dyDescent="0.2">
      <c r="A2315" s="2" t="s">
        <v>55</v>
      </c>
      <c r="B2315" s="3">
        <v>42197</v>
      </c>
      <c r="C2315" s="16">
        <v>20.63</v>
      </c>
      <c r="D2315" s="16">
        <v>12.8</v>
      </c>
      <c r="E2315" s="16">
        <v>1</v>
      </c>
      <c r="F2315" s="16">
        <v>23</v>
      </c>
      <c r="G2315" s="16">
        <v>22.840192518524901</v>
      </c>
      <c r="H2315" s="16">
        <v>87.557500000000005</v>
      </c>
    </row>
    <row r="2316" spans="1:8" x14ac:dyDescent="0.2">
      <c r="A2316" s="2" t="s">
        <v>55</v>
      </c>
      <c r="B2316" s="3">
        <v>42198</v>
      </c>
      <c r="C2316" s="16">
        <v>19.36</v>
      </c>
      <c r="D2316" s="16">
        <v>9.8000000000000007</v>
      </c>
      <c r="E2316" s="16">
        <v>2.2000000000000002</v>
      </c>
      <c r="F2316" s="16">
        <v>9</v>
      </c>
      <c r="G2316" s="16">
        <v>12.1490385736834</v>
      </c>
      <c r="H2316" s="16">
        <v>100</v>
      </c>
    </row>
    <row r="2317" spans="1:8" x14ac:dyDescent="0.2">
      <c r="A2317" s="2" t="s">
        <v>55</v>
      </c>
      <c r="B2317" s="3">
        <v>42199</v>
      </c>
      <c r="C2317" s="16">
        <v>17.739999999999998</v>
      </c>
      <c r="D2317" s="16">
        <v>13.08</v>
      </c>
      <c r="E2317" s="16">
        <v>0.2</v>
      </c>
      <c r="F2317" s="16">
        <v>13.5</v>
      </c>
      <c r="G2317" s="16">
        <v>12.1490385736834</v>
      </c>
      <c r="H2317" s="16">
        <v>100</v>
      </c>
    </row>
    <row r="2318" spans="1:8" x14ac:dyDescent="0.2">
      <c r="A2318" s="2" t="s">
        <v>55</v>
      </c>
      <c r="B2318" s="3">
        <v>42200</v>
      </c>
      <c r="C2318" s="16">
        <v>18.72</v>
      </c>
      <c r="D2318" s="16">
        <v>12.53</v>
      </c>
      <c r="E2318" s="16">
        <v>0</v>
      </c>
      <c r="F2318" s="16">
        <v>26.3</v>
      </c>
      <c r="G2318" s="16">
        <v>14.0928847454728</v>
      </c>
      <c r="H2318" s="16">
        <v>87.905833329999993</v>
      </c>
    </row>
    <row r="2319" spans="1:8" x14ac:dyDescent="0.2">
      <c r="A2319" s="2" t="s">
        <v>55</v>
      </c>
      <c r="B2319" s="3">
        <v>42201</v>
      </c>
      <c r="C2319" s="16">
        <v>19.649999999999999</v>
      </c>
      <c r="D2319" s="16">
        <v>6.97</v>
      </c>
      <c r="E2319" s="16">
        <v>0</v>
      </c>
      <c r="F2319" s="16">
        <v>21.7</v>
      </c>
      <c r="G2319" s="16">
        <v>15.064807831367499</v>
      </c>
      <c r="H2319" s="16">
        <v>90.247500000000002</v>
      </c>
    </row>
    <row r="2320" spans="1:8" x14ac:dyDescent="0.2">
      <c r="A2320" s="2" t="s">
        <v>55</v>
      </c>
      <c r="B2320" s="3">
        <v>42202</v>
      </c>
      <c r="C2320" s="16">
        <v>19.91</v>
      </c>
      <c r="D2320" s="16">
        <v>11.77</v>
      </c>
      <c r="E2320" s="16">
        <v>2.2000000000000002</v>
      </c>
      <c r="F2320" s="16">
        <v>18.600000000000001</v>
      </c>
      <c r="G2320" s="16">
        <v>27.213846405050901</v>
      </c>
      <c r="H2320" s="16">
        <v>87.99291667</v>
      </c>
    </row>
    <row r="2321" spans="1:8" x14ac:dyDescent="0.2">
      <c r="A2321" s="2" t="s">
        <v>55</v>
      </c>
      <c r="B2321" s="3">
        <v>42203</v>
      </c>
      <c r="C2321" s="16">
        <v>21.08</v>
      </c>
      <c r="D2321" s="16">
        <v>8.7100000000000009</v>
      </c>
      <c r="E2321" s="16">
        <v>0</v>
      </c>
      <c r="F2321" s="16">
        <v>23.7</v>
      </c>
      <c r="G2321" s="16">
        <v>24.784038690314201</v>
      </c>
      <c r="H2321" s="16">
        <v>79.128333330000004</v>
      </c>
    </row>
    <row r="2322" spans="1:8" x14ac:dyDescent="0.2">
      <c r="A2322" s="2" t="s">
        <v>55</v>
      </c>
      <c r="B2322" s="3">
        <v>42204</v>
      </c>
      <c r="C2322" s="16">
        <v>18.54</v>
      </c>
      <c r="D2322" s="16">
        <v>11.11</v>
      </c>
      <c r="E2322" s="16">
        <v>3.6</v>
      </c>
      <c r="F2322" s="16">
        <v>17.600000000000001</v>
      </c>
      <c r="G2322" s="16">
        <v>21.382307889682799</v>
      </c>
      <c r="H2322" s="16">
        <v>87.370416669999997</v>
      </c>
    </row>
    <row r="2323" spans="1:8" x14ac:dyDescent="0.2">
      <c r="A2323" s="2" t="s">
        <v>55</v>
      </c>
      <c r="B2323" s="3">
        <v>42205</v>
      </c>
      <c r="C2323" s="16">
        <v>20.23</v>
      </c>
      <c r="D2323" s="16">
        <v>9.33</v>
      </c>
      <c r="E2323" s="16">
        <v>0.6</v>
      </c>
      <c r="F2323" s="16">
        <v>16.100000000000001</v>
      </c>
      <c r="G2323" s="16">
        <v>14.578846288420101</v>
      </c>
      <c r="H2323" s="16">
        <v>94.026250000000005</v>
      </c>
    </row>
    <row r="2324" spans="1:8" x14ac:dyDescent="0.2">
      <c r="A2324" s="2" t="s">
        <v>55</v>
      </c>
      <c r="B2324" s="3">
        <v>42206</v>
      </c>
      <c r="C2324" s="16">
        <v>19.89</v>
      </c>
      <c r="D2324" s="16">
        <v>11.27</v>
      </c>
      <c r="E2324" s="16">
        <v>0</v>
      </c>
      <c r="F2324" s="16">
        <v>10.8</v>
      </c>
      <c r="G2324" s="16">
        <v>22.354230975577501</v>
      </c>
      <c r="H2324" s="16">
        <v>85.429166670000001</v>
      </c>
    </row>
    <row r="2325" spans="1:8" x14ac:dyDescent="0.2">
      <c r="A2325" s="2" t="s">
        <v>55</v>
      </c>
      <c r="B2325" s="3">
        <v>42207</v>
      </c>
      <c r="C2325" s="16">
        <v>18.88</v>
      </c>
      <c r="D2325" s="16">
        <v>11.69</v>
      </c>
      <c r="E2325" s="16">
        <v>0.2</v>
      </c>
      <c r="F2325" s="16">
        <v>13.4</v>
      </c>
      <c r="G2325" s="16">
        <v>13.1209616595781</v>
      </c>
      <c r="H2325" s="16">
        <v>86.238749999999996</v>
      </c>
    </row>
    <row r="2326" spans="1:8" x14ac:dyDescent="0.2">
      <c r="A2326" s="2" t="s">
        <v>55</v>
      </c>
      <c r="B2326" s="3">
        <v>42208</v>
      </c>
      <c r="C2326" s="16">
        <v>17.22</v>
      </c>
      <c r="D2326" s="16">
        <v>9.0500000000000007</v>
      </c>
      <c r="E2326" s="16">
        <v>0</v>
      </c>
      <c r="F2326" s="16">
        <v>20.5</v>
      </c>
      <c r="G2326" s="16">
        <v>17.008654003156799</v>
      </c>
      <c r="H2326" s="16">
        <v>80.035833330000003</v>
      </c>
    </row>
    <row r="2327" spans="1:8" x14ac:dyDescent="0.2">
      <c r="A2327" s="2" t="s">
        <v>55</v>
      </c>
      <c r="B2327" s="3">
        <v>42209</v>
      </c>
      <c r="C2327" s="16">
        <v>16.989999999999998</v>
      </c>
      <c r="D2327" s="16">
        <v>5.8</v>
      </c>
      <c r="E2327" s="16">
        <v>0</v>
      </c>
      <c r="F2327" s="16">
        <v>11.3</v>
      </c>
      <c r="G2327" s="16">
        <v>11.1771154877888</v>
      </c>
      <c r="H2327" s="16">
        <v>85.189166670000006</v>
      </c>
    </row>
    <row r="2328" spans="1:8" x14ac:dyDescent="0.2">
      <c r="A2328" s="2" t="s">
        <v>55</v>
      </c>
      <c r="B2328" s="3">
        <v>42210</v>
      </c>
      <c r="C2328" s="16">
        <v>16.96</v>
      </c>
      <c r="D2328" s="16">
        <v>10.38</v>
      </c>
      <c r="E2328" s="16">
        <v>0.6</v>
      </c>
      <c r="F2328" s="16">
        <v>15.6</v>
      </c>
      <c r="G2328" s="16">
        <v>22.354230975577501</v>
      </c>
      <c r="H2328" s="16">
        <v>86.153750000000002</v>
      </c>
    </row>
    <row r="2329" spans="1:8" x14ac:dyDescent="0.2">
      <c r="A2329" s="2" t="s">
        <v>55</v>
      </c>
      <c r="B2329" s="3">
        <v>42211</v>
      </c>
      <c r="C2329" s="16">
        <v>17.63</v>
      </c>
      <c r="D2329" s="16">
        <v>4.68</v>
      </c>
      <c r="E2329" s="16">
        <v>5.2</v>
      </c>
      <c r="F2329" s="16">
        <v>12.9</v>
      </c>
      <c r="G2329" s="16">
        <v>17.980577089051501</v>
      </c>
      <c r="H2329" s="16">
        <v>97.426249999999996</v>
      </c>
    </row>
    <row r="2330" spans="1:8" x14ac:dyDescent="0.2">
      <c r="A2330" s="2" t="s">
        <v>55</v>
      </c>
      <c r="B2330" s="3">
        <v>42212</v>
      </c>
      <c r="C2330" s="16">
        <v>15.07</v>
      </c>
      <c r="D2330" s="16">
        <v>11.79</v>
      </c>
      <c r="E2330" s="16">
        <v>2.2000000000000002</v>
      </c>
      <c r="F2330" s="16">
        <v>5.8</v>
      </c>
      <c r="G2330" s="16">
        <v>14.578846288420101</v>
      </c>
      <c r="H2330" s="16">
        <v>100</v>
      </c>
    </row>
    <row r="2331" spans="1:8" x14ac:dyDescent="0.2">
      <c r="A2331" s="2" t="s">
        <v>55</v>
      </c>
      <c r="B2331" s="3">
        <v>42213</v>
      </c>
      <c r="C2331" s="16">
        <v>14.49</v>
      </c>
      <c r="D2331" s="16">
        <v>10.5</v>
      </c>
      <c r="E2331" s="16">
        <v>9.4</v>
      </c>
      <c r="F2331" s="16">
        <v>6.8</v>
      </c>
      <c r="G2331" s="16">
        <v>11.1771154877888</v>
      </c>
      <c r="H2331" s="16">
        <v>100</v>
      </c>
    </row>
    <row r="2332" spans="1:8" x14ac:dyDescent="0.2">
      <c r="A2332" s="2" t="s">
        <v>55</v>
      </c>
      <c r="B2332" s="3">
        <v>42214</v>
      </c>
      <c r="C2332" s="16">
        <v>14.51</v>
      </c>
      <c r="D2332" s="16">
        <v>8.64</v>
      </c>
      <c r="E2332" s="16">
        <v>1</v>
      </c>
      <c r="F2332" s="16">
        <v>17.100000000000001</v>
      </c>
      <c r="G2332" s="16">
        <v>17.008654003156799</v>
      </c>
      <c r="H2332" s="16">
        <v>92.217083329999994</v>
      </c>
    </row>
    <row r="2333" spans="1:8" x14ac:dyDescent="0.2">
      <c r="A2333" s="2" t="s">
        <v>55</v>
      </c>
      <c r="B2333" s="3">
        <v>42215</v>
      </c>
      <c r="C2333" s="16">
        <v>15.68</v>
      </c>
      <c r="D2333" s="16">
        <v>9.34</v>
      </c>
      <c r="E2333" s="16">
        <v>1.4</v>
      </c>
      <c r="F2333" s="16">
        <v>16.8</v>
      </c>
      <c r="G2333" s="16">
        <v>12.635000116630801</v>
      </c>
      <c r="H2333" s="16">
        <v>92.496250000000003</v>
      </c>
    </row>
    <row r="2334" spans="1:8" x14ac:dyDescent="0.2">
      <c r="A2334" s="2" t="s">
        <v>55</v>
      </c>
      <c r="B2334" s="3">
        <v>42216</v>
      </c>
      <c r="C2334" s="16">
        <v>17.87</v>
      </c>
      <c r="D2334" s="16">
        <v>5.29</v>
      </c>
      <c r="E2334" s="16">
        <v>0</v>
      </c>
      <c r="F2334" s="16">
        <v>14.4</v>
      </c>
      <c r="G2334" s="16">
        <v>15.5507693743148</v>
      </c>
      <c r="H2334" s="16">
        <v>83.156666670000007</v>
      </c>
    </row>
    <row r="2335" spans="1:8" x14ac:dyDescent="0.2">
      <c r="A2335" s="2" t="s">
        <v>55</v>
      </c>
      <c r="B2335" s="3">
        <v>42217</v>
      </c>
      <c r="C2335" s="16">
        <v>18.93</v>
      </c>
      <c r="D2335" s="16">
        <v>10</v>
      </c>
      <c r="E2335" s="16">
        <v>1.4</v>
      </c>
      <c r="F2335" s="16">
        <v>16.7</v>
      </c>
      <c r="G2335" s="16">
        <v>15.064807831367499</v>
      </c>
      <c r="H2335" s="16">
        <v>90.777916669999996</v>
      </c>
    </row>
    <row r="2336" spans="1:8" x14ac:dyDescent="0.2">
      <c r="A2336" s="2" t="s">
        <v>55</v>
      </c>
      <c r="B2336" s="3">
        <v>42218</v>
      </c>
      <c r="C2336" s="16">
        <v>18.16</v>
      </c>
      <c r="D2336" s="16">
        <v>9.66</v>
      </c>
      <c r="E2336" s="16">
        <v>0</v>
      </c>
      <c r="F2336" s="16">
        <v>11.9</v>
      </c>
      <c r="G2336" s="16">
        <v>16.036730917262101</v>
      </c>
      <c r="H2336" s="16">
        <v>91.379583330000003</v>
      </c>
    </row>
    <row r="2337" spans="1:8" x14ac:dyDescent="0.2">
      <c r="A2337" s="2" t="s">
        <v>55</v>
      </c>
      <c r="B2337" s="3">
        <v>42219</v>
      </c>
      <c r="C2337" s="16">
        <v>22.48</v>
      </c>
      <c r="D2337" s="16">
        <v>13.88</v>
      </c>
      <c r="E2337" s="16">
        <v>0</v>
      </c>
      <c r="F2337" s="16">
        <v>15.8</v>
      </c>
      <c r="G2337" s="16">
        <v>22.354230975577501</v>
      </c>
      <c r="H2337" s="16">
        <v>77.853333329999998</v>
      </c>
    </row>
    <row r="2338" spans="1:8" x14ac:dyDescent="0.2">
      <c r="A2338" s="2" t="s">
        <v>55</v>
      </c>
      <c r="B2338" s="3">
        <v>42220</v>
      </c>
      <c r="C2338" s="16">
        <v>21.45</v>
      </c>
      <c r="D2338" s="16">
        <v>9.64</v>
      </c>
      <c r="E2338" s="16">
        <v>1.2</v>
      </c>
      <c r="F2338" s="16">
        <v>12.5</v>
      </c>
      <c r="G2338" s="16">
        <v>23.326154061472199</v>
      </c>
      <c r="H2338" s="16">
        <v>84.644583330000003</v>
      </c>
    </row>
    <row r="2339" spans="1:8" x14ac:dyDescent="0.2">
      <c r="A2339" s="2" t="s">
        <v>55</v>
      </c>
      <c r="B2339" s="3">
        <v>42221</v>
      </c>
      <c r="C2339" s="16">
        <v>19.91</v>
      </c>
      <c r="D2339" s="16">
        <v>11.7</v>
      </c>
      <c r="E2339" s="16">
        <v>0</v>
      </c>
      <c r="F2339" s="16">
        <v>15</v>
      </c>
      <c r="G2339" s="16">
        <v>23.326154061472199</v>
      </c>
      <c r="H2339" s="16">
        <v>80.709583330000001</v>
      </c>
    </row>
    <row r="2340" spans="1:8" x14ac:dyDescent="0.2">
      <c r="A2340" s="2" t="s">
        <v>55</v>
      </c>
      <c r="B2340" s="3">
        <v>42222</v>
      </c>
      <c r="C2340" s="16">
        <v>20.99</v>
      </c>
      <c r="D2340" s="16">
        <v>11.18</v>
      </c>
      <c r="E2340" s="16">
        <v>0</v>
      </c>
      <c r="F2340" s="16">
        <v>16.3</v>
      </c>
      <c r="G2340" s="16">
        <v>18.952500174946199</v>
      </c>
      <c r="H2340" s="16">
        <v>85.488749999999996</v>
      </c>
    </row>
    <row r="2341" spans="1:8" x14ac:dyDescent="0.2">
      <c r="A2341" s="2" t="s">
        <v>55</v>
      </c>
      <c r="B2341" s="3">
        <v>42223</v>
      </c>
      <c r="C2341" s="16">
        <v>23.43</v>
      </c>
      <c r="D2341" s="16">
        <v>10.14</v>
      </c>
      <c r="E2341" s="16">
        <v>0</v>
      </c>
      <c r="F2341" s="16">
        <v>18.5</v>
      </c>
      <c r="G2341" s="16">
        <v>12.1490385736834</v>
      </c>
      <c r="H2341" s="16">
        <v>74.06958333</v>
      </c>
    </row>
    <row r="2342" spans="1:8" x14ac:dyDescent="0.2">
      <c r="A2342" s="2" t="s">
        <v>55</v>
      </c>
      <c r="B2342" s="3">
        <v>42224</v>
      </c>
      <c r="C2342" s="16">
        <v>22.88</v>
      </c>
      <c r="D2342" s="16">
        <v>10.82</v>
      </c>
      <c r="E2342" s="16">
        <v>0</v>
      </c>
      <c r="F2342" s="16">
        <v>21.3</v>
      </c>
      <c r="G2342" s="16">
        <v>16.036730917262101</v>
      </c>
      <c r="H2342" s="16">
        <v>76.52</v>
      </c>
    </row>
    <row r="2343" spans="1:8" x14ac:dyDescent="0.2">
      <c r="A2343" s="2" t="s">
        <v>55</v>
      </c>
      <c r="B2343" s="3">
        <v>42225</v>
      </c>
      <c r="C2343" s="16">
        <v>22.92</v>
      </c>
      <c r="D2343" s="16">
        <v>12.01</v>
      </c>
      <c r="E2343" s="16">
        <v>0</v>
      </c>
      <c r="F2343" s="16">
        <v>12.2</v>
      </c>
      <c r="G2343" s="16">
        <v>15.064807831367499</v>
      </c>
      <c r="H2343" s="16">
        <v>78.227500000000006</v>
      </c>
    </row>
    <row r="2344" spans="1:8" x14ac:dyDescent="0.2">
      <c r="A2344" s="2" t="s">
        <v>55</v>
      </c>
      <c r="B2344" s="3">
        <v>42226</v>
      </c>
      <c r="C2344" s="16">
        <v>22.54</v>
      </c>
      <c r="D2344" s="16">
        <v>12.12</v>
      </c>
      <c r="E2344" s="16">
        <v>0</v>
      </c>
      <c r="F2344" s="16">
        <v>18.5</v>
      </c>
      <c r="G2344" s="16">
        <v>16.036730917262101</v>
      </c>
      <c r="H2344" s="16">
        <v>84.743333329999999</v>
      </c>
    </row>
    <row r="2345" spans="1:8" x14ac:dyDescent="0.2">
      <c r="A2345" s="2" t="s">
        <v>55</v>
      </c>
      <c r="B2345" s="3">
        <v>42227</v>
      </c>
      <c r="C2345" s="16">
        <v>22.92</v>
      </c>
      <c r="D2345" s="16">
        <v>9.3000000000000007</v>
      </c>
      <c r="E2345" s="16">
        <v>0</v>
      </c>
      <c r="F2345" s="16">
        <v>12.4</v>
      </c>
      <c r="G2345" s="16">
        <v>12.635000116630801</v>
      </c>
      <c r="H2345" s="16">
        <v>79.824166669999997</v>
      </c>
    </row>
    <row r="2346" spans="1:8" x14ac:dyDescent="0.2">
      <c r="A2346" s="2" t="s">
        <v>55</v>
      </c>
      <c r="B2346" s="3">
        <v>42228</v>
      </c>
      <c r="C2346" s="16">
        <v>21.11</v>
      </c>
      <c r="D2346" s="16">
        <v>10.57</v>
      </c>
      <c r="E2346" s="16">
        <v>0</v>
      </c>
      <c r="F2346" s="16">
        <v>21.9</v>
      </c>
      <c r="G2346" s="16">
        <v>12.1490385736834</v>
      </c>
      <c r="H2346" s="16">
        <v>83.330416670000005</v>
      </c>
    </row>
    <row r="2347" spans="1:8" x14ac:dyDescent="0.2">
      <c r="A2347" s="2" t="s">
        <v>55</v>
      </c>
      <c r="B2347" s="3">
        <v>42229</v>
      </c>
      <c r="C2347" s="16">
        <v>20.9</v>
      </c>
      <c r="D2347" s="16">
        <v>9.1999999999999993</v>
      </c>
      <c r="E2347" s="16">
        <v>0.2</v>
      </c>
      <c r="F2347" s="16">
        <v>13.4</v>
      </c>
      <c r="G2347" s="16">
        <v>16.036730917262101</v>
      </c>
      <c r="H2347" s="16">
        <v>95.5625</v>
      </c>
    </row>
    <row r="2348" spans="1:8" x14ac:dyDescent="0.2">
      <c r="A2348" s="2" t="s">
        <v>55</v>
      </c>
      <c r="B2348" s="3">
        <v>42230</v>
      </c>
      <c r="C2348" s="16">
        <v>18.75</v>
      </c>
      <c r="D2348" s="16">
        <v>14.14</v>
      </c>
      <c r="E2348" s="16">
        <v>2.4</v>
      </c>
      <c r="F2348" s="16">
        <v>2.6</v>
      </c>
      <c r="G2348" s="16">
        <v>20.410384803788201</v>
      </c>
      <c r="H2348" s="16">
        <v>100</v>
      </c>
    </row>
    <row r="2349" spans="1:8" x14ac:dyDescent="0.2">
      <c r="A2349" s="2" t="s">
        <v>55</v>
      </c>
      <c r="B2349" s="3">
        <v>42231</v>
      </c>
      <c r="C2349" s="16">
        <v>18.91</v>
      </c>
      <c r="D2349" s="16">
        <v>11.33</v>
      </c>
      <c r="E2349" s="16">
        <v>0.2</v>
      </c>
      <c r="F2349" s="16">
        <v>21</v>
      </c>
      <c r="G2349" s="16">
        <v>16.522692460209502</v>
      </c>
      <c r="H2349" s="16">
        <v>80.28916667</v>
      </c>
    </row>
    <row r="2350" spans="1:8" x14ac:dyDescent="0.2">
      <c r="A2350" s="2" t="s">
        <v>55</v>
      </c>
      <c r="B2350" s="3">
        <v>42232</v>
      </c>
      <c r="C2350" s="16">
        <v>18.989999999999998</v>
      </c>
      <c r="D2350" s="16">
        <v>5.73</v>
      </c>
      <c r="E2350" s="16">
        <v>0.2</v>
      </c>
      <c r="F2350" s="16">
        <v>12.6</v>
      </c>
      <c r="G2350" s="16">
        <v>8.2613462301047296</v>
      </c>
      <c r="H2350" s="16">
        <v>79.519166670000004</v>
      </c>
    </row>
    <row r="2351" spans="1:8" x14ac:dyDescent="0.2">
      <c r="A2351" s="2" t="s">
        <v>55</v>
      </c>
      <c r="B2351" s="3">
        <v>42233</v>
      </c>
      <c r="C2351" s="16">
        <v>19.22</v>
      </c>
      <c r="D2351" s="16">
        <v>8.5500000000000007</v>
      </c>
      <c r="E2351" s="16">
        <v>0</v>
      </c>
      <c r="F2351" s="16">
        <v>17.600000000000001</v>
      </c>
      <c r="G2351" s="16">
        <v>15.064807831367499</v>
      </c>
      <c r="H2351" s="16">
        <v>74.025000000000006</v>
      </c>
    </row>
    <row r="2352" spans="1:8" x14ac:dyDescent="0.2">
      <c r="A2352" s="2" t="s">
        <v>55</v>
      </c>
      <c r="B2352" s="3">
        <v>42234</v>
      </c>
      <c r="C2352" s="16">
        <v>18.62</v>
      </c>
      <c r="D2352" s="16">
        <v>10.61</v>
      </c>
      <c r="E2352" s="16">
        <v>0</v>
      </c>
      <c r="F2352" s="16">
        <v>4.3</v>
      </c>
      <c r="G2352" s="16">
        <v>22.354230975577501</v>
      </c>
      <c r="H2352" s="16">
        <v>100</v>
      </c>
    </row>
    <row r="2353" spans="1:8" x14ac:dyDescent="0.2">
      <c r="A2353" s="2" t="s">
        <v>55</v>
      </c>
      <c r="B2353" s="3">
        <v>42235</v>
      </c>
      <c r="C2353" s="16">
        <v>21.45</v>
      </c>
      <c r="D2353" s="16">
        <v>12.51</v>
      </c>
      <c r="E2353" s="16">
        <v>12</v>
      </c>
      <c r="F2353" s="16">
        <v>15.6</v>
      </c>
      <c r="G2353" s="16">
        <v>19.924423260840801</v>
      </c>
      <c r="H2353" s="16">
        <v>90.237083330000004</v>
      </c>
    </row>
    <row r="2354" spans="1:8" x14ac:dyDescent="0.2">
      <c r="A2354" s="2" t="s">
        <v>55</v>
      </c>
      <c r="B2354" s="3">
        <v>42236</v>
      </c>
      <c r="C2354" s="16">
        <v>21.02</v>
      </c>
      <c r="D2354" s="16">
        <v>13.69</v>
      </c>
      <c r="E2354" s="16">
        <v>3</v>
      </c>
      <c r="F2354" s="16">
        <v>12.8</v>
      </c>
      <c r="G2354" s="16">
        <v>23.326154061472199</v>
      </c>
      <c r="H2354" s="16">
        <v>94.005416670000002</v>
      </c>
    </row>
    <row r="2355" spans="1:8" x14ac:dyDescent="0.2">
      <c r="A2355" s="2" t="s">
        <v>55</v>
      </c>
      <c r="B2355" s="3">
        <v>42237</v>
      </c>
      <c r="C2355" s="16">
        <v>21.54</v>
      </c>
      <c r="D2355" s="16">
        <v>16.399999999999999</v>
      </c>
      <c r="E2355" s="16">
        <v>1.2</v>
      </c>
      <c r="F2355" s="16">
        <v>11.1</v>
      </c>
      <c r="G2355" s="16">
        <v>28.6717310338929</v>
      </c>
      <c r="H2355" s="16">
        <v>91.765833330000007</v>
      </c>
    </row>
    <row r="2356" spans="1:8" x14ac:dyDescent="0.2">
      <c r="A2356" s="2" t="s">
        <v>55</v>
      </c>
      <c r="B2356" s="3">
        <v>42238</v>
      </c>
      <c r="C2356" s="16">
        <v>25.31</v>
      </c>
      <c r="D2356" s="16">
        <v>13.78</v>
      </c>
      <c r="E2356" s="16">
        <v>0.2</v>
      </c>
      <c r="F2356" s="16">
        <v>11.4</v>
      </c>
      <c r="G2356" s="16">
        <v>13.1209616595781</v>
      </c>
      <c r="H2356" s="16">
        <v>87.552499999999995</v>
      </c>
    </row>
    <row r="2357" spans="1:8" x14ac:dyDescent="0.2">
      <c r="A2357" s="2" t="s">
        <v>55</v>
      </c>
      <c r="B2357" s="3">
        <v>42239</v>
      </c>
      <c r="C2357" s="16">
        <v>25.39</v>
      </c>
      <c r="D2357" s="16">
        <v>14.59</v>
      </c>
      <c r="E2357" s="16">
        <v>0</v>
      </c>
      <c r="F2357" s="16">
        <v>18</v>
      </c>
      <c r="G2357" s="16">
        <v>31.101538748629601</v>
      </c>
      <c r="H2357" s="16">
        <v>86.898750000000007</v>
      </c>
    </row>
    <row r="2358" spans="1:8" x14ac:dyDescent="0.2">
      <c r="A2358" s="2" t="s">
        <v>55</v>
      </c>
      <c r="B2358" s="3">
        <v>42240</v>
      </c>
      <c r="C2358" s="16">
        <v>20.93</v>
      </c>
      <c r="D2358" s="16">
        <v>10.18</v>
      </c>
      <c r="E2358" s="16">
        <v>0.2</v>
      </c>
      <c r="F2358" s="16">
        <v>13.6</v>
      </c>
      <c r="G2358" s="16">
        <v>10.6911539448414</v>
      </c>
      <c r="H2358" s="16">
        <v>95.857916669999994</v>
      </c>
    </row>
    <row r="2359" spans="1:8" x14ac:dyDescent="0.2">
      <c r="A2359" s="2" t="s">
        <v>55</v>
      </c>
      <c r="B2359" s="3">
        <v>42241</v>
      </c>
      <c r="C2359" s="16">
        <v>18.75</v>
      </c>
      <c r="D2359" s="16">
        <v>11.43</v>
      </c>
      <c r="E2359" s="16">
        <v>0</v>
      </c>
      <c r="F2359" s="16">
        <v>15.9</v>
      </c>
      <c r="G2359" s="16">
        <v>24.2980771473669</v>
      </c>
      <c r="H2359" s="16">
        <v>81.699583329999996</v>
      </c>
    </row>
    <row r="2360" spans="1:8" x14ac:dyDescent="0.2">
      <c r="A2360" s="2" t="s">
        <v>55</v>
      </c>
      <c r="B2360" s="3">
        <v>42242</v>
      </c>
      <c r="C2360" s="16">
        <v>19.010000000000002</v>
      </c>
      <c r="D2360" s="16">
        <v>12.26</v>
      </c>
      <c r="E2360" s="16">
        <v>0.2</v>
      </c>
      <c r="F2360" s="16">
        <v>16.7</v>
      </c>
      <c r="G2360" s="16">
        <v>26.7278848621036</v>
      </c>
      <c r="H2360" s="16">
        <v>86.590833329999995</v>
      </c>
    </row>
    <row r="2361" spans="1:8" x14ac:dyDescent="0.2">
      <c r="A2361" s="2" t="s">
        <v>55</v>
      </c>
      <c r="B2361" s="3">
        <v>42243</v>
      </c>
      <c r="C2361" s="16">
        <v>20.23</v>
      </c>
      <c r="D2361" s="16">
        <v>10.43</v>
      </c>
      <c r="E2361" s="16">
        <v>0</v>
      </c>
      <c r="F2361" s="16">
        <v>21.1</v>
      </c>
      <c r="G2361" s="16">
        <v>23.8121156044195</v>
      </c>
      <c r="H2361" s="16">
        <v>77.583333330000002</v>
      </c>
    </row>
    <row r="2362" spans="1:8" x14ac:dyDescent="0.2">
      <c r="A2362" s="2" t="s">
        <v>55</v>
      </c>
      <c r="B2362" s="3">
        <v>42244</v>
      </c>
      <c r="C2362" s="16">
        <v>20.350000000000001</v>
      </c>
      <c r="D2362" s="16">
        <v>8.66</v>
      </c>
      <c r="E2362" s="16">
        <v>0</v>
      </c>
      <c r="F2362" s="16">
        <v>17.399999999999999</v>
      </c>
      <c r="G2362" s="16">
        <v>18.952500174946199</v>
      </c>
      <c r="H2362" s="16">
        <v>77.869166669999998</v>
      </c>
    </row>
    <row r="2363" spans="1:8" x14ac:dyDescent="0.2">
      <c r="A2363" s="2" t="s">
        <v>55</v>
      </c>
      <c r="B2363" s="3">
        <v>42245</v>
      </c>
      <c r="C2363" s="16">
        <v>19.46</v>
      </c>
      <c r="D2363" s="16">
        <v>10.79</v>
      </c>
      <c r="E2363" s="16">
        <v>0.2</v>
      </c>
      <c r="F2363" s="16">
        <v>12.9</v>
      </c>
      <c r="G2363" s="16">
        <v>20.896346346735498</v>
      </c>
      <c r="H2363" s="16">
        <v>84.567916670000002</v>
      </c>
    </row>
    <row r="2364" spans="1:8" x14ac:dyDescent="0.2">
      <c r="A2364" s="2" t="s">
        <v>55</v>
      </c>
      <c r="B2364" s="3">
        <v>42246</v>
      </c>
      <c r="C2364" s="16">
        <v>20.78</v>
      </c>
      <c r="D2364" s="16">
        <v>9.5</v>
      </c>
      <c r="E2364" s="16">
        <v>0</v>
      </c>
      <c r="F2364" s="16">
        <v>12.1</v>
      </c>
      <c r="G2364" s="16">
        <v>8.7473077730520696</v>
      </c>
      <c r="H2364" s="16">
        <v>87.416250000000005</v>
      </c>
    </row>
    <row r="2365" spans="1:8" x14ac:dyDescent="0.2">
      <c r="A2365" s="2" t="s">
        <v>55</v>
      </c>
      <c r="B2365" s="3">
        <v>42247</v>
      </c>
      <c r="C2365" s="16">
        <v>19.600000000000001</v>
      </c>
      <c r="D2365" s="16">
        <v>12.04</v>
      </c>
      <c r="E2365" s="16">
        <v>0.2</v>
      </c>
      <c r="F2365" s="16">
        <v>3.7</v>
      </c>
      <c r="G2365" s="16">
        <v>15.5507693743148</v>
      </c>
      <c r="H2365" s="16">
        <v>100</v>
      </c>
    </row>
    <row r="2366" spans="1:8" x14ac:dyDescent="0.2">
      <c r="A2366" s="2" t="s">
        <v>55</v>
      </c>
      <c r="B2366" s="3">
        <v>42248</v>
      </c>
      <c r="C2366" s="16">
        <v>16.29</v>
      </c>
      <c r="D2366" s="16">
        <v>10.97</v>
      </c>
      <c r="E2366" s="16">
        <v>0</v>
      </c>
      <c r="F2366" s="16">
        <v>14.5</v>
      </c>
      <c r="G2366" s="16">
        <v>16.522692460209502</v>
      </c>
      <c r="H2366" s="16">
        <v>86.664583329999999</v>
      </c>
    </row>
    <row r="2367" spans="1:8" x14ac:dyDescent="0.2">
      <c r="A2367" s="2" t="s">
        <v>55</v>
      </c>
      <c r="B2367" s="3">
        <v>42249</v>
      </c>
      <c r="C2367" s="16">
        <v>17.2</v>
      </c>
      <c r="D2367" s="16">
        <v>8.6300000000000008</v>
      </c>
      <c r="E2367" s="16">
        <v>0.2</v>
      </c>
      <c r="F2367" s="16">
        <v>12.5</v>
      </c>
      <c r="G2367" s="16">
        <v>13.1209616595781</v>
      </c>
      <c r="H2367" s="16">
        <v>93.424583330000004</v>
      </c>
    </row>
    <row r="2368" spans="1:8" x14ac:dyDescent="0.2">
      <c r="A2368" s="2" t="s">
        <v>55</v>
      </c>
      <c r="B2368" s="3">
        <v>42250</v>
      </c>
      <c r="C2368" s="16">
        <v>13.94</v>
      </c>
      <c r="D2368" s="16">
        <v>8.35</v>
      </c>
      <c r="E2368" s="16">
        <v>0</v>
      </c>
      <c r="F2368" s="16">
        <v>6.7</v>
      </c>
      <c r="G2368" s="16">
        <v>17.008654003156799</v>
      </c>
      <c r="H2368" s="16">
        <v>94.616249999999994</v>
      </c>
    </row>
    <row r="2369" spans="1:8" x14ac:dyDescent="0.2">
      <c r="A2369" s="2" t="s">
        <v>55</v>
      </c>
      <c r="B2369" s="3">
        <v>42251</v>
      </c>
      <c r="C2369" s="16">
        <v>11.9</v>
      </c>
      <c r="D2369" s="16">
        <v>9.08</v>
      </c>
      <c r="E2369" s="16">
        <v>0</v>
      </c>
      <c r="F2369" s="16">
        <v>11.8</v>
      </c>
      <c r="G2369" s="16">
        <v>25.270000233261499</v>
      </c>
      <c r="H2369" s="16">
        <v>91.901666669999997</v>
      </c>
    </row>
    <row r="2370" spans="1:8" x14ac:dyDescent="0.2">
      <c r="A2370" s="2" t="s">
        <v>55</v>
      </c>
      <c r="B2370" s="3">
        <v>42252</v>
      </c>
      <c r="C2370" s="16">
        <v>12.94</v>
      </c>
      <c r="D2370" s="16">
        <v>8.24</v>
      </c>
      <c r="E2370" s="16">
        <v>0.2</v>
      </c>
      <c r="F2370" s="16">
        <v>14.9</v>
      </c>
      <c r="G2370" s="16">
        <v>23.326154061472199</v>
      </c>
      <c r="H2370" s="16">
        <v>82.943333330000002</v>
      </c>
    </row>
    <row r="2371" spans="1:8" x14ac:dyDescent="0.2">
      <c r="A2371" s="2" t="s">
        <v>55</v>
      </c>
      <c r="B2371" s="3">
        <v>42253</v>
      </c>
      <c r="C2371" s="16">
        <v>17.32</v>
      </c>
      <c r="D2371" s="16">
        <v>5.77</v>
      </c>
      <c r="E2371" s="16">
        <v>1.4</v>
      </c>
      <c r="F2371" s="16">
        <v>18.2</v>
      </c>
      <c r="G2371" s="16">
        <v>12.1490385736834</v>
      </c>
      <c r="H2371" s="16">
        <v>79.224583330000002</v>
      </c>
    </row>
    <row r="2372" spans="1:8" x14ac:dyDescent="0.2">
      <c r="A2372" s="2" t="s">
        <v>60</v>
      </c>
      <c r="B2372" s="3">
        <v>42280</v>
      </c>
      <c r="C2372" s="16">
        <v>12.5</v>
      </c>
      <c r="D2372" s="16">
        <v>6.4</v>
      </c>
      <c r="E2372" s="16">
        <v>0</v>
      </c>
      <c r="F2372" s="16">
        <v>3.2</v>
      </c>
      <c r="G2372" s="16">
        <v>7.2894231442100601</v>
      </c>
      <c r="H2372" s="16">
        <v>100</v>
      </c>
    </row>
    <row r="2373" spans="1:8" x14ac:dyDescent="0.2">
      <c r="A2373" s="2" t="s">
        <v>60</v>
      </c>
      <c r="B2373" s="3">
        <v>42281</v>
      </c>
      <c r="C2373" s="16">
        <v>14</v>
      </c>
      <c r="D2373" s="16">
        <v>4.4000000000000004</v>
      </c>
      <c r="E2373" s="16">
        <v>0</v>
      </c>
      <c r="F2373" s="16">
        <v>8.8000000000000007</v>
      </c>
      <c r="G2373" s="16">
        <v>9.2332693159994097</v>
      </c>
      <c r="H2373" s="16">
        <v>89</v>
      </c>
    </row>
    <row r="2374" spans="1:8" x14ac:dyDescent="0.2">
      <c r="A2374" s="2" t="s">
        <v>60</v>
      </c>
      <c r="B2374" s="3">
        <v>42282</v>
      </c>
      <c r="C2374" s="16">
        <v>14.9</v>
      </c>
      <c r="D2374" s="16">
        <v>6.2</v>
      </c>
      <c r="E2374" s="16">
        <v>17.8</v>
      </c>
      <c r="F2374" s="16">
        <v>1.5</v>
      </c>
      <c r="G2374" s="16">
        <v>26.2419233191562</v>
      </c>
      <c r="H2374" s="16">
        <v>100</v>
      </c>
    </row>
    <row r="2375" spans="1:8" x14ac:dyDescent="0.2">
      <c r="A2375" s="2" t="s">
        <v>60</v>
      </c>
      <c r="B2375" s="3">
        <v>42283</v>
      </c>
      <c r="C2375" s="16">
        <v>17.3</v>
      </c>
      <c r="D2375" s="16">
        <v>12.1</v>
      </c>
      <c r="E2375" s="16">
        <v>21</v>
      </c>
      <c r="F2375" s="16">
        <v>5.9</v>
      </c>
      <c r="G2375" s="16">
        <v>24.784038690314201</v>
      </c>
      <c r="H2375" s="16">
        <v>100</v>
      </c>
    </row>
    <row r="2376" spans="1:8" x14ac:dyDescent="0.2">
      <c r="A2376" s="2" t="s">
        <v>60</v>
      </c>
      <c r="B2376" s="3">
        <v>42284</v>
      </c>
      <c r="C2376" s="16">
        <v>14.2</v>
      </c>
      <c r="D2376" s="16">
        <v>11.4</v>
      </c>
      <c r="E2376" s="16">
        <v>1.8</v>
      </c>
      <c r="F2376" s="16">
        <v>2.4</v>
      </c>
      <c r="G2376" s="16">
        <v>14.0928847454728</v>
      </c>
      <c r="H2376" s="16">
        <v>100</v>
      </c>
    </row>
    <row r="2377" spans="1:8" x14ac:dyDescent="0.2">
      <c r="A2377" s="2" t="s">
        <v>60</v>
      </c>
      <c r="B2377" s="3">
        <v>42285</v>
      </c>
      <c r="C2377" s="16">
        <v>16.3</v>
      </c>
      <c r="D2377" s="16">
        <v>5.5</v>
      </c>
      <c r="E2377" s="16">
        <v>0.2</v>
      </c>
      <c r="F2377" s="16">
        <v>7.9</v>
      </c>
      <c r="G2377" s="16">
        <v>10.6911539448414</v>
      </c>
      <c r="H2377" s="16">
        <v>91</v>
      </c>
    </row>
    <row r="2378" spans="1:8" x14ac:dyDescent="0.2">
      <c r="A2378" s="2" t="s">
        <v>60</v>
      </c>
      <c r="B2378" s="3">
        <v>42286</v>
      </c>
      <c r="C2378" s="16">
        <v>16.600000000000001</v>
      </c>
      <c r="D2378" s="16">
        <v>6.9</v>
      </c>
      <c r="E2378" s="16">
        <v>0</v>
      </c>
      <c r="F2378" s="16">
        <v>9.1</v>
      </c>
      <c r="G2378" s="16">
        <v>7.2894231442100601</v>
      </c>
      <c r="H2378" s="16">
        <v>90</v>
      </c>
    </row>
    <row r="2379" spans="1:8" x14ac:dyDescent="0.2">
      <c r="A2379" s="2" t="s">
        <v>60</v>
      </c>
      <c r="B2379" s="3">
        <v>42287</v>
      </c>
      <c r="C2379" s="16">
        <v>13</v>
      </c>
      <c r="D2379" s="16">
        <v>7.1</v>
      </c>
      <c r="E2379" s="16">
        <v>0</v>
      </c>
      <c r="F2379" s="16">
        <v>5.9</v>
      </c>
      <c r="G2379" s="16">
        <v>11.1771154877888</v>
      </c>
      <c r="H2379" s="16">
        <v>100</v>
      </c>
    </row>
    <row r="2380" spans="1:8" x14ac:dyDescent="0.2">
      <c r="A2380" s="2" t="s">
        <v>60</v>
      </c>
      <c r="B2380" s="3">
        <v>42288</v>
      </c>
      <c r="C2380" s="16">
        <v>12</v>
      </c>
      <c r="D2380" s="16">
        <v>7.7</v>
      </c>
      <c r="E2380" s="16">
        <v>0</v>
      </c>
      <c r="F2380" s="16">
        <v>6.5</v>
      </c>
      <c r="G2380" s="16">
        <v>18.952500174946199</v>
      </c>
      <c r="H2380" s="16">
        <v>86</v>
      </c>
    </row>
    <row r="2381" spans="1:8" x14ac:dyDescent="0.2">
      <c r="A2381" s="2" t="s">
        <v>60</v>
      </c>
      <c r="B2381" s="3">
        <v>42289</v>
      </c>
      <c r="C2381" s="16">
        <v>13.2</v>
      </c>
      <c r="D2381" s="16">
        <v>2.9</v>
      </c>
      <c r="E2381" s="16">
        <v>6</v>
      </c>
      <c r="F2381" s="16">
        <v>5.3</v>
      </c>
      <c r="G2381" s="16">
        <v>13.606923202525399</v>
      </c>
      <c r="H2381" s="16">
        <v>82</v>
      </c>
    </row>
    <row r="2382" spans="1:8" x14ac:dyDescent="0.2">
      <c r="A2382" s="2" t="s">
        <v>60</v>
      </c>
      <c r="B2382" s="3">
        <v>42290</v>
      </c>
      <c r="C2382" s="16">
        <v>11.1</v>
      </c>
      <c r="D2382" s="16">
        <v>6.7</v>
      </c>
      <c r="E2382" s="16">
        <v>0.4</v>
      </c>
      <c r="F2382" s="16">
        <v>4.7</v>
      </c>
      <c r="G2382" s="16">
        <v>17.980577089051501</v>
      </c>
      <c r="H2382" s="16">
        <v>93</v>
      </c>
    </row>
    <row r="2383" spans="1:8" x14ac:dyDescent="0.2">
      <c r="A2383" s="2" t="s">
        <v>60</v>
      </c>
      <c r="B2383" s="3">
        <v>42291</v>
      </c>
      <c r="C2383" s="16">
        <v>11.3</v>
      </c>
      <c r="D2383" s="16">
        <v>6.5</v>
      </c>
      <c r="E2383" s="16">
        <v>2.6</v>
      </c>
      <c r="F2383" s="16">
        <v>8.1</v>
      </c>
      <c r="G2383" s="16">
        <v>17.4946155461041</v>
      </c>
      <c r="H2383" s="16">
        <v>88</v>
      </c>
    </row>
    <row r="2384" spans="1:8" x14ac:dyDescent="0.2">
      <c r="A2384" s="2" t="s">
        <v>60</v>
      </c>
      <c r="B2384" s="3">
        <v>42292</v>
      </c>
      <c r="C2384" s="16">
        <v>11.9</v>
      </c>
      <c r="D2384" s="16">
        <v>7.8</v>
      </c>
      <c r="E2384" s="16">
        <v>0.4</v>
      </c>
      <c r="F2384" s="16">
        <v>2.8</v>
      </c>
      <c r="G2384" s="16">
        <v>16.522692460209502</v>
      </c>
      <c r="H2384" s="16">
        <v>100</v>
      </c>
    </row>
    <row r="2385" spans="1:8" x14ac:dyDescent="0.2">
      <c r="A2385" s="2" t="s">
        <v>60</v>
      </c>
      <c r="B2385" s="3">
        <v>42293</v>
      </c>
      <c r="C2385" s="16">
        <v>10.8</v>
      </c>
      <c r="D2385" s="16">
        <v>8.9</v>
      </c>
      <c r="E2385" s="16">
        <v>0.4</v>
      </c>
      <c r="F2385" s="16">
        <v>2</v>
      </c>
      <c r="G2385" s="16">
        <v>21.382307889682799</v>
      </c>
      <c r="H2385" s="16">
        <v>87</v>
      </c>
    </row>
    <row r="2386" spans="1:8" x14ac:dyDescent="0.2">
      <c r="A2386" s="2" t="s">
        <v>60</v>
      </c>
      <c r="B2386" s="3">
        <v>42294</v>
      </c>
      <c r="C2386" s="16">
        <v>11.8</v>
      </c>
      <c r="D2386" s="16">
        <v>8.4</v>
      </c>
      <c r="E2386" s="16">
        <v>0.6</v>
      </c>
      <c r="F2386" s="16">
        <v>4.8</v>
      </c>
      <c r="G2386" s="16">
        <v>22.840192518524901</v>
      </c>
      <c r="H2386" s="16">
        <v>91</v>
      </c>
    </row>
    <row r="2387" spans="1:8" x14ac:dyDescent="0.2">
      <c r="A2387" s="2" t="s">
        <v>60</v>
      </c>
      <c r="B2387" s="3">
        <v>42295</v>
      </c>
      <c r="C2387" s="16">
        <v>11.6</v>
      </c>
      <c r="D2387" s="16">
        <v>9.3000000000000007</v>
      </c>
      <c r="E2387" s="16">
        <v>0.4</v>
      </c>
      <c r="F2387" s="16">
        <v>2.1</v>
      </c>
      <c r="G2387" s="16">
        <v>15.064807831367499</v>
      </c>
      <c r="H2387" s="16">
        <v>100</v>
      </c>
    </row>
    <row r="2388" spans="1:8" x14ac:dyDescent="0.2">
      <c r="A2388" s="2" t="s">
        <v>60</v>
      </c>
      <c r="B2388" s="3">
        <v>42296</v>
      </c>
      <c r="C2388" s="16">
        <v>12.5</v>
      </c>
      <c r="D2388" s="16">
        <v>7.3</v>
      </c>
      <c r="E2388" s="16">
        <v>0</v>
      </c>
      <c r="F2388" s="16">
        <v>8.3000000000000007</v>
      </c>
      <c r="G2388" s="16">
        <v>11.1771154877888</v>
      </c>
      <c r="H2388" s="16">
        <v>91</v>
      </c>
    </row>
    <row r="2389" spans="1:8" x14ac:dyDescent="0.2">
      <c r="A2389" s="2" t="s">
        <v>60</v>
      </c>
      <c r="B2389" s="3">
        <v>42297</v>
      </c>
      <c r="C2389" s="16">
        <v>12.8</v>
      </c>
      <c r="D2389" s="16">
        <v>5.0999999999999996</v>
      </c>
      <c r="E2389" s="16">
        <v>5.2</v>
      </c>
      <c r="F2389" s="16">
        <v>6.6</v>
      </c>
      <c r="G2389" s="16">
        <v>10.6911539448414</v>
      </c>
      <c r="H2389" s="16">
        <v>96</v>
      </c>
    </row>
    <row r="2390" spans="1:8" x14ac:dyDescent="0.2">
      <c r="A2390" s="2" t="s">
        <v>60</v>
      </c>
      <c r="B2390" s="3">
        <v>42298</v>
      </c>
      <c r="C2390" s="16">
        <v>16.8</v>
      </c>
      <c r="D2390" s="16">
        <v>7</v>
      </c>
      <c r="E2390" s="16">
        <v>0</v>
      </c>
      <c r="F2390" s="16">
        <v>6.4</v>
      </c>
      <c r="G2390" s="16">
        <v>18.952500174946199</v>
      </c>
      <c r="H2390" s="16">
        <v>100</v>
      </c>
    </row>
    <row r="2391" spans="1:8" x14ac:dyDescent="0.2">
      <c r="A2391" s="2" t="s">
        <v>60</v>
      </c>
      <c r="B2391" s="3">
        <v>42299</v>
      </c>
      <c r="C2391" s="16">
        <v>13.5</v>
      </c>
      <c r="D2391" s="16">
        <v>10</v>
      </c>
      <c r="E2391" s="16">
        <v>0</v>
      </c>
      <c r="F2391" s="16">
        <v>6.6</v>
      </c>
      <c r="G2391" s="16">
        <v>27.213846405050901</v>
      </c>
      <c r="H2391" s="16">
        <v>79</v>
      </c>
    </row>
    <row r="2392" spans="1:8" x14ac:dyDescent="0.2">
      <c r="A2392" s="2" t="s">
        <v>60</v>
      </c>
      <c r="B2392" s="3">
        <v>42300</v>
      </c>
      <c r="C2392" s="16">
        <v>11</v>
      </c>
      <c r="D2392" s="16">
        <v>3.9</v>
      </c>
      <c r="E2392" s="16">
        <v>0.2</v>
      </c>
      <c r="F2392" s="16">
        <v>4</v>
      </c>
      <c r="G2392" s="16">
        <v>16.522692460209502</v>
      </c>
      <c r="H2392" s="16">
        <v>83</v>
      </c>
    </row>
    <row r="2393" spans="1:8" x14ac:dyDescent="0.2">
      <c r="A2393" s="2" t="s">
        <v>60</v>
      </c>
      <c r="B2393" s="3">
        <v>42301</v>
      </c>
      <c r="C2393" s="16">
        <v>10.8</v>
      </c>
      <c r="D2393" s="16">
        <v>8</v>
      </c>
      <c r="E2393" s="16">
        <v>0.8</v>
      </c>
      <c r="F2393" s="16">
        <v>2.9</v>
      </c>
      <c r="G2393" s="16">
        <v>24.2980771473669</v>
      </c>
      <c r="H2393" s="16">
        <v>99</v>
      </c>
    </row>
    <row r="2394" spans="1:8" x14ac:dyDescent="0.2">
      <c r="A2394" s="2" t="s">
        <v>60</v>
      </c>
      <c r="B2394" s="3">
        <v>42302</v>
      </c>
      <c r="C2394" s="16">
        <v>10.7</v>
      </c>
      <c r="D2394" s="16">
        <v>4.7</v>
      </c>
      <c r="E2394" s="16">
        <v>0.2</v>
      </c>
      <c r="F2394" s="16">
        <v>4.5999999999999996</v>
      </c>
      <c r="G2394" s="16">
        <v>17.008654003156799</v>
      </c>
      <c r="H2394" s="16">
        <v>91</v>
      </c>
    </row>
    <row r="2395" spans="1:8" x14ac:dyDescent="0.2">
      <c r="A2395" s="2" t="s">
        <v>60</v>
      </c>
      <c r="B2395" s="3">
        <v>42303</v>
      </c>
      <c r="C2395" s="16">
        <v>12.2</v>
      </c>
      <c r="D2395" s="16">
        <v>4.0999999999999996</v>
      </c>
      <c r="E2395" s="16">
        <v>0</v>
      </c>
      <c r="F2395" s="16">
        <v>5.4</v>
      </c>
      <c r="G2395" s="16">
        <v>25.270000233261499</v>
      </c>
      <c r="H2395" s="16">
        <v>100</v>
      </c>
    </row>
    <row r="2396" spans="1:8" x14ac:dyDescent="0.2">
      <c r="A2396" s="2" t="s">
        <v>60</v>
      </c>
      <c r="B2396" s="3">
        <v>42304</v>
      </c>
      <c r="C2396" s="16">
        <v>11.4</v>
      </c>
      <c r="D2396" s="16">
        <v>7.1</v>
      </c>
      <c r="E2396" s="16">
        <v>0</v>
      </c>
      <c r="F2396" s="16">
        <v>0.9</v>
      </c>
      <c r="G2396" s="16">
        <v>19.924423260840801</v>
      </c>
      <c r="H2396" s="16">
        <v>100</v>
      </c>
    </row>
    <row r="2397" spans="1:8" x14ac:dyDescent="0.2">
      <c r="A2397" s="2" t="s">
        <v>60</v>
      </c>
      <c r="B2397" s="3">
        <v>42305</v>
      </c>
      <c r="C2397" s="16">
        <v>12.1</v>
      </c>
      <c r="D2397" s="16">
        <v>10.5</v>
      </c>
      <c r="E2397" s="16">
        <v>10.7</v>
      </c>
      <c r="F2397" s="16">
        <v>1</v>
      </c>
      <c r="G2397" s="16">
        <v>16.522692460209502</v>
      </c>
      <c r="H2397" s="16">
        <v>100</v>
      </c>
    </row>
    <row r="2398" spans="1:8" x14ac:dyDescent="0.2">
      <c r="A2398" s="2" t="s">
        <v>60</v>
      </c>
      <c r="B2398" s="3">
        <v>42306</v>
      </c>
      <c r="C2398" s="16">
        <v>12.3</v>
      </c>
      <c r="D2398" s="16">
        <v>7.8</v>
      </c>
      <c r="E2398" s="16">
        <v>11.5</v>
      </c>
      <c r="F2398" s="16">
        <v>1.7</v>
      </c>
      <c r="G2398" s="16">
        <v>22.840192518524901</v>
      </c>
      <c r="H2398" s="16">
        <v>100</v>
      </c>
    </row>
    <row r="2399" spans="1:8" x14ac:dyDescent="0.2">
      <c r="A2399" s="2" t="s">
        <v>60</v>
      </c>
      <c r="B2399" s="3">
        <v>42307</v>
      </c>
      <c r="C2399" s="16">
        <v>15.9</v>
      </c>
      <c r="D2399" s="16">
        <v>9.3000000000000007</v>
      </c>
      <c r="E2399" s="16">
        <v>1.9</v>
      </c>
      <c r="F2399" s="16">
        <v>3.4</v>
      </c>
      <c r="G2399" s="16">
        <v>25.755961776208899</v>
      </c>
      <c r="H2399" s="16">
        <v>100</v>
      </c>
    </row>
    <row r="2400" spans="1:8" x14ac:dyDescent="0.2">
      <c r="A2400" s="2" t="s">
        <v>60</v>
      </c>
      <c r="B2400" s="3">
        <v>42308</v>
      </c>
      <c r="C2400" s="16">
        <v>12.8</v>
      </c>
      <c r="D2400" s="16">
        <v>10.199999999999999</v>
      </c>
      <c r="E2400" s="16">
        <v>0.1</v>
      </c>
      <c r="F2400" s="16">
        <v>2.5</v>
      </c>
      <c r="G2400" s="16">
        <v>17.4946155461041</v>
      </c>
      <c r="H2400" s="16">
        <v>100</v>
      </c>
    </row>
    <row r="2401" spans="1:8" x14ac:dyDescent="0.2">
      <c r="A2401" s="2" t="s">
        <v>60</v>
      </c>
      <c r="B2401" s="3">
        <v>42309</v>
      </c>
      <c r="C2401" s="16">
        <v>16.399999999999999</v>
      </c>
      <c r="D2401" s="16">
        <v>6.5</v>
      </c>
      <c r="E2401" s="16">
        <v>0.4</v>
      </c>
      <c r="F2401" s="16">
        <v>3.2</v>
      </c>
      <c r="G2401" s="16">
        <v>8.2613462301047296</v>
      </c>
      <c r="H2401" s="16">
        <v>100</v>
      </c>
    </row>
    <row r="2402" spans="1:8" x14ac:dyDescent="0.2">
      <c r="A2402" s="2" t="s">
        <v>60</v>
      </c>
      <c r="B2402" s="3">
        <v>42310</v>
      </c>
      <c r="C2402" s="16">
        <v>13.8</v>
      </c>
      <c r="D2402" s="16">
        <v>6.8</v>
      </c>
      <c r="E2402" s="16">
        <v>0.3</v>
      </c>
      <c r="F2402" s="16">
        <v>2</v>
      </c>
      <c r="G2402" s="16">
        <v>10.2051924018941</v>
      </c>
      <c r="H2402" s="16">
        <v>100</v>
      </c>
    </row>
    <row r="2403" spans="1:8" x14ac:dyDescent="0.2">
      <c r="A2403" s="2" t="s">
        <v>60</v>
      </c>
      <c r="B2403" s="3">
        <v>42311</v>
      </c>
      <c r="C2403" s="16">
        <v>9.9</v>
      </c>
      <c r="D2403" s="16">
        <v>6</v>
      </c>
      <c r="E2403" s="16">
        <v>0.2</v>
      </c>
      <c r="F2403" s="16">
        <v>1.1000000000000001</v>
      </c>
      <c r="G2403" s="16">
        <v>13.606923202525399</v>
      </c>
      <c r="H2403" s="16">
        <v>100</v>
      </c>
    </row>
    <row r="2404" spans="1:8" x14ac:dyDescent="0.2">
      <c r="A2404" s="2" t="s">
        <v>60</v>
      </c>
      <c r="B2404" s="3">
        <v>42312</v>
      </c>
      <c r="C2404" s="16">
        <v>11.5</v>
      </c>
      <c r="D2404" s="16">
        <v>6.5</v>
      </c>
      <c r="E2404" s="16">
        <v>0.6</v>
      </c>
      <c r="F2404" s="16">
        <v>2</v>
      </c>
      <c r="G2404" s="16">
        <v>5.8315385153680497</v>
      </c>
      <c r="H2404" s="16">
        <v>100</v>
      </c>
    </row>
    <row r="2405" spans="1:8" x14ac:dyDescent="0.2">
      <c r="A2405" s="2" t="s">
        <v>60</v>
      </c>
      <c r="B2405" s="3">
        <v>42313</v>
      </c>
      <c r="C2405" s="16">
        <v>13.3</v>
      </c>
      <c r="D2405" s="16">
        <v>8.1</v>
      </c>
      <c r="E2405" s="16">
        <v>6.4</v>
      </c>
      <c r="F2405" s="16">
        <v>0.9</v>
      </c>
      <c r="G2405" s="16">
        <v>16.036730917262101</v>
      </c>
      <c r="H2405" s="16">
        <v>100</v>
      </c>
    </row>
    <row r="2406" spans="1:8" x14ac:dyDescent="0.2">
      <c r="A2406" s="2" t="s">
        <v>60</v>
      </c>
      <c r="B2406" s="3">
        <v>42314</v>
      </c>
      <c r="C2406" s="16">
        <v>14.2</v>
      </c>
      <c r="D2406" s="16">
        <v>10.5</v>
      </c>
      <c r="E2406" s="16">
        <v>8.6</v>
      </c>
      <c r="F2406" s="16">
        <v>1.5</v>
      </c>
      <c r="G2406" s="16">
        <v>18.466538631998802</v>
      </c>
      <c r="H2406" s="16">
        <v>100</v>
      </c>
    </row>
    <row r="2407" spans="1:8" x14ac:dyDescent="0.2">
      <c r="A2407" s="2" t="s">
        <v>60</v>
      </c>
      <c r="B2407" s="3">
        <v>42315</v>
      </c>
      <c r="C2407" s="16">
        <v>15.1</v>
      </c>
      <c r="D2407" s="16">
        <v>8.6999999999999993</v>
      </c>
      <c r="E2407" s="16">
        <v>3</v>
      </c>
      <c r="F2407" s="16">
        <v>2.8</v>
      </c>
      <c r="G2407" s="16">
        <v>26.7278848621036</v>
      </c>
      <c r="H2407" s="16">
        <v>100</v>
      </c>
    </row>
    <row r="2408" spans="1:8" x14ac:dyDescent="0.2">
      <c r="A2408" s="2" t="s">
        <v>60</v>
      </c>
      <c r="B2408" s="3">
        <v>42316</v>
      </c>
      <c r="C2408" s="16">
        <v>13.4</v>
      </c>
      <c r="D2408" s="16">
        <v>6.2</v>
      </c>
      <c r="E2408" s="16">
        <v>6.4</v>
      </c>
      <c r="F2408" s="16">
        <v>0.9</v>
      </c>
      <c r="G2408" s="16">
        <v>29.643654119787598</v>
      </c>
      <c r="H2408" s="16">
        <v>100</v>
      </c>
    </row>
    <row r="2409" spans="1:8" x14ac:dyDescent="0.2">
      <c r="A2409" s="2" t="s">
        <v>60</v>
      </c>
      <c r="B2409" s="3">
        <v>42317</v>
      </c>
      <c r="C2409" s="16">
        <v>15.1</v>
      </c>
      <c r="D2409" s="16">
        <v>6</v>
      </c>
      <c r="E2409" s="16">
        <v>0</v>
      </c>
      <c r="F2409" s="16">
        <v>3.2</v>
      </c>
      <c r="G2409" s="16">
        <v>28.6717310338929</v>
      </c>
      <c r="H2409" s="16">
        <v>92</v>
      </c>
    </row>
    <row r="2410" spans="1:8" x14ac:dyDescent="0.2">
      <c r="A2410" s="2" t="s">
        <v>60</v>
      </c>
      <c r="B2410" s="3">
        <v>42318</v>
      </c>
      <c r="C2410" s="16">
        <v>16.7</v>
      </c>
      <c r="D2410" s="16">
        <v>9.4</v>
      </c>
      <c r="E2410" s="16">
        <v>0</v>
      </c>
      <c r="F2410" s="16">
        <v>2.1</v>
      </c>
      <c r="G2410" s="16">
        <v>34.503269549260899</v>
      </c>
      <c r="H2410" s="16">
        <v>92</v>
      </c>
    </row>
    <row r="2411" spans="1:8" x14ac:dyDescent="0.2">
      <c r="A2411" s="2" t="s">
        <v>60</v>
      </c>
      <c r="B2411" s="3">
        <v>42319</v>
      </c>
      <c r="C2411" s="16">
        <v>14.5</v>
      </c>
      <c r="D2411" s="16">
        <v>12.4</v>
      </c>
      <c r="E2411" s="16">
        <v>0.6</v>
      </c>
      <c r="F2411" s="16">
        <v>2</v>
      </c>
      <c r="G2411" s="16">
        <v>29.643654119787598</v>
      </c>
      <c r="H2411" s="16">
        <v>93</v>
      </c>
    </row>
    <row r="2412" spans="1:8" x14ac:dyDescent="0.2">
      <c r="A2412" s="2" t="s">
        <v>60</v>
      </c>
      <c r="B2412" s="3">
        <v>42320</v>
      </c>
      <c r="C2412" s="16">
        <v>12.3</v>
      </c>
      <c r="D2412" s="16">
        <v>5.7</v>
      </c>
      <c r="E2412" s="16">
        <v>2.2000000000000002</v>
      </c>
      <c r="F2412" s="16">
        <v>3.6</v>
      </c>
      <c r="G2412" s="16">
        <v>31.101538748629601</v>
      </c>
      <c r="H2412" s="16">
        <v>96</v>
      </c>
    </row>
    <row r="2413" spans="1:8" x14ac:dyDescent="0.2">
      <c r="A2413" s="2" t="s">
        <v>60</v>
      </c>
      <c r="B2413" s="3">
        <v>42321</v>
      </c>
      <c r="C2413" s="16">
        <v>7</v>
      </c>
      <c r="D2413" s="16">
        <v>5.3</v>
      </c>
      <c r="E2413" s="16">
        <v>2.8</v>
      </c>
      <c r="F2413" s="16">
        <v>2.6</v>
      </c>
      <c r="G2413" s="16">
        <v>28.185769490945599</v>
      </c>
      <c r="H2413" s="16">
        <v>83</v>
      </c>
    </row>
    <row r="2414" spans="1:8" x14ac:dyDescent="0.2">
      <c r="A2414" s="2" t="s">
        <v>60</v>
      </c>
      <c r="B2414" s="3">
        <v>42322</v>
      </c>
      <c r="C2414" s="16">
        <v>13.3</v>
      </c>
      <c r="D2414" s="16">
        <v>3.4</v>
      </c>
      <c r="E2414" s="16">
        <v>17.399999999999999</v>
      </c>
      <c r="F2414" s="16">
        <v>2</v>
      </c>
      <c r="G2414" s="16">
        <v>23.326154061472199</v>
      </c>
      <c r="H2414" s="16">
        <v>92</v>
      </c>
    </row>
    <row r="2415" spans="1:8" x14ac:dyDescent="0.2">
      <c r="A2415" s="2" t="s">
        <v>60</v>
      </c>
      <c r="B2415" s="3">
        <v>42323</v>
      </c>
      <c r="C2415" s="16">
        <v>14.5</v>
      </c>
      <c r="D2415" s="16">
        <v>5.6</v>
      </c>
      <c r="E2415" s="16">
        <v>0</v>
      </c>
      <c r="F2415" s="16">
        <v>2.7</v>
      </c>
      <c r="G2415" s="16">
        <v>29.157692576840201</v>
      </c>
      <c r="H2415" s="16">
        <v>100</v>
      </c>
    </row>
    <row r="2416" spans="1:8" x14ac:dyDescent="0.2">
      <c r="A2416" s="2" t="s">
        <v>60</v>
      </c>
      <c r="B2416" s="3">
        <v>42324</v>
      </c>
      <c r="C2416" s="16">
        <v>8.9</v>
      </c>
      <c r="D2416" s="16">
        <v>7.5</v>
      </c>
      <c r="E2416" s="16">
        <v>0.4</v>
      </c>
      <c r="F2416" s="16">
        <v>3.6</v>
      </c>
      <c r="G2416" s="16">
        <v>31.101538748629601</v>
      </c>
      <c r="H2416" s="16">
        <v>77</v>
      </c>
    </row>
    <row r="2417" spans="1:8" x14ac:dyDescent="0.2">
      <c r="A2417" s="2" t="s">
        <v>60</v>
      </c>
      <c r="B2417" s="3">
        <v>42325</v>
      </c>
      <c r="C2417" s="16">
        <v>12.2</v>
      </c>
      <c r="D2417" s="16">
        <v>5.6</v>
      </c>
      <c r="E2417" s="16">
        <v>4</v>
      </c>
      <c r="F2417" s="16">
        <v>1</v>
      </c>
      <c r="G2417" s="16">
        <v>24.2980771473669</v>
      </c>
      <c r="H2417" s="16">
        <v>88</v>
      </c>
    </row>
    <row r="2418" spans="1:8" x14ac:dyDescent="0.2">
      <c r="A2418" s="2" t="s">
        <v>60</v>
      </c>
      <c r="B2418" s="3">
        <v>42326</v>
      </c>
      <c r="C2418" s="16">
        <v>11.5</v>
      </c>
      <c r="D2418" s="16">
        <v>5.5</v>
      </c>
      <c r="E2418" s="16">
        <v>7</v>
      </c>
      <c r="F2418" s="16">
        <v>1.7</v>
      </c>
      <c r="G2418" s="16">
        <v>34.017308006313598</v>
      </c>
      <c r="H2418" s="16">
        <v>97</v>
      </c>
    </row>
    <row r="2419" spans="1:8" x14ac:dyDescent="0.2">
      <c r="A2419" s="2" t="s">
        <v>60</v>
      </c>
      <c r="B2419" s="3">
        <v>42327</v>
      </c>
      <c r="C2419" s="16">
        <v>9.6999999999999993</v>
      </c>
      <c r="D2419" s="16">
        <v>3.9</v>
      </c>
      <c r="E2419" s="16">
        <v>0.4</v>
      </c>
      <c r="F2419" s="16">
        <v>3.3</v>
      </c>
      <c r="G2419" s="16">
        <v>28.6717310338929</v>
      </c>
      <c r="H2419" s="16">
        <v>87</v>
      </c>
    </row>
    <row r="2420" spans="1:8" x14ac:dyDescent="0.2">
      <c r="A2420" s="2" t="s">
        <v>60</v>
      </c>
      <c r="B2420" s="3">
        <v>42328</v>
      </c>
      <c r="C2420" s="16">
        <v>7.4</v>
      </c>
      <c r="D2420" s="16">
        <v>3.6</v>
      </c>
      <c r="E2420" s="16">
        <v>2</v>
      </c>
      <c r="F2420" s="16">
        <v>3.6</v>
      </c>
      <c r="G2420" s="16">
        <v>23.8121156044195</v>
      </c>
      <c r="H2420" s="16">
        <v>84</v>
      </c>
    </row>
    <row r="2421" spans="1:8" x14ac:dyDescent="0.2">
      <c r="A2421" s="2" t="s">
        <v>60</v>
      </c>
      <c r="B2421" s="3">
        <v>42329</v>
      </c>
      <c r="C2421" s="16">
        <v>3.4</v>
      </c>
      <c r="D2421" s="16">
        <v>0.2</v>
      </c>
      <c r="E2421" s="16">
        <v>2.2000000000000002</v>
      </c>
      <c r="F2421" s="16">
        <v>3.5</v>
      </c>
      <c r="G2421" s="16">
        <v>38.390961892839599</v>
      </c>
      <c r="H2421" s="16">
        <v>81</v>
      </c>
    </row>
    <row r="2422" spans="1:8" x14ac:dyDescent="0.2">
      <c r="A2422" s="2" t="s">
        <v>60</v>
      </c>
      <c r="B2422" s="3">
        <v>42330</v>
      </c>
      <c r="C2422" s="16">
        <v>3.6</v>
      </c>
      <c r="D2422" s="16">
        <v>-2.9</v>
      </c>
      <c r="E2422" s="16">
        <v>1.8</v>
      </c>
      <c r="F2422" s="16">
        <v>2.2000000000000002</v>
      </c>
      <c r="G2422" s="16">
        <v>12.635000116630801</v>
      </c>
      <c r="H2422" s="16">
        <v>100</v>
      </c>
    </row>
    <row r="2423" spans="1:8" x14ac:dyDescent="0.2">
      <c r="A2423" s="2" t="s">
        <v>60</v>
      </c>
      <c r="B2423" s="3">
        <v>42331</v>
      </c>
      <c r="C2423" s="16">
        <v>6.2</v>
      </c>
      <c r="D2423" s="16">
        <v>-0.6</v>
      </c>
      <c r="E2423" s="16">
        <v>3</v>
      </c>
      <c r="F2423" s="16">
        <v>1.7</v>
      </c>
      <c r="G2423" s="16">
        <v>16.522692460209502</v>
      </c>
      <c r="H2423" s="16">
        <v>93</v>
      </c>
    </row>
    <row r="2424" spans="1:8" x14ac:dyDescent="0.2">
      <c r="A2424" s="2" t="s">
        <v>60</v>
      </c>
      <c r="B2424" s="3">
        <v>42332</v>
      </c>
      <c r="C2424" s="16">
        <v>7.2</v>
      </c>
      <c r="D2424" s="16">
        <v>1.3</v>
      </c>
      <c r="E2424" s="16">
        <v>0.6</v>
      </c>
      <c r="F2424" s="16">
        <v>1.7</v>
      </c>
      <c r="G2424" s="16">
        <v>17.008654003156799</v>
      </c>
      <c r="H2424" s="16">
        <v>100</v>
      </c>
    </row>
    <row r="2425" spans="1:8" x14ac:dyDescent="0.2">
      <c r="A2425" s="2" t="s">
        <v>60</v>
      </c>
      <c r="B2425" s="3">
        <v>42333</v>
      </c>
      <c r="C2425" s="16">
        <v>7.4</v>
      </c>
      <c r="D2425" s="16">
        <v>2.2000000000000002</v>
      </c>
      <c r="E2425" s="16">
        <v>0</v>
      </c>
      <c r="F2425" s="16">
        <v>3.6</v>
      </c>
      <c r="G2425" s="16">
        <v>21.382307889682799</v>
      </c>
      <c r="H2425" s="16">
        <v>98</v>
      </c>
    </row>
    <row r="2426" spans="1:8" x14ac:dyDescent="0.2">
      <c r="A2426" s="2" t="s">
        <v>60</v>
      </c>
      <c r="B2426" s="3">
        <v>42334</v>
      </c>
      <c r="C2426" s="16">
        <v>10.4</v>
      </c>
      <c r="D2426" s="16">
        <v>3.3</v>
      </c>
      <c r="E2426" s="16">
        <v>0.2</v>
      </c>
      <c r="F2426" s="16">
        <v>2.5</v>
      </c>
      <c r="G2426" s="16">
        <v>10.6911539448414</v>
      </c>
      <c r="H2426" s="16">
        <v>100</v>
      </c>
    </row>
    <row r="2427" spans="1:8" x14ac:dyDescent="0.2">
      <c r="A2427" s="2" t="s">
        <v>60</v>
      </c>
      <c r="B2427" s="3">
        <v>42335</v>
      </c>
      <c r="C2427" s="16">
        <v>12.1</v>
      </c>
      <c r="D2427" s="16">
        <v>4.9000000000000004</v>
      </c>
      <c r="E2427" s="16">
        <v>4.5999999999999996</v>
      </c>
      <c r="F2427" s="16">
        <v>1.9</v>
      </c>
      <c r="G2427" s="16">
        <v>25.755961776208899</v>
      </c>
      <c r="H2427" s="16">
        <v>100</v>
      </c>
    </row>
    <row r="2428" spans="1:8" x14ac:dyDescent="0.2">
      <c r="A2428" s="2" t="s">
        <v>60</v>
      </c>
      <c r="B2428" s="3">
        <v>42336</v>
      </c>
      <c r="C2428" s="16">
        <v>6.7</v>
      </c>
      <c r="D2428" s="16">
        <v>1.5</v>
      </c>
      <c r="E2428" s="16">
        <v>2</v>
      </c>
      <c r="F2428" s="16">
        <v>1.2</v>
      </c>
      <c r="G2428" s="16">
        <v>28.6717310338929</v>
      </c>
      <c r="H2428" s="16">
        <v>96</v>
      </c>
    </row>
    <row r="2429" spans="1:8" x14ac:dyDescent="0.2">
      <c r="A2429" s="2" t="s">
        <v>60</v>
      </c>
      <c r="B2429" s="3">
        <v>42337</v>
      </c>
      <c r="C2429" s="16">
        <v>10.6</v>
      </c>
      <c r="D2429" s="16">
        <v>2.5</v>
      </c>
      <c r="E2429" s="16">
        <v>1.2</v>
      </c>
      <c r="F2429" s="16">
        <v>1.6</v>
      </c>
      <c r="G2429" s="16">
        <v>33.045384920418897</v>
      </c>
      <c r="H2429" s="16">
        <v>97</v>
      </c>
    </row>
    <row r="2430" spans="1:8" x14ac:dyDescent="0.2">
      <c r="A2430" s="2" t="s">
        <v>60</v>
      </c>
      <c r="B2430" s="3">
        <v>42338</v>
      </c>
      <c r="C2430" s="16">
        <v>7.7</v>
      </c>
      <c r="D2430" s="16">
        <v>2.2999999999999998</v>
      </c>
      <c r="E2430" s="16">
        <v>13.2</v>
      </c>
      <c r="F2430" s="16">
        <v>0.4</v>
      </c>
      <c r="G2430" s="16">
        <v>23.326154061472199</v>
      </c>
      <c r="H2430" s="16">
        <v>92</v>
      </c>
    </row>
    <row r="2431" spans="1:8" x14ac:dyDescent="0.2">
      <c r="A2431" s="2" t="s">
        <v>60</v>
      </c>
      <c r="B2431" s="3">
        <v>42339</v>
      </c>
      <c r="C2431" s="16">
        <v>11.8</v>
      </c>
      <c r="D2431" s="16">
        <v>0.7</v>
      </c>
      <c r="E2431" s="16">
        <v>0.6</v>
      </c>
      <c r="F2431" s="16">
        <v>1</v>
      </c>
      <c r="G2431" s="16">
        <v>17.980577089051501</v>
      </c>
      <c r="H2431" s="16">
        <v>100</v>
      </c>
    </row>
    <row r="2432" spans="1:8" x14ac:dyDescent="0.2">
      <c r="A2432" s="2" t="s">
        <v>60</v>
      </c>
      <c r="B2432" s="3">
        <v>42340</v>
      </c>
      <c r="C2432" s="16">
        <v>11</v>
      </c>
      <c r="D2432" s="16">
        <v>2.7</v>
      </c>
      <c r="E2432" s="16">
        <v>1.8</v>
      </c>
      <c r="F2432" s="16">
        <v>1.9</v>
      </c>
      <c r="G2432" s="16">
        <v>31.101538748629601</v>
      </c>
      <c r="H2432" s="16">
        <v>91</v>
      </c>
    </row>
    <row r="2433" spans="1:8" x14ac:dyDescent="0.2">
      <c r="A2433" s="2" t="s">
        <v>60</v>
      </c>
      <c r="B2433" s="3">
        <v>42341</v>
      </c>
      <c r="C2433" s="16">
        <v>11.1</v>
      </c>
      <c r="D2433" s="16">
        <v>6.2</v>
      </c>
      <c r="E2433" s="16">
        <v>4</v>
      </c>
      <c r="F2433" s="16">
        <v>0.4</v>
      </c>
      <c r="G2433" s="16">
        <v>17.980577089051501</v>
      </c>
      <c r="H2433" s="16">
        <v>100</v>
      </c>
    </row>
    <row r="2434" spans="1:8" x14ac:dyDescent="0.2">
      <c r="A2434" s="2" t="s">
        <v>60</v>
      </c>
      <c r="B2434" s="3">
        <v>42342</v>
      </c>
      <c r="C2434" s="16">
        <v>10.8</v>
      </c>
      <c r="D2434" s="16">
        <v>3.8</v>
      </c>
      <c r="E2434" s="16">
        <v>0</v>
      </c>
      <c r="F2434" s="16">
        <v>1.7</v>
      </c>
      <c r="G2434" s="16">
        <v>32.559423377471603</v>
      </c>
      <c r="H2434" s="16">
        <v>96</v>
      </c>
    </row>
    <row r="2435" spans="1:8" x14ac:dyDescent="0.2">
      <c r="A2435" s="2" t="s">
        <v>60</v>
      </c>
      <c r="B2435" s="3">
        <v>42343</v>
      </c>
      <c r="C2435" s="16">
        <v>12.4</v>
      </c>
      <c r="D2435" s="16">
        <v>6.6</v>
      </c>
      <c r="E2435" s="16">
        <v>0.2</v>
      </c>
      <c r="F2435" s="16">
        <v>0.9</v>
      </c>
      <c r="G2435" s="16">
        <v>52.4838466383124</v>
      </c>
      <c r="H2435" s="16">
        <v>81</v>
      </c>
    </row>
    <row r="2436" spans="1:8" x14ac:dyDescent="0.2">
      <c r="A2436" s="2" t="s">
        <v>60</v>
      </c>
      <c r="B2436" s="3">
        <v>42344</v>
      </c>
      <c r="C2436" s="16">
        <v>12.7</v>
      </c>
      <c r="D2436" s="16">
        <v>10.4</v>
      </c>
      <c r="E2436" s="16">
        <v>1.8</v>
      </c>
      <c r="F2436" s="16">
        <v>1.6</v>
      </c>
      <c r="G2436" s="16">
        <v>36.933077263997603</v>
      </c>
      <c r="H2436" s="16">
        <v>88</v>
      </c>
    </row>
    <row r="2437" spans="1:8" x14ac:dyDescent="0.2">
      <c r="A2437" s="2" t="s">
        <v>60</v>
      </c>
      <c r="B2437" s="3">
        <v>42345</v>
      </c>
      <c r="C2437" s="16">
        <v>12.5</v>
      </c>
      <c r="D2437" s="16">
        <v>3.6</v>
      </c>
      <c r="E2437" s="16">
        <v>3</v>
      </c>
      <c r="F2437" s="16">
        <v>1</v>
      </c>
      <c r="G2437" s="16">
        <v>17.980577089051501</v>
      </c>
      <c r="H2437" s="16">
        <v>100</v>
      </c>
    </row>
    <row r="2438" spans="1:8" x14ac:dyDescent="0.2">
      <c r="A2438" s="2" t="s">
        <v>60</v>
      </c>
      <c r="B2438" s="3">
        <v>42346</v>
      </c>
      <c r="C2438" s="16">
        <v>11.3</v>
      </c>
      <c r="D2438" s="16">
        <v>7.4</v>
      </c>
      <c r="E2438" s="16">
        <v>0</v>
      </c>
      <c r="F2438" s="16">
        <v>2</v>
      </c>
      <c r="G2438" s="16">
        <v>32.073461834524302</v>
      </c>
      <c r="H2438" s="16">
        <v>100</v>
      </c>
    </row>
    <row r="2439" spans="1:8" x14ac:dyDescent="0.2">
      <c r="A2439" s="2" t="s">
        <v>60</v>
      </c>
      <c r="B2439" s="3">
        <v>42347</v>
      </c>
      <c r="C2439" s="16">
        <v>9.6999999999999993</v>
      </c>
      <c r="D2439" s="16">
        <v>2.4</v>
      </c>
      <c r="E2439" s="16">
        <v>3</v>
      </c>
      <c r="F2439" s="16">
        <v>1.5</v>
      </c>
      <c r="G2439" s="16">
        <v>31.101538748629601</v>
      </c>
      <c r="H2439" s="16">
        <v>92</v>
      </c>
    </row>
    <row r="2440" spans="1:8" x14ac:dyDescent="0.2">
      <c r="A2440" s="2" t="s">
        <v>60</v>
      </c>
      <c r="B2440" s="3">
        <v>42348</v>
      </c>
      <c r="C2440" s="16">
        <v>6.7</v>
      </c>
      <c r="D2440" s="16">
        <v>4.2</v>
      </c>
      <c r="E2440" s="16">
        <v>2.2000000000000002</v>
      </c>
      <c r="F2440" s="16">
        <v>1.8</v>
      </c>
      <c r="G2440" s="16">
        <v>30.129615662734899</v>
      </c>
      <c r="H2440" s="16">
        <v>100</v>
      </c>
    </row>
    <row r="2441" spans="1:8" x14ac:dyDescent="0.2">
      <c r="A2441" s="2" t="s">
        <v>60</v>
      </c>
      <c r="B2441" s="3">
        <v>42349</v>
      </c>
      <c r="C2441" s="16">
        <v>5.2</v>
      </c>
      <c r="D2441" s="16">
        <v>1.8</v>
      </c>
      <c r="E2441" s="16">
        <v>0</v>
      </c>
      <c r="F2441" s="16">
        <v>2.5</v>
      </c>
      <c r="G2441" s="16">
        <v>27.213846405050901</v>
      </c>
      <c r="H2441" s="16">
        <v>95</v>
      </c>
    </row>
    <row r="2442" spans="1:8" x14ac:dyDescent="0.2">
      <c r="A2442" s="2" t="s">
        <v>60</v>
      </c>
      <c r="B2442" s="3">
        <v>42350</v>
      </c>
      <c r="C2442" s="16">
        <v>4.8</v>
      </c>
      <c r="D2442" s="16">
        <v>2.9</v>
      </c>
      <c r="E2442" s="16">
        <v>13.2</v>
      </c>
      <c r="F2442" s="16">
        <v>0.2</v>
      </c>
      <c r="G2442" s="16">
        <v>22.840192518524901</v>
      </c>
      <c r="H2442" s="16">
        <v>97</v>
      </c>
    </row>
    <row r="2443" spans="1:8" x14ac:dyDescent="0.2">
      <c r="A2443" s="2" t="s">
        <v>60</v>
      </c>
      <c r="B2443" s="3">
        <v>42351</v>
      </c>
      <c r="C2443" s="16">
        <v>6.7</v>
      </c>
      <c r="D2443" s="16">
        <v>-0.3</v>
      </c>
      <c r="E2443" s="16">
        <v>1</v>
      </c>
      <c r="F2443" s="16">
        <v>1.3</v>
      </c>
      <c r="G2443" s="16">
        <v>10.6911539448414</v>
      </c>
      <c r="H2443" s="16">
        <v>100</v>
      </c>
    </row>
    <row r="2444" spans="1:8" x14ac:dyDescent="0.2">
      <c r="A2444" s="2" t="s">
        <v>60</v>
      </c>
      <c r="B2444" s="3">
        <v>42352</v>
      </c>
      <c r="C2444" s="16">
        <v>6.8</v>
      </c>
      <c r="D2444" s="16">
        <v>2.1</v>
      </c>
      <c r="E2444" s="16">
        <v>0.2</v>
      </c>
      <c r="F2444" s="16">
        <v>0.5</v>
      </c>
      <c r="G2444" s="16">
        <v>11.1771154877888</v>
      </c>
      <c r="H2444" s="16">
        <v>100</v>
      </c>
    </row>
    <row r="2445" spans="1:8" x14ac:dyDescent="0.2">
      <c r="A2445" s="2" t="s">
        <v>60</v>
      </c>
      <c r="B2445" s="3">
        <v>42353</v>
      </c>
      <c r="C2445" s="16">
        <v>11.3</v>
      </c>
      <c r="D2445" s="16">
        <v>5.4</v>
      </c>
      <c r="E2445" s="16">
        <v>3</v>
      </c>
      <c r="F2445" s="16">
        <v>0.3</v>
      </c>
      <c r="G2445" s="16">
        <v>19.4384617178935</v>
      </c>
      <c r="H2445" s="16">
        <v>100</v>
      </c>
    </row>
    <row r="2446" spans="1:8" x14ac:dyDescent="0.2">
      <c r="A2446" s="2" t="s">
        <v>60</v>
      </c>
      <c r="B2446" s="3">
        <v>42354</v>
      </c>
      <c r="C2446" s="16">
        <v>12</v>
      </c>
      <c r="D2446" s="16">
        <v>5.8</v>
      </c>
      <c r="E2446" s="16">
        <v>0.6</v>
      </c>
      <c r="F2446" s="16">
        <v>1.7</v>
      </c>
      <c r="G2446" s="16">
        <v>27.213846405050901</v>
      </c>
      <c r="H2446" s="16">
        <v>100</v>
      </c>
    </row>
    <row r="2447" spans="1:8" x14ac:dyDescent="0.2">
      <c r="A2447" s="2" t="s">
        <v>60</v>
      </c>
      <c r="B2447" s="3">
        <v>42355</v>
      </c>
      <c r="C2447" s="16">
        <v>12.4</v>
      </c>
      <c r="D2447" s="16">
        <v>9.9</v>
      </c>
      <c r="E2447" s="16">
        <v>0</v>
      </c>
      <c r="F2447" s="16">
        <v>0.9</v>
      </c>
      <c r="G2447" s="16">
        <v>26.2419233191562</v>
      </c>
      <c r="H2447" s="16">
        <v>100</v>
      </c>
    </row>
    <row r="2448" spans="1:8" x14ac:dyDescent="0.2">
      <c r="A2448" s="2" t="s">
        <v>60</v>
      </c>
      <c r="B2448" s="3">
        <v>42356</v>
      </c>
      <c r="C2448" s="16">
        <v>13.6</v>
      </c>
      <c r="D2448" s="16">
        <v>8.3000000000000007</v>
      </c>
      <c r="E2448" s="16">
        <v>0</v>
      </c>
      <c r="F2448" s="16">
        <v>1.6</v>
      </c>
      <c r="G2448" s="16">
        <v>23.8121156044195</v>
      </c>
      <c r="H2448" s="16">
        <v>100</v>
      </c>
    </row>
    <row r="2449" spans="1:8" x14ac:dyDescent="0.2">
      <c r="A2449" s="2" t="s">
        <v>60</v>
      </c>
      <c r="B2449" s="3">
        <v>42357</v>
      </c>
      <c r="C2449" s="16">
        <v>14.7</v>
      </c>
      <c r="D2449" s="16">
        <v>8.1999999999999993</v>
      </c>
      <c r="E2449" s="16">
        <v>0.4</v>
      </c>
      <c r="F2449" s="16">
        <v>0.8</v>
      </c>
      <c r="G2449" s="16">
        <v>36.933077263997603</v>
      </c>
      <c r="H2449" s="16">
        <v>100</v>
      </c>
    </row>
    <row r="2450" spans="1:8" x14ac:dyDescent="0.2">
      <c r="A2450" s="2" t="s">
        <v>60</v>
      </c>
      <c r="B2450" s="3">
        <v>42358</v>
      </c>
      <c r="C2450" s="16">
        <v>10.8</v>
      </c>
      <c r="D2450" s="16">
        <v>8</v>
      </c>
      <c r="E2450" s="16">
        <v>0</v>
      </c>
      <c r="F2450" s="16">
        <v>2.4</v>
      </c>
      <c r="G2450" s="16">
        <v>35.475192635155601</v>
      </c>
      <c r="H2450" s="16">
        <v>88</v>
      </c>
    </row>
    <row r="2451" spans="1:8" x14ac:dyDescent="0.2">
      <c r="A2451" s="2" t="s">
        <v>60</v>
      </c>
      <c r="B2451" s="3">
        <v>42359</v>
      </c>
      <c r="C2451" s="16">
        <v>12.4</v>
      </c>
      <c r="D2451" s="16">
        <v>3.5</v>
      </c>
      <c r="E2451" s="16">
        <v>4</v>
      </c>
      <c r="F2451" s="16">
        <v>1.1000000000000001</v>
      </c>
      <c r="G2451" s="16">
        <v>33.531346463366297</v>
      </c>
      <c r="H2451" s="16">
        <v>100</v>
      </c>
    </row>
    <row r="2452" spans="1:8" x14ac:dyDescent="0.2">
      <c r="A2452" s="2" t="s">
        <v>60</v>
      </c>
      <c r="B2452" s="3">
        <v>42360</v>
      </c>
      <c r="C2452" s="16">
        <v>13</v>
      </c>
      <c r="D2452" s="16">
        <v>4.0999999999999996</v>
      </c>
      <c r="E2452" s="16">
        <v>3.8</v>
      </c>
      <c r="F2452" s="16">
        <v>1.1000000000000001</v>
      </c>
      <c r="G2452" s="16">
        <v>32.073461834524302</v>
      </c>
      <c r="H2452" s="16">
        <v>88</v>
      </c>
    </row>
    <row r="2453" spans="1:8" x14ac:dyDescent="0.2">
      <c r="A2453" s="2" t="s">
        <v>60</v>
      </c>
      <c r="B2453" s="3">
        <v>42361</v>
      </c>
      <c r="C2453" s="16">
        <v>9.6</v>
      </c>
      <c r="D2453" s="16">
        <v>5.3</v>
      </c>
      <c r="E2453" s="16">
        <v>0.2</v>
      </c>
      <c r="F2453" s="16">
        <v>2.7</v>
      </c>
      <c r="G2453" s="16">
        <v>33.531346463366297</v>
      </c>
      <c r="H2453" s="16">
        <v>84</v>
      </c>
    </row>
    <row r="2454" spans="1:8" x14ac:dyDescent="0.2">
      <c r="A2454" s="2" t="s">
        <v>60</v>
      </c>
      <c r="B2454" s="3">
        <v>42362</v>
      </c>
      <c r="C2454" s="16">
        <v>9.5</v>
      </c>
      <c r="D2454" s="16">
        <v>4.7</v>
      </c>
      <c r="E2454" s="16">
        <v>6</v>
      </c>
      <c r="F2454" s="16">
        <v>1.6</v>
      </c>
      <c r="G2454" s="16">
        <v>39.8488465216817</v>
      </c>
      <c r="H2454" s="16">
        <v>92</v>
      </c>
    </row>
    <row r="2455" spans="1:8" x14ac:dyDescent="0.2">
      <c r="A2455" s="2" t="s">
        <v>60</v>
      </c>
      <c r="B2455" s="3">
        <v>42363</v>
      </c>
      <c r="C2455" s="16">
        <v>11.6</v>
      </c>
      <c r="D2455" s="16">
        <v>1.1000000000000001</v>
      </c>
      <c r="E2455" s="16">
        <v>41</v>
      </c>
      <c r="F2455" s="16">
        <v>0.5</v>
      </c>
      <c r="G2455" s="16">
        <v>23.326154061472199</v>
      </c>
      <c r="H2455" s="16">
        <v>100</v>
      </c>
    </row>
    <row r="2456" spans="1:8" x14ac:dyDescent="0.2">
      <c r="A2456" s="2" t="s">
        <v>60</v>
      </c>
      <c r="B2456" s="3">
        <v>42364</v>
      </c>
      <c r="C2456" s="16">
        <v>12.3</v>
      </c>
      <c r="D2456" s="16">
        <v>1.7</v>
      </c>
      <c r="E2456" s="16">
        <v>16</v>
      </c>
      <c r="F2456" s="16">
        <v>0.6</v>
      </c>
      <c r="G2456" s="16">
        <v>26.2419233191562</v>
      </c>
      <c r="H2456" s="16">
        <v>100</v>
      </c>
    </row>
    <row r="2457" spans="1:8" x14ac:dyDescent="0.2">
      <c r="A2457" s="2" t="s">
        <v>60</v>
      </c>
      <c r="B2457" s="3">
        <v>42365</v>
      </c>
      <c r="C2457" s="16">
        <v>9.9</v>
      </c>
      <c r="D2457" s="16">
        <v>4.4000000000000004</v>
      </c>
      <c r="E2457" s="16">
        <v>0.2</v>
      </c>
      <c r="F2457" s="16">
        <v>2.7</v>
      </c>
      <c r="G2457" s="16">
        <v>18.952500174946199</v>
      </c>
      <c r="H2457" s="16">
        <v>95</v>
      </c>
    </row>
    <row r="2458" spans="1:8" x14ac:dyDescent="0.2">
      <c r="A2458" s="2" t="s">
        <v>60</v>
      </c>
      <c r="B2458" s="3">
        <v>42366</v>
      </c>
      <c r="C2458" s="16">
        <v>9.5</v>
      </c>
      <c r="D2458" s="16">
        <v>3.7</v>
      </c>
      <c r="E2458" s="16">
        <v>0</v>
      </c>
      <c r="F2458" s="16">
        <v>1.1000000000000001</v>
      </c>
      <c r="G2458" s="16">
        <v>29.157692576840201</v>
      </c>
      <c r="H2458" s="16">
        <v>100</v>
      </c>
    </row>
    <row r="2459" spans="1:8" x14ac:dyDescent="0.2">
      <c r="A2459" s="2" t="s">
        <v>60</v>
      </c>
      <c r="B2459" s="3">
        <v>42367</v>
      </c>
      <c r="C2459" s="16">
        <v>11.3</v>
      </c>
      <c r="D2459" s="16">
        <v>7.3</v>
      </c>
      <c r="E2459" s="16">
        <v>0.2</v>
      </c>
      <c r="F2459" s="16">
        <v>2.5</v>
      </c>
      <c r="G2459" s="16">
        <v>31.587500291576902</v>
      </c>
      <c r="H2459" s="16">
        <v>100</v>
      </c>
    </row>
    <row r="2460" spans="1:8" x14ac:dyDescent="0.2">
      <c r="A2460" s="2" t="s">
        <v>60</v>
      </c>
      <c r="B2460" s="3">
        <v>42368</v>
      </c>
      <c r="C2460" s="16">
        <v>11.8</v>
      </c>
      <c r="D2460" s="16">
        <v>6.4</v>
      </c>
      <c r="E2460" s="16">
        <v>18</v>
      </c>
      <c r="F2460" s="16">
        <v>0.4</v>
      </c>
      <c r="G2460" s="16">
        <v>55.399615895996497</v>
      </c>
      <c r="H2460" s="16">
        <v>89</v>
      </c>
    </row>
    <row r="2461" spans="1:8" x14ac:dyDescent="0.2">
      <c r="A2461" s="2" t="s">
        <v>60</v>
      </c>
      <c r="B2461" s="3">
        <v>42369</v>
      </c>
      <c r="C2461" s="16">
        <v>7.2</v>
      </c>
      <c r="D2461" s="16">
        <v>3.8</v>
      </c>
      <c r="E2461" s="16">
        <v>2.2000000000000002</v>
      </c>
      <c r="F2461" s="16">
        <v>1.8</v>
      </c>
      <c r="G2461" s="16">
        <v>33.531346463366297</v>
      </c>
      <c r="H2461" s="16">
        <v>100</v>
      </c>
    </row>
    <row r="2462" spans="1:8" x14ac:dyDescent="0.2">
      <c r="A2462" s="2" t="s">
        <v>60</v>
      </c>
      <c r="B2462" s="3">
        <v>42370</v>
      </c>
      <c r="C2462" s="16">
        <v>6.7</v>
      </c>
      <c r="D2462" s="16">
        <v>-0.7</v>
      </c>
      <c r="E2462" s="16">
        <v>12.6</v>
      </c>
      <c r="F2462" s="16">
        <v>1.2</v>
      </c>
      <c r="G2462" s="16">
        <v>22.354230975577501</v>
      </c>
      <c r="H2462" s="16">
        <v>92</v>
      </c>
    </row>
    <row r="2463" spans="1:8" x14ac:dyDescent="0.2">
      <c r="A2463" s="2" t="s">
        <v>60</v>
      </c>
      <c r="B2463" s="3">
        <v>42371</v>
      </c>
      <c r="C2463" s="16">
        <v>7.7</v>
      </c>
      <c r="D2463" s="16">
        <v>-0.3</v>
      </c>
      <c r="E2463" s="16">
        <v>4.2</v>
      </c>
      <c r="F2463" s="16">
        <v>0.4</v>
      </c>
      <c r="G2463" s="16">
        <v>42.764615779365698</v>
      </c>
      <c r="H2463" s="16">
        <v>100</v>
      </c>
    </row>
    <row r="2464" spans="1:8" x14ac:dyDescent="0.2">
      <c r="A2464" s="2" t="s">
        <v>60</v>
      </c>
      <c r="B2464" s="3">
        <v>42372</v>
      </c>
      <c r="C2464" s="16">
        <v>6.6</v>
      </c>
      <c r="D2464" s="16">
        <v>6.5</v>
      </c>
      <c r="E2464" s="16">
        <v>12.8</v>
      </c>
      <c r="F2464" s="16">
        <v>0.8</v>
      </c>
      <c r="G2464" s="16">
        <v>36.447115721050302</v>
      </c>
      <c r="H2464" s="16">
        <v>100</v>
      </c>
    </row>
    <row r="2465" spans="1:8" x14ac:dyDescent="0.2">
      <c r="A2465" s="2" t="s">
        <v>60</v>
      </c>
      <c r="B2465" s="3">
        <v>42373</v>
      </c>
      <c r="C2465" s="16">
        <v>6.6</v>
      </c>
      <c r="D2465" s="16">
        <v>4.3</v>
      </c>
      <c r="E2465" s="16">
        <v>4.4000000000000004</v>
      </c>
      <c r="F2465" s="16">
        <v>0.9</v>
      </c>
      <c r="G2465" s="16">
        <v>23.326154061472199</v>
      </c>
      <c r="H2465" s="16">
        <v>100</v>
      </c>
    </row>
    <row r="2466" spans="1:8" x14ac:dyDescent="0.2">
      <c r="A2466" s="2" t="s">
        <v>60</v>
      </c>
      <c r="B2466" s="3">
        <v>42374</v>
      </c>
      <c r="C2466" s="16">
        <v>7.6</v>
      </c>
      <c r="D2466" s="16">
        <v>4.0999999999999996</v>
      </c>
      <c r="E2466" s="16">
        <v>6.2</v>
      </c>
      <c r="F2466" s="16">
        <v>1.1000000000000001</v>
      </c>
      <c r="G2466" s="16">
        <v>23.8121156044195</v>
      </c>
      <c r="H2466" s="16">
        <v>100</v>
      </c>
    </row>
    <row r="2467" spans="1:8" x14ac:dyDescent="0.2">
      <c r="A2467" s="2" t="s">
        <v>60</v>
      </c>
      <c r="B2467" s="3">
        <v>42375</v>
      </c>
      <c r="C2467" s="16">
        <v>6.2</v>
      </c>
      <c r="D2467" s="16">
        <v>5.4</v>
      </c>
      <c r="E2467" s="16">
        <v>10.199999999999999</v>
      </c>
      <c r="F2467" s="16">
        <v>1.6</v>
      </c>
      <c r="G2467" s="16">
        <v>32.073461834524302</v>
      </c>
      <c r="H2467" s="16">
        <v>100</v>
      </c>
    </row>
    <row r="2468" spans="1:8" x14ac:dyDescent="0.2">
      <c r="A2468" s="2" t="s">
        <v>60</v>
      </c>
      <c r="B2468" s="3">
        <v>42376</v>
      </c>
      <c r="C2468" s="16">
        <v>5.0999999999999996</v>
      </c>
      <c r="D2468" s="16">
        <v>4.7</v>
      </c>
      <c r="E2468" s="16">
        <v>10</v>
      </c>
      <c r="F2468" s="16">
        <v>0.5</v>
      </c>
      <c r="G2468" s="16">
        <v>34.017308006313598</v>
      </c>
      <c r="H2468" s="16">
        <v>100</v>
      </c>
    </row>
    <row r="2469" spans="1:8" x14ac:dyDescent="0.2">
      <c r="A2469" s="2" t="s">
        <v>60</v>
      </c>
      <c r="B2469" s="3">
        <v>42377</v>
      </c>
      <c r="C2469" s="16">
        <v>5.7</v>
      </c>
      <c r="D2469" s="16">
        <v>0.3</v>
      </c>
      <c r="E2469" s="16">
        <v>2.4</v>
      </c>
      <c r="F2469" s="16">
        <v>1.5</v>
      </c>
      <c r="G2469" s="16">
        <v>22.354230975577501</v>
      </c>
      <c r="H2469" s="16">
        <v>100</v>
      </c>
    </row>
    <row r="2470" spans="1:8" x14ac:dyDescent="0.2">
      <c r="A2470" s="2" t="s">
        <v>60</v>
      </c>
      <c r="B2470" s="3">
        <v>42378</v>
      </c>
      <c r="C2470" s="16">
        <v>7.6</v>
      </c>
      <c r="D2470" s="16">
        <v>1</v>
      </c>
      <c r="E2470" s="16">
        <v>4.8</v>
      </c>
      <c r="F2470" s="16">
        <v>0.8</v>
      </c>
      <c r="G2470" s="16">
        <v>22.840192518524901</v>
      </c>
      <c r="H2470" s="16">
        <v>100</v>
      </c>
    </row>
    <row r="2471" spans="1:8" x14ac:dyDescent="0.2">
      <c r="A2471" s="2" t="s">
        <v>60</v>
      </c>
      <c r="B2471" s="3">
        <v>42379</v>
      </c>
      <c r="C2471" s="16">
        <v>5.4</v>
      </c>
      <c r="D2471" s="16">
        <v>2.9</v>
      </c>
      <c r="E2471" s="16">
        <v>0</v>
      </c>
      <c r="F2471" s="16">
        <v>1.2</v>
      </c>
      <c r="G2471" s="16">
        <v>38.876923435786999</v>
      </c>
      <c r="H2471" s="16">
        <v>100</v>
      </c>
    </row>
    <row r="2472" spans="1:8" x14ac:dyDescent="0.2">
      <c r="A2472" s="2" t="s">
        <v>60</v>
      </c>
      <c r="B2472" s="3">
        <v>42380</v>
      </c>
      <c r="C2472" s="16">
        <v>4.5999999999999996</v>
      </c>
      <c r="D2472" s="16">
        <v>0.2</v>
      </c>
      <c r="E2472" s="16">
        <v>0.4</v>
      </c>
      <c r="F2472" s="16">
        <v>1.5</v>
      </c>
      <c r="G2472" s="16">
        <v>13.606923202525399</v>
      </c>
      <c r="H2472" s="16">
        <v>100</v>
      </c>
    </row>
    <row r="2473" spans="1:8" x14ac:dyDescent="0.2">
      <c r="A2473" s="2" t="s">
        <v>60</v>
      </c>
      <c r="B2473" s="3">
        <v>42381</v>
      </c>
      <c r="C2473" s="16">
        <v>4</v>
      </c>
      <c r="D2473" s="16">
        <v>-0.2</v>
      </c>
      <c r="E2473" s="16">
        <v>2.4</v>
      </c>
      <c r="F2473" s="16">
        <v>1.6</v>
      </c>
      <c r="G2473" s="16">
        <v>17.008654003156799</v>
      </c>
      <c r="H2473" s="16">
        <v>100</v>
      </c>
    </row>
    <row r="2474" spans="1:8" x14ac:dyDescent="0.2">
      <c r="A2474" s="2" t="s">
        <v>60</v>
      </c>
      <c r="B2474" s="3">
        <v>42382</v>
      </c>
      <c r="C2474" s="16">
        <v>4.2</v>
      </c>
      <c r="D2474" s="16">
        <v>0.2</v>
      </c>
      <c r="E2474" s="16">
        <v>4</v>
      </c>
      <c r="F2474" s="16">
        <v>1.6</v>
      </c>
      <c r="G2474" s="16">
        <v>17.4946155461041</v>
      </c>
      <c r="H2474" s="16">
        <v>98</v>
      </c>
    </row>
    <row r="2475" spans="1:8" x14ac:dyDescent="0.2">
      <c r="A2475" s="2" t="s">
        <v>60</v>
      </c>
      <c r="B2475" s="3">
        <v>42383</v>
      </c>
      <c r="C2475" s="16">
        <v>2.1</v>
      </c>
      <c r="D2475" s="16">
        <v>0.2</v>
      </c>
      <c r="E2475" s="16">
        <v>3.4</v>
      </c>
      <c r="F2475" s="16">
        <v>1.1000000000000001</v>
      </c>
      <c r="G2475" s="16">
        <v>32.073461834524302</v>
      </c>
      <c r="H2475" s="16">
        <v>100</v>
      </c>
    </row>
    <row r="2476" spans="1:8" x14ac:dyDescent="0.2">
      <c r="A2476" s="2" t="s">
        <v>60</v>
      </c>
      <c r="B2476" s="3">
        <v>42384</v>
      </c>
      <c r="C2476" s="16">
        <v>1.9</v>
      </c>
      <c r="D2476" s="16">
        <v>-3.2</v>
      </c>
      <c r="E2476" s="16">
        <v>2.8</v>
      </c>
      <c r="F2476" s="16">
        <v>3.9</v>
      </c>
      <c r="G2476" s="16">
        <v>21.382307889682799</v>
      </c>
      <c r="H2476" s="16">
        <v>91</v>
      </c>
    </row>
    <row r="2477" spans="1:8" x14ac:dyDescent="0.2">
      <c r="A2477" s="2" t="s">
        <v>60</v>
      </c>
      <c r="B2477" s="3">
        <v>42385</v>
      </c>
      <c r="C2477" s="16">
        <v>0.9</v>
      </c>
      <c r="D2477" s="16">
        <v>-3.1</v>
      </c>
      <c r="E2477" s="16">
        <v>0.2</v>
      </c>
      <c r="F2477" s="16">
        <v>3.4</v>
      </c>
      <c r="G2477" s="16">
        <v>17.008654003156799</v>
      </c>
      <c r="H2477" s="16">
        <v>99</v>
      </c>
    </row>
    <row r="2478" spans="1:8" x14ac:dyDescent="0.2">
      <c r="A2478" s="2" t="s">
        <v>60</v>
      </c>
      <c r="B2478" s="3">
        <v>42386</v>
      </c>
      <c r="C2478" s="16">
        <v>2.9</v>
      </c>
      <c r="D2478" s="16">
        <v>0</v>
      </c>
      <c r="E2478" s="16">
        <v>0</v>
      </c>
      <c r="F2478" s="16">
        <v>1.4</v>
      </c>
      <c r="G2478" s="16">
        <v>13.606923202525399</v>
      </c>
      <c r="H2478" s="16">
        <v>99</v>
      </c>
    </row>
    <row r="2479" spans="1:8" x14ac:dyDescent="0.2">
      <c r="A2479" s="2" t="s">
        <v>60</v>
      </c>
      <c r="B2479" s="3">
        <v>42387</v>
      </c>
      <c r="C2479" s="16">
        <v>1.4</v>
      </c>
      <c r="D2479" s="16">
        <v>-1.7</v>
      </c>
      <c r="E2479" s="16">
        <v>0.2</v>
      </c>
      <c r="F2479" s="16">
        <v>0.9</v>
      </c>
      <c r="G2479" s="16">
        <v>21.382307889682799</v>
      </c>
      <c r="H2479" s="16">
        <v>100</v>
      </c>
    </row>
    <row r="2480" spans="1:8" x14ac:dyDescent="0.2">
      <c r="A2480" s="2" t="s">
        <v>60</v>
      </c>
      <c r="B2480" s="3">
        <v>42388</v>
      </c>
      <c r="C2480" s="16">
        <v>3.7</v>
      </c>
      <c r="D2480" s="16">
        <v>0</v>
      </c>
      <c r="E2480" s="16">
        <v>0</v>
      </c>
      <c r="F2480" s="16">
        <v>1.5</v>
      </c>
      <c r="G2480" s="16">
        <v>8.7473077730520696</v>
      </c>
      <c r="H2480" s="16">
        <v>100</v>
      </c>
    </row>
    <row r="2481" spans="1:8" x14ac:dyDescent="0.2">
      <c r="A2481" s="2" t="s">
        <v>60</v>
      </c>
      <c r="B2481" s="3">
        <v>42389</v>
      </c>
      <c r="C2481" s="16">
        <v>4.3</v>
      </c>
      <c r="D2481" s="16">
        <v>-0.2</v>
      </c>
      <c r="E2481" s="16">
        <v>0</v>
      </c>
      <c r="F2481" s="16">
        <v>2.5</v>
      </c>
      <c r="G2481" s="16">
        <v>9.2332693159994097</v>
      </c>
      <c r="H2481" s="16">
        <v>98</v>
      </c>
    </row>
    <row r="2482" spans="1:8" x14ac:dyDescent="0.2">
      <c r="A2482" s="2" t="s">
        <v>60</v>
      </c>
      <c r="B2482" s="3">
        <v>42390</v>
      </c>
      <c r="C2482" s="16">
        <v>3.4</v>
      </c>
      <c r="D2482" s="16">
        <v>-1.9</v>
      </c>
      <c r="E2482" s="16">
        <v>0.8</v>
      </c>
      <c r="F2482" s="16">
        <v>1.2</v>
      </c>
      <c r="G2482" s="16">
        <v>17.4946155461041</v>
      </c>
      <c r="H2482" s="16">
        <v>99</v>
      </c>
    </row>
    <row r="2483" spans="1:8" x14ac:dyDescent="0.2">
      <c r="A2483" s="2" t="s">
        <v>60</v>
      </c>
      <c r="B2483" s="3">
        <v>42391</v>
      </c>
      <c r="C2483" s="16">
        <v>7.6</v>
      </c>
      <c r="D2483" s="16">
        <v>-1.6</v>
      </c>
      <c r="E2483" s="16">
        <v>4</v>
      </c>
      <c r="F2483" s="16">
        <v>1.4</v>
      </c>
      <c r="G2483" s="16">
        <v>29.157692576840201</v>
      </c>
      <c r="H2483" s="16">
        <v>100</v>
      </c>
    </row>
    <row r="2484" spans="1:8" x14ac:dyDescent="0.2">
      <c r="A2484" s="2" t="s">
        <v>60</v>
      </c>
      <c r="B2484" s="3">
        <v>42392</v>
      </c>
      <c r="C2484" s="16">
        <v>10</v>
      </c>
      <c r="D2484" s="16">
        <v>3.4</v>
      </c>
      <c r="E2484" s="16">
        <v>3</v>
      </c>
      <c r="F2484" s="16">
        <v>2.2999999999999998</v>
      </c>
      <c r="G2484" s="16">
        <v>17.4946155461041</v>
      </c>
      <c r="H2484" s="16">
        <v>100</v>
      </c>
    </row>
    <row r="2485" spans="1:8" x14ac:dyDescent="0.2">
      <c r="A2485" s="2" t="s">
        <v>60</v>
      </c>
      <c r="B2485" s="3">
        <v>42393</v>
      </c>
      <c r="C2485" s="16">
        <v>11.9</v>
      </c>
      <c r="D2485" s="16">
        <v>4.5999999999999996</v>
      </c>
      <c r="E2485" s="16">
        <v>0.2</v>
      </c>
      <c r="F2485" s="16">
        <v>0.7</v>
      </c>
      <c r="G2485" s="16">
        <v>21.382307889682799</v>
      </c>
      <c r="H2485" s="16">
        <v>100</v>
      </c>
    </row>
    <row r="2486" spans="1:8" x14ac:dyDescent="0.2">
      <c r="A2486" s="2" t="s">
        <v>60</v>
      </c>
      <c r="B2486" s="3">
        <v>42394</v>
      </c>
      <c r="C2486" s="16">
        <v>11.7</v>
      </c>
      <c r="D2486" s="16">
        <v>8.9</v>
      </c>
      <c r="E2486" s="16">
        <v>0.8</v>
      </c>
      <c r="F2486" s="16">
        <v>2</v>
      </c>
      <c r="G2486" s="16">
        <v>29.643654119787598</v>
      </c>
      <c r="H2486" s="16">
        <v>93</v>
      </c>
    </row>
    <row r="2487" spans="1:8" x14ac:dyDescent="0.2">
      <c r="A2487" s="2" t="s">
        <v>60</v>
      </c>
      <c r="B2487" s="3">
        <v>42395</v>
      </c>
      <c r="C2487" s="16">
        <v>11.7</v>
      </c>
      <c r="D2487" s="16">
        <v>4.0999999999999996</v>
      </c>
      <c r="E2487" s="16">
        <v>2.2000000000000002</v>
      </c>
      <c r="F2487" s="16">
        <v>1.7</v>
      </c>
      <c r="G2487" s="16">
        <v>37.905000349892298</v>
      </c>
      <c r="H2487" s="16">
        <v>99</v>
      </c>
    </row>
    <row r="2488" spans="1:8" x14ac:dyDescent="0.2">
      <c r="A2488" s="2" t="s">
        <v>60</v>
      </c>
      <c r="B2488" s="3">
        <v>42396</v>
      </c>
      <c r="C2488" s="16">
        <v>13.2</v>
      </c>
      <c r="D2488" s="16">
        <v>6.2</v>
      </c>
      <c r="E2488" s="16">
        <v>0.2</v>
      </c>
      <c r="F2488" s="16">
        <v>2.6</v>
      </c>
      <c r="G2488" s="16">
        <v>37.419038806944997</v>
      </c>
      <c r="H2488" s="16">
        <v>100</v>
      </c>
    </row>
    <row r="2489" spans="1:8" x14ac:dyDescent="0.2">
      <c r="A2489" s="2" t="s">
        <v>60</v>
      </c>
      <c r="B2489" s="3">
        <v>42397</v>
      </c>
      <c r="C2489" s="16">
        <v>10.4</v>
      </c>
      <c r="D2489" s="16">
        <v>1.9</v>
      </c>
      <c r="E2489" s="16">
        <v>2.8</v>
      </c>
      <c r="F2489" s="16">
        <v>2.2999999999999998</v>
      </c>
      <c r="G2489" s="16">
        <v>33.531346463366297</v>
      </c>
      <c r="H2489" s="16">
        <v>95</v>
      </c>
    </row>
    <row r="2490" spans="1:8" x14ac:dyDescent="0.2">
      <c r="A2490" s="2" t="s">
        <v>60</v>
      </c>
      <c r="B2490" s="3">
        <v>42398</v>
      </c>
      <c r="C2490" s="16">
        <v>10.6</v>
      </c>
      <c r="D2490" s="16">
        <v>2.7</v>
      </c>
      <c r="E2490" s="16">
        <v>0.6</v>
      </c>
      <c r="F2490" s="16">
        <v>4.4000000000000004</v>
      </c>
      <c r="G2490" s="16">
        <v>42.764615779365698</v>
      </c>
      <c r="H2490" s="16">
        <v>88</v>
      </c>
    </row>
    <row r="2491" spans="1:8" x14ac:dyDescent="0.2">
      <c r="A2491" s="2" t="s">
        <v>60</v>
      </c>
      <c r="B2491" s="3">
        <v>42399</v>
      </c>
      <c r="C2491" s="16">
        <v>4.3</v>
      </c>
      <c r="D2491" s="16">
        <v>2.1</v>
      </c>
      <c r="E2491" s="16">
        <v>0</v>
      </c>
      <c r="F2491" s="16">
        <v>4.7</v>
      </c>
      <c r="G2491" s="16">
        <v>32.073461834524302</v>
      </c>
      <c r="H2491" s="16">
        <v>72</v>
      </c>
    </row>
    <row r="2492" spans="1:8" x14ac:dyDescent="0.2">
      <c r="A2492" s="2" t="s">
        <v>60</v>
      </c>
      <c r="B2492" s="3">
        <v>42400</v>
      </c>
      <c r="C2492" s="16">
        <v>10.9</v>
      </c>
      <c r="D2492" s="16">
        <v>0.8</v>
      </c>
      <c r="E2492" s="16">
        <v>3.6</v>
      </c>
      <c r="F2492" s="16">
        <v>1.5</v>
      </c>
      <c r="G2492" s="16">
        <v>20.896346346735498</v>
      </c>
      <c r="H2492" s="16">
        <v>95</v>
      </c>
    </row>
    <row r="2493" spans="1:8" x14ac:dyDescent="0.2">
      <c r="A2493" s="2" t="s">
        <v>60</v>
      </c>
      <c r="B2493" s="3">
        <v>42401</v>
      </c>
      <c r="C2493" s="16">
        <v>12.9</v>
      </c>
      <c r="D2493" s="16">
        <v>2.2999999999999998</v>
      </c>
      <c r="E2493" s="16">
        <v>0.6</v>
      </c>
      <c r="F2493" s="16">
        <v>5</v>
      </c>
      <c r="G2493" s="16">
        <v>39.3628849787343</v>
      </c>
      <c r="H2493" s="16">
        <v>89</v>
      </c>
    </row>
    <row r="2494" spans="1:8" x14ac:dyDescent="0.2">
      <c r="A2494" s="2" t="s">
        <v>60</v>
      </c>
      <c r="B2494" s="3">
        <v>42402</v>
      </c>
      <c r="C2494" s="16">
        <v>6.5</v>
      </c>
      <c r="D2494" s="16">
        <v>3.8</v>
      </c>
      <c r="E2494" s="16">
        <v>0</v>
      </c>
      <c r="F2494" s="16">
        <v>4.8</v>
      </c>
      <c r="G2494" s="16">
        <v>44.708461951155002</v>
      </c>
      <c r="H2494" s="16">
        <v>70</v>
      </c>
    </row>
    <row r="2495" spans="1:8" x14ac:dyDescent="0.2">
      <c r="A2495" s="2" t="s">
        <v>60</v>
      </c>
      <c r="B2495" s="3">
        <v>42403</v>
      </c>
      <c r="C2495" s="16">
        <v>6</v>
      </c>
      <c r="D2495" s="16">
        <v>1</v>
      </c>
      <c r="E2495" s="16">
        <v>1.4</v>
      </c>
      <c r="F2495" s="16">
        <v>6</v>
      </c>
      <c r="G2495" s="16">
        <v>22.840192518524901</v>
      </c>
      <c r="H2495" s="16">
        <v>96</v>
      </c>
    </row>
    <row r="2496" spans="1:8" x14ac:dyDescent="0.2">
      <c r="A2496" s="2" t="s">
        <v>60</v>
      </c>
      <c r="B2496" s="3">
        <v>42404</v>
      </c>
      <c r="C2496" s="16">
        <v>9</v>
      </c>
      <c r="D2496" s="16">
        <v>1.3</v>
      </c>
      <c r="E2496" s="16">
        <v>0</v>
      </c>
      <c r="F2496" s="16">
        <v>3.9</v>
      </c>
      <c r="G2496" s="16">
        <v>18.466538631998802</v>
      </c>
      <c r="H2496" s="16">
        <v>100</v>
      </c>
    </row>
    <row r="2497" spans="1:8" x14ac:dyDescent="0.2">
      <c r="A2497" s="2" t="s">
        <v>60</v>
      </c>
      <c r="B2497" s="3">
        <v>42405</v>
      </c>
      <c r="C2497" s="16">
        <v>10.199999999999999</v>
      </c>
      <c r="D2497" s="16">
        <v>6</v>
      </c>
      <c r="E2497" s="16">
        <v>3.4</v>
      </c>
      <c r="F2497" s="16">
        <v>2.5</v>
      </c>
      <c r="G2497" s="16">
        <v>28.185769490945599</v>
      </c>
      <c r="H2497" s="16">
        <v>91</v>
      </c>
    </row>
    <row r="2498" spans="1:8" x14ac:dyDescent="0.2">
      <c r="A2498" s="2" t="s">
        <v>60</v>
      </c>
      <c r="B2498" s="3">
        <v>42406</v>
      </c>
      <c r="C2498" s="16">
        <v>9.6</v>
      </c>
      <c r="D2498" s="16">
        <v>0.9</v>
      </c>
      <c r="E2498" s="16">
        <v>10.199999999999999</v>
      </c>
      <c r="F2498" s="16">
        <v>1.1000000000000001</v>
      </c>
      <c r="G2498" s="16">
        <v>27.699807947998199</v>
      </c>
      <c r="H2498" s="16">
        <v>100</v>
      </c>
    </row>
    <row r="2499" spans="1:8" x14ac:dyDescent="0.2">
      <c r="A2499" s="2" t="s">
        <v>60</v>
      </c>
      <c r="B2499" s="3">
        <v>42407</v>
      </c>
      <c r="C2499" s="16">
        <v>7.3</v>
      </c>
      <c r="D2499" s="16">
        <v>1.9</v>
      </c>
      <c r="E2499" s="16">
        <v>4.2</v>
      </c>
      <c r="F2499" s="16">
        <v>2.8</v>
      </c>
      <c r="G2499" s="16">
        <v>34.017308006313598</v>
      </c>
      <c r="H2499" s="16">
        <v>100</v>
      </c>
    </row>
    <row r="2500" spans="1:8" x14ac:dyDescent="0.2">
      <c r="A2500" s="2" t="s">
        <v>60</v>
      </c>
      <c r="B2500" s="3">
        <v>42408</v>
      </c>
      <c r="C2500" s="16">
        <v>6.6</v>
      </c>
      <c r="D2500" s="16">
        <v>2.7</v>
      </c>
      <c r="E2500" s="16">
        <v>1.2</v>
      </c>
      <c r="F2500" s="16">
        <v>3.9</v>
      </c>
      <c r="G2500" s="16">
        <v>30.129615662734899</v>
      </c>
      <c r="H2500" s="16">
        <v>100</v>
      </c>
    </row>
    <row r="2501" spans="1:8" x14ac:dyDescent="0.2">
      <c r="A2501" s="2" t="s">
        <v>60</v>
      </c>
      <c r="B2501" s="3">
        <v>42409</v>
      </c>
      <c r="C2501" s="16">
        <v>5.6</v>
      </c>
      <c r="D2501" s="16">
        <v>2.2000000000000002</v>
      </c>
      <c r="E2501" s="16">
        <v>0.2</v>
      </c>
      <c r="F2501" s="16">
        <v>5.9</v>
      </c>
      <c r="G2501" s="16">
        <v>27.699807947998199</v>
      </c>
      <c r="H2501" s="16">
        <v>93</v>
      </c>
    </row>
    <row r="2502" spans="1:8" x14ac:dyDescent="0.2">
      <c r="A2502" s="2" t="s">
        <v>60</v>
      </c>
      <c r="B2502" s="3">
        <v>42410</v>
      </c>
      <c r="C2502" s="16">
        <v>6.1</v>
      </c>
      <c r="D2502" s="16">
        <v>1.8</v>
      </c>
      <c r="E2502" s="16">
        <v>0</v>
      </c>
      <c r="F2502" s="16">
        <v>6.9</v>
      </c>
      <c r="G2502" s="16">
        <v>21.8682694326302</v>
      </c>
      <c r="H2502" s="16">
        <v>82</v>
      </c>
    </row>
    <row r="2503" spans="1:8" x14ac:dyDescent="0.2">
      <c r="A2503" s="2" t="s">
        <v>60</v>
      </c>
      <c r="B2503" s="3">
        <v>42411</v>
      </c>
      <c r="C2503" s="16">
        <v>5.9</v>
      </c>
      <c r="D2503" s="16">
        <v>-0.2</v>
      </c>
      <c r="E2503" s="16">
        <v>0</v>
      </c>
      <c r="F2503" s="16">
        <v>4.4000000000000004</v>
      </c>
      <c r="G2503" s="16">
        <v>12.635000116630801</v>
      </c>
      <c r="H2503" s="16">
        <v>92</v>
      </c>
    </row>
    <row r="2504" spans="1:8" x14ac:dyDescent="0.2">
      <c r="A2504" s="2" t="s">
        <v>60</v>
      </c>
      <c r="B2504" s="3">
        <v>42412</v>
      </c>
      <c r="C2504" s="16">
        <v>6.1</v>
      </c>
      <c r="D2504" s="16">
        <v>-0.8</v>
      </c>
      <c r="E2504" s="16">
        <v>0.2</v>
      </c>
      <c r="F2504" s="16">
        <v>3.8</v>
      </c>
      <c r="G2504" s="16">
        <v>7.2894231442100601</v>
      </c>
      <c r="H2504" s="16">
        <v>89</v>
      </c>
    </row>
    <row r="2505" spans="1:8" x14ac:dyDescent="0.2">
      <c r="A2505" s="2" t="s">
        <v>60</v>
      </c>
      <c r="B2505" s="3">
        <v>42413</v>
      </c>
      <c r="C2505" s="16">
        <v>5</v>
      </c>
      <c r="D2505" s="16">
        <v>-0.7</v>
      </c>
      <c r="E2505" s="16">
        <v>1.6</v>
      </c>
      <c r="F2505" s="16">
        <v>4</v>
      </c>
      <c r="G2505" s="16">
        <v>22.840192518524901</v>
      </c>
      <c r="H2505" s="16">
        <v>98</v>
      </c>
    </row>
    <row r="2506" spans="1:8" x14ac:dyDescent="0.2">
      <c r="A2506" s="2" t="s">
        <v>60</v>
      </c>
      <c r="B2506" s="3">
        <v>42414</v>
      </c>
      <c r="C2506" s="16">
        <v>3.9</v>
      </c>
      <c r="D2506" s="16">
        <v>0.5</v>
      </c>
      <c r="E2506" s="16">
        <v>2.6</v>
      </c>
      <c r="F2506" s="16">
        <v>4.5999999999999996</v>
      </c>
      <c r="G2506" s="16">
        <v>23.326154061472199</v>
      </c>
      <c r="H2506" s="16">
        <v>74</v>
      </c>
    </row>
    <row r="2507" spans="1:8" x14ac:dyDescent="0.2">
      <c r="A2507" s="2" t="s">
        <v>60</v>
      </c>
      <c r="B2507" s="3">
        <v>42415</v>
      </c>
      <c r="C2507" s="16">
        <v>3.5</v>
      </c>
      <c r="D2507" s="16">
        <v>-1.3</v>
      </c>
      <c r="E2507" s="16">
        <v>2.8</v>
      </c>
      <c r="F2507" s="16">
        <v>6.9</v>
      </c>
      <c r="G2507" s="16">
        <v>23.8121156044195</v>
      </c>
      <c r="H2507" s="16">
        <v>92</v>
      </c>
    </row>
    <row r="2508" spans="1:8" x14ac:dyDescent="0.2">
      <c r="A2508" s="2" t="s">
        <v>60</v>
      </c>
      <c r="B2508" s="3">
        <v>42416</v>
      </c>
      <c r="C2508" s="16">
        <v>4.5</v>
      </c>
      <c r="D2508" s="16">
        <v>-3.4</v>
      </c>
      <c r="E2508" s="16">
        <v>5.4</v>
      </c>
      <c r="F2508" s="16">
        <v>6.4</v>
      </c>
      <c r="G2508" s="16">
        <v>24.784038690314201</v>
      </c>
      <c r="H2508" s="16">
        <v>85</v>
      </c>
    </row>
    <row r="2509" spans="1:8" x14ac:dyDescent="0.2">
      <c r="A2509" s="2" t="s">
        <v>60</v>
      </c>
      <c r="B2509" s="3">
        <v>42417</v>
      </c>
      <c r="C2509" s="16">
        <v>3.1</v>
      </c>
      <c r="D2509" s="16">
        <v>0.4</v>
      </c>
      <c r="E2509" s="16">
        <v>10</v>
      </c>
      <c r="F2509" s="16">
        <v>1.2</v>
      </c>
      <c r="G2509" s="16">
        <v>33.531346463366297</v>
      </c>
      <c r="H2509" s="16">
        <v>98</v>
      </c>
    </row>
    <row r="2510" spans="1:8" x14ac:dyDescent="0.2">
      <c r="A2510" s="2" t="s">
        <v>60</v>
      </c>
      <c r="B2510" s="3">
        <v>42418</v>
      </c>
      <c r="C2510" s="16">
        <v>6.2</v>
      </c>
      <c r="D2510" s="16">
        <v>-0.7</v>
      </c>
      <c r="E2510" s="16">
        <v>0</v>
      </c>
      <c r="F2510" s="16">
        <v>8.6999999999999993</v>
      </c>
      <c r="G2510" s="16">
        <v>13.1209616595781</v>
      </c>
      <c r="H2510" s="16">
        <v>90</v>
      </c>
    </row>
    <row r="2511" spans="1:8" x14ac:dyDescent="0.2">
      <c r="A2511" s="2" t="s">
        <v>60</v>
      </c>
      <c r="B2511" s="3">
        <v>42419</v>
      </c>
      <c r="C2511" s="16">
        <v>7.8</v>
      </c>
      <c r="D2511" s="16">
        <v>-0.7</v>
      </c>
      <c r="E2511" s="16">
        <v>2</v>
      </c>
      <c r="F2511" s="16">
        <v>4.2</v>
      </c>
      <c r="G2511" s="16">
        <v>25.270000233261499</v>
      </c>
      <c r="H2511" s="16">
        <v>87</v>
      </c>
    </row>
    <row r="2512" spans="1:8" x14ac:dyDescent="0.2">
      <c r="A2512" s="2" t="s">
        <v>60</v>
      </c>
      <c r="B2512" s="3">
        <v>42420</v>
      </c>
      <c r="C2512" s="16">
        <v>7.4</v>
      </c>
      <c r="D2512" s="16">
        <v>2</v>
      </c>
      <c r="E2512" s="16">
        <v>0.6</v>
      </c>
      <c r="F2512" s="16">
        <v>2.7</v>
      </c>
      <c r="G2512" s="16">
        <v>28.185769490945599</v>
      </c>
      <c r="H2512" s="16">
        <v>83</v>
      </c>
    </row>
    <row r="2513" spans="1:8" x14ac:dyDescent="0.2">
      <c r="A2513" s="2" t="s">
        <v>60</v>
      </c>
      <c r="B2513" s="3">
        <v>42421</v>
      </c>
      <c r="C2513" s="16">
        <v>12.1</v>
      </c>
      <c r="D2513" s="16">
        <v>5.7</v>
      </c>
      <c r="E2513" s="16">
        <v>2</v>
      </c>
      <c r="F2513" s="16">
        <v>4.9000000000000004</v>
      </c>
      <c r="G2513" s="16">
        <v>28.185769490945599</v>
      </c>
      <c r="H2513" s="16">
        <v>100</v>
      </c>
    </row>
    <row r="2514" spans="1:8" x14ac:dyDescent="0.2">
      <c r="A2514" s="2" t="s">
        <v>60</v>
      </c>
      <c r="B2514" s="3">
        <v>42422</v>
      </c>
      <c r="C2514" s="16">
        <v>6.8</v>
      </c>
      <c r="D2514" s="16">
        <v>1.8</v>
      </c>
      <c r="E2514" s="16">
        <v>0</v>
      </c>
      <c r="F2514" s="16">
        <v>5.6</v>
      </c>
      <c r="G2514" s="16">
        <v>21.382307889682799</v>
      </c>
      <c r="H2514" s="16">
        <v>77</v>
      </c>
    </row>
    <row r="2515" spans="1:8" x14ac:dyDescent="0.2">
      <c r="A2515" s="2" t="s">
        <v>60</v>
      </c>
      <c r="B2515" s="3">
        <v>42423</v>
      </c>
      <c r="C2515" s="16">
        <v>5.4</v>
      </c>
      <c r="D2515" s="16">
        <v>0.1</v>
      </c>
      <c r="E2515" s="16">
        <v>0.2</v>
      </c>
      <c r="F2515" s="16">
        <v>8.9</v>
      </c>
      <c r="G2515" s="16">
        <v>16.036730917262101</v>
      </c>
      <c r="H2515" s="16">
        <v>83</v>
      </c>
    </row>
    <row r="2516" spans="1:8" x14ac:dyDescent="0.2">
      <c r="A2516" s="2" t="s">
        <v>60</v>
      </c>
      <c r="B2516" s="3">
        <v>42424</v>
      </c>
      <c r="C2516" s="16">
        <v>4.9000000000000004</v>
      </c>
      <c r="D2516" s="16">
        <v>-3.3</v>
      </c>
      <c r="E2516" s="16">
        <v>0</v>
      </c>
      <c r="F2516" s="16">
        <v>8.5</v>
      </c>
      <c r="G2516" s="16">
        <v>10.6911539448414</v>
      </c>
      <c r="H2516" s="16">
        <v>78</v>
      </c>
    </row>
    <row r="2517" spans="1:8" x14ac:dyDescent="0.2">
      <c r="A2517" s="2" t="s">
        <v>60</v>
      </c>
      <c r="B2517" s="3">
        <v>42425</v>
      </c>
      <c r="C2517" s="16">
        <v>4.5</v>
      </c>
      <c r="D2517" s="16">
        <v>-3</v>
      </c>
      <c r="E2517" s="16">
        <v>0</v>
      </c>
      <c r="F2517" s="16">
        <v>5.9</v>
      </c>
      <c r="G2517" s="16">
        <v>14.0928847454728</v>
      </c>
      <c r="H2517" s="16">
        <v>75</v>
      </c>
    </row>
    <row r="2518" spans="1:8" x14ac:dyDescent="0.2">
      <c r="A2518" s="2" t="s">
        <v>60</v>
      </c>
      <c r="B2518" s="3">
        <v>42426</v>
      </c>
      <c r="C2518" s="16">
        <v>4.5999999999999996</v>
      </c>
      <c r="D2518" s="16">
        <v>-1</v>
      </c>
      <c r="E2518" s="16">
        <v>0</v>
      </c>
      <c r="F2518" s="16">
        <v>4.4000000000000004</v>
      </c>
      <c r="G2518" s="16">
        <v>11.663077030736099</v>
      </c>
      <c r="H2518" s="16">
        <v>74</v>
      </c>
    </row>
    <row r="2519" spans="1:8" x14ac:dyDescent="0.2">
      <c r="A2519" s="2" t="s">
        <v>60</v>
      </c>
      <c r="B2519" s="3">
        <v>42427</v>
      </c>
      <c r="C2519" s="16">
        <v>4.9000000000000004</v>
      </c>
      <c r="D2519" s="16">
        <v>-0.9</v>
      </c>
      <c r="E2519" s="16">
        <v>0.2</v>
      </c>
      <c r="F2519" s="16">
        <v>3.8</v>
      </c>
      <c r="G2519" s="16">
        <v>12.635000116630801</v>
      </c>
      <c r="H2519" s="16">
        <v>78</v>
      </c>
    </row>
    <row r="2520" spans="1:8" x14ac:dyDescent="0.2">
      <c r="A2520" s="2" t="s">
        <v>60</v>
      </c>
      <c r="B2520" s="3">
        <v>42428</v>
      </c>
      <c r="C2520" s="16">
        <v>5.9</v>
      </c>
      <c r="D2520" s="16">
        <v>0.6</v>
      </c>
      <c r="E2520" s="16">
        <v>0</v>
      </c>
      <c r="F2520" s="16">
        <v>9.4</v>
      </c>
      <c r="G2520" s="16">
        <v>15.5507693743148</v>
      </c>
      <c r="H2520" s="16">
        <v>79</v>
      </c>
    </row>
    <row r="2521" spans="1:8" x14ac:dyDescent="0.2">
      <c r="A2521" s="2" t="s">
        <v>60</v>
      </c>
      <c r="B2521" s="3">
        <v>42429</v>
      </c>
      <c r="C2521" s="16">
        <v>6.8</v>
      </c>
      <c r="D2521" s="16">
        <v>-1.2</v>
      </c>
      <c r="E2521" s="16">
        <v>3.6</v>
      </c>
      <c r="F2521" s="16">
        <v>6</v>
      </c>
      <c r="G2521" s="16">
        <v>16.036730917262101</v>
      </c>
      <c r="H2521" s="16">
        <v>98</v>
      </c>
    </row>
    <row r="2522" spans="1:8" x14ac:dyDescent="0.2">
      <c r="A2522" s="2" t="s">
        <v>60</v>
      </c>
      <c r="B2522" s="3">
        <v>42430</v>
      </c>
      <c r="C2522" s="16">
        <v>10.7</v>
      </c>
      <c r="D2522" s="16">
        <v>1.2</v>
      </c>
      <c r="E2522" s="16">
        <v>1.4</v>
      </c>
      <c r="F2522" s="16">
        <v>5.5</v>
      </c>
      <c r="G2522" s="16">
        <v>34.017308006313598</v>
      </c>
      <c r="H2522" s="16">
        <v>99</v>
      </c>
    </row>
    <row r="2523" spans="1:8" x14ac:dyDescent="0.2">
      <c r="A2523" s="2" t="s">
        <v>60</v>
      </c>
      <c r="B2523" s="3">
        <v>42431</v>
      </c>
      <c r="C2523" s="16">
        <v>5.3</v>
      </c>
      <c r="D2523" s="16">
        <v>0.6</v>
      </c>
      <c r="E2523" s="16">
        <v>3.4</v>
      </c>
      <c r="F2523" s="16">
        <v>6.3</v>
      </c>
      <c r="G2523" s="16">
        <v>18.952500174946199</v>
      </c>
      <c r="H2523" s="16">
        <v>95</v>
      </c>
    </row>
    <row r="2524" spans="1:8" x14ac:dyDescent="0.2">
      <c r="A2524" s="2" t="s">
        <v>60</v>
      </c>
      <c r="B2524" s="3">
        <v>42432</v>
      </c>
      <c r="C2524" s="16">
        <v>6.9</v>
      </c>
      <c r="D2524" s="16">
        <v>-0.2</v>
      </c>
      <c r="E2524" s="16">
        <v>10.8</v>
      </c>
      <c r="F2524" s="16">
        <v>8.6999999999999993</v>
      </c>
      <c r="G2524" s="16">
        <v>19.4384617178935</v>
      </c>
      <c r="H2524" s="16">
        <v>89</v>
      </c>
    </row>
    <row r="2525" spans="1:8" x14ac:dyDescent="0.2">
      <c r="A2525" s="2" t="s">
        <v>60</v>
      </c>
      <c r="B2525" s="3">
        <v>42433</v>
      </c>
      <c r="C2525" s="16">
        <v>3.4</v>
      </c>
      <c r="D2525" s="16">
        <v>1.1000000000000001</v>
      </c>
      <c r="E2525" s="16">
        <v>15.8</v>
      </c>
      <c r="F2525" s="16">
        <v>2.7</v>
      </c>
      <c r="G2525" s="16">
        <v>36.933077263997603</v>
      </c>
      <c r="H2525" s="16">
        <v>98</v>
      </c>
    </row>
    <row r="2526" spans="1:8" x14ac:dyDescent="0.2">
      <c r="A2526" s="2" t="s">
        <v>60</v>
      </c>
      <c r="B2526" s="3">
        <v>42434</v>
      </c>
      <c r="C2526" s="16">
        <v>5.8</v>
      </c>
      <c r="D2526" s="16">
        <v>1.8</v>
      </c>
      <c r="E2526" s="16">
        <v>3.4</v>
      </c>
      <c r="F2526" s="16">
        <v>8.3000000000000007</v>
      </c>
      <c r="G2526" s="16">
        <v>26.2419233191562</v>
      </c>
      <c r="H2526" s="16">
        <v>86</v>
      </c>
    </row>
    <row r="2527" spans="1:8" x14ac:dyDescent="0.2">
      <c r="A2527" s="2" t="s">
        <v>60</v>
      </c>
      <c r="B2527" s="3">
        <v>42435</v>
      </c>
      <c r="C2527" s="16">
        <v>4.7</v>
      </c>
      <c r="D2527" s="16">
        <v>0.3</v>
      </c>
      <c r="E2527" s="16">
        <v>1</v>
      </c>
      <c r="F2527" s="16">
        <v>6.6</v>
      </c>
      <c r="G2527" s="16">
        <v>18.952500174946199</v>
      </c>
      <c r="H2527" s="16">
        <v>88</v>
      </c>
    </row>
    <row r="2528" spans="1:8" x14ac:dyDescent="0.2">
      <c r="A2528" s="2" t="s">
        <v>60</v>
      </c>
      <c r="B2528" s="3">
        <v>42436</v>
      </c>
      <c r="C2528" s="16">
        <v>4.5999999999999996</v>
      </c>
      <c r="D2528" s="16">
        <v>-1.6</v>
      </c>
      <c r="E2528" s="16">
        <v>0</v>
      </c>
      <c r="F2528" s="16">
        <v>11</v>
      </c>
      <c r="G2528" s="16">
        <v>23.326154061472199</v>
      </c>
      <c r="H2528" s="16">
        <v>79</v>
      </c>
    </row>
    <row r="2529" spans="1:8" x14ac:dyDescent="0.2">
      <c r="A2529" s="2" t="s">
        <v>60</v>
      </c>
      <c r="B2529" s="3">
        <v>42437</v>
      </c>
      <c r="C2529" s="16">
        <v>5.0999999999999996</v>
      </c>
      <c r="D2529" s="16">
        <v>-1.5</v>
      </c>
      <c r="E2529" s="16">
        <v>8.1999999999999993</v>
      </c>
      <c r="F2529" s="16">
        <v>5.2</v>
      </c>
      <c r="G2529" s="16">
        <v>13.606923202525399</v>
      </c>
      <c r="H2529" s="16">
        <v>80</v>
      </c>
    </row>
    <row r="2530" spans="1:8" x14ac:dyDescent="0.2">
      <c r="A2530" s="2" t="s">
        <v>60</v>
      </c>
      <c r="B2530" s="3">
        <v>42438</v>
      </c>
      <c r="C2530" s="16">
        <v>4.9000000000000004</v>
      </c>
      <c r="D2530" s="16">
        <v>0.6</v>
      </c>
      <c r="E2530" s="16">
        <v>8.4</v>
      </c>
      <c r="F2530" s="16">
        <v>2.4</v>
      </c>
      <c r="G2530" s="16">
        <v>18.466538631998802</v>
      </c>
      <c r="H2530" s="16">
        <v>100</v>
      </c>
    </row>
    <row r="2531" spans="1:8" x14ac:dyDescent="0.2">
      <c r="A2531" s="2" t="s">
        <v>60</v>
      </c>
      <c r="B2531" s="3">
        <v>42439</v>
      </c>
      <c r="C2531" s="16">
        <v>7.3</v>
      </c>
      <c r="D2531" s="16">
        <v>2.5</v>
      </c>
      <c r="E2531" s="16">
        <v>0.2</v>
      </c>
      <c r="F2531" s="16">
        <v>3.2</v>
      </c>
      <c r="G2531" s="16">
        <v>11.663077030736099</v>
      </c>
      <c r="H2531" s="16">
        <v>100</v>
      </c>
    </row>
    <row r="2532" spans="1:8" x14ac:dyDescent="0.2">
      <c r="A2532" s="2" t="s">
        <v>60</v>
      </c>
      <c r="B2532" s="3">
        <v>42440</v>
      </c>
      <c r="C2532" s="16">
        <v>8.6999999999999993</v>
      </c>
      <c r="D2532" s="16">
        <v>1.7</v>
      </c>
      <c r="E2532" s="16">
        <v>0</v>
      </c>
      <c r="F2532" s="16">
        <v>7.6</v>
      </c>
      <c r="G2532" s="16">
        <v>12.1490385736834</v>
      </c>
      <c r="H2532" s="16">
        <v>100</v>
      </c>
    </row>
    <row r="2533" spans="1:8" x14ac:dyDescent="0.2">
      <c r="A2533" s="2" t="s">
        <v>60</v>
      </c>
      <c r="B2533" s="3">
        <v>42441</v>
      </c>
      <c r="C2533" s="16">
        <v>10.5</v>
      </c>
      <c r="D2533" s="16">
        <v>2.2000000000000002</v>
      </c>
      <c r="E2533" s="16">
        <v>0</v>
      </c>
      <c r="F2533" s="16">
        <v>8.9</v>
      </c>
      <c r="G2533" s="16">
        <v>17.008654003156799</v>
      </c>
      <c r="H2533" s="16">
        <v>89</v>
      </c>
    </row>
    <row r="2534" spans="1:8" x14ac:dyDescent="0.2">
      <c r="A2534" s="2" t="s">
        <v>60</v>
      </c>
      <c r="B2534" s="3">
        <v>42442</v>
      </c>
      <c r="C2534" s="16">
        <v>9.6999999999999993</v>
      </c>
      <c r="D2534" s="16">
        <v>2.4</v>
      </c>
      <c r="E2534" s="16">
        <v>0</v>
      </c>
      <c r="F2534" s="16">
        <v>10</v>
      </c>
      <c r="G2534" s="16">
        <v>12.1490385736834</v>
      </c>
      <c r="H2534" s="16">
        <v>98</v>
      </c>
    </row>
    <row r="2535" spans="1:8" x14ac:dyDescent="0.2">
      <c r="A2535" s="2" t="s">
        <v>60</v>
      </c>
      <c r="B2535" s="3">
        <v>42443</v>
      </c>
      <c r="C2535" s="16">
        <v>8.8000000000000007</v>
      </c>
      <c r="D2535" s="16">
        <v>0.4</v>
      </c>
      <c r="E2535" s="16">
        <v>0</v>
      </c>
      <c r="F2535" s="16">
        <v>12.7</v>
      </c>
      <c r="G2535" s="16">
        <v>13.606923202525399</v>
      </c>
      <c r="H2535" s="16">
        <v>97</v>
      </c>
    </row>
    <row r="2536" spans="1:8" x14ac:dyDescent="0.2">
      <c r="A2536" s="2" t="s">
        <v>60</v>
      </c>
      <c r="B2536" s="3">
        <v>42444</v>
      </c>
      <c r="C2536" s="16">
        <v>6.3</v>
      </c>
      <c r="D2536" s="16">
        <v>3.4</v>
      </c>
      <c r="E2536" s="16">
        <v>0.2</v>
      </c>
      <c r="F2536" s="16">
        <v>3.8</v>
      </c>
      <c r="G2536" s="16">
        <v>21.382307889682799</v>
      </c>
      <c r="H2536" s="16">
        <v>100</v>
      </c>
    </row>
    <row r="2537" spans="1:8" x14ac:dyDescent="0.2">
      <c r="A2537" s="2" t="s">
        <v>60</v>
      </c>
      <c r="B2537" s="3">
        <v>42445</v>
      </c>
      <c r="C2537" s="16">
        <v>8.1</v>
      </c>
      <c r="D2537" s="16">
        <v>3.7</v>
      </c>
      <c r="E2537" s="16">
        <v>0</v>
      </c>
      <c r="F2537" s="16">
        <v>10.3</v>
      </c>
      <c r="G2537" s="16">
        <v>20.896346346735498</v>
      </c>
      <c r="H2537" s="16">
        <v>100</v>
      </c>
    </row>
    <row r="2538" spans="1:8" x14ac:dyDescent="0.2">
      <c r="A2538" s="2" t="s">
        <v>60</v>
      </c>
      <c r="B2538" s="3">
        <v>42446</v>
      </c>
      <c r="C2538" s="16">
        <v>9.9</v>
      </c>
      <c r="D2538" s="16">
        <v>2.9</v>
      </c>
      <c r="E2538" s="16">
        <v>0.2</v>
      </c>
      <c r="F2538" s="16">
        <v>11.7</v>
      </c>
      <c r="G2538" s="16">
        <v>8.2613462301047296</v>
      </c>
      <c r="H2538" s="16">
        <v>84</v>
      </c>
    </row>
    <row r="2539" spans="1:8" x14ac:dyDescent="0.2">
      <c r="A2539" s="2" t="s">
        <v>60</v>
      </c>
      <c r="B2539" s="3">
        <v>42447</v>
      </c>
      <c r="C2539" s="16">
        <v>6.7</v>
      </c>
      <c r="D2539" s="16">
        <v>2</v>
      </c>
      <c r="E2539" s="16">
        <v>0</v>
      </c>
      <c r="F2539" s="16">
        <v>3.9</v>
      </c>
      <c r="G2539" s="16">
        <v>20.896346346735498</v>
      </c>
      <c r="H2539" s="16">
        <v>93</v>
      </c>
    </row>
    <row r="2540" spans="1:8" x14ac:dyDescent="0.2">
      <c r="A2540" s="2" t="s">
        <v>60</v>
      </c>
      <c r="B2540" s="3">
        <v>42448</v>
      </c>
      <c r="C2540" s="16">
        <v>6.2</v>
      </c>
      <c r="D2540" s="16">
        <v>4.2</v>
      </c>
      <c r="E2540" s="16">
        <v>0.2</v>
      </c>
      <c r="F2540" s="16">
        <v>3.7</v>
      </c>
      <c r="G2540" s="16">
        <v>20.410384803788201</v>
      </c>
      <c r="H2540" s="16">
        <v>83</v>
      </c>
    </row>
    <row r="2541" spans="1:8" x14ac:dyDescent="0.2">
      <c r="A2541" s="2" t="s">
        <v>60</v>
      </c>
      <c r="B2541" s="3">
        <v>42449</v>
      </c>
      <c r="C2541" s="16">
        <v>9.8000000000000007</v>
      </c>
      <c r="D2541" s="16">
        <v>2.9</v>
      </c>
      <c r="E2541" s="16">
        <v>0.2</v>
      </c>
      <c r="F2541" s="16">
        <v>12</v>
      </c>
      <c r="G2541" s="16">
        <v>14.578846288420101</v>
      </c>
      <c r="H2541" s="16">
        <v>77</v>
      </c>
    </row>
    <row r="2542" spans="1:8" x14ac:dyDescent="0.2">
      <c r="A2542" s="2" t="s">
        <v>60</v>
      </c>
      <c r="B2542" s="3">
        <v>42450</v>
      </c>
      <c r="C2542" s="16">
        <v>11</v>
      </c>
      <c r="D2542" s="16">
        <v>1.3</v>
      </c>
      <c r="E2542" s="16">
        <v>0</v>
      </c>
      <c r="F2542" s="16">
        <v>9.4</v>
      </c>
      <c r="G2542" s="16">
        <v>15.064807831367499</v>
      </c>
      <c r="H2542" s="16">
        <v>87</v>
      </c>
    </row>
    <row r="2543" spans="1:8" x14ac:dyDescent="0.2">
      <c r="A2543" s="2" t="s">
        <v>60</v>
      </c>
      <c r="B2543" s="3">
        <v>42451</v>
      </c>
      <c r="C2543" s="16">
        <v>8.8000000000000007</v>
      </c>
      <c r="D2543" s="16">
        <v>1.9</v>
      </c>
      <c r="E2543" s="16">
        <v>0</v>
      </c>
      <c r="F2543" s="16">
        <v>6.3</v>
      </c>
      <c r="G2543" s="16">
        <v>9.7192308589467498</v>
      </c>
      <c r="H2543" s="16">
        <v>91</v>
      </c>
    </row>
    <row r="2544" spans="1:8" x14ac:dyDescent="0.2">
      <c r="A2544" s="2" t="s">
        <v>60</v>
      </c>
      <c r="B2544" s="3">
        <v>42452</v>
      </c>
      <c r="C2544" s="16">
        <v>7.5</v>
      </c>
      <c r="D2544" s="16">
        <v>5.0999999999999996</v>
      </c>
      <c r="E2544" s="16">
        <v>0</v>
      </c>
      <c r="F2544" s="16">
        <v>3.8</v>
      </c>
      <c r="G2544" s="16">
        <v>9.7192308589467498</v>
      </c>
      <c r="H2544" s="16">
        <v>80</v>
      </c>
    </row>
    <row r="2545" spans="1:8" x14ac:dyDescent="0.2">
      <c r="A2545" s="2" t="s">
        <v>60</v>
      </c>
      <c r="B2545" s="3">
        <v>42453</v>
      </c>
      <c r="C2545" s="16">
        <v>8.1999999999999993</v>
      </c>
      <c r="D2545" s="16">
        <v>3.3</v>
      </c>
      <c r="E2545" s="16">
        <v>0.4</v>
      </c>
      <c r="F2545" s="16">
        <v>3.7</v>
      </c>
      <c r="G2545" s="16">
        <v>17.980577089051501</v>
      </c>
      <c r="H2545" s="16">
        <v>91</v>
      </c>
    </row>
    <row r="2546" spans="1:8" x14ac:dyDescent="0.2">
      <c r="A2546" s="2" t="s">
        <v>60</v>
      </c>
      <c r="B2546" s="3">
        <v>42454</v>
      </c>
      <c r="C2546" s="16">
        <v>12.7</v>
      </c>
      <c r="D2546" s="16">
        <v>2.8</v>
      </c>
      <c r="E2546" s="16">
        <v>0</v>
      </c>
      <c r="F2546" s="16">
        <v>15.8</v>
      </c>
      <c r="G2546" s="16">
        <v>18.466538631998802</v>
      </c>
      <c r="H2546" s="16">
        <v>77</v>
      </c>
    </row>
    <row r="2547" spans="1:8" x14ac:dyDescent="0.2">
      <c r="A2547" s="2" t="s">
        <v>60</v>
      </c>
      <c r="B2547" s="3">
        <v>42455</v>
      </c>
      <c r="C2547" s="16">
        <v>11.8</v>
      </c>
      <c r="D2547" s="16">
        <v>4.4000000000000004</v>
      </c>
      <c r="E2547" s="16">
        <v>5.2</v>
      </c>
      <c r="F2547" s="16">
        <v>3.1</v>
      </c>
      <c r="G2547" s="16">
        <v>41.792692693470997</v>
      </c>
      <c r="H2547" s="16">
        <v>85</v>
      </c>
    </row>
    <row r="2548" spans="1:8" x14ac:dyDescent="0.2">
      <c r="A2548" s="2" t="s">
        <v>60</v>
      </c>
      <c r="B2548" s="3">
        <v>42456</v>
      </c>
      <c r="C2548" s="16">
        <v>11.3</v>
      </c>
      <c r="D2548" s="16">
        <v>3</v>
      </c>
      <c r="E2548" s="16">
        <v>34.200000000000003</v>
      </c>
      <c r="F2548" s="16">
        <v>11.3</v>
      </c>
      <c r="G2548" s="16">
        <v>36.447115721050302</v>
      </c>
      <c r="H2548" s="16">
        <v>82</v>
      </c>
    </row>
    <row r="2549" spans="1:8" x14ac:dyDescent="0.2">
      <c r="A2549" s="2" t="s">
        <v>60</v>
      </c>
      <c r="B2549" s="3">
        <v>42457</v>
      </c>
      <c r="C2549" s="16">
        <v>8.1999999999999993</v>
      </c>
      <c r="D2549" s="16">
        <v>2.9</v>
      </c>
      <c r="E2549" s="16">
        <v>1</v>
      </c>
      <c r="F2549" s="16">
        <v>9.1</v>
      </c>
      <c r="G2549" s="16">
        <v>32.559423377471603</v>
      </c>
      <c r="H2549" s="16">
        <v>97</v>
      </c>
    </row>
    <row r="2550" spans="1:8" x14ac:dyDescent="0.2">
      <c r="A2550" s="2" t="s">
        <v>60</v>
      </c>
      <c r="B2550" s="3">
        <v>42458</v>
      </c>
      <c r="C2550" s="16">
        <v>8.6999999999999993</v>
      </c>
      <c r="D2550" s="16">
        <v>2.8</v>
      </c>
      <c r="E2550" s="16">
        <v>4</v>
      </c>
      <c r="F2550" s="16">
        <v>7.8</v>
      </c>
      <c r="G2550" s="16">
        <v>13.1209616595781</v>
      </c>
      <c r="H2550" s="16">
        <v>88</v>
      </c>
    </row>
    <row r="2551" spans="1:8" x14ac:dyDescent="0.2">
      <c r="A2551" s="2" t="s">
        <v>60</v>
      </c>
      <c r="B2551" s="3">
        <v>42459</v>
      </c>
      <c r="C2551" s="16">
        <v>9</v>
      </c>
      <c r="D2551" s="16">
        <v>1</v>
      </c>
      <c r="E2551" s="16">
        <v>2.4</v>
      </c>
      <c r="F2551" s="16">
        <v>17.100000000000001</v>
      </c>
      <c r="G2551" s="16">
        <v>14.578846288420101</v>
      </c>
      <c r="H2551" s="16">
        <v>88</v>
      </c>
    </row>
    <row r="2552" spans="1:8" x14ac:dyDescent="0.2">
      <c r="A2552" s="2" t="s">
        <v>60</v>
      </c>
      <c r="B2552" s="3">
        <v>42460</v>
      </c>
      <c r="C2552" s="16">
        <v>11.4</v>
      </c>
      <c r="D2552" s="16">
        <v>0.4</v>
      </c>
      <c r="E2552" s="16">
        <v>1.4</v>
      </c>
      <c r="F2552" s="16">
        <v>15.8</v>
      </c>
      <c r="G2552" s="16">
        <v>11.663077030736099</v>
      </c>
      <c r="H2552" s="16">
        <v>82</v>
      </c>
    </row>
    <row r="2553" spans="1:8" x14ac:dyDescent="0.2">
      <c r="A2553" s="2" t="s">
        <v>60</v>
      </c>
      <c r="B2553" s="3">
        <v>42461</v>
      </c>
      <c r="C2553" s="16">
        <v>8.9</v>
      </c>
      <c r="D2553" s="16">
        <v>1.1000000000000001</v>
      </c>
      <c r="E2553" s="16">
        <v>3.6</v>
      </c>
      <c r="F2553" s="16">
        <v>5</v>
      </c>
      <c r="G2553" s="16">
        <v>24.2980771473669</v>
      </c>
      <c r="H2553" s="16">
        <v>83</v>
      </c>
    </row>
    <row r="2554" spans="1:8" x14ac:dyDescent="0.2">
      <c r="A2554" s="2" t="s">
        <v>60</v>
      </c>
      <c r="B2554" s="3">
        <v>42462</v>
      </c>
      <c r="C2554" s="16">
        <v>11.1</v>
      </c>
      <c r="D2554" s="16">
        <v>5.2</v>
      </c>
      <c r="E2554" s="16">
        <v>3</v>
      </c>
      <c r="F2554" s="16">
        <v>5.2</v>
      </c>
      <c r="G2554" s="16">
        <v>25.270000233261499</v>
      </c>
      <c r="H2554" s="16">
        <v>97</v>
      </c>
    </row>
    <row r="2555" spans="1:8" x14ac:dyDescent="0.2">
      <c r="A2555" s="2" t="s">
        <v>60</v>
      </c>
      <c r="B2555" s="3">
        <v>42463</v>
      </c>
      <c r="C2555" s="16">
        <v>12.8</v>
      </c>
      <c r="D2555" s="16">
        <v>4</v>
      </c>
      <c r="E2555" s="16">
        <v>1.4</v>
      </c>
      <c r="F2555" s="16">
        <v>10.6</v>
      </c>
      <c r="G2555" s="16">
        <v>14.578846288420101</v>
      </c>
      <c r="H2555" s="16">
        <v>92</v>
      </c>
    </row>
    <row r="2556" spans="1:8" x14ac:dyDescent="0.2">
      <c r="A2556" s="2" t="s">
        <v>60</v>
      </c>
      <c r="B2556" s="3">
        <v>42464</v>
      </c>
      <c r="C2556" s="16">
        <v>10.4</v>
      </c>
      <c r="D2556" s="16">
        <v>5.2</v>
      </c>
      <c r="E2556" s="16">
        <v>12.6</v>
      </c>
      <c r="F2556" s="16">
        <v>8.1</v>
      </c>
      <c r="G2556" s="16">
        <v>15.5507693743148</v>
      </c>
      <c r="H2556" s="16">
        <v>100</v>
      </c>
    </row>
    <row r="2557" spans="1:8" x14ac:dyDescent="0.2">
      <c r="A2557" s="2" t="s">
        <v>60</v>
      </c>
      <c r="B2557" s="3">
        <v>42465</v>
      </c>
      <c r="C2557" s="16">
        <v>9.6999999999999993</v>
      </c>
      <c r="D2557" s="16">
        <v>4.4000000000000004</v>
      </c>
      <c r="E2557" s="16">
        <v>1.8</v>
      </c>
      <c r="F2557" s="16">
        <v>9.4</v>
      </c>
      <c r="G2557" s="16">
        <v>18.952500174946199</v>
      </c>
      <c r="H2557" s="16">
        <v>94</v>
      </c>
    </row>
    <row r="2558" spans="1:8" x14ac:dyDescent="0.2">
      <c r="A2558" s="2" t="s">
        <v>60</v>
      </c>
      <c r="B2558" s="3">
        <v>42466</v>
      </c>
      <c r="C2558" s="16">
        <v>9.3000000000000007</v>
      </c>
      <c r="D2558" s="16">
        <v>3.5</v>
      </c>
      <c r="E2558" s="16">
        <v>1.8</v>
      </c>
      <c r="F2558" s="16">
        <v>13.6</v>
      </c>
      <c r="G2558" s="16">
        <v>25.755961776208899</v>
      </c>
      <c r="H2558" s="16">
        <v>71</v>
      </c>
    </row>
    <row r="2559" spans="1:8" x14ac:dyDescent="0.2">
      <c r="A2559" s="2" t="s">
        <v>60</v>
      </c>
      <c r="B2559" s="3">
        <v>42467</v>
      </c>
      <c r="C2559" s="16">
        <v>10.3</v>
      </c>
      <c r="D2559" s="16">
        <v>2.6</v>
      </c>
      <c r="E2559" s="16">
        <v>4.8</v>
      </c>
      <c r="F2559" s="16">
        <v>9.8000000000000007</v>
      </c>
      <c r="G2559" s="16">
        <v>18.466538631998802</v>
      </c>
      <c r="H2559" s="16">
        <v>85</v>
      </c>
    </row>
    <row r="2560" spans="1:8" x14ac:dyDescent="0.2">
      <c r="A2560" s="2" t="s">
        <v>60</v>
      </c>
      <c r="B2560" s="3">
        <v>42468</v>
      </c>
      <c r="C2560" s="16">
        <v>12.2</v>
      </c>
      <c r="D2560" s="16">
        <v>1.4</v>
      </c>
      <c r="E2560" s="16">
        <v>2.8</v>
      </c>
      <c r="F2560" s="16">
        <v>12.4</v>
      </c>
      <c r="G2560" s="16">
        <v>15.5507693743148</v>
      </c>
      <c r="H2560" s="16">
        <v>82</v>
      </c>
    </row>
    <row r="2561" spans="1:8" x14ac:dyDescent="0.2">
      <c r="A2561" s="2" t="s">
        <v>60</v>
      </c>
      <c r="B2561" s="3">
        <v>42469</v>
      </c>
      <c r="C2561" s="16">
        <v>11</v>
      </c>
      <c r="D2561" s="16">
        <v>4.5</v>
      </c>
      <c r="E2561" s="16">
        <v>1.4</v>
      </c>
      <c r="F2561" s="16">
        <v>14.1</v>
      </c>
      <c r="G2561" s="16">
        <v>19.4384617178935</v>
      </c>
      <c r="H2561" s="16">
        <v>98</v>
      </c>
    </row>
    <row r="2562" spans="1:8" x14ac:dyDescent="0.2">
      <c r="A2562" s="2" t="s">
        <v>60</v>
      </c>
      <c r="B2562" s="3">
        <v>42470</v>
      </c>
      <c r="C2562" s="16">
        <v>10.9</v>
      </c>
      <c r="D2562" s="16">
        <v>0.1</v>
      </c>
      <c r="E2562" s="16">
        <v>0</v>
      </c>
      <c r="F2562" s="16">
        <v>19.600000000000001</v>
      </c>
      <c r="G2562" s="16">
        <v>17.008654003156799</v>
      </c>
      <c r="H2562" s="16">
        <v>65</v>
      </c>
    </row>
    <row r="2563" spans="1:8" x14ac:dyDescent="0.2">
      <c r="A2563" s="2" t="s">
        <v>60</v>
      </c>
      <c r="B2563" s="3">
        <v>42471</v>
      </c>
      <c r="C2563" s="16">
        <v>12.2</v>
      </c>
      <c r="D2563" s="16">
        <v>4</v>
      </c>
      <c r="E2563" s="16">
        <v>6</v>
      </c>
      <c r="F2563" s="16">
        <v>11.5</v>
      </c>
      <c r="G2563" s="16">
        <v>34.017308006313598</v>
      </c>
      <c r="H2563" s="16">
        <v>80</v>
      </c>
    </row>
    <row r="2564" spans="1:8" x14ac:dyDescent="0.2">
      <c r="A2564" s="2" t="s">
        <v>60</v>
      </c>
      <c r="B2564" s="3">
        <v>42472</v>
      </c>
      <c r="C2564" s="16">
        <v>9</v>
      </c>
      <c r="D2564" s="16">
        <v>5.8</v>
      </c>
      <c r="E2564" s="16">
        <v>3.2</v>
      </c>
      <c r="F2564" s="16">
        <v>2.4</v>
      </c>
      <c r="G2564" s="16">
        <v>15.064807831367499</v>
      </c>
      <c r="H2564" s="16">
        <v>100</v>
      </c>
    </row>
    <row r="2565" spans="1:8" x14ac:dyDescent="0.2">
      <c r="A2565" s="2" t="s">
        <v>60</v>
      </c>
      <c r="B2565" s="3">
        <v>42473</v>
      </c>
      <c r="C2565" s="16">
        <v>9.9</v>
      </c>
      <c r="D2565" s="16">
        <v>3.3</v>
      </c>
      <c r="E2565" s="16">
        <v>2.2000000000000002</v>
      </c>
      <c r="F2565" s="16">
        <v>5.7</v>
      </c>
      <c r="G2565" s="16">
        <v>11.1771154877888</v>
      </c>
      <c r="H2565" s="16">
        <v>85</v>
      </c>
    </row>
    <row r="2566" spans="1:8" x14ac:dyDescent="0.2">
      <c r="A2566" s="2" t="s">
        <v>60</v>
      </c>
      <c r="B2566" s="3">
        <v>42474</v>
      </c>
      <c r="C2566" s="16">
        <v>10</v>
      </c>
      <c r="D2566" s="16">
        <v>4.8</v>
      </c>
      <c r="E2566" s="16">
        <v>0</v>
      </c>
      <c r="F2566" s="16">
        <v>7.3</v>
      </c>
      <c r="G2566" s="16">
        <v>15.5507693743148</v>
      </c>
      <c r="H2566" s="16">
        <v>88</v>
      </c>
    </row>
    <row r="2567" spans="1:8" x14ac:dyDescent="0.2">
      <c r="A2567" s="2" t="s">
        <v>60</v>
      </c>
      <c r="B2567" s="3">
        <v>42475</v>
      </c>
      <c r="C2567" s="16">
        <v>9.8000000000000007</v>
      </c>
      <c r="D2567" s="16">
        <v>3.3</v>
      </c>
      <c r="E2567" s="16">
        <v>22.8</v>
      </c>
      <c r="F2567" s="16">
        <v>7.2</v>
      </c>
      <c r="G2567" s="16">
        <v>12.635000116630801</v>
      </c>
      <c r="H2567" s="16">
        <v>83</v>
      </c>
    </row>
    <row r="2568" spans="1:8" x14ac:dyDescent="0.2">
      <c r="A2568" s="2" t="s">
        <v>60</v>
      </c>
      <c r="B2568" s="3">
        <v>42476</v>
      </c>
      <c r="C2568" s="16">
        <v>6.2</v>
      </c>
      <c r="D2568" s="16">
        <v>1.1000000000000001</v>
      </c>
      <c r="E2568" s="16">
        <v>2.4</v>
      </c>
      <c r="F2568" s="16">
        <v>12.6</v>
      </c>
      <c r="G2568" s="16">
        <v>26.7278848621036</v>
      </c>
      <c r="H2568" s="16">
        <v>78</v>
      </c>
    </row>
    <row r="2569" spans="1:8" x14ac:dyDescent="0.2">
      <c r="A2569" s="2" t="s">
        <v>60</v>
      </c>
      <c r="B2569" s="3">
        <v>42477</v>
      </c>
      <c r="C2569" s="16">
        <v>10.4</v>
      </c>
      <c r="D2569" s="16">
        <v>-0.7</v>
      </c>
      <c r="E2569" s="16">
        <v>0</v>
      </c>
      <c r="F2569" s="16">
        <v>17.8</v>
      </c>
      <c r="G2569" s="16">
        <v>17.980577089051501</v>
      </c>
      <c r="H2569" s="16">
        <v>75</v>
      </c>
    </row>
    <row r="2570" spans="1:8" x14ac:dyDescent="0.2">
      <c r="A2570" s="2" t="s">
        <v>60</v>
      </c>
      <c r="B2570" s="3">
        <v>42478</v>
      </c>
      <c r="C2570" s="16">
        <v>11.4</v>
      </c>
      <c r="D2570" s="16">
        <v>3.6</v>
      </c>
      <c r="E2570" s="16">
        <v>0</v>
      </c>
      <c r="F2570" s="16">
        <v>18</v>
      </c>
      <c r="G2570" s="16">
        <v>24.2980771473669</v>
      </c>
      <c r="H2570" s="16">
        <v>79</v>
      </c>
    </row>
    <row r="2571" spans="1:8" x14ac:dyDescent="0.2">
      <c r="A2571" s="2" t="s">
        <v>60</v>
      </c>
      <c r="B2571" s="3">
        <v>42479</v>
      </c>
      <c r="C2571" s="16">
        <v>11.1</v>
      </c>
      <c r="D2571" s="16">
        <v>1.3</v>
      </c>
      <c r="E2571" s="16">
        <v>0</v>
      </c>
      <c r="F2571" s="16">
        <v>22.2</v>
      </c>
      <c r="G2571" s="16">
        <v>13.1209616595781</v>
      </c>
      <c r="H2571" s="16">
        <v>67</v>
      </c>
    </row>
    <row r="2572" spans="1:8" x14ac:dyDescent="0.2">
      <c r="A2572" s="2" t="s">
        <v>60</v>
      </c>
      <c r="B2572" s="3">
        <v>42480</v>
      </c>
      <c r="C2572" s="16">
        <v>14.2</v>
      </c>
      <c r="D2572" s="16">
        <v>1.4</v>
      </c>
      <c r="E2572" s="16">
        <v>0</v>
      </c>
      <c r="F2572" s="16">
        <v>22.9</v>
      </c>
      <c r="G2572" s="16">
        <v>13.606923202525399</v>
      </c>
      <c r="H2572" s="16">
        <v>59</v>
      </c>
    </row>
    <row r="2573" spans="1:8" x14ac:dyDescent="0.2">
      <c r="A2573" s="2" t="s">
        <v>60</v>
      </c>
      <c r="B2573" s="3">
        <v>42481</v>
      </c>
      <c r="C2573" s="16">
        <v>14.1</v>
      </c>
      <c r="D2573" s="16">
        <v>1.9</v>
      </c>
      <c r="E2573" s="16">
        <v>0</v>
      </c>
      <c r="F2573" s="16">
        <v>22.5</v>
      </c>
      <c r="G2573" s="16">
        <v>10.2051924018941</v>
      </c>
      <c r="H2573" s="16">
        <v>51</v>
      </c>
    </row>
    <row r="2574" spans="1:8" x14ac:dyDescent="0.2">
      <c r="A2574" s="2" t="s">
        <v>60</v>
      </c>
      <c r="B2574" s="3">
        <v>42482</v>
      </c>
      <c r="C2574" s="16">
        <v>9.8000000000000007</v>
      </c>
      <c r="D2574" s="16">
        <v>3.8</v>
      </c>
      <c r="E2574" s="16">
        <v>0.6</v>
      </c>
      <c r="F2574" s="16">
        <v>18.399999999999999</v>
      </c>
      <c r="G2574" s="16">
        <v>16.036730917262101</v>
      </c>
      <c r="H2574" s="16">
        <v>75</v>
      </c>
    </row>
    <row r="2575" spans="1:8" x14ac:dyDescent="0.2">
      <c r="A2575" s="2" t="s">
        <v>60</v>
      </c>
      <c r="B2575" s="3">
        <v>42483</v>
      </c>
      <c r="C2575" s="16">
        <v>8.6999999999999993</v>
      </c>
      <c r="D2575" s="16">
        <v>0.6</v>
      </c>
      <c r="E2575" s="16">
        <v>1</v>
      </c>
      <c r="F2575" s="16">
        <v>16.2</v>
      </c>
      <c r="G2575" s="16">
        <v>18.952500174946199</v>
      </c>
      <c r="H2575" s="16">
        <v>80</v>
      </c>
    </row>
    <row r="2576" spans="1:8" x14ac:dyDescent="0.2">
      <c r="A2576" s="2" t="s">
        <v>60</v>
      </c>
      <c r="B2576" s="3">
        <v>42484</v>
      </c>
      <c r="C2576" s="16">
        <v>7.7</v>
      </c>
      <c r="D2576" s="16">
        <v>0.5</v>
      </c>
      <c r="E2576" s="16">
        <v>0</v>
      </c>
      <c r="F2576" s="16">
        <v>14.4</v>
      </c>
      <c r="G2576" s="16">
        <v>19.924423260840801</v>
      </c>
      <c r="H2576" s="16">
        <v>63</v>
      </c>
    </row>
    <row r="2577" spans="1:8" x14ac:dyDescent="0.2">
      <c r="A2577" s="2" t="s">
        <v>60</v>
      </c>
      <c r="B2577" s="3">
        <v>42485</v>
      </c>
      <c r="C2577" s="16">
        <v>8.5</v>
      </c>
      <c r="D2577" s="16">
        <v>2.1</v>
      </c>
      <c r="E2577" s="16">
        <v>2</v>
      </c>
      <c r="F2577" s="16">
        <v>12.7</v>
      </c>
      <c r="G2577" s="16">
        <v>25.270000233261499</v>
      </c>
      <c r="H2577" s="16">
        <v>62</v>
      </c>
    </row>
    <row r="2578" spans="1:8" x14ac:dyDescent="0.2">
      <c r="A2578" s="2" t="s">
        <v>60</v>
      </c>
      <c r="B2578" s="3">
        <v>42486</v>
      </c>
      <c r="C2578" s="16">
        <v>6.3</v>
      </c>
      <c r="D2578" s="16">
        <v>0</v>
      </c>
      <c r="E2578" s="16">
        <v>2.4</v>
      </c>
      <c r="F2578" s="16">
        <v>14.8</v>
      </c>
      <c r="G2578" s="16">
        <v>33.045384920418897</v>
      </c>
      <c r="H2578" s="16">
        <v>91</v>
      </c>
    </row>
    <row r="2579" spans="1:8" x14ac:dyDescent="0.2">
      <c r="A2579" s="2" t="s">
        <v>60</v>
      </c>
      <c r="B2579" s="3">
        <v>42487</v>
      </c>
      <c r="C2579" s="16">
        <v>6.5</v>
      </c>
      <c r="D2579" s="16">
        <v>-0.2</v>
      </c>
      <c r="E2579" s="16">
        <v>5.6</v>
      </c>
      <c r="F2579" s="16">
        <v>12.1</v>
      </c>
      <c r="G2579" s="16">
        <v>19.924423260840801</v>
      </c>
      <c r="H2579" s="16">
        <v>81</v>
      </c>
    </row>
    <row r="2580" spans="1:8" x14ac:dyDescent="0.2">
      <c r="A2580" s="2" t="s">
        <v>60</v>
      </c>
      <c r="B2580" s="3">
        <v>42488</v>
      </c>
      <c r="C2580" s="16">
        <v>7.9</v>
      </c>
      <c r="D2580" s="16">
        <v>-2.8</v>
      </c>
      <c r="E2580" s="16">
        <v>8.6</v>
      </c>
      <c r="F2580" s="16">
        <v>13.3</v>
      </c>
      <c r="G2580" s="16">
        <v>18.466538631998802</v>
      </c>
      <c r="H2580" s="16">
        <v>90</v>
      </c>
    </row>
    <row r="2581" spans="1:8" x14ac:dyDescent="0.2">
      <c r="A2581" s="2" t="s">
        <v>60</v>
      </c>
      <c r="B2581" s="3">
        <v>42489</v>
      </c>
      <c r="C2581" s="16">
        <v>6.8</v>
      </c>
      <c r="D2581" s="16">
        <v>0.1</v>
      </c>
      <c r="E2581" s="16">
        <v>5</v>
      </c>
      <c r="F2581" s="16">
        <v>10.5</v>
      </c>
      <c r="G2581" s="16">
        <v>26.7278848621036</v>
      </c>
      <c r="H2581" s="16">
        <v>93</v>
      </c>
    </row>
    <row r="2582" spans="1:8" x14ac:dyDescent="0.2">
      <c r="A2582" s="2" t="s">
        <v>60</v>
      </c>
      <c r="B2582" s="3">
        <v>42490</v>
      </c>
      <c r="C2582" s="16">
        <v>11</v>
      </c>
      <c r="D2582" s="16">
        <v>-0.3</v>
      </c>
      <c r="E2582" s="16">
        <v>0</v>
      </c>
      <c r="F2582" s="16">
        <v>20.8</v>
      </c>
      <c r="G2582" s="16">
        <v>14.578846288420101</v>
      </c>
      <c r="H2582" s="16">
        <v>73</v>
      </c>
    </row>
    <row r="2583" spans="1:8" x14ac:dyDescent="0.2">
      <c r="A2583" s="2" t="s">
        <v>60</v>
      </c>
      <c r="B2583" s="3">
        <v>42491</v>
      </c>
      <c r="C2583" s="16">
        <v>11.5</v>
      </c>
      <c r="D2583" s="16">
        <v>1</v>
      </c>
      <c r="E2583" s="16">
        <v>0.2</v>
      </c>
      <c r="F2583" s="16">
        <v>5.9</v>
      </c>
      <c r="G2583" s="16">
        <v>21.382307889682799</v>
      </c>
      <c r="H2583" s="16">
        <v>80</v>
      </c>
    </row>
    <row r="2584" spans="1:8" x14ac:dyDescent="0.2">
      <c r="A2584" s="2" t="s">
        <v>60</v>
      </c>
      <c r="B2584" s="3">
        <v>42492</v>
      </c>
      <c r="C2584" s="16">
        <v>13.4</v>
      </c>
      <c r="D2584" s="16">
        <v>7.5</v>
      </c>
      <c r="E2584" s="16">
        <v>1.6</v>
      </c>
      <c r="F2584" s="16">
        <v>16.399999999999999</v>
      </c>
      <c r="G2584" s="16">
        <v>30.6155772056822</v>
      </c>
      <c r="H2584" s="16">
        <v>84</v>
      </c>
    </row>
    <row r="2585" spans="1:8" x14ac:dyDescent="0.2">
      <c r="A2585" s="2" t="s">
        <v>60</v>
      </c>
      <c r="B2585" s="3">
        <v>42493</v>
      </c>
      <c r="C2585" s="16">
        <v>12.4</v>
      </c>
      <c r="D2585" s="16">
        <v>3.7</v>
      </c>
      <c r="E2585" s="16">
        <v>0</v>
      </c>
      <c r="F2585" s="16">
        <v>24.8</v>
      </c>
      <c r="G2585" s="16">
        <v>20.410384803788201</v>
      </c>
      <c r="H2585" s="16">
        <v>67</v>
      </c>
    </row>
    <row r="2586" spans="1:8" x14ac:dyDescent="0.2">
      <c r="A2586" s="2" t="s">
        <v>60</v>
      </c>
      <c r="B2586" s="3">
        <v>42494</v>
      </c>
      <c r="C2586" s="16">
        <v>16</v>
      </c>
      <c r="D2586" s="16">
        <v>3.9</v>
      </c>
      <c r="E2586" s="16">
        <v>0</v>
      </c>
      <c r="F2586" s="16">
        <v>24.8</v>
      </c>
      <c r="G2586" s="16">
        <v>18.952500174946199</v>
      </c>
      <c r="H2586" s="16">
        <v>67</v>
      </c>
    </row>
    <row r="2587" spans="1:8" x14ac:dyDescent="0.2">
      <c r="A2587" s="2" t="s">
        <v>60</v>
      </c>
      <c r="B2587" s="3">
        <v>42495</v>
      </c>
      <c r="C2587" s="16">
        <v>18.2</v>
      </c>
      <c r="D2587" s="16">
        <v>4.8</v>
      </c>
      <c r="E2587" s="16">
        <v>0</v>
      </c>
      <c r="F2587" s="16">
        <v>24.1</v>
      </c>
      <c r="G2587" s="16">
        <v>20.896346346735498</v>
      </c>
      <c r="H2587" s="16">
        <v>69</v>
      </c>
    </row>
    <row r="2588" spans="1:8" x14ac:dyDescent="0.2">
      <c r="A2588" s="2" t="s">
        <v>60</v>
      </c>
      <c r="B2588" s="3">
        <v>42496</v>
      </c>
      <c r="C2588" s="16">
        <v>16.7</v>
      </c>
      <c r="D2588" s="16">
        <v>4.9000000000000004</v>
      </c>
      <c r="E2588" s="16">
        <v>0</v>
      </c>
      <c r="F2588" s="16">
        <v>17.3</v>
      </c>
      <c r="G2588" s="16">
        <v>11.1771154877888</v>
      </c>
      <c r="H2588" s="16">
        <v>78</v>
      </c>
    </row>
    <row r="2589" spans="1:8" x14ac:dyDescent="0.2">
      <c r="A2589" s="2" t="s">
        <v>60</v>
      </c>
      <c r="B2589" s="3">
        <v>42497</v>
      </c>
      <c r="C2589" s="16">
        <v>16.899999999999999</v>
      </c>
      <c r="D2589" s="16">
        <v>5.7</v>
      </c>
      <c r="E2589" s="16">
        <v>0</v>
      </c>
      <c r="F2589" s="16">
        <v>13.6</v>
      </c>
      <c r="G2589" s="16">
        <v>23.326154061472199</v>
      </c>
      <c r="H2589" s="16">
        <v>74</v>
      </c>
    </row>
    <row r="2590" spans="1:8" x14ac:dyDescent="0.2">
      <c r="A2590" s="2" t="s">
        <v>60</v>
      </c>
      <c r="B2590" s="3">
        <v>42498</v>
      </c>
      <c r="C2590" s="16">
        <v>20.5</v>
      </c>
      <c r="D2590" s="16">
        <v>7.1</v>
      </c>
      <c r="E2590" s="16">
        <v>0</v>
      </c>
      <c r="F2590" s="16">
        <v>22</v>
      </c>
      <c r="G2590" s="16">
        <v>17.008654003156799</v>
      </c>
      <c r="H2590" s="16">
        <v>73</v>
      </c>
    </row>
    <row r="2591" spans="1:8" x14ac:dyDescent="0.2">
      <c r="A2591" s="2" t="s">
        <v>60</v>
      </c>
      <c r="B2591" s="3">
        <v>42499</v>
      </c>
      <c r="C2591" s="16">
        <v>17.8</v>
      </c>
      <c r="D2591" s="16">
        <v>8.1</v>
      </c>
      <c r="E2591" s="16">
        <v>0</v>
      </c>
      <c r="F2591" s="16">
        <v>26.4</v>
      </c>
      <c r="G2591" s="16">
        <v>22.354230975577501</v>
      </c>
      <c r="H2591" s="16">
        <v>73</v>
      </c>
    </row>
    <row r="2592" spans="1:8" x14ac:dyDescent="0.2">
      <c r="A2592" s="2" t="s">
        <v>60</v>
      </c>
      <c r="B2592" s="3">
        <v>42500</v>
      </c>
      <c r="C2592" s="16">
        <v>14.1</v>
      </c>
      <c r="D2592" s="16">
        <v>8.6999999999999993</v>
      </c>
      <c r="E2592" s="16">
        <v>0</v>
      </c>
      <c r="F2592" s="16">
        <v>15.5</v>
      </c>
      <c r="G2592" s="16">
        <v>18.952500174946199</v>
      </c>
      <c r="H2592" s="16">
        <v>84</v>
      </c>
    </row>
    <row r="2593" spans="1:8" x14ac:dyDescent="0.2">
      <c r="A2593" s="2" t="s">
        <v>60</v>
      </c>
      <c r="B2593" s="3">
        <v>42501</v>
      </c>
      <c r="C2593" s="16">
        <v>14.4</v>
      </c>
      <c r="D2593" s="16">
        <v>9.5</v>
      </c>
      <c r="E2593" s="16">
        <v>0</v>
      </c>
      <c r="F2593" s="16">
        <v>16.8</v>
      </c>
      <c r="G2593" s="16">
        <v>22.354230975577501</v>
      </c>
      <c r="H2593" s="16">
        <v>89</v>
      </c>
    </row>
    <row r="2594" spans="1:8" x14ac:dyDescent="0.2">
      <c r="A2594" s="2" t="s">
        <v>60</v>
      </c>
      <c r="B2594" s="3">
        <v>42502</v>
      </c>
      <c r="C2594" s="16">
        <v>15.5</v>
      </c>
      <c r="D2594" s="16">
        <v>9.4</v>
      </c>
      <c r="E2594" s="16">
        <v>0</v>
      </c>
      <c r="F2594" s="16">
        <v>16.3</v>
      </c>
      <c r="G2594" s="16">
        <v>26.2419233191562</v>
      </c>
      <c r="H2594" s="16">
        <v>83</v>
      </c>
    </row>
    <row r="2595" spans="1:8" x14ac:dyDescent="0.2">
      <c r="A2595" s="2" t="s">
        <v>60</v>
      </c>
      <c r="B2595" s="3">
        <v>42503</v>
      </c>
      <c r="C2595" s="16">
        <v>8.8000000000000007</v>
      </c>
      <c r="D2595" s="16">
        <v>7.6</v>
      </c>
      <c r="E2595" s="16">
        <v>0</v>
      </c>
      <c r="F2595" s="16">
        <v>7.4</v>
      </c>
      <c r="G2595" s="16">
        <v>29.157692576840201</v>
      </c>
      <c r="H2595" s="16">
        <v>82</v>
      </c>
    </row>
    <row r="2596" spans="1:8" x14ac:dyDescent="0.2">
      <c r="A2596" s="2" t="s">
        <v>60</v>
      </c>
      <c r="B2596" s="3">
        <v>42504</v>
      </c>
      <c r="C2596" s="16">
        <v>10.199999999999999</v>
      </c>
      <c r="D2596" s="16">
        <v>4</v>
      </c>
      <c r="E2596" s="16">
        <v>0</v>
      </c>
      <c r="F2596" s="16">
        <v>23.8</v>
      </c>
      <c r="G2596" s="16">
        <v>21.382307889682799</v>
      </c>
      <c r="H2596" s="16">
        <v>75</v>
      </c>
    </row>
    <row r="2597" spans="1:8" x14ac:dyDescent="0.2">
      <c r="A2597" s="2" t="s">
        <v>60</v>
      </c>
      <c r="B2597" s="3">
        <v>42505</v>
      </c>
      <c r="C2597" s="16">
        <v>12.1</v>
      </c>
      <c r="D2597" s="16">
        <v>1.8</v>
      </c>
      <c r="E2597" s="16">
        <v>0</v>
      </c>
      <c r="F2597" s="16">
        <v>22</v>
      </c>
      <c r="G2597" s="16">
        <v>11.1771154877888</v>
      </c>
      <c r="H2597" s="16">
        <v>72</v>
      </c>
    </row>
    <row r="2598" spans="1:8" x14ac:dyDescent="0.2">
      <c r="A2598" s="2" t="s">
        <v>60</v>
      </c>
      <c r="B2598" s="3">
        <v>42506</v>
      </c>
      <c r="C2598" s="16">
        <v>15.5</v>
      </c>
      <c r="D2598" s="16">
        <v>5.4</v>
      </c>
      <c r="E2598" s="16">
        <v>0</v>
      </c>
      <c r="F2598" s="16">
        <v>19.100000000000001</v>
      </c>
      <c r="G2598" s="16">
        <v>11.663077030736099</v>
      </c>
      <c r="H2598" s="16">
        <v>73</v>
      </c>
    </row>
    <row r="2599" spans="1:8" x14ac:dyDescent="0.2">
      <c r="A2599" s="2" t="s">
        <v>60</v>
      </c>
      <c r="B2599" s="3">
        <v>42507</v>
      </c>
      <c r="C2599" s="16">
        <v>16.899999999999999</v>
      </c>
      <c r="D2599" s="16">
        <v>4.4000000000000004</v>
      </c>
      <c r="E2599" s="16">
        <v>1.4</v>
      </c>
      <c r="F2599" s="16">
        <v>20.399999999999999</v>
      </c>
      <c r="G2599" s="16">
        <v>15.064807831367499</v>
      </c>
      <c r="H2599" s="16">
        <v>76</v>
      </c>
    </row>
    <row r="2600" spans="1:8" x14ac:dyDescent="0.2">
      <c r="A2600" s="2" t="s">
        <v>60</v>
      </c>
      <c r="B2600" s="3">
        <v>42508</v>
      </c>
      <c r="C2600" s="16">
        <v>15.8</v>
      </c>
      <c r="D2600" s="16">
        <v>9.9</v>
      </c>
      <c r="E2600" s="16">
        <v>2.2000000000000002</v>
      </c>
      <c r="F2600" s="16">
        <v>9.5</v>
      </c>
      <c r="G2600" s="16">
        <v>17.980577089051501</v>
      </c>
      <c r="H2600" s="16">
        <v>89</v>
      </c>
    </row>
    <row r="2601" spans="1:8" x14ac:dyDescent="0.2">
      <c r="A2601" s="2" t="s">
        <v>60</v>
      </c>
      <c r="B2601" s="3">
        <v>42509</v>
      </c>
      <c r="C2601" s="16">
        <v>15</v>
      </c>
      <c r="D2601" s="16">
        <v>6.5</v>
      </c>
      <c r="E2601" s="16">
        <v>4.2</v>
      </c>
      <c r="F2601" s="16">
        <v>10.8</v>
      </c>
      <c r="G2601" s="16">
        <v>13.606923202525399</v>
      </c>
      <c r="H2601" s="16">
        <v>96</v>
      </c>
    </row>
    <row r="2602" spans="1:8" x14ac:dyDescent="0.2">
      <c r="A2602" s="2" t="s">
        <v>60</v>
      </c>
      <c r="B2602" s="3">
        <v>42510</v>
      </c>
      <c r="C2602" s="16">
        <v>16.7</v>
      </c>
      <c r="D2602" s="16">
        <v>9.6</v>
      </c>
      <c r="E2602" s="16">
        <v>5.4</v>
      </c>
      <c r="F2602" s="16">
        <v>17.5</v>
      </c>
      <c r="G2602" s="16">
        <v>17.4946155461041</v>
      </c>
      <c r="H2602" s="16">
        <v>81</v>
      </c>
    </row>
    <row r="2603" spans="1:8" x14ac:dyDescent="0.2">
      <c r="A2603" s="2" t="s">
        <v>60</v>
      </c>
      <c r="B2603" s="3">
        <v>42511</v>
      </c>
      <c r="C2603" s="16">
        <v>17.899999999999999</v>
      </c>
      <c r="D2603" s="16">
        <v>10.6</v>
      </c>
      <c r="E2603" s="16">
        <v>9.8000000000000007</v>
      </c>
      <c r="F2603" s="16">
        <v>14</v>
      </c>
      <c r="G2603" s="16">
        <v>24.2980771473669</v>
      </c>
      <c r="H2603" s="16">
        <v>87</v>
      </c>
    </row>
    <row r="2604" spans="1:8" x14ac:dyDescent="0.2">
      <c r="A2604" s="2" t="s">
        <v>60</v>
      </c>
      <c r="B2604" s="3">
        <v>42512</v>
      </c>
      <c r="C2604" s="16">
        <v>18.100000000000001</v>
      </c>
      <c r="D2604" s="16">
        <v>9</v>
      </c>
      <c r="E2604" s="16">
        <v>0</v>
      </c>
      <c r="F2604" s="16">
        <v>21.4</v>
      </c>
      <c r="G2604" s="16">
        <v>11.1771154877888</v>
      </c>
      <c r="H2604" s="16">
        <v>83</v>
      </c>
    </row>
    <row r="2605" spans="1:8" x14ac:dyDescent="0.2">
      <c r="A2605" s="2" t="s">
        <v>60</v>
      </c>
      <c r="B2605" s="3">
        <v>42513</v>
      </c>
      <c r="C2605" s="16">
        <v>15.3</v>
      </c>
      <c r="D2605" s="16">
        <v>6.2</v>
      </c>
      <c r="E2605" s="16">
        <v>0</v>
      </c>
      <c r="F2605" s="16">
        <v>25.6</v>
      </c>
      <c r="G2605" s="16">
        <v>17.4946155461041</v>
      </c>
      <c r="H2605" s="16">
        <v>87</v>
      </c>
    </row>
    <row r="2606" spans="1:8" x14ac:dyDescent="0.2">
      <c r="A2606" s="2" t="s">
        <v>60</v>
      </c>
      <c r="B2606" s="3">
        <v>42514</v>
      </c>
      <c r="C2606" s="16">
        <v>13.7</v>
      </c>
      <c r="D2606" s="16">
        <v>4.2</v>
      </c>
      <c r="E2606" s="16">
        <v>0</v>
      </c>
      <c r="F2606" s="16">
        <v>24.1</v>
      </c>
      <c r="G2606" s="16">
        <v>19.924423260840801</v>
      </c>
      <c r="H2606" s="16">
        <v>63</v>
      </c>
    </row>
    <row r="2607" spans="1:8" x14ac:dyDescent="0.2">
      <c r="A2607" s="2" t="s">
        <v>60</v>
      </c>
      <c r="B2607" s="3">
        <v>42515</v>
      </c>
      <c r="C2607" s="16">
        <v>10.8</v>
      </c>
      <c r="D2607" s="16">
        <v>7.2</v>
      </c>
      <c r="E2607" s="16">
        <v>12.4</v>
      </c>
      <c r="F2607" s="16">
        <v>4.3</v>
      </c>
      <c r="G2607" s="16">
        <v>24.784038690314201</v>
      </c>
      <c r="H2607" s="16">
        <v>87</v>
      </c>
    </row>
    <row r="2608" spans="1:8" x14ac:dyDescent="0.2">
      <c r="A2608" s="2" t="s">
        <v>60</v>
      </c>
      <c r="B2608" s="3">
        <v>42516</v>
      </c>
      <c r="C2608" s="16">
        <v>12.8</v>
      </c>
      <c r="D2608" s="16">
        <v>7.5</v>
      </c>
      <c r="E2608" s="16">
        <v>0.6</v>
      </c>
      <c r="F2608" s="16">
        <v>7.2</v>
      </c>
      <c r="G2608" s="16">
        <v>14.0928847454728</v>
      </c>
      <c r="H2608" s="16">
        <v>99</v>
      </c>
    </row>
    <row r="2609" spans="1:8" x14ac:dyDescent="0.2">
      <c r="A2609" s="2" t="s">
        <v>60</v>
      </c>
      <c r="B2609" s="3">
        <v>42517</v>
      </c>
      <c r="C2609" s="16">
        <v>14.2</v>
      </c>
      <c r="D2609" s="16">
        <v>7.4</v>
      </c>
      <c r="E2609" s="16">
        <v>0</v>
      </c>
      <c r="F2609" s="16">
        <v>12.7</v>
      </c>
      <c r="G2609" s="16">
        <v>10.2051924018941</v>
      </c>
      <c r="H2609" s="16">
        <v>88</v>
      </c>
    </row>
    <row r="2610" spans="1:8" x14ac:dyDescent="0.2">
      <c r="A2610" s="2" t="s">
        <v>60</v>
      </c>
      <c r="B2610" s="3">
        <v>42518</v>
      </c>
      <c r="C2610" s="16">
        <v>13</v>
      </c>
      <c r="D2610" s="16">
        <v>7.4</v>
      </c>
      <c r="E2610" s="16">
        <v>0</v>
      </c>
      <c r="F2610" s="16">
        <v>18.3</v>
      </c>
      <c r="G2610" s="16">
        <v>10.6911539448414</v>
      </c>
      <c r="H2610" s="16">
        <v>83</v>
      </c>
    </row>
    <row r="2611" spans="1:8" x14ac:dyDescent="0.2">
      <c r="A2611" s="2" t="s">
        <v>60</v>
      </c>
      <c r="B2611" s="3">
        <v>42519</v>
      </c>
      <c r="C2611" s="16">
        <v>15.6</v>
      </c>
      <c r="D2611" s="16">
        <v>5.4</v>
      </c>
      <c r="E2611" s="16">
        <v>0</v>
      </c>
      <c r="F2611" s="16">
        <v>14.2</v>
      </c>
      <c r="G2611" s="16">
        <v>21.8682694326302</v>
      </c>
      <c r="H2611" s="16">
        <v>85</v>
      </c>
    </row>
    <row r="2612" spans="1:8" x14ac:dyDescent="0.2">
      <c r="A2612" s="2" t="s">
        <v>60</v>
      </c>
      <c r="B2612" s="3">
        <v>42520</v>
      </c>
      <c r="C2612" s="16">
        <v>14.8</v>
      </c>
      <c r="D2612" s="16">
        <v>9</v>
      </c>
      <c r="E2612" s="16">
        <v>0</v>
      </c>
      <c r="F2612" s="16">
        <v>9.1999999999999993</v>
      </c>
      <c r="G2612" s="16">
        <v>27.699807947998199</v>
      </c>
      <c r="H2612" s="16">
        <v>99</v>
      </c>
    </row>
    <row r="2613" spans="1:8" x14ac:dyDescent="0.2">
      <c r="A2613" s="2" t="s">
        <v>60</v>
      </c>
      <c r="B2613" s="3">
        <v>42521</v>
      </c>
      <c r="C2613" s="16">
        <v>9.9</v>
      </c>
      <c r="D2613" s="16">
        <v>8.5</v>
      </c>
      <c r="E2613" s="16">
        <v>2</v>
      </c>
      <c r="F2613" s="16">
        <v>6.3</v>
      </c>
      <c r="G2613" s="16">
        <v>40.334808064629001</v>
      </c>
      <c r="H2613" s="16">
        <v>97</v>
      </c>
    </row>
    <row r="2614" spans="1:8" x14ac:dyDescent="0.2">
      <c r="A2614" s="2" t="s">
        <v>60</v>
      </c>
      <c r="B2614" s="3">
        <v>42522</v>
      </c>
      <c r="C2614" s="16">
        <v>10.199999999999999</v>
      </c>
      <c r="D2614" s="16">
        <v>9.1</v>
      </c>
      <c r="E2614" s="16">
        <v>0</v>
      </c>
      <c r="F2614" s="16">
        <v>5.3</v>
      </c>
      <c r="G2614" s="16">
        <v>39.8488465216817</v>
      </c>
      <c r="H2614" s="16">
        <v>100</v>
      </c>
    </row>
    <row r="2615" spans="1:8" x14ac:dyDescent="0.2">
      <c r="A2615" s="2" t="s">
        <v>60</v>
      </c>
      <c r="B2615" s="3">
        <v>42523</v>
      </c>
      <c r="C2615" s="16">
        <v>10</v>
      </c>
      <c r="D2615" s="16">
        <v>7.3</v>
      </c>
      <c r="E2615" s="16">
        <v>0</v>
      </c>
      <c r="F2615" s="16">
        <v>14.7</v>
      </c>
      <c r="G2615" s="16">
        <v>31.101538748629601</v>
      </c>
      <c r="H2615" s="16">
        <v>89</v>
      </c>
    </row>
    <row r="2616" spans="1:8" x14ac:dyDescent="0.2">
      <c r="A2616" s="2" t="s">
        <v>60</v>
      </c>
      <c r="B2616" s="3">
        <v>42524</v>
      </c>
      <c r="C2616" s="16">
        <v>15</v>
      </c>
      <c r="D2616" s="16">
        <v>7.2</v>
      </c>
      <c r="E2616" s="16">
        <v>0</v>
      </c>
      <c r="F2616" s="16">
        <v>15.6</v>
      </c>
      <c r="G2616" s="16">
        <v>22.354230975577501</v>
      </c>
      <c r="H2616" s="16">
        <v>87</v>
      </c>
    </row>
    <row r="2617" spans="1:8" x14ac:dyDescent="0.2">
      <c r="A2617" s="2" t="s">
        <v>60</v>
      </c>
      <c r="B2617" s="3">
        <v>42525</v>
      </c>
      <c r="C2617" s="16">
        <v>19.5</v>
      </c>
      <c r="D2617" s="16">
        <v>9.5</v>
      </c>
      <c r="E2617" s="16">
        <v>0</v>
      </c>
      <c r="F2617" s="16">
        <v>13.2</v>
      </c>
      <c r="G2617" s="16">
        <v>28.6717310338929</v>
      </c>
      <c r="H2617" s="16">
        <v>91</v>
      </c>
    </row>
    <row r="2618" spans="1:8" x14ac:dyDescent="0.2">
      <c r="A2618" s="2" t="s">
        <v>60</v>
      </c>
      <c r="B2618" s="3">
        <v>42526</v>
      </c>
      <c r="C2618" s="16">
        <v>17.600000000000001</v>
      </c>
      <c r="D2618" s="16">
        <v>7.7</v>
      </c>
      <c r="E2618" s="16">
        <v>0</v>
      </c>
      <c r="F2618" s="16">
        <v>26.9</v>
      </c>
      <c r="G2618" s="16">
        <v>16.036730917262101</v>
      </c>
      <c r="H2618" s="16">
        <v>75</v>
      </c>
    </row>
    <row r="2619" spans="1:8" x14ac:dyDescent="0.2">
      <c r="A2619" s="2" t="s">
        <v>60</v>
      </c>
      <c r="B2619" s="3">
        <v>42527</v>
      </c>
      <c r="C2619" s="16">
        <v>21.4</v>
      </c>
      <c r="D2619" s="16">
        <v>6.3</v>
      </c>
      <c r="E2619" s="16">
        <v>0</v>
      </c>
      <c r="F2619" s="16">
        <v>29</v>
      </c>
      <c r="G2619" s="16">
        <v>9.2332693159994097</v>
      </c>
      <c r="H2619" s="16">
        <v>78</v>
      </c>
    </row>
    <row r="2620" spans="1:8" x14ac:dyDescent="0.2">
      <c r="A2620" s="2" t="s">
        <v>60</v>
      </c>
      <c r="B2620" s="3">
        <v>42528</v>
      </c>
      <c r="C2620" s="16">
        <v>24.8</v>
      </c>
      <c r="D2620" s="16">
        <v>7.8</v>
      </c>
      <c r="E2620" s="16">
        <v>0</v>
      </c>
      <c r="F2620" s="16">
        <v>23.4</v>
      </c>
      <c r="G2620" s="16">
        <v>8.2613462301047296</v>
      </c>
      <c r="H2620" s="16">
        <v>70</v>
      </c>
    </row>
    <row r="2621" spans="1:8" x14ac:dyDescent="0.2">
      <c r="A2621" s="2" t="s">
        <v>60</v>
      </c>
      <c r="B2621" s="3">
        <v>42529</v>
      </c>
      <c r="C2621" s="16">
        <v>17.8</v>
      </c>
      <c r="D2621" s="16">
        <v>10.9</v>
      </c>
      <c r="E2621" s="16">
        <v>0</v>
      </c>
      <c r="F2621" s="16">
        <v>15</v>
      </c>
      <c r="G2621" s="16">
        <v>14.0928847454728</v>
      </c>
      <c r="H2621" s="16">
        <v>96</v>
      </c>
    </row>
    <row r="2622" spans="1:8" x14ac:dyDescent="0.2">
      <c r="A2622" s="2" t="s">
        <v>60</v>
      </c>
      <c r="B2622" s="3">
        <v>42530</v>
      </c>
      <c r="C2622" s="16">
        <v>19.399999999999999</v>
      </c>
      <c r="D2622" s="16">
        <v>8.6999999999999993</v>
      </c>
      <c r="E2622" s="16">
        <v>8.4</v>
      </c>
      <c r="F2622" s="16">
        <v>20.7</v>
      </c>
      <c r="G2622" s="16">
        <v>12.635000116630801</v>
      </c>
      <c r="H2622" s="16">
        <v>88</v>
      </c>
    </row>
    <row r="2623" spans="1:8" x14ac:dyDescent="0.2">
      <c r="A2623" s="2" t="s">
        <v>60</v>
      </c>
      <c r="B2623" s="3">
        <v>42531</v>
      </c>
      <c r="C2623" s="16">
        <v>17.2</v>
      </c>
      <c r="D2623" s="16">
        <v>11</v>
      </c>
      <c r="E2623" s="16">
        <v>7.4</v>
      </c>
      <c r="F2623" s="16">
        <v>7.2</v>
      </c>
      <c r="G2623" s="16">
        <v>8.2613462301047296</v>
      </c>
      <c r="H2623" s="16">
        <v>100</v>
      </c>
    </row>
    <row r="2624" spans="1:8" x14ac:dyDescent="0.2">
      <c r="A2624" s="2" t="s">
        <v>60</v>
      </c>
      <c r="B2624" s="3">
        <v>42532</v>
      </c>
      <c r="C2624" s="16">
        <v>14</v>
      </c>
      <c r="D2624" s="16">
        <v>9.1999999999999993</v>
      </c>
      <c r="E2624" s="16">
        <v>16.600000000000001</v>
      </c>
      <c r="F2624" s="16">
        <v>8.5</v>
      </c>
      <c r="G2624" s="16">
        <v>10.2051924018941</v>
      </c>
      <c r="H2624" s="16">
        <v>99</v>
      </c>
    </row>
    <row r="2625" spans="1:8" x14ac:dyDescent="0.2">
      <c r="A2625" s="2" t="s">
        <v>60</v>
      </c>
      <c r="B2625" s="3">
        <v>42533</v>
      </c>
      <c r="C2625" s="16">
        <v>17.7</v>
      </c>
      <c r="D2625" s="16">
        <v>10.6</v>
      </c>
      <c r="E2625" s="16">
        <v>4.2</v>
      </c>
      <c r="F2625" s="16">
        <v>12.9</v>
      </c>
      <c r="G2625" s="16">
        <v>10.2051924018941</v>
      </c>
      <c r="H2625" s="16">
        <v>100</v>
      </c>
    </row>
    <row r="2626" spans="1:8" x14ac:dyDescent="0.2">
      <c r="A2626" s="2" t="s">
        <v>60</v>
      </c>
      <c r="B2626" s="3">
        <v>42534</v>
      </c>
      <c r="C2626" s="16">
        <v>15.7</v>
      </c>
      <c r="D2626" s="16">
        <v>11.1</v>
      </c>
      <c r="E2626" s="16">
        <v>0.2</v>
      </c>
      <c r="F2626" s="16">
        <v>5.3</v>
      </c>
      <c r="G2626" s="16">
        <v>13.606923202525399</v>
      </c>
      <c r="H2626" s="16">
        <v>92</v>
      </c>
    </row>
    <row r="2627" spans="1:8" x14ac:dyDescent="0.2">
      <c r="A2627" s="2" t="s">
        <v>60</v>
      </c>
      <c r="B2627" s="3">
        <v>42535</v>
      </c>
      <c r="C2627" s="16">
        <v>16.399999999999999</v>
      </c>
      <c r="D2627" s="16">
        <v>10.3</v>
      </c>
      <c r="E2627" s="16">
        <v>0</v>
      </c>
      <c r="F2627" s="16">
        <v>20.8</v>
      </c>
      <c r="G2627" s="16">
        <v>10.6911539448414</v>
      </c>
      <c r="H2627" s="16">
        <v>87</v>
      </c>
    </row>
    <row r="2628" spans="1:8" x14ac:dyDescent="0.2">
      <c r="A2628" s="2" t="s">
        <v>60</v>
      </c>
      <c r="B2628" s="3">
        <v>42536</v>
      </c>
      <c r="C2628" s="16">
        <v>14.2</v>
      </c>
      <c r="D2628" s="16">
        <v>10.5</v>
      </c>
      <c r="E2628" s="16">
        <v>0</v>
      </c>
      <c r="F2628" s="16">
        <v>10.9</v>
      </c>
      <c r="G2628" s="16">
        <v>12.635000116630801</v>
      </c>
      <c r="H2628" s="16">
        <v>100</v>
      </c>
    </row>
    <row r="2629" spans="1:8" x14ac:dyDescent="0.2">
      <c r="A2629" s="2" t="s">
        <v>60</v>
      </c>
      <c r="B2629" s="3">
        <v>42537</v>
      </c>
      <c r="C2629" s="16">
        <v>15.3</v>
      </c>
      <c r="D2629" s="16">
        <v>10.3</v>
      </c>
      <c r="E2629" s="16">
        <v>0.8</v>
      </c>
      <c r="F2629" s="16">
        <v>4.2</v>
      </c>
      <c r="G2629" s="16">
        <v>14.0928847454728</v>
      </c>
      <c r="H2629" s="16">
        <v>86</v>
      </c>
    </row>
    <row r="2630" spans="1:8" x14ac:dyDescent="0.2">
      <c r="A2630" s="2" t="s">
        <v>60</v>
      </c>
      <c r="B2630" s="3">
        <v>42538</v>
      </c>
      <c r="C2630" s="16">
        <v>14.4</v>
      </c>
      <c r="D2630" s="16">
        <v>9.8000000000000007</v>
      </c>
      <c r="E2630" s="16">
        <v>1.6</v>
      </c>
      <c r="F2630" s="16">
        <v>9.3000000000000007</v>
      </c>
      <c r="G2630" s="16">
        <v>18.466538631998802</v>
      </c>
      <c r="H2630" s="16">
        <v>94</v>
      </c>
    </row>
    <row r="2631" spans="1:8" x14ac:dyDescent="0.2">
      <c r="A2631" s="2" t="s">
        <v>60</v>
      </c>
      <c r="B2631" s="3">
        <v>42539</v>
      </c>
      <c r="C2631" s="16">
        <v>14.8</v>
      </c>
      <c r="D2631" s="16">
        <v>8.6</v>
      </c>
      <c r="E2631" s="16">
        <v>0</v>
      </c>
      <c r="F2631" s="16">
        <v>16.3</v>
      </c>
      <c r="G2631" s="16">
        <v>23.326154061472199</v>
      </c>
      <c r="H2631" s="16">
        <v>87</v>
      </c>
    </row>
    <row r="2632" spans="1:8" x14ac:dyDescent="0.2">
      <c r="A2632" s="2" t="s">
        <v>60</v>
      </c>
      <c r="B2632" s="3">
        <v>42540</v>
      </c>
      <c r="C2632" s="16">
        <v>17.3</v>
      </c>
      <c r="D2632" s="16">
        <v>6.2</v>
      </c>
      <c r="E2632" s="16">
        <v>5.4</v>
      </c>
      <c r="F2632" s="16">
        <v>12.8</v>
      </c>
      <c r="G2632" s="16">
        <v>14.578846288420101</v>
      </c>
      <c r="H2632" s="16">
        <v>83</v>
      </c>
    </row>
    <row r="2633" spans="1:8" x14ac:dyDescent="0.2">
      <c r="A2633" s="2" t="s">
        <v>60</v>
      </c>
      <c r="B2633" s="3">
        <v>42541</v>
      </c>
      <c r="C2633" s="16">
        <v>19.100000000000001</v>
      </c>
      <c r="D2633" s="16">
        <v>14.1</v>
      </c>
      <c r="E2633" s="16">
        <v>5.6</v>
      </c>
      <c r="F2633" s="16">
        <v>18</v>
      </c>
      <c r="G2633" s="16">
        <v>22.354230975577501</v>
      </c>
      <c r="H2633" s="16">
        <v>98</v>
      </c>
    </row>
    <row r="2634" spans="1:8" x14ac:dyDescent="0.2">
      <c r="A2634" s="2" t="s">
        <v>60</v>
      </c>
      <c r="B2634" s="3">
        <v>42542</v>
      </c>
      <c r="C2634" s="16">
        <v>20.399999999999999</v>
      </c>
      <c r="D2634" s="16">
        <v>8.9</v>
      </c>
      <c r="E2634" s="16">
        <v>0</v>
      </c>
      <c r="F2634" s="16">
        <v>20.100000000000001</v>
      </c>
      <c r="G2634" s="16">
        <v>12.635000116630801</v>
      </c>
      <c r="H2634" s="16">
        <v>69</v>
      </c>
    </row>
    <row r="2635" spans="1:8" x14ac:dyDescent="0.2">
      <c r="A2635" s="2" t="s">
        <v>60</v>
      </c>
      <c r="B2635" s="3">
        <v>42543</v>
      </c>
      <c r="C2635" s="16">
        <v>20.7</v>
      </c>
      <c r="D2635" s="16">
        <v>10.5</v>
      </c>
      <c r="E2635" s="16">
        <v>0</v>
      </c>
      <c r="F2635" s="16">
        <v>18.7</v>
      </c>
      <c r="G2635" s="16">
        <v>16.036730917262101</v>
      </c>
      <c r="H2635" s="16">
        <v>71</v>
      </c>
    </row>
    <row r="2636" spans="1:8" x14ac:dyDescent="0.2">
      <c r="A2636" s="2" t="s">
        <v>60</v>
      </c>
      <c r="B2636" s="3">
        <v>42544</v>
      </c>
      <c r="C2636" s="16">
        <v>20.3</v>
      </c>
      <c r="D2636" s="16">
        <v>11.6</v>
      </c>
      <c r="E2636" s="16">
        <v>0.2</v>
      </c>
      <c r="F2636" s="16">
        <v>23.7</v>
      </c>
      <c r="G2636" s="16">
        <v>9.7192308589467498</v>
      </c>
      <c r="H2636" s="16">
        <v>78</v>
      </c>
    </row>
    <row r="2637" spans="1:8" x14ac:dyDescent="0.2">
      <c r="A2637" s="2" t="s">
        <v>60</v>
      </c>
      <c r="B2637" s="3">
        <v>42545</v>
      </c>
      <c r="C2637" s="16">
        <v>19.2</v>
      </c>
      <c r="D2637" s="16">
        <v>9.6999999999999993</v>
      </c>
      <c r="E2637" s="16">
        <v>0.2</v>
      </c>
      <c r="F2637" s="16">
        <v>17</v>
      </c>
      <c r="G2637" s="16">
        <v>12.1490385736834</v>
      </c>
      <c r="H2637" s="16">
        <v>83</v>
      </c>
    </row>
    <row r="2638" spans="1:8" x14ac:dyDescent="0.2">
      <c r="A2638" s="2" t="s">
        <v>60</v>
      </c>
      <c r="B2638" s="3">
        <v>42546</v>
      </c>
      <c r="C2638" s="16">
        <v>19.8</v>
      </c>
      <c r="D2638" s="16">
        <v>8</v>
      </c>
      <c r="E2638" s="16">
        <v>0.2</v>
      </c>
      <c r="F2638" s="16">
        <v>22.4</v>
      </c>
      <c r="G2638" s="16">
        <v>9.2332693159994097</v>
      </c>
      <c r="H2638" s="16">
        <v>78</v>
      </c>
    </row>
    <row r="2639" spans="1:8" x14ac:dyDescent="0.2">
      <c r="A2639" s="2" t="s">
        <v>60</v>
      </c>
      <c r="B2639" s="3">
        <v>42547</v>
      </c>
      <c r="C2639" s="16">
        <v>19.399999999999999</v>
      </c>
      <c r="D2639" s="16">
        <v>10</v>
      </c>
      <c r="E2639" s="16">
        <v>0.2</v>
      </c>
      <c r="F2639" s="16">
        <v>19.600000000000001</v>
      </c>
      <c r="G2639" s="16">
        <v>17.008654003156799</v>
      </c>
      <c r="H2639" s="16">
        <v>87</v>
      </c>
    </row>
    <row r="2640" spans="1:8" x14ac:dyDescent="0.2">
      <c r="A2640" s="2" t="s">
        <v>60</v>
      </c>
      <c r="B2640" s="3">
        <v>42548</v>
      </c>
      <c r="C2640" s="16">
        <v>17.399999999999999</v>
      </c>
      <c r="D2640" s="16">
        <v>11.6</v>
      </c>
      <c r="E2640" s="16">
        <v>0.2</v>
      </c>
      <c r="F2640" s="16">
        <v>20.100000000000001</v>
      </c>
      <c r="G2640" s="16">
        <v>23.326154061472199</v>
      </c>
      <c r="H2640" s="16">
        <v>72</v>
      </c>
    </row>
    <row r="2641" spans="1:8" x14ac:dyDescent="0.2">
      <c r="A2641" s="2" t="s">
        <v>60</v>
      </c>
      <c r="B2641" s="3">
        <v>42549</v>
      </c>
      <c r="C2641" s="16">
        <v>16.2</v>
      </c>
      <c r="D2641" s="16">
        <v>8.1</v>
      </c>
      <c r="E2641" s="16">
        <v>18.3</v>
      </c>
      <c r="F2641" s="16">
        <v>10.5</v>
      </c>
      <c r="G2641" s="16">
        <v>13.606923202525399</v>
      </c>
      <c r="H2641" s="16">
        <v>74</v>
      </c>
    </row>
    <row r="2642" spans="1:8" x14ac:dyDescent="0.2">
      <c r="A2642" s="2" t="s">
        <v>60</v>
      </c>
      <c r="B2642" s="3">
        <v>42550</v>
      </c>
      <c r="C2642" s="16">
        <v>15.8</v>
      </c>
      <c r="D2642" s="16">
        <v>7.9</v>
      </c>
      <c r="E2642" s="16">
        <v>0.2</v>
      </c>
      <c r="F2642" s="16">
        <v>11.3</v>
      </c>
      <c r="G2642" s="16">
        <v>22.354230975577501</v>
      </c>
      <c r="H2642" s="16">
        <v>87</v>
      </c>
    </row>
    <row r="2643" spans="1:8" x14ac:dyDescent="0.2">
      <c r="A2643" s="2" t="s">
        <v>60</v>
      </c>
      <c r="B2643" s="3">
        <v>42551</v>
      </c>
      <c r="C2643" s="16">
        <v>17.7</v>
      </c>
      <c r="D2643" s="16">
        <v>9.3000000000000007</v>
      </c>
      <c r="E2643" s="16">
        <v>0.2</v>
      </c>
      <c r="F2643" s="16">
        <v>15</v>
      </c>
      <c r="G2643" s="16">
        <v>14.578846288420101</v>
      </c>
      <c r="H2643" s="16">
        <v>76</v>
      </c>
    </row>
    <row r="2644" spans="1:8" x14ac:dyDescent="0.2">
      <c r="A2644" s="2" t="s">
        <v>60</v>
      </c>
      <c r="B2644" s="3">
        <v>42552</v>
      </c>
      <c r="C2644" s="16">
        <v>17</v>
      </c>
      <c r="D2644" s="16">
        <v>11</v>
      </c>
      <c r="E2644" s="16">
        <v>1.4</v>
      </c>
      <c r="F2644" s="16">
        <v>18</v>
      </c>
      <c r="G2644" s="16">
        <v>21.382307889682799</v>
      </c>
      <c r="H2644" s="16">
        <v>83</v>
      </c>
    </row>
    <row r="2645" spans="1:8" x14ac:dyDescent="0.2">
      <c r="A2645" s="2" t="s">
        <v>60</v>
      </c>
      <c r="B2645" s="3">
        <v>42553</v>
      </c>
      <c r="C2645" s="16">
        <v>16.100000000000001</v>
      </c>
      <c r="D2645" s="16">
        <v>6.8</v>
      </c>
      <c r="E2645" s="16">
        <v>0.5</v>
      </c>
      <c r="F2645" s="16">
        <v>17.100000000000001</v>
      </c>
      <c r="G2645" s="16">
        <v>22.840192518524901</v>
      </c>
      <c r="H2645" s="16">
        <v>82</v>
      </c>
    </row>
    <row r="2646" spans="1:8" x14ac:dyDescent="0.2">
      <c r="A2646" s="2" t="s">
        <v>60</v>
      </c>
      <c r="B2646" s="3">
        <v>42554</v>
      </c>
      <c r="C2646" s="16">
        <v>17.5</v>
      </c>
      <c r="D2646" s="16">
        <v>8.3000000000000007</v>
      </c>
      <c r="E2646" s="16">
        <v>0</v>
      </c>
      <c r="F2646" s="16">
        <v>25.2</v>
      </c>
      <c r="G2646" s="16">
        <v>18.952500174946199</v>
      </c>
      <c r="H2646" s="16">
        <v>74</v>
      </c>
    </row>
    <row r="2647" spans="1:8" x14ac:dyDescent="0.2">
      <c r="A2647" s="2" t="s">
        <v>60</v>
      </c>
      <c r="B2647" s="3">
        <v>42555</v>
      </c>
      <c r="C2647" s="16">
        <v>20.6</v>
      </c>
      <c r="D2647" s="16">
        <v>8.9</v>
      </c>
      <c r="E2647" s="16">
        <v>4.8</v>
      </c>
      <c r="F2647" s="16">
        <v>17.2</v>
      </c>
      <c r="G2647" s="16">
        <v>16.522692460209502</v>
      </c>
      <c r="H2647" s="16">
        <v>63</v>
      </c>
    </row>
    <row r="2648" spans="1:8" x14ac:dyDescent="0.2">
      <c r="A2648" s="2" t="s">
        <v>60</v>
      </c>
      <c r="B2648" s="3">
        <v>42556</v>
      </c>
      <c r="C2648" s="16">
        <v>17.899999999999999</v>
      </c>
      <c r="D2648" s="16">
        <v>11</v>
      </c>
      <c r="E2648" s="16">
        <v>0</v>
      </c>
      <c r="F2648" s="16">
        <v>17.7</v>
      </c>
      <c r="G2648" s="16">
        <v>19.4384617178935</v>
      </c>
      <c r="H2648" s="16">
        <v>95</v>
      </c>
    </row>
    <row r="2649" spans="1:8" x14ac:dyDescent="0.2">
      <c r="A2649" s="2" t="s">
        <v>60</v>
      </c>
      <c r="B2649" s="3">
        <v>42557</v>
      </c>
      <c r="C2649" s="16">
        <v>18.7</v>
      </c>
      <c r="D2649" s="16">
        <v>6.6</v>
      </c>
      <c r="E2649" s="16">
        <v>0</v>
      </c>
      <c r="F2649" s="16">
        <v>15.1</v>
      </c>
      <c r="G2649" s="16">
        <v>12.635000116630801</v>
      </c>
      <c r="H2649" s="16">
        <v>75</v>
      </c>
    </row>
    <row r="2650" spans="1:8" x14ac:dyDescent="0.2">
      <c r="A2650" s="2" t="s">
        <v>60</v>
      </c>
      <c r="B2650" s="3">
        <v>42558</v>
      </c>
      <c r="C2650" s="16">
        <v>20.2</v>
      </c>
      <c r="D2650" s="16">
        <v>13</v>
      </c>
      <c r="E2650" s="16">
        <v>8.6</v>
      </c>
      <c r="F2650" s="16">
        <v>15.3</v>
      </c>
      <c r="G2650" s="16">
        <v>16.522692460209502</v>
      </c>
      <c r="H2650" s="16">
        <v>85</v>
      </c>
    </row>
    <row r="2651" spans="1:8" x14ac:dyDescent="0.2">
      <c r="A2651" s="2" t="s">
        <v>60</v>
      </c>
      <c r="B2651" s="3">
        <v>42559</v>
      </c>
      <c r="C2651" s="16">
        <v>19</v>
      </c>
      <c r="D2651" s="16">
        <v>13.5</v>
      </c>
      <c r="E2651" s="16">
        <v>0</v>
      </c>
      <c r="F2651" s="16">
        <v>17.8</v>
      </c>
      <c r="G2651" s="16">
        <v>22.354230975577501</v>
      </c>
      <c r="H2651" s="16">
        <v>93</v>
      </c>
    </row>
    <row r="2652" spans="1:8" x14ac:dyDescent="0.2">
      <c r="A2652" s="2" t="s">
        <v>60</v>
      </c>
      <c r="B2652" s="3">
        <v>42560</v>
      </c>
      <c r="C2652" s="16">
        <v>20.399999999999999</v>
      </c>
      <c r="D2652" s="16">
        <v>10.9</v>
      </c>
      <c r="E2652" s="16">
        <v>2.8</v>
      </c>
      <c r="F2652" s="16">
        <v>8.6</v>
      </c>
      <c r="G2652" s="16">
        <v>21.382307889682799</v>
      </c>
      <c r="H2652" s="16">
        <v>92</v>
      </c>
    </row>
    <row r="2653" spans="1:8" x14ac:dyDescent="0.2">
      <c r="A2653" s="2" t="s">
        <v>60</v>
      </c>
      <c r="B2653" s="3">
        <v>42561</v>
      </c>
      <c r="C2653" s="16">
        <v>21.9</v>
      </c>
      <c r="D2653" s="16">
        <v>15.2</v>
      </c>
      <c r="E2653" s="16">
        <v>2.4</v>
      </c>
      <c r="F2653" s="16">
        <v>18</v>
      </c>
      <c r="G2653" s="16">
        <v>22.354230975577501</v>
      </c>
      <c r="H2653" s="16">
        <v>83</v>
      </c>
    </row>
    <row r="2654" spans="1:8" x14ac:dyDescent="0.2">
      <c r="A2654" s="2" t="s">
        <v>60</v>
      </c>
      <c r="B2654" s="3">
        <v>42562</v>
      </c>
      <c r="C2654" s="16">
        <v>18.8</v>
      </c>
      <c r="D2654" s="16">
        <v>13.4</v>
      </c>
      <c r="E2654" s="16">
        <v>0.2</v>
      </c>
      <c r="F2654" s="16">
        <v>15</v>
      </c>
      <c r="G2654" s="16">
        <v>27.213846405050901</v>
      </c>
      <c r="H2654" s="16">
        <v>98</v>
      </c>
    </row>
    <row r="2655" spans="1:8" x14ac:dyDescent="0.2">
      <c r="A2655" s="2" t="s">
        <v>60</v>
      </c>
      <c r="B2655" s="3">
        <v>42563</v>
      </c>
      <c r="C2655" s="16">
        <v>19</v>
      </c>
      <c r="D2655" s="16">
        <v>9.1999999999999993</v>
      </c>
      <c r="E2655" s="16">
        <v>0</v>
      </c>
      <c r="F2655" s="16">
        <v>17.3</v>
      </c>
      <c r="G2655" s="16">
        <v>13.606923202525399</v>
      </c>
      <c r="H2655" s="16">
        <v>68</v>
      </c>
    </row>
    <row r="2656" spans="1:8" x14ac:dyDescent="0.2">
      <c r="A2656" s="2" t="s">
        <v>60</v>
      </c>
      <c r="B2656" s="3">
        <v>42564</v>
      </c>
      <c r="C2656" s="16">
        <v>19.100000000000001</v>
      </c>
      <c r="D2656" s="16">
        <v>10</v>
      </c>
      <c r="E2656" s="16">
        <v>17</v>
      </c>
      <c r="F2656" s="16">
        <v>22.5</v>
      </c>
      <c r="G2656" s="16">
        <v>14.578846288420101</v>
      </c>
      <c r="H2656" s="16">
        <v>62</v>
      </c>
    </row>
    <row r="2657" spans="1:8" x14ac:dyDescent="0.2">
      <c r="A2657" s="2" t="s">
        <v>60</v>
      </c>
      <c r="B2657" s="3">
        <v>42565</v>
      </c>
      <c r="C2657" s="16">
        <v>18.3</v>
      </c>
      <c r="D2657" s="16">
        <v>7.2</v>
      </c>
      <c r="E2657" s="16">
        <v>0</v>
      </c>
      <c r="F2657" s="16">
        <v>19</v>
      </c>
      <c r="G2657" s="16">
        <v>12.1490385736834</v>
      </c>
      <c r="H2657" s="16">
        <v>85</v>
      </c>
    </row>
    <row r="2658" spans="1:8" x14ac:dyDescent="0.2">
      <c r="A2658" s="2" t="s">
        <v>60</v>
      </c>
      <c r="B2658" s="3">
        <v>42566</v>
      </c>
      <c r="C2658" s="16">
        <v>19</v>
      </c>
      <c r="D2658" s="16">
        <v>9.1</v>
      </c>
      <c r="E2658" s="16">
        <v>0.2</v>
      </c>
      <c r="F2658" s="16">
        <v>9.4</v>
      </c>
      <c r="G2658" s="16">
        <v>16.522692460209502</v>
      </c>
      <c r="H2658" s="16">
        <v>78</v>
      </c>
    </row>
    <row r="2659" spans="1:8" x14ac:dyDescent="0.2">
      <c r="A2659" s="2" t="s">
        <v>60</v>
      </c>
      <c r="B2659" s="3">
        <v>42567</v>
      </c>
      <c r="C2659" s="16">
        <v>21.9</v>
      </c>
      <c r="D2659" s="16">
        <v>14.3</v>
      </c>
      <c r="E2659" s="16">
        <v>0</v>
      </c>
      <c r="F2659" s="16">
        <v>28.8</v>
      </c>
      <c r="G2659" s="16">
        <v>24.784038690314201</v>
      </c>
      <c r="H2659" s="16">
        <v>69</v>
      </c>
    </row>
    <row r="2660" spans="1:8" x14ac:dyDescent="0.2">
      <c r="A2660" s="2" t="s">
        <v>60</v>
      </c>
      <c r="B2660" s="3">
        <v>42568</v>
      </c>
      <c r="C2660" s="16">
        <v>22.1</v>
      </c>
      <c r="D2660" s="16">
        <v>12.5</v>
      </c>
      <c r="E2660" s="16">
        <v>0</v>
      </c>
      <c r="F2660" s="16">
        <v>19.100000000000001</v>
      </c>
      <c r="G2660" s="16">
        <v>16.036730917262101</v>
      </c>
      <c r="H2660" s="16">
        <v>64</v>
      </c>
    </row>
    <row r="2661" spans="1:8" x14ac:dyDescent="0.2">
      <c r="A2661" s="2" t="s">
        <v>60</v>
      </c>
      <c r="B2661" s="3">
        <v>42569</v>
      </c>
      <c r="C2661" s="16">
        <v>27.5</v>
      </c>
      <c r="D2661" s="16">
        <v>11.5</v>
      </c>
      <c r="E2661" s="16">
        <v>0</v>
      </c>
      <c r="F2661" s="16">
        <v>24.5</v>
      </c>
      <c r="G2661" s="16">
        <v>11.663077030736099</v>
      </c>
      <c r="H2661" s="16">
        <v>75</v>
      </c>
    </row>
    <row r="2662" spans="1:8" x14ac:dyDescent="0.2">
      <c r="A2662" s="2" t="s">
        <v>60</v>
      </c>
      <c r="B2662" s="3">
        <v>42570</v>
      </c>
      <c r="C2662" s="16">
        <v>27.9</v>
      </c>
      <c r="D2662" s="16">
        <v>16.7</v>
      </c>
      <c r="E2662" s="16">
        <v>0</v>
      </c>
      <c r="F2662" s="16">
        <v>27.4</v>
      </c>
      <c r="G2662" s="16">
        <v>10.6911539448414</v>
      </c>
      <c r="H2662" s="16">
        <v>63</v>
      </c>
    </row>
    <row r="2663" spans="1:8" x14ac:dyDescent="0.2">
      <c r="A2663" s="2" t="s">
        <v>60</v>
      </c>
      <c r="B2663" s="3">
        <v>42571</v>
      </c>
      <c r="C2663" s="16">
        <v>26.9</v>
      </c>
      <c r="D2663" s="16">
        <v>15.6</v>
      </c>
      <c r="E2663" s="16">
        <v>0</v>
      </c>
      <c r="F2663" s="16">
        <v>18.8</v>
      </c>
      <c r="G2663" s="16">
        <v>17.4946155461041</v>
      </c>
      <c r="H2663" s="16">
        <v>77</v>
      </c>
    </row>
    <row r="2664" spans="1:8" x14ac:dyDescent="0.2">
      <c r="A2664" s="2" t="s">
        <v>60</v>
      </c>
      <c r="B2664" s="3">
        <v>42572</v>
      </c>
      <c r="C2664" s="16">
        <v>23.8</v>
      </c>
      <c r="D2664" s="16">
        <v>13.5</v>
      </c>
      <c r="E2664" s="16">
        <v>0</v>
      </c>
      <c r="F2664" s="16">
        <v>15.1</v>
      </c>
      <c r="G2664" s="16">
        <v>11.663077030736099</v>
      </c>
      <c r="H2664" s="16">
        <v>65</v>
      </c>
    </row>
    <row r="2665" spans="1:8" x14ac:dyDescent="0.2">
      <c r="A2665" s="2" t="s">
        <v>60</v>
      </c>
      <c r="B2665" s="3">
        <v>42573</v>
      </c>
      <c r="C2665" s="16">
        <v>24</v>
      </c>
      <c r="D2665" s="16">
        <v>15</v>
      </c>
      <c r="E2665" s="16">
        <v>0</v>
      </c>
      <c r="F2665" s="16">
        <v>20.399999999999999</v>
      </c>
      <c r="G2665" s="16">
        <v>10.2051924018941</v>
      </c>
      <c r="H2665" s="16">
        <v>77</v>
      </c>
    </row>
    <row r="2666" spans="1:8" x14ac:dyDescent="0.2">
      <c r="A2666" s="2" t="s">
        <v>60</v>
      </c>
      <c r="B2666" s="3">
        <v>42574</v>
      </c>
      <c r="C2666" s="16">
        <v>23.8</v>
      </c>
      <c r="D2666" s="16">
        <v>14</v>
      </c>
      <c r="E2666" s="16">
        <v>0</v>
      </c>
      <c r="F2666" s="16">
        <v>17.600000000000001</v>
      </c>
      <c r="G2666" s="16">
        <v>7.7753846871574002</v>
      </c>
      <c r="H2666" s="16">
        <v>75</v>
      </c>
    </row>
    <row r="2667" spans="1:8" x14ac:dyDescent="0.2">
      <c r="A2667" s="2" t="s">
        <v>60</v>
      </c>
      <c r="B2667" s="3">
        <v>42575</v>
      </c>
      <c r="C2667" s="16">
        <v>23.4</v>
      </c>
      <c r="D2667" s="16">
        <v>12.6</v>
      </c>
      <c r="E2667" s="16">
        <v>0.6</v>
      </c>
      <c r="F2667" s="16">
        <v>10.7</v>
      </c>
      <c r="G2667" s="16">
        <v>10.2051924018941</v>
      </c>
      <c r="H2667" s="16">
        <v>66</v>
      </c>
    </row>
    <row r="2668" spans="1:8" x14ac:dyDescent="0.2">
      <c r="A2668" s="2" t="s">
        <v>60</v>
      </c>
      <c r="B2668" s="3">
        <v>42576</v>
      </c>
      <c r="C2668" s="16">
        <v>19.600000000000001</v>
      </c>
      <c r="D2668" s="16">
        <v>13.4</v>
      </c>
      <c r="E2668" s="16">
        <v>0</v>
      </c>
      <c r="F2668" s="16">
        <v>17.600000000000001</v>
      </c>
      <c r="G2668" s="16">
        <v>18.466538631998802</v>
      </c>
      <c r="H2668" s="16">
        <v>66</v>
      </c>
    </row>
    <row r="2669" spans="1:8" x14ac:dyDescent="0.2">
      <c r="A2669" s="2" t="s">
        <v>60</v>
      </c>
      <c r="B2669" s="3">
        <v>42577</v>
      </c>
      <c r="C2669" s="16">
        <v>20</v>
      </c>
      <c r="D2669" s="16">
        <v>10.199999999999999</v>
      </c>
      <c r="E2669" s="16">
        <v>4.4000000000000004</v>
      </c>
      <c r="F2669" s="16">
        <v>13.4</v>
      </c>
      <c r="G2669" s="16">
        <v>14.0928847454728</v>
      </c>
      <c r="H2669" s="16">
        <v>77</v>
      </c>
    </row>
    <row r="2670" spans="1:8" x14ac:dyDescent="0.2">
      <c r="A2670" s="2" t="s">
        <v>60</v>
      </c>
      <c r="B2670" s="3">
        <v>42578</v>
      </c>
      <c r="C2670" s="16">
        <v>22.8</v>
      </c>
      <c r="D2670" s="16">
        <v>14.7</v>
      </c>
      <c r="E2670" s="16">
        <v>0</v>
      </c>
      <c r="F2670" s="16">
        <v>22.1</v>
      </c>
      <c r="G2670" s="16">
        <v>19.4384617178935</v>
      </c>
      <c r="H2670" s="16">
        <v>86</v>
      </c>
    </row>
    <row r="2671" spans="1:8" x14ac:dyDescent="0.2">
      <c r="A2671" s="2" t="s">
        <v>60</v>
      </c>
      <c r="B2671" s="3">
        <v>42579</v>
      </c>
      <c r="C2671" s="16">
        <v>18.7</v>
      </c>
      <c r="D2671" s="16">
        <v>11.1</v>
      </c>
      <c r="E2671" s="16">
        <v>7.2</v>
      </c>
      <c r="F2671" s="16">
        <v>7.9</v>
      </c>
      <c r="G2671" s="16">
        <v>13.606923202525399</v>
      </c>
      <c r="H2671" s="16">
        <v>67</v>
      </c>
    </row>
    <row r="2672" spans="1:8" x14ac:dyDescent="0.2">
      <c r="A2672" s="2" t="s">
        <v>60</v>
      </c>
      <c r="B2672" s="3">
        <v>42580</v>
      </c>
      <c r="C2672" s="16">
        <v>18.5</v>
      </c>
      <c r="D2672" s="16">
        <v>13.6</v>
      </c>
      <c r="E2672" s="16">
        <v>4</v>
      </c>
      <c r="F2672" s="16">
        <v>12.1</v>
      </c>
      <c r="G2672" s="16">
        <v>14.0928847454728</v>
      </c>
      <c r="H2672" s="16">
        <v>98</v>
      </c>
    </row>
    <row r="2673" spans="1:8" x14ac:dyDescent="0.2">
      <c r="A2673" s="2" t="s">
        <v>60</v>
      </c>
      <c r="B2673" s="3">
        <v>42581</v>
      </c>
      <c r="C2673" s="16">
        <v>20.5</v>
      </c>
      <c r="D2673" s="16">
        <v>10.5</v>
      </c>
      <c r="E2673" s="16">
        <v>0.2</v>
      </c>
      <c r="F2673" s="16">
        <v>22.2</v>
      </c>
      <c r="G2673" s="16">
        <v>12.1490385736834</v>
      </c>
      <c r="H2673" s="16">
        <v>77</v>
      </c>
    </row>
    <row r="2674" spans="1:8" x14ac:dyDescent="0.2">
      <c r="A2674" s="2" t="s">
        <v>60</v>
      </c>
      <c r="B2674" s="3">
        <v>42582</v>
      </c>
      <c r="C2674" s="16">
        <v>20.8</v>
      </c>
      <c r="D2674" s="16">
        <v>8.8000000000000007</v>
      </c>
      <c r="E2674" s="16">
        <v>0.6</v>
      </c>
      <c r="F2674" s="16">
        <v>15.9</v>
      </c>
      <c r="G2674" s="16">
        <v>15.5507693743148</v>
      </c>
      <c r="H2674" s="16">
        <v>66</v>
      </c>
    </row>
    <row r="2675" spans="1:8" x14ac:dyDescent="0.2">
      <c r="A2675" s="2" t="s">
        <v>60</v>
      </c>
      <c r="B2675" s="3">
        <v>42583</v>
      </c>
      <c r="C2675" s="16">
        <v>18.899999999999999</v>
      </c>
      <c r="D2675" s="16">
        <v>9.8000000000000007</v>
      </c>
      <c r="E2675" s="16">
        <v>0.6</v>
      </c>
      <c r="F2675" s="16">
        <v>13.3</v>
      </c>
      <c r="G2675" s="16">
        <v>10.6911539448414</v>
      </c>
      <c r="H2675" s="16">
        <v>68</v>
      </c>
    </row>
    <row r="2676" spans="1:8" x14ac:dyDescent="0.2">
      <c r="A2676" s="2" t="s">
        <v>60</v>
      </c>
      <c r="B2676" s="3">
        <v>42584</v>
      </c>
      <c r="C2676" s="16">
        <v>17.899999999999999</v>
      </c>
      <c r="D2676" s="16">
        <v>11.7</v>
      </c>
      <c r="E2676" s="16">
        <v>1</v>
      </c>
      <c r="F2676" s="16">
        <v>6.2</v>
      </c>
      <c r="G2676" s="16">
        <v>17.4946155461041</v>
      </c>
      <c r="H2676" s="16">
        <v>99</v>
      </c>
    </row>
    <row r="2677" spans="1:8" x14ac:dyDescent="0.2">
      <c r="A2677" s="2" t="s">
        <v>60</v>
      </c>
      <c r="B2677" s="3">
        <v>42585</v>
      </c>
      <c r="C2677" s="16">
        <v>22.7</v>
      </c>
      <c r="D2677" s="16">
        <v>14.6</v>
      </c>
      <c r="E2677" s="16">
        <v>0.4</v>
      </c>
      <c r="F2677" s="16">
        <v>13.9</v>
      </c>
      <c r="G2677" s="16">
        <v>24.2980771473669</v>
      </c>
      <c r="H2677" s="16">
        <v>84</v>
      </c>
    </row>
    <row r="2678" spans="1:8" x14ac:dyDescent="0.2">
      <c r="A2678" s="2" t="s">
        <v>60</v>
      </c>
      <c r="B2678" s="3">
        <v>42586</v>
      </c>
      <c r="C2678" s="16">
        <v>21.4</v>
      </c>
      <c r="D2678" s="16">
        <v>13.5</v>
      </c>
      <c r="E2678" s="16">
        <v>0</v>
      </c>
      <c r="F2678" s="16">
        <v>14.9</v>
      </c>
      <c r="G2678" s="16">
        <v>23.8121156044195</v>
      </c>
      <c r="H2678" s="16">
        <v>76</v>
      </c>
    </row>
    <row r="2679" spans="1:8" x14ac:dyDescent="0.2">
      <c r="A2679" s="2" t="s">
        <v>60</v>
      </c>
      <c r="B2679" s="3">
        <v>42587</v>
      </c>
      <c r="C2679" s="16">
        <v>21.2</v>
      </c>
      <c r="D2679" s="16">
        <v>12</v>
      </c>
      <c r="E2679" s="16">
        <v>0.2</v>
      </c>
      <c r="F2679" s="16">
        <v>18.2</v>
      </c>
      <c r="G2679" s="16">
        <v>11.663077030736099</v>
      </c>
      <c r="H2679" s="16">
        <v>91</v>
      </c>
    </row>
    <row r="2680" spans="1:8" x14ac:dyDescent="0.2">
      <c r="A2680" s="2" t="s">
        <v>60</v>
      </c>
      <c r="B2680" s="3">
        <v>42588</v>
      </c>
      <c r="C2680" s="16">
        <v>24.3</v>
      </c>
      <c r="D2680" s="16">
        <v>10.5</v>
      </c>
      <c r="E2680" s="16">
        <v>0</v>
      </c>
      <c r="F2680" s="16">
        <v>21.3</v>
      </c>
      <c r="G2680" s="16">
        <v>16.522692460209502</v>
      </c>
      <c r="H2680" s="16">
        <v>58</v>
      </c>
    </row>
    <row r="2681" spans="1:8" x14ac:dyDescent="0.2">
      <c r="A2681" s="2" t="s">
        <v>60</v>
      </c>
      <c r="B2681" s="3">
        <v>42589</v>
      </c>
      <c r="C2681" s="16">
        <v>20.7</v>
      </c>
      <c r="D2681" s="16">
        <v>16.2</v>
      </c>
      <c r="E2681" s="16">
        <v>1</v>
      </c>
      <c r="F2681" s="16">
        <v>10</v>
      </c>
      <c r="G2681" s="16">
        <v>32.559423377471603</v>
      </c>
      <c r="H2681" s="16">
        <v>65</v>
      </c>
    </row>
    <row r="2682" spans="1:8" x14ac:dyDescent="0.2">
      <c r="A2682" s="2" t="s">
        <v>60</v>
      </c>
      <c r="B2682" s="3">
        <v>42590</v>
      </c>
      <c r="C2682" s="16">
        <v>19.8</v>
      </c>
      <c r="D2682" s="16">
        <v>12.1</v>
      </c>
      <c r="E2682" s="16">
        <v>0</v>
      </c>
      <c r="F2682" s="16">
        <v>17.100000000000001</v>
      </c>
      <c r="G2682" s="16">
        <v>31.101538748629601</v>
      </c>
      <c r="H2682" s="16">
        <v>62</v>
      </c>
    </row>
    <row r="2683" spans="1:8" x14ac:dyDescent="0.2">
      <c r="A2683" s="2" t="s">
        <v>60</v>
      </c>
      <c r="B2683" s="3">
        <v>42591</v>
      </c>
      <c r="C2683" s="16">
        <v>19.3</v>
      </c>
      <c r="D2683" s="16">
        <v>6.9</v>
      </c>
      <c r="E2683" s="16">
        <v>0.2</v>
      </c>
      <c r="F2683" s="16">
        <v>17.2</v>
      </c>
      <c r="G2683" s="16">
        <v>14.0928847454728</v>
      </c>
      <c r="H2683" s="16">
        <v>58</v>
      </c>
    </row>
    <row r="2684" spans="1:8" x14ac:dyDescent="0.2">
      <c r="A2684" s="2" t="s">
        <v>60</v>
      </c>
      <c r="B2684" s="3">
        <v>42592</v>
      </c>
      <c r="C2684" s="16">
        <v>18.7</v>
      </c>
      <c r="D2684" s="16">
        <v>8.4</v>
      </c>
      <c r="E2684" s="16">
        <v>6.8</v>
      </c>
      <c r="F2684" s="16">
        <v>16.5</v>
      </c>
      <c r="G2684" s="16">
        <v>11.663077030736099</v>
      </c>
      <c r="H2684" s="16">
        <v>59</v>
      </c>
    </row>
    <row r="2685" spans="1:8" x14ac:dyDescent="0.2">
      <c r="A2685" s="2" t="s">
        <v>60</v>
      </c>
      <c r="B2685" s="3">
        <v>42593</v>
      </c>
      <c r="C2685" s="16">
        <v>18</v>
      </c>
      <c r="D2685" s="16">
        <v>11.4</v>
      </c>
      <c r="E2685" s="16">
        <v>0</v>
      </c>
      <c r="F2685" s="16">
        <v>8.9</v>
      </c>
      <c r="G2685" s="16">
        <v>21.382307889682799</v>
      </c>
      <c r="H2685" s="16">
        <v>99</v>
      </c>
    </row>
    <row r="2686" spans="1:8" x14ac:dyDescent="0.2">
      <c r="A2686" s="2" t="s">
        <v>60</v>
      </c>
      <c r="B2686" s="3">
        <v>42594</v>
      </c>
      <c r="C2686" s="16">
        <v>21</v>
      </c>
      <c r="D2686" s="16">
        <v>13.9</v>
      </c>
      <c r="E2686" s="16">
        <v>0</v>
      </c>
      <c r="F2686" s="16">
        <v>9.6999999999999993</v>
      </c>
      <c r="G2686" s="16">
        <v>28.185769490945599</v>
      </c>
      <c r="H2686" s="16">
        <v>71</v>
      </c>
    </row>
    <row r="2687" spans="1:8" x14ac:dyDescent="0.2">
      <c r="A2687" s="2" t="s">
        <v>60</v>
      </c>
      <c r="B2687" s="3">
        <v>42595</v>
      </c>
      <c r="C2687" s="16">
        <v>21.6</v>
      </c>
      <c r="D2687" s="16">
        <v>14.5</v>
      </c>
      <c r="E2687" s="16">
        <v>0</v>
      </c>
      <c r="F2687" s="16">
        <v>19.2</v>
      </c>
      <c r="G2687" s="16">
        <v>24.2980771473669</v>
      </c>
      <c r="H2687" s="16">
        <v>71</v>
      </c>
    </row>
    <row r="2688" spans="1:8" x14ac:dyDescent="0.2">
      <c r="A2688" s="2" t="s">
        <v>60</v>
      </c>
      <c r="B2688" s="3">
        <v>42596</v>
      </c>
      <c r="C2688" s="16">
        <v>19.7</v>
      </c>
      <c r="D2688" s="16">
        <v>12.5</v>
      </c>
      <c r="E2688" s="16">
        <v>0</v>
      </c>
      <c r="F2688" s="16">
        <v>14.8</v>
      </c>
      <c r="G2688" s="16">
        <v>11.1771154877888</v>
      </c>
      <c r="H2688" s="16">
        <v>67</v>
      </c>
    </row>
    <row r="2689" spans="1:8" x14ac:dyDescent="0.2">
      <c r="A2689" s="2" t="s">
        <v>60</v>
      </c>
      <c r="B2689" s="3">
        <v>42597</v>
      </c>
      <c r="C2689" s="16">
        <v>21.5</v>
      </c>
      <c r="D2689" s="16">
        <v>11.4</v>
      </c>
      <c r="E2689" s="16">
        <v>0</v>
      </c>
      <c r="F2689" s="16">
        <v>20.7</v>
      </c>
      <c r="G2689" s="16">
        <v>11.1771154877888</v>
      </c>
      <c r="H2689" s="16">
        <v>55</v>
      </c>
    </row>
    <row r="2690" spans="1:8" x14ac:dyDescent="0.2">
      <c r="A2690" s="2" t="s">
        <v>60</v>
      </c>
      <c r="B2690" s="3">
        <v>42598</v>
      </c>
      <c r="C2690" s="16">
        <v>21.1</v>
      </c>
      <c r="D2690" s="16">
        <v>9.5</v>
      </c>
      <c r="E2690" s="16">
        <v>0</v>
      </c>
      <c r="F2690" s="16">
        <v>22.4</v>
      </c>
      <c r="G2690" s="16">
        <v>14.0928847454728</v>
      </c>
      <c r="H2690" s="16">
        <v>80</v>
      </c>
    </row>
    <row r="2691" spans="1:8" x14ac:dyDescent="0.2">
      <c r="A2691" s="2" t="s">
        <v>60</v>
      </c>
      <c r="B2691" s="3">
        <v>42599</v>
      </c>
      <c r="C2691" s="16">
        <v>20.7</v>
      </c>
      <c r="D2691" s="16">
        <v>9.3000000000000007</v>
      </c>
      <c r="E2691" s="16">
        <v>0</v>
      </c>
      <c r="F2691" s="16">
        <v>16.2</v>
      </c>
      <c r="G2691" s="16">
        <v>16.036730917262101</v>
      </c>
      <c r="H2691" s="16">
        <v>68</v>
      </c>
    </row>
    <row r="2692" spans="1:8" x14ac:dyDescent="0.2">
      <c r="A2692" s="2" t="s">
        <v>60</v>
      </c>
      <c r="B2692" s="3">
        <v>42614</v>
      </c>
      <c r="C2692" s="16">
        <v>20.2</v>
      </c>
      <c r="D2692" s="16">
        <v>10.199999999999999</v>
      </c>
      <c r="E2692" s="16">
        <v>0.6</v>
      </c>
      <c r="F2692" s="2">
        <v>28.51</v>
      </c>
      <c r="G2692" s="2">
        <v>4.38</v>
      </c>
      <c r="H2692" s="16">
        <v>72</v>
      </c>
    </row>
    <row r="2693" spans="1:8" x14ac:dyDescent="0.2">
      <c r="A2693" s="2" t="s">
        <v>60</v>
      </c>
      <c r="B2693" s="3">
        <v>42615</v>
      </c>
      <c r="C2693" s="16">
        <v>18.100000000000001</v>
      </c>
      <c r="D2693" s="16">
        <v>12.7</v>
      </c>
      <c r="E2693" s="16">
        <v>0</v>
      </c>
      <c r="F2693" s="2">
        <v>28.73</v>
      </c>
      <c r="G2693" s="2">
        <v>5.4</v>
      </c>
      <c r="H2693" s="16">
        <v>89</v>
      </c>
    </row>
    <row r="2694" spans="1:8" x14ac:dyDescent="0.2">
      <c r="A2694" s="2" t="s">
        <v>60</v>
      </c>
      <c r="B2694" s="3">
        <v>42616</v>
      </c>
      <c r="C2694" s="16">
        <v>16.100000000000001</v>
      </c>
      <c r="D2694" s="16">
        <v>10.7</v>
      </c>
      <c r="E2694" s="16">
        <v>13.6</v>
      </c>
      <c r="F2694" s="2">
        <v>29.74</v>
      </c>
      <c r="G2694" s="2">
        <v>4.93</v>
      </c>
      <c r="H2694" s="16">
        <v>85</v>
      </c>
    </row>
    <row r="2695" spans="1:8" x14ac:dyDescent="0.2">
      <c r="A2695" s="2" t="s">
        <v>60</v>
      </c>
      <c r="B2695" s="3">
        <v>42617</v>
      </c>
      <c r="C2695" s="16">
        <v>16.7</v>
      </c>
      <c r="D2695" s="16">
        <v>12.4</v>
      </c>
      <c r="E2695" s="16">
        <v>0.2</v>
      </c>
      <c r="F2695" s="2">
        <v>30.46</v>
      </c>
      <c r="G2695" s="2">
        <v>6.07</v>
      </c>
      <c r="H2695" s="16">
        <v>95</v>
      </c>
    </row>
    <row r="2696" spans="1:8" x14ac:dyDescent="0.2">
      <c r="A2696" s="2" t="s">
        <v>60</v>
      </c>
      <c r="B2696" s="3">
        <v>42618</v>
      </c>
      <c r="C2696" s="16">
        <v>21.2</v>
      </c>
      <c r="D2696" s="16">
        <v>10.6</v>
      </c>
      <c r="E2696" s="16">
        <v>0</v>
      </c>
      <c r="F2696" s="2">
        <v>31.18</v>
      </c>
      <c r="G2696" s="2">
        <v>3.93</v>
      </c>
      <c r="H2696" s="16">
        <v>80</v>
      </c>
    </row>
    <row r="2697" spans="1:8" x14ac:dyDescent="0.2">
      <c r="A2697" s="2" t="s">
        <v>60</v>
      </c>
      <c r="B2697" s="3">
        <v>42619</v>
      </c>
      <c r="C2697" s="16">
        <v>24.9</v>
      </c>
      <c r="D2697" s="16">
        <v>15.4</v>
      </c>
      <c r="E2697" s="16">
        <v>0</v>
      </c>
      <c r="F2697" s="2">
        <v>32.08</v>
      </c>
      <c r="G2697" s="2">
        <v>4.03</v>
      </c>
      <c r="H2697" s="16">
        <v>82</v>
      </c>
    </row>
    <row r="2698" spans="1:8" x14ac:dyDescent="0.2">
      <c r="A2698" s="2" t="s">
        <v>65</v>
      </c>
      <c r="B2698" s="3">
        <v>42656</v>
      </c>
      <c r="C2698" s="16">
        <v>10.9</v>
      </c>
      <c r="D2698" s="16">
        <v>7.2</v>
      </c>
      <c r="E2698" s="16">
        <v>18</v>
      </c>
      <c r="F2698" s="16">
        <v>5.0999999999999996</v>
      </c>
      <c r="G2698" s="16">
        <v>24.784038690314201</v>
      </c>
      <c r="H2698" s="16">
        <v>92</v>
      </c>
    </row>
    <row r="2699" spans="1:8" x14ac:dyDescent="0.2">
      <c r="A2699" s="2" t="s">
        <v>65</v>
      </c>
      <c r="B2699" s="3">
        <v>42657</v>
      </c>
      <c r="C2699" s="16">
        <v>11.2</v>
      </c>
      <c r="D2699" s="16">
        <v>8.1</v>
      </c>
      <c r="E2699" s="16">
        <v>0.6</v>
      </c>
      <c r="F2699" s="16">
        <v>4.3</v>
      </c>
      <c r="G2699" s="16">
        <v>26.7278848621036</v>
      </c>
      <c r="H2699" s="16">
        <v>92</v>
      </c>
    </row>
    <row r="2700" spans="1:8" x14ac:dyDescent="0.2">
      <c r="A2700" s="2" t="s">
        <v>65</v>
      </c>
      <c r="B2700" s="3">
        <v>42658</v>
      </c>
      <c r="C2700" s="16">
        <v>14.3</v>
      </c>
      <c r="D2700" s="16">
        <v>9</v>
      </c>
      <c r="E2700" s="16">
        <v>0</v>
      </c>
      <c r="F2700" s="16">
        <v>7.2</v>
      </c>
      <c r="G2700" s="16">
        <v>15.064807831367499</v>
      </c>
      <c r="H2700" s="16">
        <v>100</v>
      </c>
    </row>
    <row r="2701" spans="1:8" x14ac:dyDescent="0.2">
      <c r="A2701" s="2" t="s">
        <v>65</v>
      </c>
      <c r="B2701" s="3">
        <v>42659</v>
      </c>
      <c r="C2701" s="16">
        <v>14.5</v>
      </c>
      <c r="D2701" s="16">
        <v>8</v>
      </c>
      <c r="E2701" s="16">
        <v>5.8</v>
      </c>
      <c r="F2701" s="16">
        <v>4.2</v>
      </c>
      <c r="G2701" s="16">
        <v>23.8121156044195</v>
      </c>
      <c r="H2701" s="16">
        <v>100</v>
      </c>
    </row>
    <row r="2702" spans="1:8" x14ac:dyDescent="0.2">
      <c r="A2702" s="2" t="s">
        <v>65</v>
      </c>
      <c r="B2702" s="3">
        <v>42660</v>
      </c>
      <c r="C2702" s="16">
        <v>13.8</v>
      </c>
      <c r="D2702" s="16">
        <v>9.1</v>
      </c>
      <c r="E2702" s="16">
        <v>3.2</v>
      </c>
      <c r="F2702" s="16">
        <v>6.6</v>
      </c>
      <c r="G2702" s="16">
        <v>24.2980771473669</v>
      </c>
      <c r="H2702" s="16">
        <v>90</v>
      </c>
    </row>
    <row r="2703" spans="1:8" x14ac:dyDescent="0.2">
      <c r="A2703" s="2" t="s">
        <v>65</v>
      </c>
      <c r="B2703" s="3">
        <v>42661</v>
      </c>
      <c r="C2703" s="16">
        <v>9.4</v>
      </c>
      <c r="D2703" s="16">
        <v>6.8</v>
      </c>
      <c r="E2703" s="16">
        <v>5.8</v>
      </c>
      <c r="F2703" s="16">
        <v>4.9000000000000004</v>
      </c>
      <c r="G2703" s="16">
        <v>19.924423260840801</v>
      </c>
      <c r="H2703" s="16">
        <v>91</v>
      </c>
    </row>
    <row r="2704" spans="1:8" x14ac:dyDescent="0.2">
      <c r="A2704" s="2" t="s">
        <v>65</v>
      </c>
      <c r="B2704" s="3">
        <v>42662</v>
      </c>
      <c r="C2704" s="16">
        <v>11.3</v>
      </c>
      <c r="D2704" s="16">
        <v>4.9000000000000004</v>
      </c>
      <c r="E2704" s="16">
        <v>0.8</v>
      </c>
      <c r="F2704" s="16">
        <v>4.9000000000000004</v>
      </c>
      <c r="G2704" s="16">
        <v>23.326154061472199</v>
      </c>
      <c r="H2704" s="16">
        <v>85</v>
      </c>
    </row>
    <row r="2705" spans="1:8" x14ac:dyDescent="0.2">
      <c r="A2705" s="2" t="s">
        <v>65</v>
      </c>
      <c r="B2705" s="3">
        <v>42663</v>
      </c>
      <c r="C2705" s="16">
        <v>12.1</v>
      </c>
      <c r="D2705" s="16">
        <v>8.1999999999999993</v>
      </c>
      <c r="E2705" s="16">
        <v>0.2</v>
      </c>
      <c r="F2705" s="16">
        <v>3.8</v>
      </c>
      <c r="G2705" s="16">
        <v>20.410384803788201</v>
      </c>
      <c r="H2705" s="16">
        <v>91</v>
      </c>
    </row>
    <row r="2706" spans="1:8" x14ac:dyDescent="0.2">
      <c r="A2706" s="2" t="s">
        <v>65</v>
      </c>
      <c r="B2706" s="3">
        <v>42664</v>
      </c>
      <c r="C2706" s="16">
        <v>11.2</v>
      </c>
      <c r="D2706" s="16">
        <v>6.7</v>
      </c>
      <c r="E2706" s="16">
        <v>0.4</v>
      </c>
      <c r="F2706" s="16">
        <v>4.7</v>
      </c>
      <c r="G2706" s="16">
        <v>16.036730917262101</v>
      </c>
      <c r="H2706" s="16">
        <v>92</v>
      </c>
    </row>
    <row r="2707" spans="1:8" x14ac:dyDescent="0.2">
      <c r="A2707" s="2" t="s">
        <v>65</v>
      </c>
      <c r="B2707" s="3">
        <v>42665</v>
      </c>
      <c r="C2707" s="16">
        <v>10.8</v>
      </c>
      <c r="D2707" s="16">
        <v>6.9</v>
      </c>
      <c r="E2707" s="16">
        <v>1</v>
      </c>
      <c r="F2707" s="16">
        <v>5.3</v>
      </c>
      <c r="G2707" s="16">
        <v>16.036730917262101</v>
      </c>
      <c r="H2707" s="16">
        <v>88</v>
      </c>
    </row>
    <row r="2708" spans="1:8" x14ac:dyDescent="0.2">
      <c r="A2708" s="2" t="s">
        <v>65</v>
      </c>
      <c r="B2708" s="3">
        <v>42666</v>
      </c>
      <c r="C2708" s="16">
        <v>10.1</v>
      </c>
      <c r="D2708" s="16">
        <v>6.4</v>
      </c>
      <c r="E2708" s="16">
        <v>1.2</v>
      </c>
      <c r="F2708" s="16">
        <v>5.9</v>
      </c>
      <c r="G2708" s="16">
        <v>20.896346346735498</v>
      </c>
      <c r="H2708" s="16">
        <v>80</v>
      </c>
    </row>
    <row r="2709" spans="1:8" x14ac:dyDescent="0.2">
      <c r="A2709" s="2" t="s">
        <v>65</v>
      </c>
      <c r="B2709" s="3">
        <v>42667</v>
      </c>
      <c r="C2709" s="16">
        <v>10.1</v>
      </c>
      <c r="D2709" s="16">
        <v>5.2</v>
      </c>
      <c r="E2709" s="16">
        <v>0</v>
      </c>
      <c r="F2709" s="16">
        <v>4.7</v>
      </c>
      <c r="G2709" s="16">
        <v>12.1490385736834</v>
      </c>
      <c r="H2709" s="16">
        <v>91</v>
      </c>
    </row>
    <row r="2710" spans="1:8" x14ac:dyDescent="0.2">
      <c r="A2710" s="2" t="s">
        <v>65</v>
      </c>
      <c r="B2710" s="3">
        <v>42668</v>
      </c>
      <c r="C2710" s="16">
        <v>13.3</v>
      </c>
      <c r="D2710" s="16">
        <v>3.9</v>
      </c>
      <c r="E2710" s="16">
        <v>0.2</v>
      </c>
      <c r="F2710" s="16">
        <v>6.4</v>
      </c>
      <c r="G2710" s="16">
        <v>11.1771154877888</v>
      </c>
      <c r="H2710" s="16">
        <v>95</v>
      </c>
    </row>
    <row r="2711" spans="1:8" x14ac:dyDescent="0.2">
      <c r="A2711" s="2" t="s">
        <v>65</v>
      </c>
      <c r="B2711" s="3">
        <v>42669</v>
      </c>
      <c r="C2711" s="16">
        <v>14</v>
      </c>
      <c r="D2711" s="16">
        <v>8.5</v>
      </c>
      <c r="E2711" s="16">
        <v>0</v>
      </c>
      <c r="F2711" s="16">
        <v>3.5</v>
      </c>
      <c r="G2711" s="16">
        <v>16.036730917262101</v>
      </c>
      <c r="H2711" s="16">
        <v>92</v>
      </c>
    </row>
    <row r="2712" spans="1:8" x14ac:dyDescent="0.2">
      <c r="A2712" s="2" t="s">
        <v>65</v>
      </c>
      <c r="B2712" s="3">
        <v>42670</v>
      </c>
      <c r="C2712" s="16">
        <v>12.7</v>
      </c>
      <c r="D2712" s="16">
        <v>9.8000000000000007</v>
      </c>
      <c r="E2712" s="16">
        <v>0</v>
      </c>
      <c r="F2712" s="16">
        <v>2.1</v>
      </c>
      <c r="G2712" s="16">
        <v>17.008654003156799</v>
      </c>
      <c r="H2712" s="16">
        <v>88</v>
      </c>
    </row>
    <row r="2713" spans="1:8" x14ac:dyDescent="0.2">
      <c r="A2713" s="2" t="s">
        <v>65</v>
      </c>
      <c r="B2713" s="3">
        <v>42671</v>
      </c>
      <c r="C2713" s="16">
        <v>11.7</v>
      </c>
      <c r="D2713" s="16">
        <v>11</v>
      </c>
      <c r="E2713" s="16">
        <v>0</v>
      </c>
      <c r="F2713" s="16">
        <v>2.8</v>
      </c>
      <c r="G2713" s="16">
        <v>18.952500174946199</v>
      </c>
      <c r="H2713" s="16">
        <v>90</v>
      </c>
    </row>
    <row r="2714" spans="1:8" x14ac:dyDescent="0.2">
      <c r="A2714" s="2" t="s">
        <v>65</v>
      </c>
      <c r="B2714" s="3">
        <v>42672</v>
      </c>
      <c r="C2714" s="16">
        <v>15.1</v>
      </c>
      <c r="D2714" s="16">
        <v>6.6</v>
      </c>
      <c r="E2714" s="16">
        <v>0.4</v>
      </c>
      <c r="F2714" s="16">
        <v>3.7</v>
      </c>
      <c r="G2714" s="16">
        <v>8.2613462301047296</v>
      </c>
      <c r="H2714" s="16">
        <v>94</v>
      </c>
    </row>
    <row r="2715" spans="1:8" x14ac:dyDescent="0.2">
      <c r="A2715" s="2" t="s">
        <v>65</v>
      </c>
      <c r="B2715" s="3">
        <v>42673</v>
      </c>
      <c r="C2715" s="16">
        <v>12.2</v>
      </c>
      <c r="D2715" s="16">
        <v>9.9</v>
      </c>
      <c r="E2715" s="16">
        <v>0</v>
      </c>
      <c r="F2715" s="16">
        <v>3.4</v>
      </c>
      <c r="G2715" s="16">
        <v>8.7473077730520696</v>
      </c>
      <c r="H2715" s="16">
        <v>91</v>
      </c>
    </row>
    <row r="2716" spans="1:8" x14ac:dyDescent="0.2">
      <c r="A2716" s="2" t="s">
        <v>65</v>
      </c>
      <c r="B2716" s="3">
        <v>42674</v>
      </c>
      <c r="C2716" s="16">
        <v>14.1</v>
      </c>
      <c r="D2716" s="16">
        <v>8.9</v>
      </c>
      <c r="E2716" s="16">
        <v>0.2</v>
      </c>
      <c r="F2716" s="16">
        <v>2.9</v>
      </c>
      <c r="G2716" s="16">
        <v>10.2051924018941</v>
      </c>
      <c r="H2716" s="16">
        <v>99</v>
      </c>
    </row>
    <row r="2717" spans="1:8" x14ac:dyDescent="0.2">
      <c r="A2717" s="2" t="s">
        <v>65</v>
      </c>
      <c r="B2717" s="3">
        <v>42675</v>
      </c>
      <c r="C2717" s="16">
        <v>9.6999999999999993</v>
      </c>
      <c r="D2717" s="16">
        <v>7.3</v>
      </c>
      <c r="E2717" s="16">
        <v>0</v>
      </c>
      <c r="F2717" s="16">
        <v>5.6</v>
      </c>
      <c r="G2717" s="16">
        <v>17.4946155461041</v>
      </c>
      <c r="H2717" s="16">
        <v>86</v>
      </c>
    </row>
    <row r="2718" spans="1:8" x14ac:dyDescent="0.2">
      <c r="A2718" s="2" t="s">
        <v>65</v>
      </c>
      <c r="B2718" s="3">
        <v>42676</v>
      </c>
      <c r="C2718" s="16">
        <v>7.5</v>
      </c>
      <c r="D2718" s="16">
        <v>1.1000000000000001</v>
      </c>
      <c r="E2718" s="16">
        <v>0.2</v>
      </c>
      <c r="F2718" s="16">
        <v>4.8</v>
      </c>
      <c r="G2718" s="16">
        <v>17.4946155461041</v>
      </c>
      <c r="H2718" s="16">
        <v>86</v>
      </c>
    </row>
    <row r="2719" spans="1:8" x14ac:dyDescent="0.2">
      <c r="A2719" s="2" t="s">
        <v>65</v>
      </c>
      <c r="B2719" s="3">
        <v>42677</v>
      </c>
      <c r="C2719" s="16">
        <v>8.4</v>
      </c>
      <c r="D2719" s="16">
        <v>0.9</v>
      </c>
      <c r="E2719" s="16">
        <v>0.8</v>
      </c>
      <c r="F2719" s="16">
        <v>1.6</v>
      </c>
      <c r="G2719" s="16">
        <v>12.635000116630801</v>
      </c>
      <c r="H2719" s="16">
        <v>91</v>
      </c>
    </row>
    <row r="2720" spans="1:8" x14ac:dyDescent="0.2">
      <c r="A2720" s="2" t="s">
        <v>65</v>
      </c>
      <c r="B2720" s="3">
        <v>42678</v>
      </c>
      <c r="C2720" s="16">
        <v>8.9</v>
      </c>
      <c r="D2720" s="16">
        <v>5.5</v>
      </c>
      <c r="E2720" s="16">
        <v>2.8</v>
      </c>
      <c r="F2720" s="16">
        <v>5.0999999999999996</v>
      </c>
      <c r="G2720" s="16">
        <v>14.578846288420101</v>
      </c>
      <c r="H2720" s="16">
        <v>89</v>
      </c>
    </row>
    <row r="2721" spans="1:8" x14ac:dyDescent="0.2">
      <c r="A2721" s="2" t="s">
        <v>65</v>
      </c>
      <c r="B2721" s="3">
        <v>42679</v>
      </c>
      <c r="C2721" s="16">
        <v>7</v>
      </c>
      <c r="D2721" s="16">
        <v>2.5</v>
      </c>
      <c r="E2721" s="16">
        <v>11.4</v>
      </c>
      <c r="F2721" s="16">
        <v>4.7</v>
      </c>
      <c r="G2721" s="16">
        <v>29.157692576840201</v>
      </c>
      <c r="H2721" s="16">
        <v>73</v>
      </c>
    </row>
    <row r="2722" spans="1:8" x14ac:dyDescent="0.2">
      <c r="A2722" s="2" t="s">
        <v>65</v>
      </c>
      <c r="B2722" s="3">
        <v>42680</v>
      </c>
      <c r="C2722" s="16">
        <v>6.4</v>
      </c>
      <c r="D2722" s="16">
        <v>1.5</v>
      </c>
      <c r="E2722" s="16">
        <v>5</v>
      </c>
      <c r="F2722" s="16">
        <v>2.2999999999999998</v>
      </c>
      <c r="G2722" s="16">
        <v>32.073461834524302</v>
      </c>
      <c r="H2722" s="16">
        <v>98</v>
      </c>
    </row>
    <row r="2723" spans="1:8" x14ac:dyDescent="0.2">
      <c r="A2723" s="2" t="s">
        <v>65</v>
      </c>
      <c r="B2723" s="3">
        <v>42681</v>
      </c>
      <c r="C2723" s="16">
        <v>4.7</v>
      </c>
      <c r="D2723" s="16">
        <v>2.1</v>
      </c>
      <c r="E2723" s="16">
        <v>7</v>
      </c>
      <c r="F2723" s="16">
        <v>3.1</v>
      </c>
      <c r="G2723" s="16">
        <v>22.840192518524901</v>
      </c>
      <c r="H2723" s="16">
        <v>95</v>
      </c>
    </row>
    <row r="2724" spans="1:8" x14ac:dyDescent="0.2">
      <c r="A2724" s="2" t="s">
        <v>65</v>
      </c>
      <c r="B2724" s="3">
        <v>42682</v>
      </c>
      <c r="C2724" s="16">
        <v>4</v>
      </c>
      <c r="D2724" s="16">
        <v>0.4</v>
      </c>
      <c r="E2724" s="16">
        <v>4.5999999999999996</v>
      </c>
      <c r="F2724" s="16">
        <v>3.6</v>
      </c>
      <c r="G2724" s="16">
        <v>11.663077030736099</v>
      </c>
      <c r="H2724" s="16">
        <v>98</v>
      </c>
    </row>
    <row r="2725" spans="1:8" x14ac:dyDescent="0.2">
      <c r="A2725" s="2" t="s">
        <v>65</v>
      </c>
      <c r="B2725" s="3">
        <v>42683</v>
      </c>
      <c r="C2725" s="16">
        <v>4.4000000000000004</v>
      </c>
      <c r="D2725" s="16">
        <v>0.3</v>
      </c>
      <c r="E2725" s="16">
        <v>5.2</v>
      </c>
      <c r="F2725" s="16">
        <v>2</v>
      </c>
      <c r="G2725" s="16">
        <v>14.578846288420101</v>
      </c>
      <c r="H2725" s="16">
        <v>100</v>
      </c>
    </row>
    <row r="2726" spans="1:8" x14ac:dyDescent="0.2">
      <c r="A2726" s="2" t="s">
        <v>65</v>
      </c>
      <c r="B2726" s="3">
        <v>42684</v>
      </c>
      <c r="C2726" s="16">
        <v>6.7</v>
      </c>
      <c r="D2726" s="16">
        <v>-0.8</v>
      </c>
      <c r="E2726" s="16">
        <v>0</v>
      </c>
      <c r="F2726" s="16">
        <v>3.8</v>
      </c>
      <c r="G2726" s="16">
        <v>13.1209616595781</v>
      </c>
      <c r="H2726" s="16">
        <v>100</v>
      </c>
    </row>
    <row r="2727" spans="1:8" x14ac:dyDescent="0.2">
      <c r="A2727" s="2" t="s">
        <v>65</v>
      </c>
      <c r="B2727" s="3">
        <v>42685</v>
      </c>
      <c r="C2727" s="16">
        <v>9</v>
      </c>
      <c r="D2727" s="16">
        <v>1.4</v>
      </c>
      <c r="E2727" s="16">
        <v>9</v>
      </c>
      <c r="F2727" s="16">
        <v>5</v>
      </c>
      <c r="G2727" s="16">
        <v>16.036730917262101</v>
      </c>
      <c r="H2727" s="16">
        <v>88</v>
      </c>
    </row>
    <row r="2728" spans="1:8" x14ac:dyDescent="0.2">
      <c r="A2728" s="2" t="s">
        <v>65</v>
      </c>
      <c r="B2728" s="3">
        <v>42686</v>
      </c>
      <c r="C2728" s="16">
        <v>7.8</v>
      </c>
      <c r="D2728" s="16">
        <v>3.7</v>
      </c>
      <c r="E2728" s="16">
        <v>0.8</v>
      </c>
      <c r="F2728" s="16">
        <v>1.9</v>
      </c>
      <c r="G2728" s="16">
        <v>28.6717310338929</v>
      </c>
      <c r="H2728" s="16">
        <v>100</v>
      </c>
    </row>
    <row r="2729" spans="1:8" x14ac:dyDescent="0.2">
      <c r="A2729" s="2" t="s">
        <v>65</v>
      </c>
      <c r="B2729" s="3">
        <v>42687</v>
      </c>
      <c r="C2729" s="16">
        <v>10</v>
      </c>
      <c r="D2729" s="16">
        <v>2.7</v>
      </c>
      <c r="E2729" s="16">
        <v>2.6</v>
      </c>
      <c r="F2729" s="16">
        <v>3.3</v>
      </c>
      <c r="G2729" s="16">
        <v>12.1490385736834</v>
      </c>
      <c r="H2729" s="16">
        <v>93</v>
      </c>
    </row>
    <row r="2730" spans="1:8" x14ac:dyDescent="0.2">
      <c r="A2730" s="2" t="s">
        <v>65</v>
      </c>
      <c r="B2730" s="3">
        <v>42688</v>
      </c>
      <c r="C2730" s="16">
        <v>13.6</v>
      </c>
      <c r="D2730" s="16">
        <v>4</v>
      </c>
      <c r="E2730" s="16">
        <v>0.2</v>
      </c>
      <c r="F2730" s="16">
        <v>1.6</v>
      </c>
      <c r="G2730" s="16">
        <v>19.924423260840801</v>
      </c>
      <c r="H2730" s="16">
        <v>94</v>
      </c>
    </row>
    <row r="2731" spans="1:8" x14ac:dyDescent="0.2">
      <c r="A2731" s="2" t="s">
        <v>65</v>
      </c>
      <c r="B2731" s="3">
        <v>42689</v>
      </c>
      <c r="C2731" s="16">
        <v>12.5</v>
      </c>
      <c r="D2731" s="16">
        <v>10</v>
      </c>
      <c r="E2731" s="16">
        <v>0</v>
      </c>
      <c r="F2731" s="16">
        <v>3.3</v>
      </c>
      <c r="G2731" s="16">
        <v>17.980577089051501</v>
      </c>
      <c r="H2731" s="16">
        <v>94</v>
      </c>
    </row>
    <row r="2732" spans="1:8" x14ac:dyDescent="0.2">
      <c r="A2732" s="2" t="s">
        <v>65</v>
      </c>
      <c r="B2732" s="3">
        <v>42690</v>
      </c>
      <c r="C2732" s="16">
        <v>10.9</v>
      </c>
      <c r="D2732" s="16">
        <v>6.2</v>
      </c>
      <c r="E2732" s="16">
        <v>0.4</v>
      </c>
      <c r="F2732" s="16">
        <v>3.6</v>
      </c>
      <c r="G2732" s="16">
        <v>22.840192518524901</v>
      </c>
      <c r="H2732" s="16">
        <v>86</v>
      </c>
    </row>
    <row r="2733" spans="1:8" x14ac:dyDescent="0.2">
      <c r="A2733" s="2" t="s">
        <v>65</v>
      </c>
      <c r="B2733" s="3">
        <v>42691</v>
      </c>
      <c r="C2733" s="16">
        <v>5.7</v>
      </c>
      <c r="D2733" s="16">
        <v>3</v>
      </c>
      <c r="E2733" s="16">
        <v>4.2</v>
      </c>
      <c r="F2733" s="16">
        <v>1.8</v>
      </c>
      <c r="G2733" s="16">
        <v>22.354230975577501</v>
      </c>
      <c r="H2733" s="16">
        <v>92</v>
      </c>
    </row>
    <row r="2734" spans="1:8" x14ac:dyDescent="0.2">
      <c r="A2734" s="2" t="s">
        <v>65</v>
      </c>
      <c r="B2734" s="3">
        <v>42692</v>
      </c>
      <c r="C2734" s="16">
        <v>4.3</v>
      </c>
      <c r="D2734" s="16">
        <v>0.4</v>
      </c>
      <c r="E2734" s="16">
        <v>0.4</v>
      </c>
      <c r="F2734" s="16">
        <v>2.7</v>
      </c>
      <c r="G2734" s="16">
        <v>21.382307889682799</v>
      </c>
      <c r="H2734" s="16">
        <v>96</v>
      </c>
    </row>
    <row r="2735" spans="1:8" x14ac:dyDescent="0.2">
      <c r="A2735" s="2" t="s">
        <v>65</v>
      </c>
      <c r="B2735" s="3">
        <v>42693</v>
      </c>
      <c r="C2735" s="16">
        <v>5.4</v>
      </c>
      <c r="D2735" s="16">
        <v>0.2</v>
      </c>
      <c r="E2735" s="16">
        <v>3.8</v>
      </c>
      <c r="F2735" s="16">
        <v>2.7</v>
      </c>
      <c r="G2735" s="16">
        <v>16.036730917262101</v>
      </c>
      <c r="H2735" s="16">
        <v>96</v>
      </c>
    </row>
    <row r="2736" spans="1:8" x14ac:dyDescent="0.2">
      <c r="A2736" s="2" t="s">
        <v>65</v>
      </c>
      <c r="B2736" s="3">
        <v>42694</v>
      </c>
      <c r="C2736" s="16">
        <v>5.6</v>
      </c>
      <c r="D2736" s="16">
        <v>-0.3</v>
      </c>
      <c r="E2736" s="16">
        <v>2.2000000000000002</v>
      </c>
      <c r="F2736" s="16">
        <v>1.9</v>
      </c>
      <c r="G2736" s="16">
        <v>19.4384617178935</v>
      </c>
      <c r="H2736" s="16">
        <v>97</v>
      </c>
    </row>
    <row r="2737" spans="1:8" x14ac:dyDescent="0.2">
      <c r="A2737" s="2" t="s">
        <v>65</v>
      </c>
      <c r="B2737" s="3">
        <v>42695</v>
      </c>
      <c r="C2737" s="16">
        <v>9.1999999999999993</v>
      </c>
      <c r="D2737" s="16">
        <v>0.1</v>
      </c>
      <c r="E2737" s="16">
        <v>26.4</v>
      </c>
      <c r="F2737" s="16">
        <v>0.4</v>
      </c>
      <c r="G2737" s="16">
        <v>28.6717310338929</v>
      </c>
      <c r="H2737" s="16">
        <v>84</v>
      </c>
    </row>
    <row r="2738" spans="1:8" x14ac:dyDescent="0.2">
      <c r="A2738" s="2" t="s">
        <v>65</v>
      </c>
      <c r="B2738" s="3">
        <v>42696</v>
      </c>
      <c r="C2738" s="16">
        <v>7.4</v>
      </c>
      <c r="D2738" s="16">
        <v>5.5</v>
      </c>
      <c r="E2738" s="16">
        <v>5.2</v>
      </c>
      <c r="F2738" s="16">
        <v>1</v>
      </c>
      <c r="G2738" s="16">
        <v>20.896346346735498</v>
      </c>
      <c r="H2738" s="16">
        <v>100</v>
      </c>
    </row>
    <row r="2739" spans="1:8" x14ac:dyDescent="0.2">
      <c r="A2739" s="2" t="s">
        <v>65</v>
      </c>
      <c r="B2739" s="3">
        <v>42697</v>
      </c>
      <c r="C2739" s="16">
        <v>8.1999999999999993</v>
      </c>
      <c r="D2739" s="16">
        <v>5.0999999999999996</v>
      </c>
      <c r="E2739" s="16">
        <v>0.2</v>
      </c>
      <c r="F2739" s="16">
        <v>3.7</v>
      </c>
      <c r="G2739" s="16">
        <v>17.008654003156799</v>
      </c>
      <c r="H2739" s="16">
        <v>92</v>
      </c>
    </row>
    <row r="2740" spans="1:8" x14ac:dyDescent="0.2">
      <c r="A2740" s="2" t="s">
        <v>65</v>
      </c>
      <c r="B2740" s="3">
        <v>42698</v>
      </c>
      <c r="C2740" s="16">
        <v>6.8</v>
      </c>
      <c r="D2740" s="16">
        <v>4.5</v>
      </c>
      <c r="E2740" s="16">
        <v>0</v>
      </c>
      <c r="F2740" s="16">
        <v>2</v>
      </c>
      <c r="G2740" s="16">
        <v>16.522692460209502</v>
      </c>
      <c r="H2740" s="16">
        <v>78</v>
      </c>
    </row>
    <row r="2741" spans="1:8" x14ac:dyDescent="0.2">
      <c r="A2741" s="2" t="s">
        <v>65</v>
      </c>
      <c r="B2741" s="3">
        <v>42699</v>
      </c>
      <c r="C2741" s="16">
        <v>8.5</v>
      </c>
      <c r="D2741" s="16">
        <v>4.8</v>
      </c>
      <c r="E2741" s="16">
        <v>0</v>
      </c>
      <c r="F2741" s="16">
        <v>2.4</v>
      </c>
      <c r="G2741" s="16">
        <v>12.1490385736834</v>
      </c>
      <c r="H2741" s="16">
        <v>87</v>
      </c>
    </row>
    <row r="2742" spans="1:8" x14ac:dyDescent="0.2">
      <c r="A2742" s="2" t="s">
        <v>65</v>
      </c>
      <c r="B2742" s="3">
        <v>42700</v>
      </c>
      <c r="C2742" s="16">
        <v>7.8</v>
      </c>
      <c r="D2742" s="16">
        <v>-0.7</v>
      </c>
      <c r="E2742" s="16">
        <v>0</v>
      </c>
      <c r="F2742" s="16">
        <v>3.7</v>
      </c>
      <c r="G2742" s="16">
        <v>7.7753846871574002</v>
      </c>
      <c r="H2742" s="16">
        <v>100</v>
      </c>
    </row>
    <row r="2743" spans="1:8" x14ac:dyDescent="0.2">
      <c r="A2743" s="2" t="s">
        <v>65</v>
      </c>
      <c r="B2743" s="3">
        <v>42701</v>
      </c>
      <c r="C2743" s="16">
        <v>7.9</v>
      </c>
      <c r="D2743" s="16">
        <v>-0.1</v>
      </c>
      <c r="E2743" s="16">
        <v>0.2</v>
      </c>
      <c r="F2743" s="16">
        <v>2</v>
      </c>
      <c r="G2743" s="16">
        <v>17.980577089051501</v>
      </c>
      <c r="H2743" s="16">
        <v>76</v>
      </c>
    </row>
    <row r="2744" spans="1:8" x14ac:dyDescent="0.2">
      <c r="A2744" s="2" t="s">
        <v>65</v>
      </c>
      <c r="B2744" s="3">
        <v>42702</v>
      </c>
      <c r="C2744" s="16">
        <v>6.4</v>
      </c>
      <c r="D2744" s="16">
        <v>2.9</v>
      </c>
      <c r="E2744" s="16">
        <v>0</v>
      </c>
      <c r="F2744" s="16">
        <v>2.2000000000000002</v>
      </c>
      <c r="G2744" s="16">
        <v>11.1771154877888</v>
      </c>
      <c r="H2744" s="16">
        <v>82</v>
      </c>
    </row>
    <row r="2745" spans="1:8" x14ac:dyDescent="0.2">
      <c r="A2745" s="2" t="s">
        <v>65</v>
      </c>
      <c r="B2745" s="3">
        <v>42703</v>
      </c>
      <c r="C2745" s="16">
        <v>4.0999999999999996</v>
      </c>
      <c r="D2745" s="16">
        <v>-1</v>
      </c>
      <c r="E2745" s="16">
        <v>0</v>
      </c>
      <c r="F2745" s="16">
        <v>4.8</v>
      </c>
      <c r="G2745" s="16">
        <v>9.7192308589467498</v>
      </c>
      <c r="H2745" s="16">
        <v>84</v>
      </c>
    </row>
    <row r="2746" spans="1:8" x14ac:dyDescent="0.2">
      <c r="A2746" s="2" t="s">
        <v>65</v>
      </c>
      <c r="B2746" s="3">
        <v>42704</v>
      </c>
      <c r="C2746" s="16">
        <v>6.3</v>
      </c>
      <c r="D2746" s="16">
        <v>0</v>
      </c>
      <c r="E2746" s="16">
        <v>0.2</v>
      </c>
      <c r="F2746" s="16">
        <v>2.8</v>
      </c>
      <c r="G2746" s="16">
        <v>11.663077030736099</v>
      </c>
      <c r="H2746" s="16">
        <v>96</v>
      </c>
    </row>
    <row r="2747" spans="1:8" x14ac:dyDescent="0.2">
      <c r="A2747" s="2" t="s">
        <v>65</v>
      </c>
      <c r="B2747" s="3">
        <v>42705</v>
      </c>
      <c r="C2747" s="16">
        <v>9.6999999999999993</v>
      </c>
      <c r="D2747" s="16">
        <v>1.9</v>
      </c>
      <c r="E2747" s="16">
        <v>0</v>
      </c>
      <c r="F2747" s="16">
        <v>2.4</v>
      </c>
      <c r="G2747" s="16">
        <v>16.522692460209502</v>
      </c>
      <c r="H2747" s="16">
        <v>95</v>
      </c>
    </row>
    <row r="2748" spans="1:8" x14ac:dyDescent="0.2">
      <c r="A2748" s="2" t="s">
        <v>65</v>
      </c>
      <c r="B2748" s="3">
        <v>42706</v>
      </c>
      <c r="C2748" s="16">
        <v>8.1</v>
      </c>
      <c r="D2748" s="16">
        <v>3.5</v>
      </c>
      <c r="E2748" s="16">
        <v>0.6</v>
      </c>
      <c r="F2748" s="16">
        <v>2.8</v>
      </c>
      <c r="G2748" s="16">
        <v>12.635000116630801</v>
      </c>
      <c r="H2748" s="16">
        <v>88</v>
      </c>
    </row>
    <row r="2749" spans="1:8" x14ac:dyDescent="0.2">
      <c r="A2749" s="2" t="s">
        <v>65</v>
      </c>
      <c r="B2749" s="3">
        <v>42707</v>
      </c>
      <c r="C2749" s="16">
        <v>6.6</v>
      </c>
      <c r="D2749" s="16">
        <v>2.7</v>
      </c>
      <c r="E2749" s="16">
        <v>0</v>
      </c>
      <c r="F2749" s="16">
        <v>1.5</v>
      </c>
      <c r="G2749" s="16">
        <v>8.2613462301047296</v>
      </c>
      <c r="H2749" s="16">
        <v>80</v>
      </c>
    </row>
    <row r="2750" spans="1:8" x14ac:dyDescent="0.2">
      <c r="A2750" s="2" t="s">
        <v>65</v>
      </c>
      <c r="B2750" s="3">
        <v>42708</v>
      </c>
      <c r="C2750" s="16">
        <v>6.6</v>
      </c>
      <c r="D2750" s="16">
        <v>3.5</v>
      </c>
      <c r="E2750" s="16">
        <v>0</v>
      </c>
      <c r="F2750" s="16">
        <v>2.2000000000000002</v>
      </c>
      <c r="G2750" s="16">
        <v>16.522692460209502</v>
      </c>
      <c r="H2750" s="16">
        <v>85</v>
      </c>
    </row>
    <row r="2751" spans="1:8" x14ac:dyDescent="0.2">
      <c r="A2751" s="2" t="s">
        <v>65</v>
      </c>
      <c r="B2751" s="3">
        <v>42709</v>
      </c>
      <c r="C2751" s="16">
        <v>4.4000000000000004</v>
      </c>
      <c r="D2751" s="16">
        <v>0.1</v>
      </c>
      <c r="E2751" s="16">
        <v>0.2</v>
      </c>
      <c r="F2751" s="16">
        <v>2</v>
      </c>
      <c r="G2751" s="16">
        <v>11.663077030736099</v>
      </c>
      <c r="H2751" s="16">
        <v>98</v>
      </c>
    </row>
    <row r="2752" spans="1:8" x14ac:dyDescent="0.2">
      <c r="A2752" s="2" t="s">
        <v>65</v>
      </c>
      <c r="B2752" s="3">
        <v>42710</v>
      </c>
      <c r="C2752" s="16">
        <v>8.4</v>
      </c>
      <c r="D2752" s="16">
        <v>0.1</v>
      </c>
      <c r="E2752" s="16">
        <v>0.8</v>
      </c>
      <c r="F2752" s="16">
        <v>1</v>
      </c>
      <c r="G2752" s="16">
        <v>11.663077030736099</v>
      </c>
      <c r="H2752" s="16">
        <v>100</v>
      </c>
    </row>
    <row r="2753" spans="1:8" x14ac:dyDescent="0.2">
      <c r="A2753" s="2" t="s">
        <v>65</v>
      </c>
      <c r="B2753" s="3">
        <v>42711</v>
      </c>
      <c r="C2753" s="16">
        <v>12</v>
      </c>
      <c r="D2753" s="16">
        <v>1.8</v>
      </c>
      <c r="E2753" s="16">
        <v>3.4</v>
      </c>
      <c r="F2753" s="16">
        <v>1.9</v>
      </c>
      <c r="G2753" s="16">
        <v>22.354230975577501</v>
      </c>
      <c r="H2753" s="16">
        <v>100</v>
      </c>
    </row>
    <row r="2754" spans="1:8" x14ac:dyDescent="0.2">
      <c r="A2754" s="2" t="s">
        <v>65</v>
      </c>
      <c r="B2754" s="3">
        <v>42712</v>
      </c>
      <c r="C2754" s="16">
        <v>12</v>
      </c>
      <c r="D2754" s="16">
        <v>8.3000000000000007</v>
      </c>
      <c r="E2754" s="16">
        <v>2</v>
      </c>
      <c r="F2754" s="16">
        <v>1.3</v>
      </c>
      <c r="G2754" s="16">
        <v>18.952500174946199</v>
      </c>
      <c r="H2754" s="16">
        <v>100</v>
      </c>
    </row>
    <row r="2755" spans="1:8" x14ac:dyDescent="0.2">
      <c r="A2755" s="2" t="s">
        <v>65</v>
      </c>
      <c r="B2755" s="3">
        <v>42713</v>
      </c>
      <c r="C2755" s="16">
        <v>11.8</v>
      </c>
      <c r="D2755" s="16">
        <v>4.5999999999999996</v>
      </c>
      <c r="E2755" s="16">
        <v>2.2000000000000002</v>
      </c>
      <c r="F2755" s="16">
        <v>0.6</v>
      </c>
      <c r="G2755" s="16">
        <v>17.4946155461041</v>
      </c>
      <c r="H2755" s="16">
        <v>100</v>
      </c>
    </row>
    <row r="2756" spans="1:8" x14ac:dyDescent="0.2">
      <c r="A2756" s="2" t="s">
        <v>65</v>
      </c>
      <c r="B2756" s="3">
        <v>42714</v>
      </c>
      <c r="C2756" s="16">
        <v>10.199999999999999</v>
      </c>
      <c r="D2756" s="16">
        <v>8.3000000000000007</v>
      </c>
      <c r="E2756" s="16">
        <v>0.8</v>
      </c>
      <c r="F2756" s="16">
        <v>1.1000000000000001</v>
      </c>
      <c r="G2756" s="16">
        <v>13.1209616595781</v>
      </c>
      <c r="H2756" s="16">
        <v>97</v>
      </c>
    </row>
    <row r="2757" spans="1:8" x14ac:dyDescent="0.2">
      <c r="A2757" s="2" t="s">
        <v>65</v>
      </c>
      <c r="B2757" s="3">
        <v>42715</v>
      </c>
      <c r="C2757" s="16">
        <v>8.4</v>
      </c>
      <c r="D2757" s="16">
        <v>4.9000000000000004</v>
      </c>
      <c r="E2757" s="16">
        <v>0.2</v>
      </c>
      <c r="F2757" s="16">
        <v>0.9</v>
      </c>
      <c r="G2757" s="16">
        <v>14.578846288420101</v>
      </c>
      <c r="H2757" s="16">
        <v>91</v>
      </c>
    </row>
    <row r="2758" spans="1:8" x14ac:dyDescent="0.2">
      <c r="A2758" s="2" t="s">
        <v>65</v>
      </c>
      <c r="B2758" s="3">
        <v>42716</v>
      </c>
      <c r="C2758" s="16">
        <v>7</v>
      </c>
      <c r="D2758" s="16">
        <v>2.9</v>
      </c>
      <c r="E2758" s="16">
        <v>1.2</v>
      </c>
      <c r="F2758" s="16">
        <v>1.1000000000000001</v>
      </c>
      <c r="G2758" s="16">
        <v>13.1209616595781</v>
      </c>
      <c r="H2758" s="16">
        <v>98</v>
      </c>
    </row>
    <row r="2759" spans="1:8" x14ac:dyDescent="0.2">
      <c r="A2759" s="2" t="s">
        <v>65</v>
      </c>
      <c r="B2759" s="3">
        <v>42717</v>
      </c>
      <c r="C2759" s="16">
        <v>10.1</v>
      </c>
      <c r="D2759" s="16">
        <v>2.9</v>
      </c>
      <c r="E2759" s="16">
        <v>3.4</v>
      </c>
      <c r="F2759" s="16">
        <v>0.7</v>
      </c>
      <c r="G2759" s="16">
        <v>7.7753846871574002</v>
      </c>
      <c r="H2759" s="16">
        <v>100</v>
      </c>
    </row>
    <row r="2760" spans="1:8" x14ac:dyDescent="0.2">
      <c r="A2760" s="2" t="s">
        <v>65</v>
      </c>
      <c r="B2760" s="3">
        <v>42718</v>
      </c>
      <c r="C2760" s="16">
        <v>10.3</v>
      </c>
      <c r="D2760" s="16">
        <v>6.2</v>
      </c>
      <c r="E2760" s="16">
        <v>0.2</v>
      </c>
      <c r="F2760" s="16">
        <v>1.1000000000000001</v>
      </c>
      <c r="G2760" s="16">
        <v>15.5507693743148</v>
      </c>
      <c r="H2760" s="16">
        <v>100</v>
      </c>
    </row>
    <row r="2761" spans="1:8" x14ac:dyDescent="0.2">
      <c r="A2761" s="2" t="s">
        <v>65</v>
      </c>
      <c r="B2761" s="3">
        <v>42719</v>
      </c>
      <c r="C2761" s="16">
        <v>7</v>
      </c>
      <c r="D2761" s="16">
        <v>3.7</v>
      </c>
      <c r="E2761" s="16">
        <v>0.6</v>
      </c>
      <c r="F2761" s="16">
        <v>0.5</v>
      </c>
      <c r="G2761" s="16">
        <v>24.784038690314201</v>
      </c>
      <c r="H2761" s="16">
        <v>100</v>
      </c>
    </row>
    <row r="2762" spans="1:8" x14ac:dyDescent="0.2">
      <c r="A2762" s="2" t="s">
        <v>65</v>
      </c>
      <c r="B2762" s="3">
        <v>42720</v>
      </c>
      <c r="C2762" s="16">
        <v>7.9</v>
      </c>
      <c r="D2762" s="16">
        <v>5.7</v>
      </c>
      <c r="E2762" s="16">
        <v>0.2</v>
      </c>
      <c r="F2762" s="16">
        <v>1.4</v>
      </c>
      <c r="G2762" s="16">
        <v>15.5507693743148</v>
      </c>
      <c r="H2762" s="16">
        <v>100</v>
      </c>
    </row>
    <row r="2763" spans="1:8" x14ac:dyDescent="0.2">
      <c r="A2763" s="2" t="s">
        <v>65</v>
      </c>
      <c r="B2763" s="3">
        <v>42721</v>
      </c>
      <c r="C2763" s="16">
        <v>5.7</v>
      </c>
      <c r="D2763" s="16">
        <v>1.4</v>
      </c>
      <c r="E2763" s="16">
        <v>0</v>
      </c>
      <c r="F2763" s="16">
        <v>2.5</v>
      </c>
      <c r="G2763" s="16">
        <v>12.635000116630801</v>
      </c>
      <c r="H2763" s="16">
        <v>100</v>
      </c>
    </row>
    <row r="2764" spans="1:8" x14ac:dyDescent="0.2">
      <c r="A2764" s="2" t="s">
        <v>65</v>
      </c>
      <c r="B2764" s="3">
        <v>42722</v>
      </c>
      <c r="C2764" s="16">
        <v>7.5</v>
      </c>
      <c r="D2764" s="16">
        <v>2</v>
      </c>
      <c r="E2764" s="16">
        <v>0.2</v>
      </c>
      <c r="F2764" s="16">
        <v>1.6</v>
      </c>
      <c r="G2764" s="16">
        <v>10.6911539448414</v>
      </c>
      <c r="H2764" s="16">
        <v>94</v>
      </c>
    </row>
    <row r="2765" spans="1:8" x14ac:dyDescent="0.2">
      <c r="A2765" s="2" t="s">
        <v>65</v>
      </c>
      <c r="B2765" s="3">
        <v>42723</v>
      </c>
      <c r="C2765" s="16">
        <v>6</v>
      </c>
      <c r="D2765" s="16">
        <v>2.2999999999999998</v>
      </c>
      <c r="E2765" s="16">
        <v>0.8</v>
      </c>
      <c r="F2765" s="16">
        <v>1</v>
      </c>
      <c r="G2765" s="16">
        <v>5.8315385153680497</v>
      </c>
      <c r="H2765" s="16">
        <v>98</v>
      </c>
    </row>
    <row r="2766" spans="1:8" x14ac:dyDescent="0.2">
      <c r="A2766" s="2" t="s">
        <v>65</v>
      </c>
      <c r="B2766" s="3">
        <v>42724</v>
      </c>
      <c r="C2766" s="16">
        <v>5.3</v>
      </c>
      <c r="D2766" s="16">
        <v>2.2999999999999998</v>
      </c>
      <c r="E2766" s="16">
        <v>1.4</v>
      </c>
      <c r="F2766" s="16">
        <v>1.9</v>
      </c>
      <c r="G2766" s="16">
        <v>25.270000233261499</v>
      </c>
      <c r="H2766" s="16">
        <v>96</v>
      </c>
    </row>
    <row r="2767" spans="1:8" x14ac:dyDescent="0.2">
      <c r="A2767" s="2" t="s">
        <v>65</v>
      </c>
      <c r="B2767" s="3">
        <v>42725</v>
      </c>
      <c r="C2767" s="16">
        <v>6.4</v>
      </c>
      <c r="D2767" s="16">
        <v>1.7</v>
      </c>
      <c r="E2767" s="16">
        <v>0.6</v>
      </c>
      <c r="F2767" s="16">
        <v>1.6</v>
      </c>
      <c r="G2767" s="16">
        <v>21.382307889682799</v>
      </c>
      <c r="H2767" s="16">
        <v>94</v>
      </c>
    </row>
    <row r="2768" spans="1:8" x14ac:dyDescent="0.2">
      <c r="A2768" s="2" t="s">
        <v>65</v>
      </c>
      <c r="B2768" s="3">
        <v>42726</v>
      </c>
      <c r="C2768" s="16">
        <v>7.3</v>
      </c>
      <c r="D2768" s="16">
        <v>1</v>
      </c>
      <c r="E2768" s="16">
        <v>0</v>
      </c>
      <c r="F2768" s="16">
        <v>2.7</v>
      </c>
      <c r="G2768" s="16">
        <v>18.466538631998802</v>
      </c>
      <c r="H2768" s="16">
        <v>88</v>
      </c>
    </row>
    <row r="2769" spans="1:8" x14ac:dyDescent="0.2">
      <c r="A2769" s="2" t="s">
        <v>65</v>
      </c>
      <c r="B2769" s="3">
        <v>42727</v>
      </c>
      <c r="C2769" s="16">
        <v>9</v>
      </c>
      <c r="D2769" s="16">
        <v>2.8</v>
      </c>
      <c r="E2769" s="16">
        <v>4</v>
      </c>
      <c r="F2769" s="16">
        <v>0.7</v>
      </c>
      <c r="G2769" s="16">
        <v>27.699807947998199</v>
      </c>
      <c r="H2769" s="16">
        <v>97</v>
      </c>
    </row>
    <row r="2770" spans="1:8" x14ac:dyDescent="0.2">
      <c r="A2770" s="2" t="s">
        <v>65</v>
      </c>
      <c r="B2770" s="3">
        <v>42728</v>
      </c>
      <c r="C2770" s="16">
        <v>11.4</v>
      </c>
      <c r="D2770" s="16">
        <v>3.6</v>
      </c>
      <c r="E2770" s="16">
        <v>0.4</v>
      </c>
      <c r="F2770" s="16">
        <v>1.6</v>
      </c>
      <c r="G2770" s="16">
        <v>30.129615662734899</v>
      </c>
      <c r="H2770" s="16">
        <v>95</v>
      </c>
    </row>
    <row r="2771" spans="1:8" x14ac:dyDescent="0.2">
      <c r="A2771" s="2" t="s">
        <v>65</v>
      </c>
      <c r="B2771" s="3">
        <v>42729</v>
      </c>
      <c r="C2771" s="16">
        <v>12.7</v>
      </c>
      <c r="D2771" s="16">
        <v>3.8</v>
      </c>
      <c r="E2771" s="16">
        <v>0</v>
      </c>
      <c r="F2771" s="16">
        <v>1.8</v>
      </c>
      <c r="G2771" s="16">
        <v>36.447115721050302</v>
      </c>
      <c r="H2771" s="16">
        <v>94</v>
      </c>
    </row>
    <row r="2772" spans="1:8" x14ac:dyDescent="0.2">
      <c r="A2772" s="2" t="s">
        <v>65</v>
      </c>
      <c r="B2772" s="3">
        <v>42730</v>
      </c>
      <c r="C2772" s="16">
        <v>5.4</v>
      </c>
      <c r="D2772" s="16">
        <v>3.6</v>
      </c>
      <c r="E2772" s="16">
        <v>0</v>
      </c>
      <c r="F2772" s="16">
        <v>2.7</v>
      </c>
      <c r="G2772" s="16">
        <v>32.559423377471603</v>
      </c>
      <c r="H2772" s="16">
        <v>72</v>
      </c>
    </row>
    <row r="2773" spans="1:8" x14ac:dyDescent="0.2">
      <c r="A2773" s="2" t="s">
        <v>65</v>
      </c>
      <c r="B2773" s="3">
        <v>42731</v>
      </c>
      <c r="C2773" s="16">
        <v>6.6</v>
      </c>
      <c r="D2773" s="16">
        <v>2.4</v>
      </c>
      <c r="E2773" s="16">
        <v>0</v>
      </c>
      <c r="F2773" s="16">
        <v>2.2000000000000002</v>
      </c>
      <c r="G2773" s="16">
        <v>13.606923202525399</v>
      </c>
      <c r="H2773" s="16">
        <v>93</v>
      </c>
    </row>
    <row r="2774" spans="1:8" x14ac:dyDescent="0.2">
      <c r="A2774" s="2" t="s">
        <v>65</v>
      </c>
      <c r="B2774" s="3">
        <v>42732</v>
      </c>
      <c r="C2774" s="16">
        <v>4.4000000000000004</v>
      </c>
      <c r="D2774" s="16">
        <v>-2.4</v>
      </c>
      <c r="E2774" s="16">
        <v>0.2</v>
      </c>
      <c r="F2774" s="16">
        <v>2</v>
      </c>
      <c r="G2774" s="16">
        <v>10.2051924018941</v>
      </c>
      <c r="H2774" s="16">
        <v>95</v>
      </c>
    </row>
    <row r="2775" spans="1:8" x14ac:dyDescent="0.2">
      <c r="A2775" s="2" t="s">
        <v>65</v>
      </c>
      <c r="B2775" s="3">
        <v>42733</v>
      </c>
      <c r="C2775" s="16">
        <v>5.9</v>
      </c>
      <c r="D2775" s="16">
        <v>-2.7</v>
      </c>
      <c r="E2775" s="16">
        <v>0.4</v>
      </c>
      <c r="F2775" s="16">
        <v>2</v>
      </c>
      <c r="G2775" s="16">
        <v>8.2613462301047296</v>
      </c>
      <c r="H2775" s="16">
        <v>97</v>
      </c>
    </row>
    <row r="2776" spans="1:8" x14ac:dyDescent="0.2">
      <c r="A2776" s="2" t="s">
        <v>65</v>
      </c>
      <c r="B2776" s="3">
        <v>42734</v>
      </c>
      <c r="C2776" s="16">
        <v>8.4</v>
      </c>
      <c r="D2776" s="16">
        <v>-0.9</v>
      </c>
      <c r="E2776" s="16">
        <v>0</v>
      </c>
      <c r="F2776" s="16">
        <v>2.1</v>
      </c>
      <c r="G2776" s="16">
        <v>11.1771154877888</v>
      </c>
      <c r="H2776" s="16">
        <v>94</v>
      </c>
    </row>
    <row r="2777" spans="1:8" x14ac:dyDescent="0.2">
      <c r="A2777" s="2" t="s">
        <v>65</v>
      </c>
      <c r="B2777" s="3">
        <v>42735</v>
      </c>
      <c r="C2777" s="16">
        <v>9.1</v>
      </c>
      <c r="D2777" s="16">
        <v>5.3</v>
      </c>
      <c r="E2777" s="16">
        <v>9</v>
      </c>
      <c r="F2777" s="16">
        <v>1.8</v>
      </c>
      <c r="G2777" s="16">
        <v>19.924423260840801</v>
      </c>
      <c r="H2777" s="16">
        <v>90</v>
      </c>
    </row>
    <row r="2778" spans="1:8" x14ac:dyDescent="0.2">
      <c r="A2778" s="2" t="s">
        <v>65</v>
      </c>
      <c r="B2778" s="3">
        <v>42736</v>
      </c>
      <c r="C2778" s="16">
        <v>4.4000000000000004</v>
      </c>
      <c r="D2778" s="16">
        <v>3.7</v>
      </c>
      <c r="E2778" s="16">
        <v>2.4</v>
      </c>
      <c r="F2778" s="16">
        <v>1.4</v>
      </c>
      <c r="G2778" s="16">
        <v>24.2980771473669</v>
      </c>
      <c r="H2778" s="16">
        <v>80</v>
      </c>
    </row>
    <row r="2779" spans="1:8" x14ac:dyDescent="0.2">
      <c r="A2779" s="2" t="s">
        <v>65</v>
      </c>
      <c r="B2779" s="3">
        <v>42737</v>
      </c>
      <c r="C2779" s="16">
        <v>2.5</v>
      </c>
      <c r="D2779" s="16">
        <v>0</v>
      </c>
      <c r="E2779" s="16">
        <v>0.2</v>
      </c>
      <c r="F2779" s="16">
        <v>3</v>
      </c>
      <c r="G2779" s="16">
        <v>19.924423260840801</v>
      </c>
      <c r="H2779" s="16">
        <v>90</v>
      </c>
    </row>
    <row r="2780" spans="1:8" x14ac:dyDescent="0.2">
      <c r="A2780" s="2" t="s">
        <v>65</v>
      </c>
      <c r="B2780" s="3">
        <v>42738</v>
      </c>
      <c r="C2780" s="16">
        <v>6.3</v>
      </c>
      <c r="D2780" s="16">
        <v>-0.2</v>
      </c>
      <c r="E2780" s="16">
        <v>0</v>
      </c>
      <c r="F2780" s="16">
        <v>1.8</v>
      </c>
      <c r="G2780" s="16">
        <v>19.4384617178935</v>
      </c>
      <c r="H2780" s="16">
        <v>91</v>
      </c>
    </row>
    <row r="2781" spans="1:8" x14ac:dyDescent="0.2">
      <c r="A2781" s="2" t="s">
        <v>65</v>
      </c>
      <c r="B2781" s="3">
        <v>42739</v>
      </c>
      <c r="C2781" s="16">
        <v>4.5</v>
      </c>
      <c r="D2781" s="16">
        <v>2.2999999999999998</v>
      </c>
      <c r="E2781" s="16">
        <v>0.4</v>
      </c>
      <c r="F2781" s="16">
        <v>2.9</v>
      </c>
      <c r="G2781" s="16">
        <v>28.6717310338929</v>
      </c>
      <c r="H2781" s="16">
        <v>68</v>
      </c>
    </row>
    <row r="2782" spans="1:8" x14ac:dyDescent="0.2">
      <c r="A2782" s="2" t="s">
        <v>65</v>
      </c>
      <c r="B2782" s="3">
        <v>42740</v>
      </c>
      <c r="C2782" s="16">
        <v>6.3</v>
      </c>
      <c r="D2782" s="16">
        <v>-1.5</v>
      </c>
      <c r="E2782" s="16">
        <v>0.4</v>
      </c>
      <c r="F2782" s="16">
        <v>3.4</v>
      </c>
      <c r="G2782" s="16">
        <v>11.663077030736099</v>
      </c>
      <c r="H2782" s="16">
        <v>92</v>
      </c>
    </row>
    <row r="2783" spans="1:8" x14ac:dyDescent="0.2">
      <c r="A2783" s="2" t="s">
        <v>65</v>
      </c>
      <c r="B2783" s="3">
        <v>42741</v>
      </c>
      <c r="C2783" s="16">
        <v>6.7</v>
      </c>
      <c r="D2783" s="16">
        <v>-1.4</v>
      </c>
      <c r="E2783" s="16">
        <v>2.8</v>
      </c>
      <c r="F2783" s="16">
        <v>0.8</v>
      </c>
      <c r="G2783" s="16">
        <v>19.4384617178935</v>
      </c>
      <c r="H2783" s="16">
        <v>92</v>
      </c>
    </row>
    <row r="2784" spans="1:8" x14ac:dyDescent="0.2">
      <c r="A2784" s="2" t="s">
        <v>65</v>
      </c>
      <c r="B2784" s="3">
        <v>42742</v>
      </c>
      <c r="C2784" s="16">
        <v>8.1999999999999993</v>
      </c>
      <c r="D2784" s="16">
        <v>0.9</v>
      </c>
      <c r="E2784" s="16">
        <v>0.2</v>
      </c>
      <c r="F2784" s="16">
        <v>1.5</v>
      </c>
      <c r="G2784" s="16">
        <v>7.7753846871574002</v>
      </c>
      <c r="H2784" s="16">
        <v>100</v>
      </c>
    </row>
    <row r="2785" spans="1:8" x14ac:dyDescent="0.2">
      <c r="A2785" s="2" t="s">
        <v>65</v>
      </c>
      <c r="B2785" s="3">
        <v>42743</v>
      </c>
      <c r="C2785" s="16">
        <v>8.5</v>
      </c>
      <c r="D2785" s="16">
        <v>4.5</v>
      </c>
      <c r="E2785" s="16">
        <v>0</v>
      </c>
      <c r="F2785" s="16">
        <v>2.2999999999999998</v>
      </c>
      <c r="G2785" s="16">
        <v>7.2894231442100601</v>
      </c>
      <c r="H2785" s="16">
        <v>100</v>
      </c>
    </row>
    <row r="2786" spans="1:8" x14ac:dyDescent="0.2">
      <c r="A2786" s="2" t="s">
        <v>65</v>
      </c>
      <c r="B2786" s="3">
        <v>42744</v>
      </c>
      <c r="C2786" s="16">
        <v>7.9</v>
      </c>
      <c r="D2786" s="16">
        <v>4.3</v>
      </c>
      <c r="E2786" s="16">
        <v>2.2000000000000002</v>
      </c>
      <c r="F2786" s="16">
        <v>1.6</v>
      </c>
      <c r="G2786" s="16">
        <v>22.354230975577501</v>
      </c>
      <c r="H2786" s="16">
        <v>96</v>
      </c>
    </row>
    <row r="2787" spans="1:8" x14ac:dyDescent="0.2">
      <c r="A2787" s="2" t="s">
        <v>65</v>
      </c>
      <c r="B2787" s="3">
        <v>42745</v>
      </c>
      <c r="C2787" s="16">
        <v>10.3</v>
      </c>
      <c r="D2787" s="16">
        <v>3.2</v>
      </c>
      <c r="E2787" s="16">
        <v>0.2</v>
      </c>
      <c r="F2787" s="16">
        <v>2</v>
      </c>
      <c r="G2787" s="16">
        <v>20.410384803788201</v>
      </c>
      <c r="H2787" s="16">
        <v>93</v>
      </c>
    </row>
    <row r="2788" spans="1:8" x14ac:dyDescent="0.2">
      <c r="A2788" s="2" t="s">
        <v>65</v>
      </c>
      <c r="B2788" s="3">
        <v>42746</v>
      </c>
      <c r="C2788" s="16">
        <v>6.2</v>
      </c>
      <c r="D2788" s="16">
        <v>4.4000000000000004</v>
      </c>
      <c r="E2788" s="16">
        <v>0</v>
      </c>
      <c r="F2788" s="16">
        <v>3.3</v>
      </c>
      <c r="G2788" s="16">
        <v>39.3628849787343</v>
      </c>
      <c r="H2788" s="16">
        <v>79</v>
      </c>
    </row>
    <row r="2789" spans="1:8" x14ac:dyDescent="0.2">
      <c r="A2789" s="2" t="s">
        <v>65</v>
      </c>
      <c r="B2789" s="3">
        <v>42747</v>
      </c>
      <c r="C2789" s="16">
        <v>2.9</v>
      </c>
      <c r="D2789" s="16">
        <v>0.8</v>
      </c>
      <c r="E2789" s="16">
        <v>0</v>
      </c>
      <c r="F2789" s="16">
        <v>1.9</v>
      </c>
      <c r="G2789" s="16">
        <v>20.896346346735498</v>
      </c>
      <c r="H2789" s="16">
        <v>81</v>
      </c>
    </row>
    <row r="2790" spans="1:8" x14ac:dyDescent="0.2">
      <c r="A2790" s="2" t="s">
        <v>65</v>
      </c>
      <c r="B2790" s="3">
        <v>42748</v>
      </c>
      <c r="C2790" s="16">
        <v>2.8</v>
      </c>
      <c r="D2790" s="16">
        <v>-1.7</v>
      </c>
      <c r="E2790" s="16">
        <v>2.2000000000000002</v>
      </c>
      <c r="F2790" s="16">
        <v>1.9</v>
      </c>
      <c r="G2790" s="16">
        <v>19.4384617178935</v>
      </c>
      <c r="H2790" s="16">
        <v>91</v>
      </c>
    </row>
    <row r="2791" spans="1:8" x14ac:dyDescent="0.2">
      <c r="A2791" s="2" t="s">
        <v>65</v>
      </c>
      <c r="B2791" s="3">
        <v>42749</v>
      </c>
      <c r="C2791" s="16">
        <v>3.2</v>
      </c>
      <c r="D2791" s="16">
        <v>-2.5</v>
      </c>
      <c r="E2791" s="16">
        <v>3.8</v>
      </c>
      <c r="F2791" s="16">
        <v>3.6</v>
      </c>
      <c r="G2791" s="16">
        <v>20.896346346735498</v>
      </c>
      <c r="H2791" s="16">
        <v>79</v>
      </c>
    </row>
    <row r="2792" spans="1:8" x14ac:dyDescent="0.2">
      <c r="A2792" s="2" t="s">
        <v>65</v>
      </c>
      <c r="B2792" s="3">
        <v>42750</v>
      </c>
      <c r="C2792" s="16">
        <v>7.4</v>
      </c>
      <c r="D2792" s="16">
        <v>-0.5</v>
      </c>
      <c r="E2792" s="16">
        <v>4</v>
      </c>
      <c r="F2792" s="16">
        <v>3.6</v>
      </c>
      <c r="G2792" s="16">
        <v>19.4384617178935</v>
      </c>
      <c r="H2792" s="16">
        <v>100</v>
      </c>
    </row>
    <row r="2793" spans="1:8" x14ac:dyDescent="0.2">
      <c r="A2793" s="2" t="s">
        <v>65</v>
      </c>
      <c r="B2793" s="3">
        <v>42751</v>
      </c>
      <c r="C2793" s="16">
        <v>3.8</v>
      </c>
      <c r="D2793" s="16">
        <v>2.9</v>
      </c>
      <c r="E2793" s="16">
        <v>1.2</v>
      </c>
      <c r="F2793" s="16">
        <v>1.1000000000000001</v>
      </c>
      <c r="G2793" s="16">
        <v>19.4384617178935</v>
      </c>
      <c r="H2793" s="16">
        <v>100</v>
      </c>
    </row>
    <row r="2794" spans="1:8" x14ac:dyDescent="0.2">
      <c r="A2794" s="2" t="s">
        <v>65</v>
      </c>
      <c r="B2794" s="3">
        <v>42752</v>
      </c>
      <c r="C2794" s="16">
        <v>5.7</v>
      </c>
      <c r="D2794" s="16">
        <v>2.9</v>
      </c>
      <c r="E2794" s="16">
        <v>1.8</v>
      </c>
      <c r="F2794" s="16">
        <v>1.1000000000000001</v>
      </c>
      <c r="G2794" s="16">
        <v>19.4384617178935</v>
      </c>
      <c r="H2794" s="16">
        <v>100</v>
      </c>
    </row>
    <row r="2795" spans="1:8" x14ac:dyDescent="0.2">
      <c r="A2795" s="2" t="s">
        <v>65</v>
      </c>
      <c r="B2795" s="3">
        <v>42753</v>
      </c>
      <c r="C2795" s="16">
        <v>7</v>
      </c>
      <c r="D2795" s="16">
        <v>3.3</v>
      </c>
      <c r="E2795" s="16">
        <v>0.2</v>
      </c>
      <c r="F2795" s="16">
        <v>1.1000000000000001</v>
      </c>
      <c r="G2795" s="16">
        <v>8.2613462301047296</v>
      </c>
      <c r="H2795" s="16">
        <v>100</v>
      </c>
    </row>
    <row r="2796" spans="1:8" x14ac:dyDescent="0.2">
      <c r="A2796" s="2" t="s">
        <v>65</v>
      </c>
      <c r="B2796" s="3">
        <v>42754</v>
      </c>
      <c r="C2796" s="16">
        <v>6.8</v>
      </c>
      <c r="D2796" s="16">
        <v>5.4</v>
      </c>
      <c r="E2796" s="16">
        <v>0</v>
      </c>
      <c r="F2796" s="16">
        <v>1</v>
      </c>
      <c r="G2796" s="16">
        <v>4.8596154294733704</v>
      </c>
      <c r="H2796" s="16">
        <v>91</v>
      </c>
    </row>
    <row r="2797" spans="1:8" x14ac:dyDescent="0.2">
      <c r="A2797" s="2" t="s">
        <v>65</v>
      </c>
      <c r="B2797" s="3">
        <v>42755</v>
      </c>
      <c r="C2797" s="16">
        <v>6.5</v>
      </c>
      <c r="D2797" s="16">
        <v>4.3</v>
      </c>
      <c r="E2797" s="16">
        <v>0</v>
      </c>
      <c r="F2797" s="16">
        <v>0.9</v>
      </c>
      <c r="G2797" s="16">
        <v>7.2894231442100601</v>
      </c>
      <c r="H2797" s="16">
        <v>98</v>
      </c>
    </row>
    <row r="2798" spans="1:8" x14ac:dyDescent="0.2">
      <c r="A2798" s="2" t="s">
        <v>65</v>
      </c>
      <c r="B2798" s="3">
        <v>42756</v>
      </c>
      <c r="C2798" s="16">
        <v>4</v>
      </c>
      <c r="D2798" s="16">
        <v>1.4</v>
      </c>
      <c r="E2798" s="16">
        <v>0.8</v>
      </c>
      <c r="F2798" s="16">
        <v>0.6</v>
      </c>
      <c r="G2798" s="16">
        <v>14.0928847454728</v>
      </c>
      <c r="H2798" s="16">
        <v>93</v>
      </c>
    </row>
    <row r="2799" spans="1:8" x14ac:dyDescent="0.2">
      <c r="A2799" s="2" t="s">
        <v>65</v>
      </c>
      <c r="B2799" s="3">
        <v>42757</v>
      </c>
      <c r="C2799" s="16">
        <v>1.4</v>
      </c>
      <c r="D2799" s="16">
        <v>-2.6</v>
      </c>
      <c r="E2799" s="16">
        <v>0</v>
      </c>
      <c r="F2799" s="16">
        <v>2.2000000000000002</v>
      </c>
      <c r="G2799" s="16">
        <v>11.663077030736099</v>
      </c>
      <c r="H2799" s="16">
        <v>92</v>
      </c>
    </row>
    <row r="2800" spans="1:8" x14ac:dyDescent="0.2">
      <c r="A2800" s="2" t="s">
        <v>65</v>
      </c>
      <c r="B2800" s="3">
        <v>42758</v>
      </c>
      <c r="C2800" s="16">
        <v>4</v>
      </c>
      <c r="D2800" s="16">
        <v>-1.4</v>
      </c>
      <c r="E2800" s="16">
        <v>0.2</v>
      </c>
      <c r="F2800" s="16">
        <v>3.7</v>
      </c>
      <c r="G2800" s="16">
        <v>8.2613462301047296</v>
      </c>
      <c r="H2800" s="16">
        <v>87</v>
      </c>
    </row>
    <row r="2801" spans="1:8" x14ac:dyDescent="0.2">
      <c r="A2801" s="2" t="s">
        <v>65</v>
      </c>
      <c r="B2801" s="3">
        <v>42759</v>
      </c>
      <c r="C2801" s="16">
        <v>7</v>
      </c>
      <c r="D2801" s="16">
        <v>-0.6</v>
      </c>
      <c r="E2801" s="16">
        <v>0.2</v>
      </c>
      <c r="F2801" s="16">
        <v>2.5</v>
      </c>
      <c r="G2801" s="16">
        <v>7.7753846871574002</v>
      </c>
      <c r="H2801" s="16">
        <v>91</v>
      </c>
    </row>
    <row r="2802" spans="1:8" x14ac:dyDescent="0.2">
      <c r="A2802" s="2" t="s">
        <v>65</v>
      </c>
      <c r="B2802" s="3">
        <v>42760</v>
      </c>
      <c r="C2802" s="16">
        <v>6</v>
      </c>
      <c r="D2802" s="16">
        <v>0.9</v>
      </c>
      <c r="E2802" s="16">
        <v>0.2</v>
      </c>
      <c r="F2802" s="16">
        <v>3.9</v>
      </c>
      <c r="G2802" s="16">
        <v>17.008654003156799</v>
      </c>
      <c r="H2802" s="16">
        <v>100</v>
      </c>
    </row>
    <row r="2803" spans="1:8" x14ac:dyDescent="0.2">
      <c r="A2803" s="2" t="s">
        <v>65</v>
      </c>
      <c r="B2803" s="3">
        <v>42761</v>
      </c>
      <c r="C2803" s="16">
        <v>0.5</v>
      </c>
      <c r="D2803" s="16">
        <v>-1.4</v>
      </c>
      <c r="E2803" s="16">
        <v>0</v>
      </c>
      <c r="F2803" s="16">
        <v>0.8</v>
      </c>
      <c r="G2803" s="16">
        <v>29.643654119787598</v>
      </c>
      <c r="H2803" s="16">
        <v>97</v>
      </c>
    </row>
    <row r="2804" spans="1:8" x14ac:dyDescent="0.2">
      <c r="A2804" s="2" t="s">
        <v>65</v>
      </c>
      <c r="B2804" s="3">
        <v>42762</v>
      </c>
      <c r="C2804" s="16">
        <v>3.3</v>
      </c>
      <c r="D2804" s="16">
        <v>-3.7</v>
      </c>
      <c r="E2804" s="16">
        <v>1.8</v>
      </c>
      <c r="F2804" s="16">
        <v>0.9</v>
      </c>
      <c r="G2804" s="16">
        <v>22.354230975577501</v>
      </c>
      <c r="H2804" s="16">
        <v>98</v>
      </c>
    </row>
    <row r="2805" spans="1:8" x14ac:dyDescent="0.2">
      <c r="A2805" s="2" t="s">
        <v>65</v>
      </c>
      <c r="B2805" s="3">
        <v>42763</v>
      </c>
      <c r="C2805" s="16">
        <v>5.2</v>
      </c>
      <c r="D2805" s="16">
        <v>-0.3</v>
      </c>
      <c r="E2805" s="16">
        <v>1.2</v>
      </c>
      <c r="F2805" s="16">
        <v>1.6</v>
      </c>
      <c r="G2805" s="16">
        <v>21.382307889682799</v>
      </c>
      <c r="H2805" s="16">
        <v>100</v>
      </c>
    </row>
    <row r="2806" spans="1:8" x14ac:dyDescent="0.2">
      <c r="A2806" s="2" t="s">
        <v>65</v>
      </c>
      <c r="B2806" s="3">
        <v>42764</v>
      </c>
      <c r="C2806" s="16">
        <v>6.9</v>
      </c>
      <c r="D2806" s="16">
        <v>-0.7</v>
      </c>
      <c r="E2806" s="16">
        <v>1.8</v>
      </c>
      <c r="F2806" s="16">
        <v>4.0999999999999996</v>
      </c>
      <c r="G2806" s="16">
        <v>15.064807831367499</v>
      </c>
      <c r="H2806" s="16">
        <v>98</v>
      </c>
    </row>
    <row r="2807" spans="1:8" x14ac:dyDescent="0.2">
      <c r="A2807" s="2" t="s">
        <v>65</v>
      </c>
      <c r="B2807" s="3">
        <v>42765</v>
      </c>
      <c r="C2807" s="16">
        <v>6</v>
      </c>
      <c r="D2807" s="16">
        <v>0.5</v>
      </c>
      <c r="E2807" s="16">
        <v>0</v>
      </c>
      <c r="F2807" s="16">
        <v>2.6</v>
      </c>
      <c r="G2807" s="16">
        <v>15.064807831367499</v>
      </c>
      <c r="H2807" s="16">
        <v>100</v>
      </c>
    </row>
    <row r="2808" spans="1:8" x14ac:dyDescent="0.2">
      <c r="A2808" s="2" t="s">
        <v>65</v>
      </c>
      <c r="B2808" s="3">
        <v>42766</v>
      </c>
      <c r="C2808" s="16">
        <v>6.5</v>
      </c>
      <c r="D2808" s="16">
        <v>2.9</v>
      </c>
      <c r="E2808" s="16">
        <v>14.6</v>
      </c>
      <c r="F2808" s="16">
        <v>0.5</v>
      </c>
      <c r="G2808" s="16">
        <v>36.447115721050302</v>
      </c>
      <c r="H2808" s="16">
        <v>93</v>
      </c>
    </row>
    <row r="2809" spans="1:8" x14ac:dyDescent="0.2">
      <c r="A2809" s="2" t="s">
        <v>65</v>
      </c>
      <c r="B2809" s="3">
        <v>42767</v>
      </c>
      <c r="C2809" s="16">
        <v>9</v>
      </c>
      <c r="D2809" s="16">
        <v>2.9</v>
      </c>
      <c r="E2809" s="16">
        <v>1.8</v>
      </c>
      <c r="F2809" s="16">
        <v>2.2000000000000002</v>
      </c>
      <c r="G2809" s="16">
        <v>19.924423260840801</v>
      </c>
      <c r="H2809" s="16">
        <v>100</v>
      </c>
    </row>
    <row r="2810" spans="1:8" x14ac:dyDescent="0.2">
      <c r="A2810" s="2" t="s">
        <v>65</v>
      </c>
      <c r="B2810" s="3">
        <v>42768</v>
      </c>
      <c r="C2810" s="16">
        <v>9.6</v>
      </c>
      <c r="D2810" s="16">
        <v>6.4</v>
      </c>
      <c r="E2810" s="16">
        <v>0</v>
      </c>
      <c r="F2810" s="16">
        <v>0.9</v>
      </c>
      <c r="G2810" s="16">
        <v>36.933077263997603</v>
      </c>
      <c r="H2810" s="16">
        <v>97</v>
      </c>
    </row>
    <row r="2811" spans="1:8" x14ac:dyDescent="0.2">
      <c r="A2811" s="2" t="s">
        <v>65</v>
      </c>
      <c r="B2811" s="3">
        <v>42769</v>
      </c>
      <c r="C2811" s="16">
        <v>8.9</v>
      </c>
      <c r="D2811" s="16">
        <v>4.5999999999999996</v>
      </c>
      <c r="E2811" s="16">
        <v>4.5999999999999996</v>
      </c>
      <c r="F2811" s="16">
        <v>4.7</v>
      </c>
      <c r="G2811" s="16">
        <v>34.017308006313598</v>
      </c>
      <c r="H2811" s="16">
        <v>91</v>
      </c>
    </row>
    <row r="2812" spans="1:8" x14ac:dyDescent="0.2">
      <c r="A2812" s="2" t="s">
        <v>65</v>
      </c>
      <c r="B2812" s="3">
        <v>42770</v>
      </c>
      <c r="C2812" s="16">
        <v>6.9</v>
      </c>
      <c r="D2812" s="16">
        <v>0.7</v>
      </c>
      <c r="E2812" s="16">
        <v>0.2</v>
      </c>
      <c r="F2812" s="16">
        <v>4.0999999999999996</v>
      </c>
      <c r="G2812" s="16">
        <v>23.8121156044195</v>
      </c>
      <c r="H2812" s="16">
        <v>96</v>
      </c>
    </row>
    <row r="2813" spans="1:8" x14ac:dyDescent="0.2">
      <c r="A2813" s="2" t="s">
        <v>65</v>
      </c>
      <c r="B2813" s="3">
        <v>42771</v>
      </c>
      <c r="C2813" s="16">
        <v>5.8</v>
      </c>
      <c r="D2813" s="16">
        <v>-0.4</v>
      </c>
      <c r="E2813" s="16">
        <v>0.2</v>
      </c>
      <c r="F2813" s="16">
        <v>2.9</v>
      </c>
      <c r="G2813" s="16">
        <v>13.606923202525399</v>
      </c>
      <c r="H2813" s="16">
        <v>100</v>
      </c>
    </row>
    <row r="2814" spans="1:8" x14ac:dyDescent="0.2">
      <c r="A2814" s="2" t="s">
        <v>65</v>
      </c>
      <c r="B2814" s="3">
        <v>42772</v>
      </c>
      <c r="C2814" s="16">
        <v>5.9</v>
      </c>
      <c r="D2814" s="16">
        <v>-0.9</v>
      </c>
      <c r="E2814" s="16">
        <v>9.6</v>
      </c>
      <c r="F2814" s="16">
        <v>2.2000000000000002</v>
      </c>
      <c r="G2814" s="16">
        <v>14.0928847454728</v>
      </c>
      <c r="H2814" s="16">
        <v>98</v>
      </c>
    </row>
    <row r="2815" spans="1:8" x14ac:dyDescent="0.2">
      <c r="A2815" s="2" t="s">
        <v>65</v>
      </c>
      <c r="B2815" s="3">
        <v>42773</v>
      </c>
      <c r="C2815" s="16">
        <v>5.5</v>
      </c>
      <c r="D2815" s="16">
        <v>0.8</v>
      </c>
      <c r="E2815" s="16">
        <v>1</v>
      </c>
      <c r="F2815" s="16">
        <v>3.6</v>
      </c>
      <c r="G2815" s="16">
        <v>26.2419233191562</v>
      </c>
      <c r="H2815" s="16">
        <v>100</v>
      </c>
    </row>
    <row r="2816" spans="1:8" x14ac:dyDescent="0.2">
      <c r="A2816" s="2" t="s">
        <v>65</v>
      </c>
      <c r="B2816" s="3">
        <v>42774</v>
      </c>
      <c r="C2816" s="16">
        <v>2.9</v>
      </c>
      <c r="D2816" s="16">
        <v>1.7</v>
      </c>
      <c r="E2816" s="16">
        <v>0</v>
      </c>
      <c r="F2816" s="16">
        <v>1.9</v>
      </c>
      <c r="G2816" s="16">
        <v>20.896346346735498</v>
      </c>
      <c r="H2816" s="16">
        <v>96</v>
      </c>
    </row>
    <row r="2817" spans="1:8" x14ac:dyDescent="0.2">
      <c r="A2817" s="2" t="s">
        <v>65</v>
      </c>
      <c r="B2817" s="3">
        <v>42775</v>
      </c>
      <c r="C2817" s="16">
        <v>1.3</v>
      </c>
      <c r="D2817" s="16">
        <v>0</v>
      </c>
      <c r="E2817" s="16">
        <v>0.2</v>
      </c>
      <c r="F2817" s="16">
        <v>1.1000000000000001</v>
      </c>
      <c r="G2817" s="16">
        <v>20.410384803788201</v>
      </c>
      <c r="H2817" s="16">
        <v>85</v>
      </c>
    </row>
    <row r="2818" spans="1:8" x14ac:dyDescent="0.2">
      <c r="A2818" s="2" t="s">
        <v>65</v>
      </c>
      <c r="B2818" s="3">
        <v>42776</v>
      </c>
      <c r="C2818" s="16">
        <v>2.4</v>
      </c>
      <c r="D2818" s="16">
        <v>0</v>
      </c>
      <c r="E2818" s="16">
        <v>6.8</v>
      </c>
      <c r="F2818" s="16">
        <v>2</v>
      </c>
      <c r="G2818" s="16">
        <v>23.326154061472199</v>
      </c>
      <c r="H2818" s="16">
        <v>96</v>
      </c>
    </row>
    <row r="2819" spans="1:8" x14ac:dyDescent="0.2">
      <c r="A2819" s="2" t="s">
        <v>65</v>
      </c>
      <c r="B2819" s="3">
        <v>42777</v>
      </c>
      <c r="C2819" s="16">
        <v>2.8</v>
      </c>
      <c r="D2819" s="16">
        <v>-0.1</v>
      </c>
      <c r="E2819" s="16">
        <v>8</v>
      </c>
      <c r="F2819" s="16">
        <v>1</v>
      </c>
      <c r="G2819" s="16">
        <v>26.2419233191562</v>
      </c>
      <c r="H2819" s="16">
        <v>95</v>
      </c>
    </row>
    <row r="2820" spans="1:8" x14ac:dyDescent="0.2">
      <c r="A2820" s="2" t="s">
        <v>65</v>
      </c>
      <c r="B2820" s="3">
        <v>42778</v>
      </c>
      <c r="C2820" s="16">
        <v>2.9</v>
      </c>
      <c r="D2820" s="16">
        <v>0.5</v>
      </c>
      <c r="E2820" s="16">
        <v>3.8</v>
      </c>
      <c r="F2820" s="16">
        <v>0.7</v>
      </c>
      <c r="G2820" s="16">
        <v>41.792692693470997</v>
      </c>
      <c r="H2820" s="16">
        <v>98</v>
      </c>
    </row>
    <row r="2821" spans="1:8" x14ac:dyDescent="0.2">
      <c r="A2821" s="2" t="s">
        <v>65</v>
      </c>
      <c r="B2821" s="3">
        <v>42779</v>
      </c>
      <c r="C2821" s="16">
        <v>5.7</v>
      </c>
      <c r="D2821" s="16">
        <v>0.6</v>
      </c>
      <c r="E2821" s="16">
        <v>0.2</v>
      </c>
      <c r="F2821" s="16">
        <v>6.1</v>
      </c>
      <c r="G2821" s="16">
        <v>33.045384920418897</v>
      </c>
      <c r="H2821" s="16">
        <v>100</v>
      </c>
    </row>
    <row r="2822" spans="1:8" x14ac:dyDescent="0.2">
      <c r="A2822" s="2" t="s">
        <v>65</v>
      </c>
      <c r="B2822" s="3">
        <v>42780</v>
      </c>
      <c r="C2822" s="16">
        <v>6.7</v>
      </c>
      <c r="D2822" s="16">
        <v>0.8</v>
      </c>
      <c r="E2822" s="16">
        <v>0</v>
      </c>
      <c r="F2822" s="16">
        <v>5.5</v>
      </c>
      <c r="G2822" s="16">
        <v>25.755961776208899</v>
      </c>
      <c r="H2822" s="16">
        <v>95</v>
      </c>
    </row>
    <row r="2823" spans="1:8" x14ac:dyDescent="0.2">
      <c r="A2823" s="2" t="s">
        <v>65</v>
      </c>
      <c r="B2823" s="3">
        <v>42781</v>
      </c>
      <c r="C2823" s="16">
        <v>9.1</v>
      </c>
      <c r="D2823" s="16">
        <v>2.4</v>
      </c>
      <c r="E2823" s="16">
        <v>1.2</v>
      </c>
      <c r="F2823" s="16">
        <v>4.0999999999999996</v>
      </c>
      <c r="G2823" s="16">
        <v>13.606923202525399</v>
      </c>
      <c r="H2823" s="16">
        <v>100</v>
      </c>
    </row>
    <row r="2824" spans="1:8" x14ac:dyDescent="0.2">
      <c r="A2824" s="2" t="s">
        <v>65</v>
      </c>
      <c r="B2824" s="3">
        <v>42782</v>
      </c>
      <c r="C2824" s="16">
        <v>9.3000000000000007</v>
      </c>
      <c r="D2824" s="16">
        <v>4.4000000000000004</v>
      </c>
      <c r="E2824" s="16">
        <v>0</v>
      </c>
      <c r="F2824" s="16">
        <v>3.5</v>
      </c>
      <c r="G2824" s="16">
        <v>20.410384803788201</v>
      </c>
      <c r="H2824" s="16">
        <v>88</v>
      </c>
    </row>
    <row r="2825" spans="1:8" x14ac:dyDescent="0.2">
      <c r="A2825" s="2" t="s">
        <v>65</v>
      </c>
      <c r="B2825" s="3">
        <v>42783</v>
      </c>
      <c r="C2825" s="16">
        <v>11.5</v>
      </c>
      <c r="D2825" s="16">
        <v>3.3</v>
      </c>
      <c r="E2825" s="16">
        <v>0</v>
      </c>
      <c r="F2825" s="16">
        <v>3.8</v>
      </c>
      <c r="G2825" s="16">
        <v>10.2051924018941</v>
      </c>
      <c r="H2825" s="16">
        <v>99</v>
      </c>
    </row>
    <row r="2826" spans="1:8" x14ac:dyDescent="0.2">
      <c r="A2826" s="2" t="s">
        <v>65</v>
      </c>
      <c r="B2826" s="3">
        <v>42784</v>
      </c>
      <c r="C2826" s="16">
        <v>10.4</v>
      </c>
      <c r="D2826" s="16">
        <v>5</v>
      </c>
      <c r="E2826" s="16">
        <v>0</v>
      </c>
      <c r="F2826" s="16">
        <v>4.5999999999999996</v>
      </c>
      <c r="G2826" s="16">
        <v>16.522692460209502</v>
      </c>
      <c r="H2826" s="16">
        <v>97</v>
      </c>
    </row>
    <row r="2827" spans="1:8" x14ac:dyDescent="0.2">
      <c r="A2827" s="2" t="s">
        <v>65</v>
      </c>
      <c r="B2827" s="3">
        <v>42785</v>
      </c>
      <c r="C2827" s="16">
        <v>10.4</v>
      </c>
      <c r="D2827" s="16">
        <v>5.2</v>
      </c>
      <c r="E2827" s="16">
        <v>0</v>
      </c>
      <c r="F2827" s="16">
        <v>6</v>
      </c>
      <c r="G2827" s="16">
        <v>19.4384617178935</v>
      </c>
      <c r="H2827" s="16">
        <v>90</v>
      </c>
    </row>
    <row r="2828" spans="1:8" x14ac:dyDescent="0.2">
      <c r="A2828" s="2" t="s">
        <v>65</v>
      </c>
      <c r="B2828" s="3">
        <v>42786</v>
      </c>
      <c r="C2828" s="16">
        <v>12.5</v>
      </c>
      <c r="D2828" s="16">
        <v>6.6</v>
      </c>
      <c r="E2828" s="16">
        <v>0</v>
      </c>
      <c r="F2828" s="16">
        <v>3.8</v>
      </c>
      <c r="G2828" s="16">
        <v>27.699807947998199</v>
      </c>
      <c r="H2828" s="16">
        <v>92</v>
      </c>
    </row>
    <row r="2829" spans="1:8" x14ac:dyDescent="0.2">
      <c r="A2829" s="2" t="s">
        <v>65</v>
      </c>
      <c r="B2829" s="3">
        <v>42787</v>
      </c>
      <c r="C2829" s="16">
        <v>11.2</v>
      </c>
      <c r="D2829" s="16">
        <v>4.3</v>
      </c>
      <c r="E2829" s="16">
        <v>0.2</v>
      </c>
      <c r="F2829" s="16">
        <v>4.0999999999999996</v>
      </c>
      <c r="G2829" s="16">
        <v>21.8682694326302</v>
      </c>
      <c r="H2829" s="16">
        <v>88</v>
      </c>
    </row>
    <row r="2830" spans="1:8" x14ac:dyDescent="0.2">
      <c r="A2830" s="2" t="s">
        <v>65</v>
      </c>
      <c r="B2830" s="3">
        <v>42788</v>
      </c>
      <c r="C2830" s="16">
        <v>8.9</v>
      </c>
      <c r="D2830" s="16">
        <v>5.4</v>
      </c>
      <c r="E2830" s="16">
        <v>8.8000000000000007</v>
      </c>
      <c r="F2830" s="16">
        <v>8.6999999999999993</v>
      </c>
      <c r="G2830" s="16">
        <v>28.6717310338929</v>
      </c>
      <c r="H2830" s="16">
        <v>81</v>
      </c>
    </row>
    <row r="2831" spans="1:8" x14ac:dyDescent="0.2">
      <c r="A2831" s="2" t="s">
        <v>65</v>
      </c>
      <c r="B2831" s="3">
        <v>42789</v>
      </c>
      <c r="C2831" s="16">
        <v>7.8</v>
      </c>
      <c r="D2831" s="16">
        <v>4.3</v>
      </c>
      <c r="E2831" s="16">
        <v>4.4000000000000004</v>
      </c>
      <c r="F2831" s="16">
        <v>3.2</v>
      </c>
      <c r="G2831" s="16">
        <v>28.185769490945599</v>
      </c>
      <c r="H2831" s="16">
        <v>89</v>
      </c>
    </row>
    <row r="2832" spans="1:8" x14ac:dyDescent="0.2">
      <c r="A2832" s="2" t="s">
        <v>65</v>
      </c>
      <c r="B2832" s="3">
        <v>42790</v>
      </c>
      <c r="C2832" s="16">
        <v>7.1</v>
      </c>
      <c r="D2832" s="16">
        <v>0.7</v>
      </c>
      <c r="E2832" s="16">
        <v>2.2000000000000002</v>
      </c>
      <c r="F2832" s="16">
        <v>9.1</v>
      </c>
      <c r="G2832" s="16">
        <v>15.5507693743148</v>
      </c>
      <c r="H2832" s="16">
        <v>89</v>
      </c>
    </row>
    <row r="2833" spans="1:8" x14ac:dyDescent="0.2">
      <c r="A2833" s="2" t="s">
        <v>65</v>
      </c>
      <c r="B2833" s="3">
        <v>42791</v>
      </c>
      <c r="C2833" s="16">
        <v>9.9</v>
      </c>
      <c r="D2833" s="16">
        <v>2.6</v>
      </c>
      <c r="E2833" s="16">
        <v>1</v>
      </c>
      <c r="F2833" s="16">
        <v>4.5999999999999996</v>
      </c>
      <c r="G2833" s="16">
        <v>30.129615662734899</v>
      </c>
      <c r="H2833" s="16">
        <v>88</v>
      </c>
    </row>
    <row r="2834" spans="1:8" x14ac:dyDescent="0.2">
      <c r="A2834" s="2" t="s">
        <v>65</v>
      </c>
      <c r="B2834" s="3">
        <v>42792</v>
      </c>
      <c r="C2834" s="16">
        <v>9.4</v>
      </c>
      <c r="D2834" s="16">
        <v>6</v>
      </c>
      <c r="E2834" s="16">
        <v>2</v>
      </c>
      <c r="F2834" s="16">
        <v>5.0999999999999996</v>
      </c>
      <c r="G2834" s="16">
        <v>28.6717310338929</v>
      </c>
      <c r="H2834" s="16">
        <v>87</v>
      </c>
    </row>
    <row r="2835" spans="1:8" x14ac:dyDescent="0.2">
      <c r="A2835" s="2" t="s">
        <v>65</v>
      </c>
      <c r="B2835" s="3">
        <v>42793</v>
      </c>
      <c r="C2835" s="16">
        <v>6.2</v>
      </c>
      <c r="D2835" s="16">
        <v>4.2</v>
      </c>
      <c r="E2835" s="16">
        <v>10</v>
      </c>
      <c r="F2835" s="16">
        <v>3.5</v>
      </c>
      <c r="G2835" s="16">
        <v>18.466538631998802</v>
      </c>
      <c r="H2835" s="16">
        <v>95</v>
      </c>
    </row>
    <row r="2836" spans="1:8" x14ac:dyDescent="0.2">
      <c r="A2836" s="2" t="s">
        <v>65</v>
      </c>
      <c r="B2836" s="3">
        <v>42794</v>
      </c>
      <c r="C2836" s="16">
        <v>6.6</v>
      </c>
      <c r="D2836" s="16">
        <v>-0.7</v>
      </c>
      <c r="E2836" s="16">
        <v>0</v>
      </c>
      <c r="F2836" s="16">
        <v>8.3000000000000007</v>
      </c>
      <c r="G2836" s="16">
        <v>16.036730917262101</v>
      </c>
      <c r="H2836" s="16">
        <v>94</v>
      </c>
    </row>
    <row r="2837" spans="1:8" x14ac:dyDescent="0.2">
      <c r="A2837" s="2" t="s">
        <v>65</v>
      </c>
      <c r="B2837" s="3">
        <v>42795</v>
      </c>
      <c r="C2837" s="16">
        <v>7.5</v>
      </c>
      <c r="D2837" s="16">
        <v>0</v>
      </c>
      <c r="E2837" s="16">
        <v>2</v>
      </c>
      <c r="F2837" s="16">
        <v>7.6</v>
      </c>
      <c r="G2837" s="16">
        <v>14.578846288420101</v>
      </c>
      <c r="H2837" s="16">
        <v>91</v>
      </c>
    </row>
    <row r="2838" spans="1:8" x14ac:dyDescent="0.2">
      <c r="A2838" s="2" t="s">
        <v>65</v>
      </c>
      <c r="B2838" s="3">
        <v>42796</v>
      </c>
      <c r="C2838" s="16">
        <v>7.8</v>
      </c>
      <c r="D2838" s="16">
        <v>1.2</v>
      </c>
      <c r="E2838" s="16">
        <v>0</v>
      </c>
      <c r="F2838" s="16">
        <v>8.6999999999999993</v>
      </c>
      <c r="G2838" s="16">
        <v>19.4384617178935</v>
      </c>
      <c r="H2838" s="16">
        <v>93</v>
      </c>
    </row>
    <row r="2839" spans="1:8" x14ac:dyDescent="0.2">
      <c r="A2839" s="2" t="s">
        <v>65</v>
      </c>
      <c r="B2839" s="3">
        <v>42797</v>
      </c>
      <c r="C2839" s="16">
        <v>6.2</v>
      </c>
      <c r="D2839" s="16">
        <v>1.9</v>
      </c>
      <c r="E2839" s="16">
        <v>10.4</v>
      </c>
      <c r="F2839" s="16">
        <v>2.6</v>
      </c>
      <c r="G2839" s="16">
        <v>21.382307889682799</v>
      </c>
      <c r="H2839" s="16">
        <v>98</v>
      </c>
    </row>
    <row r="2840" spans="1:8" x14ac:dyDescent="0.2">
      <c r="A2840" s="2" t="s">
        <v>65</v>
      </c>
      <c r="B2840" s="3">
        <v>42798</v>
      </c>
      <c r="C2840" s="16">
        <v>10.3</v>
      </c>
      <c r="D2840" s="16">
        <v>3.5</v>
      </c>
      <c r="E2840" s="16">
        <v>0</v>
      </c>
      <c r="F2840" s="16">
        <v>6.7</v>
      </c>
      <c r="G2840" s="16">
        <v>12.1490385736834</v>
      </c>
      <c r="H2840" s="16">
        <v>100</v>
      </c>
    </row>
    <row r="2841" spans="1:8" x14ac:dyDescent="0.2">
      <c r="A2841" s="2" t="s">
        <v>65</v>
      </c>
      <c r="B2841" s="3">
        <v>42799</v>
      </c>
      <c r="C2841" s="16">
        <v>8.4</v>
      </c>
      <c r="D2841" s="16">
        <v>2.2000000000000002</v>
      </c>
      <c r="E2841" s="16">
        <v>1.4</v>
      </c>
      <c r="F2841" s="16">
        <v>5.9</v>
      </c>
      <c r="G2841" s="16">
        <v>19.4384617178935</v>
      </c>
      <c r="H2841" s="16">
        <v>87</v>
      </c>
    </row>
    <row r="2842" spans="1:8" x14ac:dyDescent="0.2">
      <c r="A2842" s="2" t="s">
        <v>65</v>
      </c>
      <c r="B2842" s="3">
        <v>42800</v>
      </c>
      <c r="C2842" s="16">
        <v>7.7</v>
      </c>
      <c r="D2842" s="16">
        <v>1.1000000000000001</v>
      </c>
      <c r="E2842" s="16">
        <v>0</v>
      </c>
      <c r="F2842" s="16">
        <v>5.5</v>
      </c>
      <c r="G2842" s="16">
        <v>14.578846288420101</v>
      </c>
      <c r="H2842" s="16">
        <v>97</v>
      </c>
    </row>
    <row r="2843" spans="1:8" x14ac:dyDescent="0.2">
      <c r="A2843" s="2" t="s">
        <v>65</v>
      </c>
      <c r="B2843" s="3">
        <v>42801</v>
      </c>
      <c r="C2843" s="16">
        <v>9.8000000000000007</v>
      </c>
      <c r="D2843" s="16">
        <v>0.9</v>
      </c>
      <c r="E2843" s="16">
        <v>5.4</v>
      </c>
      <c r="F2843" s="16">
        <v>10.6</v>
      </c>
      <c r="G2843" s="16">
        <v>13.606923202525399</v>
      </c>
      <c r="H2843" s="16">
        <v>89</v>
      </c>
    </row>
    <row r="2844" spans="1:8" x14ac:dyDescent="0.2">
      <c r="A2844" s="2" t="s">
        <v>65</v>
      </c>
      <c r="B2844" s="3">
        <v>42802</v>
      </c>
      <c r="C2844" s="16">
        <v>11.2</v>
      </c>
      <c r="D2844" s="16">
        <v>4.5999999999999996</v>
      </c>
      <c r="E2844" s="16">
        <v>0</v>
      </c>
      <c r="F2844" s="16">
        <v>10</v>
      </c>
      <c r="G2844" s="16">
        <v>21.8682694326302</v>
      </c>
      <c r="H2844" s="16">
        <v>89</v>
      </c>
    </row>
    <row r="2845" spans="1:8" x14ac:dyDescent="0.2">
      <c r="A2845" s="2" t="s">
        <v>65</v>
      </c>
      <c r="B2845" s="3">
        <v>42803</v>
      </c>
      <c r="C2845" s="16">
        <v>10.7</v>
      </c>
      <c r="D2845" s="16">
        <v>3.7</v>
      </c>
      <c r="E2845" s="16">
        <v>0</v>
      </c>
      <c r="F2845" s="16">
        <v>13.6</v>
      </c>
      <c r="G2845" s="16">
        <v>20.410384803788201</v>
      </c>
      <c r="H2845" s="16">
        <v>72</v>
      </c>
    </row>
    <row r="2846" spans="1:8" x14ac:dyDescent="0.2">
      <c r="A2846" s="2" t="s">
        <v>65</v>
      </c>
      <c r="B2846" s="3">
        <v>42804</v>
      </c>
      <c r="C2846" s="16">
        <v>9.1999999999999993</v>
      </c>
      <c r="D2846" s="16">
        <v>2.9</v>
      </c>
      <c r="E2846" s="16">
        <v>0</v>
      </c>
      <c r="F2846" s="16">
        <v>5</v>
      </c>
      <c r="G2846" s="16">
        <v>12.1490385736834</v>
      </c>
      <c r="H2846" s="16">
        <v>85</v>
      </c>
    </row>
    <row r="2847" spans="1:8" x14ac:dyDescent="0.2">
      <c r="A2847" s="2" t="s">
        <v>65</v>
      </c>
      <c r="B2847" s="3">
        <v>42805</v>
      </c>
      <c r="C2847" s="16">
        <v>11.5</v>
      </c>
      <c r="D2847" s="16">
        <v>6.2</v>
      </c>
      <c r="E2847" s="16">
        <v>1</v>
      </c>
      <c r="F2847" s="16">
        <v>3.6</v>
      </c>
      <c r="G2847" s="16">
        <v>11.663077030736099</v>
      </c>
      <c r="H2847" s="16">
        <v>93</v>
      </c>
    </row>
    <row r="2848" spans="1:8" x14ac:dyDescent="0.2">
      <c r="A2848" s="2" t="s">
        <v>65</v>
      </c>
      <c r="B2848" s="3">
        <v>42806</v>
      </c>
      <c r="C2848" s="16">
        <v>12.9</v>
      </c>
      <c r="D2848" s="16">
        <v>8.1999999999999993</v>
      </c>
      <c r="E2848" s="16">
        <v>0</v>
      </c>
      <c r="F2848" s="16">
        <v>9.6</v>
      </c>
      <c r="G2848" s="16">
        <v>12.635000116630801</v>
      </c>
      <c r="H2848" s="16">
        <v>100</v>
      </c>
    </row>
    <row r="2849" spans="1:8" x14ac:dyDescent="0.2">
      <c r="A2849" s="2" t="s">
        <v>65</v>
      </c>
      <c r="B2849" s="3">
        <v>42807</v>
      </c>
      <c r="C2849" s="16">
        <v>10.8</v>
      </c>
      <c r="D2849" s="16">
        <v>2</v>
      </c>
      <c r="E2849" s="16">
        <v>0</v>
      </c>
      <c r="F2849" s="16">
        <v>7.1</v>
      </c>
      <c r="G2849" s="16">
        <v>15.5507693743148</v>
      </c>
      <c r="H2849" s="16">
        <v>83</v>
      </c>
    </row>
    <row r="2850" spans="1:8" x14ac:dyDescent="0.2">
      <c r="A2850" s="2" t="s">
        <v>65</v>
      </c>
      <c r="B2850" s="3">
        <v>42808</v>
      </c>
      <c r="C2850" s="16">
        <v>13.3</v>
      </c>
      <c r="D2850" s="16">
        <v>6.2</v>
      </c>
      <c r="E2850" s="16">
        <v>0</v>
      </c>
      <c r="F2850" s="16">
        <v>9.6999999999999993</v>
      </c>
      <c r="G2850" s="16">
        <v>23.8121156044195</v>
      </c>
      <c r="H2850" s="16">
        <v>87</v>
      </c>
    </row>
    <row r="2851" spans="1:8" x14ac:dyDescent="0.2">
      <c r="A2851" s="2" t="s">
        <v>65</v>
      </c>
      <c r="B2851" s="3">
        <v>42809</v>
      </c>
      <c r="C2851" s="16">
        <v>13</v>
      </c>
      <c r="D2851" s="16">
        <v>4.2</v>
      </c>
      <c r="E2851" s="16">
        <v>0</v>
      </c>
      <c r="F2851" s="16">
        <v>9.5</v>
      </c>
      <c r="G2851" s="16">
        <v>15.5507693743148</v>
      </c>
      <c r="H2851" s="16">
        <v>76</v>
      </c>
    </row>
    <row r="2852" spans="1:8" x14ac:dyDescent="0.2">
      <c r="A2852" s="2" t="s">
        <v>65</v>
      </c>
      <c r="B2852" s="3">
        <v>42810</v>
      </c>
      <c r="C2852" s="16">
        <v>11</v>
      </c>
      <c r="D2852" s="16">
        <v>5.3</v>
      </c>
      <c r="E2852" s="16">
        <v>0</v>
      </c>
      <c r="F2852" s="16">
        <v>8.6</v>
      </c>
      <c r="G2852" s="16">
        <v>18.952500174946199</v>
      </c>
      <c r="H2852" s="16">
        <v>89</v>
      </c>
    </row>
    <row r="2853" spans="1:8" x14ac:dyDescent="0.2">
      <c r="A2853" s="2" t="s">
        <v>65</v>
      </c>
      <c r="B2853" s="3">
        <v>42811</v>
      </c>
      <c r="C2853" s="16">
        <v>10.6</v>
      </c>
      <c r="D2853" s="16">
        <v>1.4</v>
      </c>
      <c r="E2853" s="16">
        <v>0.8</v>
      </c>
      <c r="F2853" s="16">
        <v>4.9000000000000004</v>
      </c>
      <c r="G2853" s="16">
        <v>25.755961776208899</v>
      </c>
      <c r="H2853" s="16">
        <v>86</v>
      </c>
    </row>
    <row r="2854" spans="1:8" x14ac:dyDescent="0.2">
      <c r="A2854" s="2" t="s">
        <v>65</v>
      </c>
      <c r="B2854" s="3">
        <v>42812</v>
      </c>
      <c r="C2854" s="16">
        <v>12.1</v>
      </c>
      <c r="D2854" s="16">
        <v>5.5</v>
      </c>
      <c r="E2854" s="16">
        <v>1.2</v>
      </c>
      <c r="F2854" s="16">
        <v>6.6</v>
      </c>
      <c r="G2854" s="16">
        <v>23.8121156044195</v>
      </c>
      <c r="H2854" s="16">
        <v>85</v>
      </c>
    </row>
    <row r="2855" spans="1:8" x14ac:dyDescent="0.2">
      <c r="A2855" s="2" t="s">
        <v>65</v>
      </c>
      <c r="B2855" s="3">
        <v>42813</v>
      </c>
      <c r="C2855" s="16">
        <v>11.8</v>
      </c>
      <c r="D2855" s="16">
        <v>8.1</v>
      </c>
      <c r="E2855" s="16">
        <v>3.6</v>
      </c>
      <c r="F2855" s="16">
        <v>13.2</v>
      </c>
      <c r="G2855" s="16">
        <v>26.7278848621036</v>
      </c>
      <c r="H2855" s="16">
        <v>87</v>
      </c>
    </row>
    <row r="2856" spans="1:8" x14ac:dyDescent="0.2">
      <c r="A2856" s="2" t="s">
        <v>65</v>
      </c>
      <c r="B2856" s="3">
        <v>42814</v>
      </c>
      <c r="C2856" s="16">
        <v>9.3000000000000007</v>
      </c>
      <c r="D2856" s="16">
        <v>6.6</v>
      </c>
      <c r="E2856" s="16">
        <v>1.8</v>
      </c>
      <c r="F2856" s="16">
        <v>10</v>
      </c>
      <c r="G2856" s="16">
        <v>22.354230975577501</v>
      </c>
      <c r="H2856" s="16">
        <v>90</v>
      </c>
    </row>
    <row r="2857" spans="1:8" x14ac:dyDescent="0.2">
      <c r="A2857" s="2" t="s">
        <v>65</v>
      </c>
      <c r="B2857" s="3">
        <v>42815</v>
      </c>
      <c r="C2857" s="16">
        <v>7.2</v>
      </c>
      <c r="D2857" s="16">
        <v>0.9</v>
      </c>
      <c r="E2857" s="16">
        <v>3.8</v>
      </c>
      <c r="F2857" s="16">
        <v>14.3</v>
      </c>
      <c r="G2857" s="16">
        <v>30.6155772056822</v>
      </c>
      <c r="H2857" s="16">
        <v>87</v>
      </c>
    </row>
    <row r="2858" spans="1:8" x14ac:dyDescent="0.2">
      <c r="A2858" s="2" t="s">
        <v>65</v>
      </c>
      <c r="B2858" s="3">
        <v>42816</v>
      </c>
      <c r="C2858" s="16">
        <v>7.2</v>
      </c>
      <c r="D2858" s="16">
        <v>1.3</v>
      </c>
      <c r="E2858" s="16">
        <v>7</v>
      </c>
      <c r="F2858" s="16">
        <v>3</v>
      </c>
      <c r="G2858" s="16">
        <v>27.213846405050901</v>
      </c>
      <c r="H2858" s="16">
        <v>89</v>
      </c>
    </row>
    <row r="2859" spans="1:8" x14ac:dyDescent="0.2">
      <c r="A2859" s="2" t="s">
        <v>65</v>
      </c>
      <c r="B2859" s="3">
        <v>42817</v>
      </c>
      <c r="C2859" s="16">
        <v>8.5</v>
      </c>
      <c r="D2859" s="16">
        <v>3.7</v>
      </c>
      <c r="E2859" s="16">
        <v>0.2</v>
      </c>
      <c r="F2859" s="16">
        <v>12.1</v>
      </c>
      <c r="G2859" s="16">
        <v>26.7278848621036</v>
      </c>
      <c r="H2859" s="16">
        <v>95</v>
      </c>
    </row>
    <row r="2860" spans="1:8" x14ac:dyDescent="0.2">
      <c r="A2860" s="2" t="s">
        <v>65</v>
      </c>
      <c r="B2860" s="3">
        <v>42818</v>
      </c>
      <c r="C2860" s="16">
        <v>10.4</v>
      </c>
      <c r="D2860" s="16">
        <v>1.1000000000000001</v>
      </c>
      <c r="E2860" s="16">
        <v>0</v>
      </c>
      <c r="F2860" s="16">
        <v>16.3</v>
      </c>
      <c r="G2860" s="16">
        <v>15.5507693743148</v>
      </c>
      <c r="H2860" s="16">
        <v>88</v>
      </c>
    </row>
    <row r="2861" spans="1:8" x14ac:dyDescent="0.2">
      <c r="A2861" s="2" t="s">
        <v>65</v>
      </c>
      <c r="B2861" s="3">
        <v>42819</v>
      </c>
      <c r="C2861" s="16">
        <v>15.3</v>
      </c>
      <c r="D2861" s="16">
        <v>-0.4</v>
      </c>
      <c r="E2861" s="16">
        <v>0</v>
      </c>
      <c r="F2861" s="16">
        <v>16.600000000000001</v>
      </c>
      <c r="G2861" s="16">
        <v>8.2613462301047296</v>
      </c>
      <c r="H2861" s="16">
        <v>72</v>
      </c>
    </row>
    <row r="2862" spans="1:8" x14ac:dyDescent="0.2">
      <c r="A2862" s="2" t="s">
        <v>65</v>
      </c>
      <c r="B2862" s="3">
        <v>42820</v>
      </c>
      <c r="C2862" s="16">
        <v>10.7</v>
      </c>
      <c r="D2862" s="16">
        <v>2.2999999999999998</v>
      </c>
      <c r="E2862" s="16">
        <v>0</v>
      </c>
      <c r="F2862" s="16">
        <v>16.600000000000001</v>
      </c>
      <c r="G2862" s="16">
        <v>13.606923202525399</v>
      </c>
      <c r="H2862" s="16">
        <v>73</v>
      </c>
    </row>
    <row r="2863" spans="1:8" x14ac:dyDescent="0.2">
      <c r="A2863" s="2" t="s">
        <v>65</v>
      </c>
      <c r="B2863" s="3">
        <v>42821</v>
      </c>
      <c r="C2863" s="16">
        <v>7.8</v>
      </c>
      <c r="D2863" s="16">
        <v>3.7</v>
      </c>
      <c r="E2863" s="16">
        <v>0</v>
      </c>
      <c r="F2863" s="16">
        <v>7.2</v>
      </c>
      <c r="G2863" s="16">
        <v>7.2894231442100601</v>
      </c>
      <c r="H2863" s="16">
        <v>98</v>
      </c>
    </row>
    <row r="2864" spans="1:8" x14ac:dyDescent="0.2">
      <c r="A2864" s="2" t="s">
        <v>65</v>
      </c>
      <c r="B2864" s="3">
        <v>42822</v>
      </c>
      <c r="C2864" s="16">
        <v>11.7</v>
      </c>
      <c r="D2864" s="16">
        <v>3.9</v>
      </c>
      <c r="E2864" s="16">
        <v>1</v>
      </c>
      <c r="F2864" s="16">
        <v>5.2</v>
      </c>
      <c r="G2864" s="16">
        <v>12.1490385736834</v>
      </c>
      <c r="H2864" s="16">
        <v>100</v>
      </c>
    </row>
    <row r="2865" spans="1:8" x14ac:dyDescent="0.2">
      <c r="A2865" s="2" t="s">
        <v>65</v>
      </c>
      <c r="B2865" s="3">
        <v>42823</v>
      </c>
      <c r="C2865" s="16">
        <v>13.3</v>
      </c>
      <c r="D2865" s="16">
        <v>4.8</v>
      </c>
      <c r="E2865" s="16">
        <v>2.8</v>
      </c>
      <c r="F2865" s="16">
        <v>4.0999999999999996</v>
      </c>
      <c r="G2865" s="16">
        <v>17.4946155461041</v>
      </c>
      <c r="H2865" s="16">
        <v>99</v>
      </c>
    </row>
    <row r="2866" spans="1:8" x14ac:dyDescent="0.2">
      <c r="A2866" s="2" t="s">
        <v>65</v>
      </c>
      <c r="B2866" s="3">
        <v>42824</v>
      </c>
      <c r="C2866" s="16">
        <v>17.600000000000001</v>
      </c>
      <c r="D2866" s="16">
        <v>10.4</v>
      </c>
      <c r="E2866" s="16">
        <v>0.2</v>
      </c>
      <c r="F2866" s="16">
        <v>8.1999999999999993</v>
      </c>
      <c r="G2866" s="16">
        <v>22.354230975577501</v>
      </c>
      <c r="H2866" s="16">
        <v>88</v>
      </c>
    </row>
    <row r="2867" spans="1:8" x14ac:dyDescent="0.2">
      <c r="A2867" s="2" t="s">
        <v>65</v>
      </c>
      <c r="B2867" s="3">
        <v>42825</v>
      </c>
      <c r="C2867" s="16">
        <v>16.7</v>
      </c>
      <c r="D2867" s="16">
        <v>11.1</v>
      </c>
      <c r="E2867" s="16">
        <v>0</v>
      </c>
      <c r="F2867" s="16">
        <v>13.9</v>
      </c>
      <c r="G2867" s="16">
        <v>23.326154061472199</v>
      </c>
      <c r="H2867" s="16">
        <v>88</v>
      </c>
    </row>
    <row r="2868" spans="1:8" x14ac:dyDescent="0.2">
      <c r="A2868" s="2" t="s">
        <v>65</v>
      </c>
      <c r="B2868" s="3">
        <v>42826</v>
      </c>
      <c r="C2868" s="16">
        <v>12.9</v>
      </c>
      <c r="D2868" s="16">
        <v>4.5999999999999996</v>
      </c>
      <c r="E2868" s="16">
        <v>0</v>
      </c>
      <c r="F2868" s="16">
        <v>12.7</v>
      </c>
      <c r="G2868" s="16">
        <v>14.0928847454728</v>
      </c>
      <c r="H2868" s="16">
        <v>89</v>
      </c>
    </row>
    <row r="2869" spans="1:8" x14ac:dyDescent="0.2">
      <c r="A2869" s="2" t="s">
        <v>65</v>
      </c>
      <c r="B2869" s="3">
        <v>42827</v>
      </c>
      <c r="C2869" s="16">
        <v>11.5</v>
      </c>
      <c r="D2869" s="16">
        <v>4</v>
      </c>
      <c r="E2869" s="16">
        <v>0.2</v>
      </c>
      <c r="F2869" s="16">
        <v>13.6</v>
      </c>
      <c r="G2869" s="16">
        <v>14.0928847454728</v>
      </c>
      <c r="H2869" s="16">
        <v>81</v>
      </c>
    </row>
    <row r="2870" spans="1:8" x14ac:dyDescent="0.2">
      <c r="A2870" s="2" t="s">
        <v>65</v>
      </c>
      <c r="B2870" s="3">
        <v>42828</v>
      </c>
      <c r="C2870" s="16">
        <v>15.4</v>
      </c>
      <c r="D2870" s="16">
        <v>3.4</v>
      </c>
      <c r="E2870" s="16">
        <v>0</v>
      </c>
      <c r="F2870" s="16">
        <v>16.2</v>
      </c>
      <c r="G2870" s="16">
        <v>21.382307889682799</v>
      </c>
      <c r="H2870" s="16">
        <v>99</v>
      </c>
    </row>
    <row r="2871" spans="1:8" x14ac:dyDescent="0.2">
      <c r="A2871" s="2" t="s">
        <v>65</v>
      </c>
      <c r="B2871" s="3">
        <v>42829</v>
      </c>
      <c r="C2871" s="16">
        <v>13</v>
      </c>
      <c r="D2871" s="16">
        <v>7.4</v>
      </c>
      <c r="E2871" s="16">
        <v>0</v>
      </c>
      <c r="F2871" s="16">
        <v>17.3</v>
      </c>
      <c r="G2871" s="16">
        <v>15.064807831367499</v>
      </c>
      <c r="H2871" s="16">
        <v>87</v>
      </c>
    </row>
    <row r="2872" spans="1:8" x14ac:dyDescent="0.2">
      <c r="A2872" s="2" t="s">
        <v>65</v>
      </c>
      <c r="B2872" s="3">
        <v>42830</v>
      </c>
      <c r="C2872" s="16">
        <v>12.9</v>
      </c>
      <c r="D2872" s="16">
        <v>3.1</v>
      </c>
      <c r="E2872" s="16">
        <v>0</v>
      </c>
      <c r="F2872" s="16">
        <v>15.8</v>
      </c>
      <c r="G2872" s="16">
        <v>17.980577089051501</v>
      </c>
      <c r="H2872" s="16">
        <v>69</v>
      </c>
    </row>
    <row r="2873" spans="1:8" x14ac:dyDescent="0.2">
      <c r="A2873" s="2" t="s">
        <v>65</v>
      </c>
      <c r="B2873" s="3">
        <v>42831</v>
      </c>
      <c r="C2873" s="16">
        <v>13.6</v>
      </c>
      <c r="D2873" s="16">
        <v>2.1</v>
      </c>
      <c r="E2873" s="16">
        <v>0</v>
      </c>
      <c r="F2873" s="16">
        <v>19.399999999999999</v>
      </c>
      <c r="G2873" s="16">
        <v>14.0928847454728</v>
      </c>
      <c r="H2873" s="16">
        <v>77</v>
      </c>
    </row>
    <row r="2874" spans="1:8" x14ac:dyDescent="0.2">
      <c r="A2874" s="2" t="s">
        <v>65</v>
      </c>
      <c r="B2874" s="3">
        <v>42832</v>
      </c>
      <c r="C2874" s="16">
        <v>11</v>
      </c>
      <c r="D2874" s="16">
        <v>2.7</v>
      </c>
      <c r="E2874" s="16">
        <v>0.2</v>
      </c>
      <c r="F2874" s="16">
        <v>11.5</v>
      </c>
      <c r="G2874" s="16">
        <v>11.663077030736099</v>
      </c>
      <c r="H2874" s="16">
        <v>79</v>
      </c>
    </row>
    <row r="2875" spans="1:8" x14ac:dyDescent="0.2">
      <c r="A2875" s="2" t="s">
        <v>65</v>
      </c>
      <c r="B2875" s="3">
        <v>42833</v>
      </c>
      <c r="C2875" s="16">
        <v>17.5</v>
      </c>
      <c r="D2875" s="16">
        <v>1.8</v>
      </c>
      <c r="E2875" s="16">
        <v>0</v>
      </c>
      <c r="F2875" s="16">
        <v>20</v>
      </c>
      <c r="G2875" s="16">
        <v>8.7473077730520696</v>
      </c>
      <c r="H2875" s="16">
        <v>77</v>
      </c>
    </row>
    <row r="2876" spans="1:8" x14ac:dyDescent="0.2">
      <c r="A2876" s="2" t="s">
        <v>65</v>
      </c>
      <c r="B2876" s="3">
        <v>42834</v>
      </c>
      <c r="C2876" s="16">
        <v>21.2</v>
      </c>
      <c r="D2876" s="16">
        <v>6.3</v>
      </c>
      <c r="E2876" s="16">
        <v>0</v>
      </c>
      <c r="F2876" s="16">
        <v>17.3</v>
      </c>
      <c r="G2876" s="16">
        <v>16.036730917262101</v>
      </c>
      <c r="H2876" s="16">
        <v>66</v>
      </c>
    </row>
    <row r="2877" spans="1:8" x14ac:dyDescent="0.2">
      <c r="A2877" s="2" t="s">
        <v>65</v>
      </c>
      <c r="B2877" s="3">
        <v>42835</v>
      </c>
      <c r="C2877" s="16">
        <v>11.4</v>
      </c>
      <c r="D2877" s="16">
        <v>2.7</v>
      </c>
      <c r="E2877" s="16">
        <v>0</v>
      </c>
      <c r="F2877" s="16">
        <v>15.2</v>
      </c>
      <c r="G2877" s="16">
        <v>20.410384803788201</v>
      </c>
      <c r="H2877" s="16">
        <v>72</v>
      </c>
    </row>
    <row r="2878" spans="1:8" x14ac:dyDescent="0.2">
      <c r="A2878" s="2" t="s">
        <v>65</v>
      </c>
      <c r="B2878" s="3">
        <v>42836</v>
      </c>
      <c r="C2878" s="16">
        <v>12.4</v>
      </c>
      <c r="D2878" s="16">
        <v>2</v>
      </c>
      <c r="E2878" s="16">
        <v>0</v>
      </c>
      <c r="F2878" s="16">
        <v>11.5</v>
      </c>
      <c r="G2878" s="16">
        <v>22.354230975577501</v>
      </c>
      <c r="H2878" s="16">
        <v>76</v>
      </c>
    </row>
    <row r="2879" spans="1:8" x14ac:dyDescent="0.2">
      <c r="A2879" s="2" t="s">
        <v>65</v>
      </c>
      <c r="B2879" s="3">
        <v>42837</v>
      </c>
      <c r="C2879" s="16">
        <v>12.9</v>
      </c>
      <c r="D2879" s="16">
        <v>7.3</v>
      </c>
      <c r="E2879" s="16">
        <v>0</v>
      </c>
      <c r="F2879" s="16">
        <v>14.4</v>
      </c>
      <c r="G2879" s="16">
        <v>27.699807947998199</v>
      </c>
      <c r="H2879" s="16">
        <v>85</v>
      </c>
    </row>
    <row r="2880" spans="1:8" x14ac:dyDescent="0.2">
      <c r="A2880" s="2" t="s">
        <v>65</v>
      </c>
      <c r="B2880" s="3">
        <v>42838</v>
      </c>
      <c r="C2880" s="16">
        <v>11.1</v>
      </c>
      <c r="D2880" s="16">
        <v>2.1</v>
      </c>
      <c r="E2880" s="16">
        <v>0</v>
      </c>
      <c r="F2880" s="16">
        <v>12.3</v>
      </c>
      <c r="G2880" s="16">
        <v>19.924423260840801</v>
      </c>
      <c r="H2880" s="16">
        <v>72</v>
      </c>
    </row>
    <row r="2881" spans="1:8" x14ac:dyDescent="0.2">
      <c r="A2881" s="2" t="s">
        <v>65</v>
      </c>
      <c r="B2881" s="3">
        <v>42839</v>
      </c>
      <c r="C2881" s="16">
        <v>11.4</v>
      </c>
      <c r="D2881" s="16">
        <v>5.4</v>
      </c>
      <c r="E2881" s="16">
        <v>0.4</v>
      </c>
      <c r="F2881" s="16">
        <v>8.1999999999999993</v>
      </c>
      <c r="G2881" s="16">
        <v>16.522692460209502</v>
      </c>
      <c r="H2881" s="16">
        <v>88</v>
      </c>
    </row>
    <row r="2882" spans="1:8" x14ac:dyDescent="0.2">
      <c r="A2882" s="2" t="s">
        <v>65</v>
      </c>
      <c r="B2882" s="3">
        <v>42840</v>
      </c>
      <c r="C2882" s="16">
        <v>11.7</v>
      </c>
      <c r="D2882" s="16">
        <v>2.7</v>
      </c>
      <c r="E2882" s="16">
        <v>0</v>
      </c>
      <c r="F2882" s="16">
        <v>16.3</v>
      </c>
      <c r="G2882" s="16">
        <v>26.7278848621036</v>
      </c>
      <c r="H2882" s="16">
        <v>72</v>
      </c>
    </row>
    <row r="2883" spans="1:8" x14ac:dyDescent="0.2">
      <c r="A2883" s="2" t="s">
        <v>65</v>
      </c>
      <c r="B2883" s="3">
        <v>42841</v>
      </c>
      <c r="C2883" s="16">
        <v>9.4</v>
      </c>
      <c r="D2883" s="16">
        <v>2.2999999999999998</v>
      </c>
      <c r="E2883" s="16">
        <v>5.2</v>
      </c>
      <c r="F2883" s="16">
        <v>7</v>
      </c>
      <c r="G2883" s="16">
        <v>17.980577089051501</v>
      </c>
      <c r="H2883" s="16">
        <v>64</v>
      </c>
    </row>
    <row r="2884" spans="1:8" x14ac:dyDescent="0.2">
      <c r="A2884" s="2" t="s">
        <v>65</v>
      </c>
      <c r="B2884" s="3">
        <v>42842</v>
      </c>
      <c r="C2884" s="16">
        <v>9.4</v>
      </c>
      <c r="D2884" s="16">
        <v>3.2</v>
      </c>
      <c r="E2884" s="16">
        <v>1.2</v>
      </c>
      <c r="F2884" s="16">
        <v>14.2</v>
      </c>
      <c r="G2884" s="16">
        <v>10.2051924018941</v>
      </c>
      <c r="H2884" s="16">
        <v>65</v>
      </c>
    </row>
    <row r="2885" spans="1:8" x14ac:dyDescent="0.2">
      <c r="A2885" s="2" t="s">
        <v>65</v>
      </c>
      <c r="B2885" s="3">
        <v>42843</v>
      </c>
      <c r="C2885" s="16">
        <v>8.8000000000000007</v>
      </c>
      <c r="D2885" s="16">
        <v>-0.6</v>
      </c>
      <c r="E2885" s="16">
        <v>0</v>
      </c>
      <c r="F2885" s="16">
        <v>19.7</v>
      </c>
      <c r="G2885" s="16">
        <v>19.924423260840801</v>
      </c>
      <c r="H2885" s="16">
        <v>74</v>
      </c>
    </row>
    <row r="2886" spans="1:8" x14ac:dyDescent="0.2">
      <c r="A2886" s="2" t="s">
        <v>65</v>
      </c>
      <c r="B2886" s="3">
        <v>42844</v>
      </c>
      <c r="C2886" s="16">
        <v>11.5</v>
      </c>
      <c r="D2886" s="16">
        <v>0.7</v>
      </c>
      <c r="E2886" s="16">
        <v>0.2</v>
      </c>
      <c r="F2886" s="16">
        <v>9.3000000000000007</v>
      </c>
      <c r="G2886" s="16">
        <v>17.4946155461041</v>
      </c>
      <c r="H2886" s="16">
        <v>70</v>
      </c>
    </row>
    <row r="2887" spans="1:8" x14ac:dyDescent="0.2">
      <c r="A2887" s="2" t="s">
        <v>65</v>
      </c>
      <c r="B2887" s="3">
        <v>42845</v>
      </c>
      <c r="C2887" s="16">
        <v>14.9</v>
      </c>
      <c r="D2887" s="16">
        <v>4.5</v>
      </c>
      <c r="E2887" s="16">
        <v>0</v>
      </c>
      <c r="F2887" s="16">
        <v>11.9</v>
      </c>
      <c r="G2887" s="16">
        <v>14.578846288420101</v>
      </c>
      <c r="H2887" s="16">
        <v>89</v>
      </c>
    </row>
    <row r="2888" spans="1:8" x14ac:dyDescent="0.2">
      <c r="A2888" s="2" t="s">
        <v>65</v>
      </c>
      <c r="B2888" s="3">
        <v>42846</v>
      </c>
      <c r="C2888" s="16">
        <v>14.4</v>
      </c>
      <c r="D2888" s="16">
        <v>5.3</v>
      </c>
      <c r="E2888" s="16">
        <v>2.2000000000000002</v>
      </c>
      <c r="F2888" s="16">
        <v>7.7</v>
      </c>
      <c r="G2888" s="16">
        <v>19.924423260840801</v>
      </c>
      <c r="H2888" s="16">
        <v>84</v>
      </c>
    </row>
    <row r="2889" spans="1:8" x14ac:dyDescent="0.2">
      <c r="A2889" s="2" t="s">
        <v>65</v>
      </c>
      <c r="B2889" s="3">
        <v>42847</v>
      </c>
      <c r="C2889" s="16">
        <v>10</v>
      </c>
      <c r="D2889" s="16">
        <v>3.8</v>
      </c>
      <c r="E2889" s="16">
        <v>0</v>
      </c>
      <c r="F2889" s="16">
        <v>15.1</v>
      </c>
      <c r="G2889" s="16">
        <v>12.635000116630801</v>
      </c>
      <c r="H2889" s="16">
        <v>82</v>
      </c>
    </row>
    <row r="2890" spans="1:8" x14ac:dyDescent="0.2">
      <c r="A2890" s="2" t="s">
        <v>65</v>
      </c>
      <c r="B2890" s="3">
        <v>42848</v>
      </c>
      <c r="C2890" s="16">
        <v>13.8</v>
      </c>
      <c r="D2890" s="16">
        <v>3.1</v>
      </c>
      <c r="E2890" s="16">
        <v>0</v>
      </c>
      <c r="F2890" s="16">
        <v>21.5</v>
      </c>
      <c r="G2890" s="16">
        <v>12.1490385736834</v>
      </c>
      <c r="H2890" s="16">
        <v>75</v>
      </c>
    </row>
    <row r="2891" spans="1:8" x14ac:dyDescent="0.2">
      <c r="A2891" s="2" t="s">
        <v>65</v>
      </c>
      <c r="B2891" s="3">
        <v>42849</v>
      </c>
      <c r="C2891" s="16">
        <v>11.3</v>
      </c>
      <c r="D2891" s="16">
        <v>4.5999999999999996</v>
      </c>
      <c r="E2891" s="16">
        <v>0.6</v>
      </c>
      <c r="F2891" s="16">
        <v>18</v>
      </c>
      <c r="G2891" s="16">
        <v>21.382307889682799</v>
      </c>
      <c r="H2891" s="16">
        <v>90</v>
      </c>
    </row>
    <row r="2892" spans="1:8" x14ac:dyDescent="0.2">
      <c r="A2892" s="2" t="s">
        <v>65</v>
      </c>
      <c r="B2892" s="3">
        <v>42850</v>
      </c>
      <c r="C2892" s="16">
        <v>6.9</v>
      </c>
      <c r="D2892" s="16">
        <v>-1.9</v>
      </c>
      <c r="E2892" s="16">
        <v>7.8</v>
      </c>
      <c r="F2892" s="16">
        <v>16.5</v>
      </c>
      <c r="G2892" s="16">
        <v>27.213846405050901</v>
      </c>
      <c r="H2892" s="16">
        <v>65</v>
      </c>
    </row>
    <row r="2893" spans="1:8" x14ac:dyDescent="0.2">
      <c r="A2893" s="2" t="s">
        <v>65</v>
      </c>
      <c r="B2893" s="3">
        <v>42851</v>
      </c>
      <c r="C2893" s="16">
        <v>6.9</v>
      </c>
      <c r="D2893" s="16">
        <v>0.4</v>
      </c>
      <c r="E2893" s="16">
        <v>2.4</v>
      </c>
      <c r="F2893" s="16">
        <v>18.899999999999999</v>
      </c>
      <c r="G2893" s="16">
        <v>27.699807947998199</v>
      </c>
      <c r="H2893" s="16">
        <v>87</v>
      </c>
    </row>
    <row r="2894" spans="1:8" x14ac:dyDescent="0.2">
      <c r="A2894" s="2" t="s">
        <v>65</v>
      </c>
      <c r="B2894" s="3">
        <v>42852</v>
      </c>
      <c r="C2894" s="16">
        <v>10.199999999999999</v>
      </c>
      <c r="D2894" s="16">
        <v>0.4</v>
      </c>
      <c r="E2894" s="16">
        <v>3.4</v>
      </c>
      <c r="F2894" s="16">
        <v>10.6</v>
      </c>
      <c r="G2894" s="16">
        <v>15.064807831367499</v>
      </c>
      <c r="H2894" s="16">
        <v>91</v>
      </c>
    </row>
    <row r="2895" spans="1:8" x14ac:dyDescent="0.2">
      <c r="A2895" s="2" t="s">
        <v>65</v>
      </c>
      <c r="B2895" s="3">
        <v>42853</v>
      </c>
      <c r="C2895" s="16">
        <v>10.4</v>
      </c>
      <c r="D2895" s="16">
        <v>1.5</v>
      </c>
      <c r="E2895" s="16">
        <v>0</v>
      </c>
      <c r="F2895" s="16">
        <v>14.3</v>
      </c>
      <c r="G2895" s="16">
        <v>13.1209616595781</v>
      </c>
      <c r="H2895" s="16">
        <v>82</v>
      </c>
    </row>
    <row r="2896" spans="1:8" x14ac:dyDescent="0.2">
      <c r="A2896" s="2" t="s">
        <v>65</v>
      </c>
      <c r="B2896" s="3">
        <v>42854</v>
      </c>
      <c r="C2896" s="16">
        <v>12</v>
      </c>
      <c r="D2896" s="16">
        <v>4.9000000000000004</v>
      </c>
      <c r="E2896" s="16">
        <v>0</v>
      </c>
      <c r="F2896" s="16">
        <v>18.899999999999999</v>
      </c>
      <c r="G2896" s="16">
        <v>27.699807947998199</v>
      </c>
      <c r="H2896" s="16">
        <v>81</v>
      </c>
    </row>
    <row r="2897" spans="1:8" x14ac:dyDescent="0.2">
      <c r="A2897" s="2" t="s">
        <v>65</v>
      </c>
      <c r="B2897" s="3">
        <v>42855</v>
      </c>
      <c r="C2897" s="16">
        <v>11.1</v>
      </c>
      <c r="D2897" s="16">
        <v>5.8</v>
      </c>
      <c r="E2897" s="16">
        <v>0</v>
      </c>
      <c r="F2897" s="16">
        <v>18.899999999999999</v>
      </c>
      <c r="G2897" s="16">
        <v>37.905000349892298</v>
      </c>
      <c r="H2897" s="16">
        <v>75</v>
      </c>
    </row>
    <row r="2898" spans="1:8" x14ac:dyDescent="0.2">
      <c r="A2898" s="2" t="s">
        <v>65</v>
      </c>
      <c r="B2898" s="3">
        <v>42856</v>
      </c>
      <c r="C2898" s="16">
        <v>13.9</v>
      </c>
      <c r="D2898" s="16">
        <v>7.8</v>
      </c>
      <c r="E2898" s="16">
        <v>0</v>
      </c>
      <c r="F2898" s="16">
        <v>13.2</v>
      </c>
      <c r="G2898" s="16">
        <v>26.2419233191562</v>
      </c>
      <c r="H2898" s="16">
        <v>85</v>
      </c>
    </row>
    <row r="2899" spans="1:8" x14ac:dyDescent="0.2">
      <c r="A2899" s="2" t="s">
        <v>65</v>
      </c>
      <c r="B2899" s="3">
        <v>42857</v>
      </c>
      <c r="C2899" s="16">
        <v>12.3</v>
      </c>
      <c r="D2899" s="16">
        <v>4.8</v>
      </c>
      <c r="E2899" s="16">
        <v>0</v>
      </c>
      <c r="F2899" s="16">
        <v>10.6</v>
      </c>
      <c r="G2899" s="16">
        <v>17.4946155461041</v>
      </c>
      <c r="H2899" s="16">
        <v>87</v>
      </c>
    </row>
    <row r="2900" spans="1:8" x14ac:dyDescent="0.2">
      <c r="A2900" s="2" t="s">
        <v>65</v>
      </c>
      <c r="B2900" s="3">
        <v>42858</v>
      </c>
      <c r="C2900" s="16">
        <v>12</v>
      </c>
      <c r="D2900" s="16">
        <v>5.0999999999999996</v>
      </c>
      <c r="E2900" s="16">
        <v>0</v>
      </c>
      <c r="F2900" s="16">
        <v>25.8</v>
      </c>
      <c r="G2900" s="16">
        <v>24.784038690314201</v>
      </c>
      <c r="H2900" s="16">
        <v>75</v>
      </c>
    </row>
    <row r="2901" spans="1:8" x14ac:dyDescent="0.2">
      <c r="A2901" s="2" t="s">
        <v>65</v>
      </c>
      <c r="B2901" s="3">
        <v>42859</v>
      </c>
      <c r="C2901" s="16">
        <v>11.8</v>
      </c>
      <c r="D2901" s="16">
        <v>6.6</v>
      </c>
      <c r="E2901" s="16">
        <v>0</v>
      </c>
      <c r="F2901" s="16">
        <v>25.6</v>
      </c>
      <c r="G2901" s="16">
        <v>28.6717310338929</v>
      </c>
      <c r="H2901" s="16">
        <v>59</v>
      </c>
    </row>
    <row r="2902" spans="1:8" x14ac:dyDescent="0.2">
      <c r="A2902" s="2" t="s">
        <v>65</v>
      </c>
      <c r="B2902" s="3">
        <v>42860</v>
      </c>
      <c r="C2902" s="16">
        <v>12</v>
      </c>
      <c r="D2902" s="16">
        <v>5.0999999999999996</v>
      </c>
      <c r="E2902" s="16">
        <v>0</v>
      </c>
      <c r="F2902" s="16">
        <v>25.2</v>
      </c>
      <c r="G2902" s="16">
        <v>25.270000233261499</v>
      </c>
      <c r="H2902" s="16">
        <v>76</v>
      </c>
    </row>
    <row r="2903" spans="1:8" x14ac:dyDescent="0.2">
      <c r="A2903" s="2" t="s">
        <v>65</v>
      </c>
      <c r="B2903" s="3">
        <v>42861</v>
      </c>
      <c r="C2903" s="16">
        <v>10.3</v>
      </c>
      <c r="D2903" s="16">
        <v>5.4</v>
      </c>
      <c r="E2903" s="16">
        <v>0</v>
      </c>
      <c r="F2903" s="16">
        <v>6.9</v>
      </c>
      <c r="G2903" s="16">
        <v>19.4384617178935</v>
      </c>
      <c r="H2903" s="16">
        <v>89</v>
      </c>
    </row>
    <row r="2904" spans="1:8" x14ac:dyDescent="0.2">
      <c r="A2904" s="2" t="s">
        <v>65</v>
      </c>
      <c r="B2904" s="3">
        <v>42862</v>
      </c>
      <c r="C2904" s="16">
        <v>11.3</v>
      </c>
      <c r="D2904" s="16">
        <v>4.9000000000000004</v>
      </c>
      <c r="E2904" s="16">
        <v>0</v>
      </c>
      <c r="F2904" s="16">
        <v>8.8000000000000007</v>
      </c>
      <c r="G2904" s="16">
        <v>27.213846405050901</v>
      </c>
      <c r="H2904" s="16">
        <v>80</v>
      </c>
    </row>
    <row r="2905" spans="1:8" x14ac:dyDescent="0.2">
      <c r="A2905" s="2" t="s">
        <v>65</v>
      </c>
      <c r="B2905" s="3">
        <v>42863</v>
      </c>
      <c r="C2905" s="16">
        <v>8.6999999999999993</v>
      </c>
      <c r="D2905" s="16">
        <v>6.1</v>
      </c>
      <c r="E2905" s="16">
        <v>0</v>
      </c>
      <c r="F2905" s="16">
        <v>8.4</v>
      </c>
      <c r="G2905" s="16">
        <v>29.643654119787598</v>
      </c>
      <c r="H2905" s="16">
        <v>74</v>
      </c>
    </row>
    <row r="2906" spans="1:8" x14ac:dyDescent="0.2">
      <c r="A2906" s="2" t="s">
        <v>65</v>
      </c>
      <c r="B2906" s="3">
        <v>42864</v>
      </c>
      <c r="C2906" s="16">
        <v>11.4</v>
      </c>
      <c r="D2906" s="16">
        <v>5.4</v>
      </c>
      <c r="E2906" s="16">
        <v>0</v>
      </c>
      <c r="F2906" s="16">
        <v>17.399999999999999</v>
      </c>
      <c r="G2906" s="16">
        <v>14.0928847454728</v>
      </c>
      <c r="H2906" s="16">
        <v>76</v>
      </c>
    </row>
    <row r="2907" spans="1:8" x14ac:dyDescent="0.2">
      <c r="A2907" s="2" t="s">
        <v>65</v>
      </c>
      <c r="B2907" s="3">
        <v>42865</v>
      </c>
      <c r="C2907" s="16">
        <v>17.100000000000001</v>
      </c>
      <c r="D2907" s="16">
        <v>1.9</v>
      </c>
      <c r="E2907" s="16">
        <v>0</v>
      </c>
      <c r="F2907" s="16">
        <v>23.9</v>
      </c>
      <c r="G2907" s="16">
        <v>12.635000116630801</v>
      </c>
      <c r="H2907" s="16">
        <v>67</v>
      </c>
    </row>
    <row r="2908" spans="1:8" x14ac:dyDescent="0.2">
      <c r="A2908" s="2" t="s">
        <v>65</v>
      </c>
      <c r="B2908" s="3">
        <v>42866</v>
      </c>
      <c r="C2908" s="16">
        <v>14.3</v>
      </c>
      <c r="D2908" s="16">
        <v>1.8</v>
      </c>
      <c r="E2908" s="16">
        <v>0</v>
      </c>
      <c r="F2908" s="16">
        <v>25.6</v>
      </c>
      <c r="G2908" s="16">
        <v>17.008654003156799</v>
      </c>
      <c r="H2908" s="16">
        <v>74</v>
      </c>
    </row>
    <row r="2909" spans="1:8" x14ac:dyDescent="0.2">
      <c r="A2909" s="2" t="s">
        <v>65</v>
      </c>
      <c r="B2909" s="3">
        <v>42867</v>
      </c>
      <c r="C2909" s="16">
        <v>15.3</v>
      </c>
      <c r="D2909" s="16">
        <v>6.7</v>
      </c>
      <c r="E2909" s="16">
        <v>0</v>
      </c>
      <c r="F2909" s="16">
        <v>9.4</v>
      </c>
      <c r="G2909" s="16">
        <v>11.663077030736099</v>
      </c>
      <c r="H2909" s="16">
        <v>94</v>
      </c>
    </row>
    <row r="2910" spans="1:8" x14ac:dyDescent="0.2">
      <c r="A2910" s="2" t="s">
        <v>65</v>
      </c>
      <c r="B2910" s="3">
        <v>42868</v>
      </c>
      <c r="C2910" s="16">
        <v>15.1</v>
      </c>
      <c r="D2910" s="16">
        <v>9.5</v>
      </c>
      <c r="E2910" s="16">
        <v>4</v>
      </c>
      <c r="F2910" s="16">
        <v>9.9</v>
      </c>
      <c r="G2910" s="16">
        <v>21.8682694326302</v>
      </c>
      <c r="H2910" s="16">
        <v>74</v>
      </c>
    </row>
    <row r="2911" spans="1:8" x14ac:dyDescent="0.2">
      <c r="A2911" s="2" t="s">
        <v>65</v>
      </c>
      <c r="B2911" s="3">
        <v>42869</v>
      </c>
      <c r="C2911" s="16">
        <v>17.100000000000001</v>
      </c>
      <c r="D2911" s="16">
        <v>7.3</v>
      </c>
      <c r="E2911" s="16">
        <v>0.2</v>
      </c>
      <c r="F2911" s="16">
        <v>22</v>
      </c>
      <c r="G2911" s="16">
        <v>19.4384617178935</v>
      </c>
      <c r="H2911" s="16">
        <v>91</v>
      </c>
    </row>
    <row r="2912" spans="1:8" x14ac:dyDescent="0.2">
      <c r="A2912" s="2" t="s">
        <v>65</v>
      </c>
      <c r="B2912" s="3">
        <v>42870</v>
      </c>
      <c r="C2912" s="16">
        <v>14.9</v>
      </c>
      <c r="D2912" s="16">
        <v>6.1</v>
      </c>
      <c r="E2912" s="16">
        <v>4.2</v>
      </c>
      <c r="F2912" s="16">
        <v>6.3</v>
      </c>
      <c r="G2912" s="16">
        <v>22.354230975577501</v>
      </c>
      <c r="H2912" s="16">
        <v>91</v>
      </c>
    </row>
    <row r="2913" spans="1:8" x14ac:dyDescent="0.2">
      <c r="A2913" s="2" t="s">
        <v>65</v>
      </c>
      <c r="B2913" s="3">
        <v>42871</v>
      </c>
      <c r="C2913" s="16">
        <v>17.600000000000001</v>
      </c>
      <c r="D2913" s="16">
        <v>10.6</v>
      </c>
      <c r="E2913" s="16">
        <v>4</v>
      </c>
      <c r="F2913" s="16">
        <v>23.9</v>
      </c>
      <c r="G2913" s="16">
        <v>12.635000116630801</v>
      </c>
      <c r="H2913" s="16">
        <v>98</v>
      </c>
    </row>
    <row r="2914" spans="1:8" x14ac:dyDescent="0.2">
      <c r="A2914" s="2" t="s">
        <v>65</v>
      </c>
      <c r="B2914" s="3">
        <v>42872</v>
      </c>
      <c r="C2914" s="16">
        <v>13.2</v>
      </c>
      <c r="D2914" s="16">
        <v>10.6</v>
      </c>
      <c r="E2914" s="16">
        <v>16</v>
      </c>
      <c r="F2914" s="16">
        <v>6.9</v>
      </c>
      <c r="G2914" s="16">
        <v>6.3175000583153897</v>
      </c>
      <c r="H2914" s="16">
        <v>98</v>
      </c>
    </row>
    <row r="2915" spans="1:8" x14ac:dyDescent="0.2">
      <c r="A2915" s="2" t="s">
        <v>65</v>
      </c>
      <c r="B2915" s="3">
        <v>42873</v>
      </c>
      <c r="C2915" s="16">
        <v>17.7</v>
      </c>
      <c r="D2915" s="16">
        <v>5.4</v>
      </c>
      <c r="E2915" s="16">
        <v>11.2</v>
      </c>
      <c r="F2915" s="16">
        <v>21.5</v>
      </c>
      <c r="G2915" s="16">
        <v>11.1771154877888</v>
      </c>
      <c r="H2915" s="16">
        <v>85</v>
      </c>
    </row>
    <row r="2916" spans="1:8" x14ac:dyDescent="0.2">
      <c r="A2916" s="2" t="s">
        <v>65</v>
      </c>
      <c r="B2916" s="3">
        <v>42874</v>
      </c>
      <c r="C2916" s="16">
        <v>12.5</v>
      </c>
      <c r="D2916" s="16">
        <v>8.1</v>
      </c>
      <c r="E2916" s="16">
        <v>3</v>
      </c>
      <c r="F2916" s="16">
        <v>8.6</v>
      </c>
      <c r="G2916" s="16">
        <v>13.606923202525399</v>
      </c>
      <c r="H2916" s="16">
        <v>95</v>
      </c>
    </row>
    <row r="2917" spans="1:8" x14ac:dyDescent="0.2">
      <c r="A2917" s="2" t="s">
        <v>65</v>
      </c>
      <c r="B2917" s="3">
        <v>42875</v>
      </c>
      <c r="C2917" s="16">
        <v>15.7</v>
      </c>
      <c r="D2917" s="16">
        <v>7.3</v>
      </c>
      <c r="E2917" s="16">
        <v>1.6</v>
      </c>
      <c r="F2917" s="16">
        <v>17.3</v>
      </c>
      <c r="G2917" s="16">
        <v>16.036730917262101</v>
      </c>
      <c r="H2917" s="16">
        <v>81</v>
      </c>
    </row>
    <row r="2918" spans="1:8" x14ac:dyDescent="0.2">
      <c r="A2918" s="2" t="s">
        <v>65</v>
      </c>
      <c r="B2918" s="3">
        <v>42876</v>
      </c>
      <c r="C2918" s="16">
        <v>16.2</v>
      </c>
      <c r="D2918" s="16">
        <v>5.8</v>
      </c>
      <c r="E2918" s="16">
        <v>0</v>
      </c>
      <c r="F2918" s="16">
        <v>14.3</v>
      </c>
      <c r="G2918" s="16">
        <v>16.522692460209502</v>
      </c>
      <c r="H2918" s="16">
        <v>81</v>
      </c>
    </row>
    <row r="2919" spans="1:8" x14ac:dyDescent="0.2">
      <c r="A2919" s="2" t="s">
        <v>65</v>
      </c>
      <c r="B2919" s="3">
        <v>42877</v>
      </c>
      <c r="C2919" s="16">
        <v>20.8</v>
      </c>
      <c r="D2919" s="16">
        <v>7.7</v>
      </c>
      <c r="E2919" s="16">
        <v>0</v>
      </c>
      <c r="F2919" s="16">
        <v>17.399999999999999</v>
      </c>
      <c r="G2919" s="16">
        <v>16.522692460209502</v>
      </c>
      <c r="H2919" s="16">
        <v>80</v>
      </c>
    </row>
    <row r="2920" spans="1:8" x14ac:dyDescent="0.2">
      <c r="A2920" s="2" t="s">
        <v>65</v>
      </c>
      <c r="B2920" s="3">
        <v>42878</v>
      </c>
      <c r="C2920" s="16">
        <v>19.600000000000001</v>
      </c>
      <c r="D2920" s="16">
        <v>8.8000000000000007</v>
      </c>
      <c r="E2920" s="16">
        <v>0</v>
      </c>
      <c r="F2920" s="16">
        <v>27.1</v>
      </c>
      <c r="G2920" s="16">
        <v>15.064807831367499</v>
      </c>
      <c r="H2920" s="16">
        <v>73</v>
      </c>
    </row>
    <row r="2921" spans="1:8" x14ac:dyDescent="0.2">
      <c r="A2921" s="2" t="s">
        <v>65</v>
      </c>
      <c r="B2921" s="3">
        <v>42879</v>
      </c>
      <c r="C2921" s="16">
        <v>23.3</v>
      </c>
      <c r="D2921" s="16">
        <v>11.9</v>
      </c>
      <c r="E2921" s="16">
        <v>0</v>
      </c>
      <c r="F2921" s="16">
        <v>26.2</v>
      </c>
      <c r="G2921" s="16">
        <v>15.5507693743148</v>
      </c>
      <c r="H2921" s="16">
        <v>79</v>
      </c>
    </row>
    <row r="2922" spans="1:8" x14ac:dyDescent="0.2">
      <c r="A2922" s="2" t="s">
        <v>65</v>
      </c>
      <c r="B2922" s="3">
        <v>42880</v>
      </c>
      <c r="C2922" s="16">
        <v>23.5</v>
      </c>
      <c r="D2922" s="16">
        <v>9.5</v>
      </c>
      <c r="E2922" s="16">
        <v>0</v>
      </c>
      <c r="F2922" s="16">
        <v>28.7</v>
      </c>
      <c r="G2922" s="16">
        <v>8.2613462301047296</v>
      </c>
      <c r="H2922" s="16">
        <v>78</v>
      </c>
    </row>
    <row r="2923" spans="1:8" x14ac:dyDescent="0.2">
      <c r="A2923" s="2" t="s">
        <v>65</v>
      </c>
      <c r="B2923" s="3">
        <v>42881</v>
      </c>
      <c r="C2923" s="16">
        <v>23.3</v>
      </c>
      <c r="D2923" s="16">
        <v>11.7</v>
      </c>
      <c r="E2923" s="16">
        <v>0</v>
      </c>
      <c r="F2923" s="16">
        <v>28.5</v>
      </c>
      <c r="G2923" s="16">
        <v>17.008654003156799</v>
      </c>
      <c r="H2923" s="16">
        <v>74</v>
      </c>
    </row>
    <row r="2924" spans="1:8" x14ac:dyDescent="0.2">
      <c r="A2924" s="2" t="s">
        <v>65</v>
      </c>
      <c r="B2924" s="3">
        <v>42882</v>
      </c>
      <c r="C2924" s="16">
        <v>24.2</v>
      </c>
      <c r="D2924" s="16">
        <v>10.1</v>
      </c>
      <c r="E2924" s="16">
        <v>0.8</v>
      </c>
      <c r="F2924" s="16">
        <v>14.8</v>
      </c>
      <c r="G2924" s="16">
        <v>18.952500174946199</v>
      </c>
      <c r="H2924" s="16">
        <v>77</v>
      </c>
    </row>
    <row r="2925" spans="1:8" x14ac:dyDescent="0.2">
      <c r="A2925" s="2" t="s">
        <v>65</v>
      </c>
      <c r="B2925" s="3">
        <v>42883</v>
      </c>
      <c r="C2925" s="16">
        <v>21.1</v>
      </c>
      <c r="D2925" s="16">
        <v>12.8</v>
      </c>
      <c r="E2925" s="16">
        <v>2.6</v>
      </c>
      <c r="F2925" s="16">
        <v>24.4</v>
      </c>
      <c r="G2925" s="16">
        <v>22.354230975577501</v>
      </c>
      <c r="H2925" s="16">
        <v>82</v>
      </c>
    </row>
    <row r="2926" spans="1:8" x14ac:dyDescent="0.2">
      <c r="A2926" s="2" t="s">
        <v>65</v>
      </c>
      <c r="B2926" s="3">
        <v>42884</v>
      </c>
      <c r="C2926" s="16">
        <v>14.9</v>
      </c>
      <c r="D2926" s="16">
        <v>10.3</v>
      </c>
      <c r="E2926" s="16">
        <v>1.2</v>
      </c>
      <c r="F2926" s="16">
        <v>3.4</v>
      </c>
      <c r="G2926" s="16">
        <v>16.522692460209502</v>
      </c>
      <c r="H2926" s="16">
        <v>100</v>
      </c>
    </row>
    <row r="2927" spans="1:8" x14ac:dyDescent="0.2">
      <c r="A2927" s="2" t="s">
        <v>65</v>
      </c>
      <c r="B2927" s="3">
        <v>42885</v>
      </c>
      <c r="C2927" s="16">
        <v>19</v>
      </c>
      <c r="D2927" s="16">
        <v>10.8</v>
      </c>
      <c r="E2927" s="16">
        <v>0</v>
      </c>
      <c r="F2927" s="16">
        <v>14.7</v>
      </c>
      <c r="G2927" s="16">
        <v>15.5507693743148</v>
      </c>
      <c r="H2927" s="16">
        <v>95</v>
      </c>
    </row>
    <row r="2928" spans="1:8" x14ac:dyDescent="0.2">
      <c r="A2928" s="2" t="s">
        <v>65</v>
      </c>
      <c r="B2928" s="3">
        <v>42886</v>
      </c>
      <c r="C2928" s="16">
        <v>19.399999999999999</v>
      </c>
      <c r="D2928" s="16">
        <v>3.9</v>
      </c>
      <c r="E2928" s="16">
        <v>0</v>
      </c>
      <c r="F2928" s="16">
        <v>28.6</v>
      </c>
      <c r="G2928" s="16">
        <v>13.1209616595781</v>
      </c>
      <c r="H2928" s="16">
        <v>63</v>
      </c>
    </row>
    <row r="2929" spans="1:8" x14ac:dyDescent="0.2">
      <c r="A2929" s="2" t="s">
        <v>65</v>
      </c>
      <c r="B2929" s="3">
        <v>42887</v>
      </c>
      <c r="C2929" s="16">
        <v>22.4</v>
      </c>
      <c r="D2929" s="16">
        <v>9.5</v>
      </c>
      <c r="E2929" s="16">
        <v>0</v>
      </c>
      <c r="F2929" s="16">
        <v>22.7</v>
      </c>
      <c r="G2929" s="16">
        <v>15.064807831367499</v>
      </c>
      <c r="H2929" s="16">
        <v>72</v>
      </c>
    </row>
    <row r="2930" spans="1:8" x14ac:dyDescent="0.2">
      <c r="A2930" s="2" t="s">
        <v>65</v>
      </c>
      <c r="B2930" s="3">
        <v>42888</v>
      </c>
      <c r="C2930" s="16">
        <v>19.7</v>
      </c>
      <c r="D2930" s="16">
        <v>10.3</v>
      </c>
      <c r="E2930" s="16">
        <v>28.4</v>
      </c>
      <c r="F2930" s="16">
        <v>8.8000000000000007</v>
      </c>
      <c r="G2930" s="16">
        <v>7.7753846871574002</v>
      </c>
      <c r="H2930" s="16">
        <v>78</v>
      </c>
    </row>
    <row r="2931" spans="1:8" x14ac:dyDescent="0.2">
      <c r="A2931" s="2" t="s">
        <v>65</v>
      </c>
      <c r="B2931" s="3">
        <v>42889</v>
      </c>
      <c r="C2931" s="16">
        <v>18.8</v>
      </c>
      <c r="D2931" s="16">
        <v>9.8000000000000007</v>
      </c>
      <c r="E2931" s="16">
        <v>0</v>
      </c>
      <c r="F2931" s="16">
        <v>27.1</v>
      </c>
      <c r="G2931" s="16">
        <v>15.5507693743148</v>
      </c>
      <c r="H2931" s="16">
        <v>72</v>
      </c>
    </row>
    <row r="2932" spans="1:8" x14ac:dyDescent="0.2">
      <c r="A2932" s="2" t="s">
        <v>65</v>
      </c>
      <c r="B2932" s="3">
        <v>42890</v>
      </c>
      <c r="C2932" s="16">
        <v>18.100000000000001</v>
      </c>
      <c r="D2932" s="16">
        <v>8.4</v>
      </c>
      <c r="E2932" s="16">
        <v>6</v>
      </c>
      <c r="F2932" s="16">
        <v>24.4</v>
      </c>
      <c r="G2932" s="16">
        <v>16.522692460209502</v>
      </c>
      <c r="H2932" s="16">
        <v>72</v>
      </c>
    </row>
    <row r="2933" spans="1:8" x14ac:dyDescent="0.2">
      <c r="A2933" s="2" t="s">
        <v>65</v>
      </c>
      <c r="B2933" s="3">
        <v>42891</v>
      </c>
      <c r="C2933" s="16">
        <v>15.8</v>
      </c>
      <c r="D2933" s="16">
        <v>6.1</v>
      </c>
      <c r="E2933" s="16">
        <v>17.399999999999999</v>
      </c>
      <c r="F2933" s="16">
        <v>8.8000000000000007</v>
      </c>
      <c r="G2933" s="16">
        <v>26.7278848621036</v>
      </c>
      <c r="H2933" s="16">
        <v>91</v>
      </c>
    </row>
    <row r="2934" spans="1:8" x14ac:dyDescent="0.2">
      <c r="A2934" s="2" t="s">
        <v>65</v>
      </c>
      <c r="B2934" s="3">
        <v>42892</v>
      </c>
      <c r="C2934" s="16">
        <v>14</v>
      </c>
      <c r="D2934" s="16">
        <v>10.8</v>
      </c>
      <c r="E2934" s="16">
        <v>46.4</v>
      </c>
      <c r="F2934" s="16">
        <v>9.1999999999999993</v>
      </c>
      <c r="G2934" s="16">
        <v>36.447115721050302</v>
      </c>
      <c r="H2934" s="16">
        <v>99</v>
      </c>
    </row>
    <row r="2935" spans="1:8" x14ac:dyDescent="0.2">
      <c r="A2935" s="2" t="s">
        <v>65</v>
      </c>
      <c r="B2935" s="3">
        <v>42893</v>
      </c>
      <c r="C2935" s="16">
        <v>16.2</v>
      </c>
      <c r="D2935" s="16">
        <v>8.4</v>
      </c>
      <c r="E2935" s="16">
        <v>3.4</v>
      </c>
      <c r="F2935" s="16">
        <v>24.3</v>
      </c>
      <c r="G2935" s="16">
        <v>36.447115721050302</v>
      </c>
      <c r="H2935" s="16">
        <v>77</v>
      </c>
    </row>
    <row r="2936" spans="1:8" x14ac:dyDescent="0.2">
      <c r="A2936" s="2" t="s">
        <v>65</v>
      </c>
      <c r="B2936" s="3">
        <v>42894</v>
      </c>
      <c r="C2936" s="16">
        <v>17.899999999999999</v>
      </c>
      <c r="D2936" s="16">
        <v>9.6</v>
      </c>
      <c r="E2936" s="16">
        <v>2.4</v>
      </c>
      <c r="F2936" s="16">
        <v>12.5</v>
      </c>
      <c r="G2936" s="16">
        <v>24.2980771473669</v>
      </c>
      <c r="H2936" s="16">
        <v>98</v>
      </c>
    </row>
    <row r="2937" spans="1:8" x14ac:dyDescent="0.2">
      <c r="A2937" s="2" t="s">
        <v>65</v>
      </c>
      <c r="B2937" s="3">
        <v>42895</v>
      </c>
      <c r="C2937" s="16">
        <v>18.3</v>
      </c>
      <c r="D2937" s="16">
        <v>9.1999999999999993</v>
      </c>
      <c r="E2937" s="16">
        <v>2.4</v>
      </c>
      <c r="F2937" s="16">
        <v>23.7</v>
      </c>
      <c r="G2937" s="16">
        <v>17.980577089051501</v>
      </c>
      <c r="H2937" s="16">
        <v>79</v>
      </c>
    </row>
    <row r="2938" spans="1:8" x14ac:dyDescent="0.2">
      <c r="A2938" s="2" t="s">
        <v>65</v>
      </c>
      <c r="B2938" s="3">
        <v>42896</v>
      </c>
      <c r="C2938" s="16">
        <v>17.899999999999999</v>
      </c>
      <c r="D2938" s="16">
        <v>10.199999999999999</v>
      </c>
      <c r="E2938" s="16">
        <v>0.4</v>
      </c>
      <c r="F2938" s="16">
        <v>6.8</v>
      </c>
      <c r="G2938" s="16">
        <v>21.382307889682799</v>
      </c>
      <c r="H2938" s="16">
        <v>96</v>
      </c>
    </row>
    <row r="2939" spans="1:8" x14ac:dyDescent="0.2">
      <c r="A2939" s="2" t="s">
        <v>65</v>
      </c>
      <c r="B2939" s="3">
        <v>42897</v>
      </c>
      <c r="C2939" s="16">
        <v>18.600000000000001</v>
      </c>
      <c r="D2939" s="16">
        <v>11.2</v>
      </c>
      <c r="E2939" s="16">
        <v>0.6</v>
      </c>
      <c r="F2939" s="16">
        <v>19.5</v>
      </c>
      <c r="G2939" s="16">
        <v>28.185769490945599</v>
      </c>
      <c r="H2939" s="16">
        <v>77</v>
      </c>
    </row>
    <row r="2940" spans="1:8" x14ac:dyDescent="0.2">
      <c r="A2940" s="2" t="s">
        <v>65</v>
      </c>
      <c r="B2940" s="3">
        <v>42898</v>
      </c>
      <c r="C2940" s="16">
        <v>16.3</v>
      </c>
      <c r="D2940" s="16">
        <v>11</v>
      </c>
      <c r="E2940" s="16">
        <v>0</v>
      </c>
      <c r="F2940" s="16">
        <v>15.2</v>
      </c>
      <c r="G2940" s="16">
        <v>26.7278848621036</v>
      </c>
      <c r="H2940" s="16">
        <v>88</v>
      </c>
    </row>
    <row r="2941" spans="1:8" x14ac:dyDescent="0.2">
      <c r="A2941" s="2" t="s">
        <v>65</v>
      </c>
      <c r="B2941" s="3">
        <v>42899</v>
      </c>
      <c r="C2941" s="16">
        <v>19.600000000000001</v>
      </c>
      <c r="D2941" s="16">
        <v>10.3</v>
      </c>
      <c r="E2941" s="16">
        <v>0</v>
      </c>
      <c r="F2941" s="16">
        <v>12.4</v>
      </c>
      <c r="G2941" s="16">
        <v>14.578846288420101</v>
      </c>
      <c r="H2941" s="16">
        <v>82</v>
      </c>
    </row>
    <row r="2942" spans="1:8" x14ac:dyDescent="0.2">
      <c r="A2942" s="2" t="s">
        <v>65</v>
      </c>
      <c r="B2942" s="3">
        <v>42900</v>
      </c>
      <c r="C2942" s="16">
        <v>22.4</v>
      </c>
      <c r="D2942" s="16">
        <v>9</v>
      </c>
      <c r="E2942" s="16">
        <v>0</v>
      </c>
      <c r="F2942" s="16">
        <v>22.2</v>
      </c>
      <c r="G2942" s="16">
        <v>11.663077030736099</v>
      </c>
      <c r="H2942" s="16">
        <v>73</v>
      </c>
    </row>
    <row r="2943" spans="1:8" x14ac:dyDescent="0.2">
      <c r="A2943" s="2" t="s">
        <v>65</v>
      </c>
      <c r="B2943" s="3">
        <v>42901</v>
      </c>
      <c r="C2943" s="16">
        <v>20</v>
      </c>
      <c r="D2943" s="16">
        <v>12.6</v>
      </c>
      <c r="E2943" s="16">
        <v>0</v>
      </c>
      <c r="F2943" s="16">
        <v>23.3</v>
      </c>
      <c r="G2943" s="16">
        <v>18.952500174946199</v>
      </c>
      <c r="H2943" s="16">
        <v>69</v>
      </c>
    </row>
    <row r="2944" spans="1:8" x14ac:dyDescent="0.2">
      <c r="A2944" s="2" t="s">
        <v>65</v>
      </c>
      <c r="B2944" s="3">
        <v>42902</v>
      </c>
      <c r="C2944" s="16">
        <v>20.5</v>
      </c>
      <c r="D2944" s="16">
        <v>9.6</v>
      </c>
      <c r="E2944" s="16">
        <v>0</v>
      </c>
      <c r="F2944" s="16">
        <v>16.600000000000001</v>
      </c>
      <c r="G2944" s="16">
        <v>20.896346346735498</v>
      </c>
      <c r="H2944" s="16">
        <v>74</v>
      </c>
    </row>
    <row r="2945" spans="1:8" x14ac:dyDescent="0.2">
      <c r="A2945" s="2" t="s">
        <v>65</v>
      </c>
      <c r="B2945" s="3">
        <v>42903</v>
      </c>
      <c r="C2945" s="16">
        <v>24.4</v>
      </c>
      <c r="D2945" s="16">
        <v>13.8</v>
      </c>
      <c r="E2945" s="16">
        <v>0</v>
      </c>
      <c r="F2945" s="16">
        <v>29.8</v>
      </c>
      <c r="G2945" s="16">
        <v>19.4384617178935</v>
      </c>
      <c r="H2945" s="16">
        <v>78</v>
      </c>
    </row>
    <row r="2946" spans="1:8" x14ac:dyDescent="0.2">
      <c r="A2946" s="2" t="s">
        <v>65</v>
      </c>
      <c r="B2946" s="3">
        <v>42904</v>
      </c>
      <c r="C2946" s="16">
        <v>27.4</v>
      </c>
      <c r="D2946" s="16">
        <v>10.199999999999999</v>
      </c>
      <c r="E2946" s="16">
        <v>0</v>
      </c>
      <c r="F2946" s="16">
        <v>31.1</v>
      </c>
      <c r="G2946" s="16">
        <v>10.6911539448414</v>
      </c>
      <c r="H2946" s="16">
        <v>61</v>
      </c>
    </row>
    <row r="2947" spans="1:8" x14ac:dyDescent="0.2">
      <c r="A2947" s="2" t="s">
        <v>65</v>
      </c>
      <c r="B2947" s="3">
        <v>42905</v>
      </c>
      <c r="C2947" s="16">
        <v>27.7</v>
      </c>
      <c r="D2947" s="16">
        <v>13.3</v>
      </c>
      <c r="E2947" s="16">
        <v>0</v>
      </c>
      <c r="F2947" s="16">
        <v>27.5</v>
      </c>
      <c r="G2947" s="16">
        <v>8.2613462301047296</v>
      </c>
      <c r="H2947" s="16">
        <v>63</v>
      </c>
    </row>
    <row r="2948" spans="1:8" x14ac:dyDescent="0.2">
      <c r="A2948" s="2" t="s">
        <v>65</v>
      </c>
      <c r="B2948" s="3">
        <v>42906</v>
      </c>
      <c r="C2948" s="16">
        <v>19</v>
      </c>
      <c r="D2948" s="16">
        <v>13.9</v>
      </c>
      <c r="E2948" s="16">
        <v>0</v>
      </c>
      <c r="F2948" s="16">
        <v>10.4</v>
      </c>
      <c r="G2948" s="16">
        <v>19.4384617178935</v>
      </c>
      <c r="H2948" s="16">
        <v>90</v>
      </c>
    </row>
    <row r="2949" spans="1:8" x14ac:dyDescent="0.2">
      <c r="A2949" s="2" t="s">
        <v>65</v>
      </c>
      <c r="B2949" s="3">
        <v>42907</v>
      </c>
      <c r="C2949" s="16">
        <v>20.6</v>
      </c>
      <c r="D2949" s="16">
        <v>11.7</v>
      </c>
      <c r="E2949" s="16">
        <v>0</v>
      </c>
      <c r="F2949" s="16">
        <v>14.6</v>
      </c>
      <c r="G2949" s="16">
        <v>18.952500174946199</v>
      </c>
      <c r="H2949" s="16">
        <v>86</v>
      </c>
    </row>
    <row r="2950" spans="1:8" x14ac:dyDescent="0.2">
      <c r="A2950" s="2" t="s">
        <v>65</v>
      </c>
      <c r="B2950" s="3">
        <v>42908</v>
      </c>
      <c r="C2950" s="16">
        <v>18.5</v>
      </c>
      <c r="D2950" s="16">
        <v>16</v>
      </c>
      <c r="E2950" s="16">
        <v>4</v>
      </c>
      <c r="F2950" s="16">
        <v>11.6</v>
      </c>
      <c r="G2950" s="16">
        <v>15.064807831367499</v>
      </c>
      <c r="H2950" s="16">
        <v>89</v>
      </c>
    </row>
    <row r="2951" spans="1:8" x14ac:dyDescent="0.2">
      <c r="A2951" s="2" t="s">
        <v>65</v>
      </c>
      <c r="B2951" s="3">
        <v>42909</v>
      </c>
      <c r="C2951" s="16">
        <v>16.2</v>
      </c>
      <c r="D2951" s="16">
        <v>11.2</v>
      </c>
      <c r="E2951" s="16">
        <v>0.6</v>
      </c>
      <c r="F2951" s="16">
        <v>10.4</v>
      </c>
      <c r="G2951" s="16">
        <v>19.4384617178935</v>
      </c>
      <c r="H2951" s="16">
        <v>95</v>
      </c>
    </row>
    <row r="2952" spans="1:8" x14ac:dyDescent="0.2">
      <c r="A2952" s="2" t="s">
        <v>65</v>
      </c>
      <c r="B2952" s="3">
        <v>42910</v>
      </c>
      <c r="C2952" s="16">
        <v>17.7</v>
      </c>
      <c r="D2952" s="16">
        <v>11.5</v>
      </c>
      <c r="E2952" s="16">
        <v>0</v>
      </c>
      <c r="F2952" s="16">
        <v>18.100000000000001</v>
      </c>
      <c r="G2952" s="16">
        <v>21.382307889682799</v>
      </c>
      <c r="H2952" s="16">
        <v>73</v>
      </c>
    </row>
    <row r="2953" spans="1:8" x14ac:dyDescent="0.2">
      <c r="A2953" s="2" t="s">
        <v>65</v>
      </c>
      <c r="B2953" s="3">
        <v>42911</v>
      </c>
      <c r="C2953" s="16">
        <v>18.899999999999999</v>
      </c>
      <c r="D2953" s="16">
        <v>10.9</v>
      </c>
      <c r="E2953" s="16">
        <v>0</v>
      </c>
      <c r="F2953" s="16">
        <v>24.3</v>
      </c>
      <c r="G2953" s="16">
        <v>20.896346346735498</v>
      </c>
      <c r="H2953" s="16">
        <v>81</v>
      </c>
    </row>
    <row r="2954" spans="1:8" x14ac:dyDescent="0.2">
      <c r="A2954" s="2" t="s">
        <v>65</v>
      </c>
      <c r="B2954" s="3">
        <v>42912</v>
      </c>
      <c r="C2954" s="16">
        <v>17.8</v>
      </c>
      <c r="D2954" s="16">
        <v>5.6</v>
      </c>
      <c r="E2954" s="16">
        <v>1.2</v>
      </c>
      <c r="F2954" s="16">
        <v>17.7</v>
      </c>
      <c r="G2954" s="16">
        <v>14.0928847454728</v>
      </c>
      <c r="H2954" s="16">
        <v>66</v>
      </c>
    </row>
    <row r="2955" spans="1:8" x14ac:dyDescent="0.2">
      <c r="A2955" s="2" t="s">
        <v>65</v>
      </c>
      <c r="B2955" s="3">
        <v>42913</v>
      </c>
      <c r="C2955" s="16">
        <v>12.2</v>
      </c>
      <c r="D2955" s="16">
        <v>10.199999999999999</v>
      </c>
      <c r="E2955" s="16">
        <v>19.2</v>
      </c>
      <c r="F2955" s="16">
        <v>6.3</v>
      </c>
      <c r="G2955" s="16">
        <v>24.2980771473669</v>
      </c>
      <c r="H2955" s="16">
        <v>99</v>
      </c>
    </row>
    <row r="2956" spans="1:8" x14ac:dyDescent="0.2">
      <c r="A2956" s="2" t="s">
        <v>65</v>
      </c>
      <c r="B2956" s="3">
        <v>42914</v>
      </c>
      <c r="C2956" s="16">
        <v>13.3</v>
      </c>
      <c r="D2956" s="16">
        <v>9.4</v>
      </c>
      <c r="E2956" s="16">
        <v>25.8</v>
      </c>
      <c r="F2956" s="16">
        <v>4.4000000000000004</v>
      </c>
      <c r="G2956" s="16">
        <v>26.2419233191562</v>
      </c>
      <c r="H2956" s="16">
        <v>100</v>
      </c>
    </row>
    <row r="2957" spans="1:8" x14ac:dyDescent="0.2">
      <c r="A2957" s="2" t="s">
        <v>65</v>
      </c>
      <c r="B2957" s="3">
        <v>42915</v>
      </c>
      <c r="C2957" s="16">
        <v>15.9</v>
      </c>
      <c r="D2957" s="16">
        <v>9.4</v>
      </c>
      <c r="E2957" s="16">
        <v>0</v>
      </c>
      <c r="F2957" s="16">
        <v>7.4</v>
      </c>
      <c r="G2957" s="16">
        <v>23.326154061472199</v>
      </c>
      <c r="H2957" s="16">
        <v>100</v>
      </c>
    </row>
    <row r="2958" spans="1:8" x14ac:dyDescent="0.2">
      <c r="A2958" s="2" t="s">
        <v>65</v>
      </c>
      <c r="B2958" s="3">
        <v>42916</v>
      </c>
      <c r="C2958" s="16">
        <v>15.8</v>
      </c>
      <c r="D2958" s="16">
        <v>12.4</v>
      </c>
      <c r="E2958" s="16">
        <v>0.4</v>
      </c>
      <c r="F2958" s="16">
        <v>6</v>
      </c>
      <c r="G2958" s="16">
        <v>11.1771154877888</v>
      </c>
      <c r="H2958" s="16">
        <v>91</v>
      </c>
    </row>
    <row r="2959" spans="1:8" x14ac:dyDescent="0.2">
      <c r="A2959" s="2" t="s">
        <v>65</v>
      </c>
      <c r="B2959" s="3">
        <v>42917</v>
      </c>
      <c r="C2959" s="16">
        <v>20</v>
      </c>
      <c r="D2959" s="16">
        <v>11.2</v>
      </c>
      <c r="E2959" s="16">
        <v>0</v>
      </c>
      <c r="F2959" s="16">
        <v>20.9</v>
      </c>
      <c r="G2959" s="16">
        <v>20.896346346735498</v>
      </c>
      <c r="H2959" s="16">
        <v>83</v>
      </c>
    </row>
    <row r="2960" spans="1:8" x14ac:dyDescent="0.2">
      <c r="A2960" s="2" t="s">
        <v>65</v>
      </c>
      <c r="B2960" s="3">
        <v>42918</v>
      </c>
      <c r="C2960" s="16">
        <v>19.2</v>
      </c>
      <c r="D2960" s="16">
        <v>8.5</v>
      </c>
      <c r="E2960" s="16">
        <v>0</v>
      </c>
      <c r="F2960" s="16">
        <v>26.1</v>
      </c>
      <c r="G2960" s="16">
        <v>20.410384803788201</v>
      </c>
      <c r="H2960" s="16">
        <v>66</v>
      </c>
    </row>
    <row r="2961" spans="1:8" x14ac:dyDescent="0.2">
      <c r="A2961" s="2" t="s">
        <v>65</v>
      </c>
      <c r="B2961" s="3">
        <v>42919</v>
      </c>
      <c r="C2961" s="16">
        <v>20.8</v>
      </c>
      <c r="D2961" s="16">
        <v>9.8000000000000007</v>
      </c>
      <c r="E2961" s="16">
        <v>0.4</v>
      </c>
      <c r="F2961" s="16">
        <v>25.6</v>
      </c>
      <c r="G2961" s="16">
        <v>17.008654003156799</v>
      </c>
      <c r="H2961" s="16">
        <v>90</v>
      </c>
    </row>
    <row r="2962" spans="1:8" x14ac:dyDescent="0.2">
      <c r="A2962" s="2" t="s">
        <v>65</v>
      </c>
      <c r="B2962" s="3">
        <v>42920</v>
      </c>
      <c r="C2962" s="16">
        <v>16</v>
      </c>
      <c r="D2962" s="16">
        <v>10</v>
      </c>
      <c r="E2962" s="16">
        <v>5.4</v>
      </c>
      <c r="F2962" s="16">
        <v>6.4</v>
      </c>
      <c r="G2962" s="16">
        <v>9.7192308589467498</v>
      </c>
      <c r="H2962" s="16">
        <v>92</v>
      </c>
    </row>
    <row r="2963" spans="1:8" x14ac:dyDescent="0.2">
      <c r="A2963" s="2" t="s">
        <v>65</v>
      </c>
      <c r="B2963" s="3">
        <v>42921</v>
      </c>
      <c r="C2963" s="16">
        <v>17.100000000000001</v>
      </c>
      <c r="D2963" s="16">
        <v>12.4</v>
      </c>
      <c r="E2963" s="16">
        <v>0</v>
      </c>
      <c r="F2963" s="16">
        <v>8.3000000000000007</v>
      </c>
      <c r="G2963" s="16">
        <v>13.1209616595781</v>
      </c>
      <c r="H2963" s="16">
        <v>97</v>
      </c>
    </row>
    <row r="2964" spans="1:8" x14ac:dyDescent="0.2">
      <c r="A2964" s="2" t="s">
        <v>65</v>
      </c>
      <c r="B2964" s="3">
        <v>42922</v>
      </c>
      <c r="C2964" s="16">
        <v>25</v>
      </c>
      <c r="D2964" s="16">
        <v>11.9</v>
      </c>
      <c r="E2964" s="16">
        <v>35.4</v>
      </c>
      <c r="F2964" s="16">
        <v>16.2</v>
      </c>
      <c r="G2964" s="16">
        <v>12.635000116630801</v>
      </c>
      <c r="H2964" s="16">
        <v>87</v>
      </c>
    </row>
    <row r="2965" spans="1:8" x14ac:dyDescent="0.2">
      <c r="A2965" s="2" t="s">
        <v>65</v>
      </c>
      <c r="B2965" s="3">
        <v>42923</v>
      </c>
      <c r="C2965" s="16">
        <v>22.1</v>
      </c>
      <c r="D2965" s="16">
        <v>13</v>
      </c>
      <c r="E2965" s="16">
        <v>0</v>
      </c>
      <c r="F2965" s="16">
        <v>11.9</v>
      </c>
      <c r="G2965" s="16">
        <v>15.064807831367499</v>
      </c>
      <c r="H2965" s="16">
        <v>86</v>
      </c>
    </row>
    <row r="2966" spans="1:8" x14ac:dyDescent="0.2">
      <c r="A2966" s="2" t="s">
        <v>65</v>
      </c>
      <c r="B2966" s="3">
        <v>42924</v>
      </c>
      <c r="C2966" s="16">
        <v>20.2</v>
      </c>
      <c r="D2966" s="16">
        <v>8.6</v>
      </c>
      <c r="E2966" s="16">
        <v>0</v>
      </c>
      <c r="F2966" s="16">
        <v>29.1</v>
      </c>
      <c r="G2966" s="16">
        <v>16.036730917262101</v>
      </c>
      <c r="H2966" s="16">
        <v>63</v>
      </c>
    </row>
    <row r="2967" spans="1:8" x14ac:dyDescent="0.2">
      <c r="A2967" s="2" t="s">
        <v>65</v>
      </c>
      <c r="B2967" s="3">
        <v>42925</v>
      </c>
      <c r="C2967" s="16">
        <v>24.4</v>
      </c>
      <c r="D2967" s="16">
        <v>9</v>
      </c>
      <c r="E2967" s="16">
        <v>1</v>
      </c>
      <c r="F2967" s="16">
        <v>25.4</v>
      </c>
      <c r="G2967" s="16">
        <v>12.635000116630801</v>
      </c>
      <c r="H2967" s="16">
        <v>71</v>
      </c>
    </row>
    <row r="2968" spans="1:8" x14ac:dyDescent="0.2">
      <c r="A2968" s="2" t="s">
        <v>65</v>
      </c>
      <c r="B2968" s="3">
        <v>42926</v>
      </c>
      <c r="C2968" s="16">
        <v>20.399999999999999</v>
      </c>
      <c r="D2968" s="16">
        <v>9.6</v>
      </c>
      <c r="E2968" s="16">
        <v>1.6</v>
      </c>
      <c r="F2968" s="16">
        <v>10.9</v>
      </c>
      <c r="G2968" s="16">
        <v>10.2051924018941</v>
      </c>
      <c r="H2968" s="16">
        <v>89</v>
      </c>
    </row>
    <row r="2969" spans="1:8" x14ac:dyDescent="0.2">
      <c r="A2969" s="2" t="s">
        <v>65</v>
      </c>
      <c r="B2969" s="3">
        <v>42927</v>
      </c>
      <c r="C2969" s="16">
        <v>14.8</v>
      </c>
      <c r="D2969" s="16">
        <v>9.5</v>
      </c>
      <c r="E2969" s="16">
        <v>5</v>
      </c>
      <c r="F2969" s="16">
        <v>9</v>
      </c>
      <c r="G2969" s="16">
        <v>10.6911539448414</v>
      </c>
      <c r="H2969" s="16">
        <v>84</v>
      </c>
    </row>
    <row r="2970" spans="1:8" x14ac:dyDescent="0.2">
      <c r="A2970" s="2" t="s">
        <v>65</v>
      </c>
      <c r="B2970" s="3">
        <v>42928</v>
      </c>
      <c r="C2970" s="16">
        <v>18.600000000000001</v>
      </c>
      <c r="D2970" s="16">
        <v>9.6999999999999993</v>
      </c>
      <c r="E2970" s="16">
        <v>0</v>
      </c>
      <c r="F2970" s="16">
        <v>23.6</v>
      </c>
      <c r="G2970" s="16">
        <v>17.4946155461041</v>
      </c>
      <c r="H2970" s="16">
        <v>69</v>
      </c>
    </row>
    <row r="2971" spans="1:8" x14ac:dyDescent="0.2">
      <c r="A2971" s="2" t="s">
        <v>65</v>
      </c>
      <c r="B2971" s="3">
        <v>42929</v>
      </c>
      <c r="C2971" s="16">
        <v>22.4</v>
      </c>
      <c r="D2971" s="16">
        <v>9.5</v>
      </c>
      <c r="E2971" s="16">
        <v>3.2</v>
      </c>
      <c r="F2971" s="16">
        <v>22.7</v>
      </c>
      <c r="G2971" s="16">
        <v>14.578846288420101</v>
      </c>
      <c r="H2971" s="16">
        <v>70</v>
      </c>
    </row>
    <row r="2972" spans="1:8" x14ac:dyDescent="0.2">
      <c r="A2972" s="2" t="s">
        <v>65</v>
      </c>
      <c r="B2972" s="3">
        <v>42930</v>
      </c>
      <c r="C2972" s="16">
        <v>19.899999999999999</v>
      </c>
      <c r="D2972" s="16">
        <v>10.8</v>
      </c>
      <c r="E2972" s="16">
        <v>0.2</v>
      </c>
      <c r="F2972" s="16">
        <v>18.8</v>
      </c>
      <c r="G2972" s="16">
        <v>16.036730917262101</v>
      </c>
      <c r="H2972" s="16">
        <v>73</v>
      </c>
    </row>
    <row r="2973" spans="1:8" x14ac:dyDescent="0.2">
      <c r="A2973" s="2" t="s">
        <v>65</v>
      </c>
      <c r="B2973" s="3">
        <v>42931</v>
      </c>
      <c r="C2973" s="16">
        <v>19.7</v>
      </c>
      <c r="D2973" s="16">
        <v>11</v>
      </c>
      <c r="E2973" s="16">
        <v>0</v>
      </c>
      <c r="F2973" s="16">
        <v>8</v>
      </c>
      <c r="G2973" s="16">
        <v>17.980577089051501</v>
      </c>
      <c r="H2973" s="16">
        <v>88</v>
      </c>
    </row>
    <row r="2974" spans="1:8" x14ac:dyDescent="0.2">
      <c r="A2974" s="2" t="s">
        <v>65</v>
      </c>
      <c r="B2974" s="3">
        <v>42932</v>
      </c>
      <c r="C2974" s="16">
        <v>23.2</v>
      </c>
      <c r="D2974" s="16">
        <v>14.5</v>
      </c>
      <c r="E2974" s="16">
        <v>0</v>
      </c>
      <c r="F2974" s="16">
        <v>22.3</v>
      </c>
      <c r="G2974" s="16">
        <v>17.008654003156799</v>
      </c>
      <c r="H2974" s="16">
        <v>85</v>
      </c>
    </row>
    <row r="2975" spans="1:8" x14ac:dyDescent="0.2">
      <c r="A2975" s="2" t="s">
        <v>65</v>
      </c>
      <c r="B2975" s="3">
        <v>42933</v>
      </c>
      <c r="C2975" s="16">
        <v>26</v>
      </c>
      <c r="D2975" s="16">
        <v>9.6</v>
      </c>
      <c r="E2975" s="16">
        <v>0</v>
      </c>
      <c r="F2975" s="16">
        <v>28.8</v>
      </c>
      <c r="G2975" s="16">
        <v>13.1209616595781</v>
      </c>
      <c r="H2975" s="16">
        <v>64</v>
      </c>
    </row>
    <row r="2976" spans="1:8" x14ac:dyDescent="0.2">
      <c r="A2976" s="2" t="s">
        <v>65</v>
      </c>
      <c r="B2976" s="3">
        <v>42934</v>
      </c>
      <c r="C2976" s="16">
        <v>21.8</v>
      </c>
      <c r="D2976" s="16">
        <v>10.199999999999999</v>
      </c>
      <c r="E2976" s="16">
        <v>0</v>
      </c>
      <c r="F2976" s="16">
        <v>26.1</v>
      </c>
      <c r="G2976" s="16">
        <v>14.578846288420101</v>
      </c>
      <c r="H2976" s="16">
        <v>55</v>
      </c>
    </row>
    <row r="2977" spans="1:8" x14ac:dyDescent="0.2">
      <c r="A2977" s="2" t="s">
        <v>65</v>
      </c>
      <c r="B2977" s="3">
        <v>42935</v>
      </c>
      <c r="C2977" s="16">
        <v>23.7</v>
      </c>
      <c r="D2977" s="16">
        <v>13.5</v>
      </c>
      <c r="E2977" s="16">
        <v>1.2</v>
      </c>
      <c r="F2977" s="16">
        <v>10.1</v>
      </c>
      <c r="G2977" s="16">
        <v>17.980577089051501</v>
      </c>
      <c r="H2977" s="16">
        <v>89</v>
      </c>
    </row>
    <row r="2978" spans="1:8" x14ac:dyDescent="0.2">
      <c r="A2978" s="2" t="s">
        <v>65</v>
      </c>
      <c r="B2978" s="3">
        <v>42936</v>
      </c>
      <c r="C2978" s="16">
        <v>17.399999999999999</v>
      </c>
      <c r="D2978" s="16">
        <v>14.1</v>
      </c>
      <c r="E2978" s="16">
        <v>7.6</v>
      </c>
      <c r="F2978" s="16">
        <v>12.4</v>
      </c>
      <c r="G2978" s="16">
        <v>16.036730917262101</v>
      </c>
      <c r="H2978" s="16">
        <v>98</v>
      </c>
    </row>
    <row r="2979" spans="1:8" x14ac:dyDescent="0.2">
      <c r="A2979" s="2" t="s">
        <v>65</v>
      </c>
      <c r="B2979" s="3">
        <v>42937</v>
      </c>
      <c r="C2979" s="16">
        <v>20.399999999999999</v>
      </c>
      <c r="D2979" s="16">
        <v>9.1999999999999993</v>
      </c>
      <c r="E2979" s="16">
        <v>2</v>
      </c>
      <c r="F2979" s="16">
        <v>14.1</v>
      </c>
      <c r="G2979" s="16">
        <v>28.185769490945599</v>
      </c>
      <c r="H2979" s="16">
        <v>70</v>
      </c>
    </row>
    <row r="2980" spans="1:8" x14ac:dyDescent="0.2">
      <c r="A2980" s="2" t="s">
        <v>65</v>
      </c>
      <c r="B2980" s="3">
        <v>42938</v>
      </c>
      <c r="C2980" s="16">
        <v>21.1</v>
      </c>
      <c r="D2980" s="16">
        <v>13.6</v>
      </c>
      <c r="E2980" s="16">
        <v>5.6</v>
      </c>
      <c r="F2980" s="16">
        <v>16</v>
      </c>
      <c r="G2980" s="16">
        <v>26.7278848621036</v>
      </c>
      <c r="H2980" s="16">
        <v>95</v>
      </c>
    </row>
    <row r="2981" spans="1:8" x14ac:dyDescent="0.2">
      <c r="A2981" s="2" t="s">
        <v>65</v>
      </c>
      <c r="B2981" s="3">
        <v>42939</v>
      </c>
      <c r="C2981" s="16">
        <v>18.899999999999999</v>
      </c>
      <c r="D2981" s="16">
        <v>9.4</v>
      </c>
      <c r="E2981" s="16">
        <v>10.4</v>
      </c>
      <c r="F2981" s="16">
        <v>12.8</v>
      </c>
      <c r="G2981" s="16">
        <v>11.663077030736099</v>
      </c>
      <c r="H2981" s="16">
        <v>80</v>
      </c>
    </row>
    <row r="2982" spans="1:8" x14ac:dyDescent="0.2">
      <c r="A2982" s="2" t="s">
        <v>65</v>
      </c>
      <c r="B2982" s="3">
        <v>42940</v>
      </c>
      <c r="C2982" s="16">
        <v>14</v>
      </c>
      <c r="D2982" s="16">
        <v>12.1</v>
      </c>
      <c r="E2982" s="16">
        <v>0.2</v>
      </c>
      <c r="F2982" s="16">
        <v>7.9</v>
      </c>
      <c r="G2982" s="16">
        <v>30.129615662734899</v>
      </c>
      <c r="H2982" s="16">
        <v>99</v>
      </c>
    </row>
    <row r="2983" spans="1:8" x14ac:dyDescent="0.2">
      <c r="A2983" s="2" t="s">
        <v>65</v>
      </c>
      <c r="B2983" s="3">
        <v>42941</v>
      </c>
      <c r="C2983" s="16">
        <v>16.600000000000001</v>
      </c>
      <c r="D2983" s="16">
        <v>11.1</v>
      </c>
      <c r="E2983" s="16">
        <v>0</v>
      </c>
      <c r="F2983" s="16">
        <v>17</v>
      </c>
      <c r="G2983" s="16">
        <v>16.036730917262101</v>
      </c>
      <c r="H2983" s="16">
        <v>88</v>
      </c>
    </row>
    <row r="2984" spans="1:8" x14ac:dyDescent="0.2">
      <c r="A2984" s="2" t="s">
        <v>65</v>
      </c>
      <c r="B2984" s="3">
        <v>42942</v>
      </c>
      <c r="C2984" s="16">
        <v>19.600000000000001</v>
      </c>
      <c r="D2984" s="16">
        <v>11.2</v>
      </c>
      <c r="E2984" s="16">
        <v>7.4</v>
      </c>
      <c r="F2984" s="16">
        <v>12.2</v>
      </c>
      <c r="G2984" s="16">
        <v>21.382307889682799</v>
      </c>
      <c r="H2984" s="16">
        <v>98</v>
      </c>
    </row>
    <row r="2985" spans="1:8" x14ac:dyDescent="0.2">
      <c r="A2985" s="2" t="s">
        <v>65</v>
      </c>
      <c r="B2985" s="3">
        <v>42943</v>
      </c>
      <c r="C2985" s="16">
        <v>17.5</v>
      </c>
      <c r="D2985" s="16">
        <v>9.6</v>
      </c>
      <c r="E2985" s="16">
        <v>2.8</v>
      </c>
      <c r="F2985" s="16">
        <v>12.1</v>
      </c>
      <c r="G2985" s="16">
        <v>17.4946155461041</v>
      </c>
      <c r="H2985" s="16">
        <v>78</v>
      </c>
    </row>
    <row r="2986" spans="1:8" x14ac:dyDescent="0.2">
      <c r="A2986" s="2" t="s">
        <v>65</v>
      </c>
      <c r="B2986" s="3">
        <v>42944</v>
      </c>
      <c r="C2986" s="16">
        <v>22</v>
      </c>
      <c r="D2986" s="16">
        <v>11.4</v>
      </c>
      <c r="E2986" s="16">
        <v>6</v>
      </c>
      <c r="F2986" s="16">
        <v>16</v>
      </c>
      <c r="G2986" s="16">
        <v>18.952500174946199</v>
      </c>
      <c r="H2986" s="16">
        <v>73</v>
      </c>
    </row>
    <row r="2987" spans="1:8" x14ac:dyDescent="0.2">
      <c r="A2987" s="2" t="s">
        <v>65</v>
      </c>
      <c r="B2987" s="3">
        <v>42945</v>
      </c>
      <c r="C2987" s="16">
        <v>20.2</v>
      </c>
      <c r="D2987" s="16">
        <v>11.2</v>
      </c>
      <c r="E2987" s="16">
        <v>5.4</v>
      </c>
      <c r="F2987" s="16">
        <v>10.8</v>
      </c>
      <c r="G2987" s="16">
        <v>20.896346346735498</v>
      </c>
      <c r="H2987" s="16">
        <v>73</v>
      </c>
    </row>
    <row r="2988" spans="1:8" x14ac:dyDescent="0.2">
      <c r="A2988" s="2" t="s">
        <v>65</v>
      </c>
      <c r="B2988" s="3">
        <v>42946</v>
      </c>
      <c r="C2988" s="16">
        <v>21.7</v>
      </c>
      <c r="D2988" s="16">
        <v>11</v>
      </c>
      <c r="E2988" s="16">
        <v>9</v>
      </c>
      <c r="F2988" s="16">
        <v>19.600000000000001</v>
      </c>
      <c r="G2988" s="16">
        <v>18.952500174946199</v>
      </c>
      <c r="H2988" s="16">
        <v>80</v>
      </c>
    </row>
    <row r="2989" spans="1:8" x14ac:dyDescent="0.2">
      <c r="A2989" s="2" t="s">
        <v>65</v>
      </c>
      <c r="B2989" s="3">
        <v>42947</v>
      </c>
      <c r="C2989" s="16">
        <v>19.8</v>
      </c>
      <c r="D2989" s="16">
        <v>11.1</v>
      </c>
      <c r="E2989" s="16">
        <v>1.8</v>
      </c>
      <c r="F2989" s="16">
        <v>17.899999999999999</v>
      </c>
      <c r="G2989" s="16">
        <v>24.2980771473669</v>
      </c>
      <c r="H2989" s="16">
        <v>67</v>
      </c>
    </row>
    <row r="2990" spans="1:8" x14ac:dyDescent="0.2">
      <c r="A2990" s="2" t="s">
        <v>65</v>
      </c>
      <c r="B2990" s="3">
        <v>42948</v>
      </c>
      <c r="C2990" s="16">
        <v>20.100000000000001</v>
      </c>
      <c r="D2990" s="16">
        <v>10.199999999999999</v>
      </c>
      <c r="E2990" s="16">
        <v>2</v>
      </c>
      <c r="F2990" s="16">
        <v>13.6</v>
      </c>
      <c r="G2990" s="16">
        <v>19.4384617178935</v>
      </c>
      <c r="H2990" s="16">
        <v>73</v>
      </c>
    </row>
    <row r="2991" spans="1:8" x14ac:dyDescent="0.2">
      <c r="A2991" s="2" t="s">
        <v>65</v>
      </c>
      <c r="B2991" s="3">
        <v>42949</v>
      </c>
      <c r="C2991" s="16">
        <v>17.899999999999999</v>
      </c>
      <c r="D2991" s="16">
        <v>11.3</v>
      </c>
      <c r="E2991" s="16">
        <v>1</v>
      </c>
      <c r="F2991" s="16">
        <v>9.5</v>
      </c>
      <c r="G2991" s="16">
        <v>20.896346346735498</v>
      </c>
      <c r="H2991" s="16">
        <v>80</v>
      </c>
    </row>
    <row r="2992" spans="1:8" x14ac:dyDescent="0.2">
      <c r="A2992" s="2" t="s">
        <v>65</v>
      </c>
      <c r="B2992" s="3">
        <v>42950</v>
      </c>
      <c r="C2992" s="16">
        <v>18.899999999999999</v>
      </c>
      <c r="D2992" s="16">
        <v>13.4</v>
      </c>
      <c r="E2992" s="16">
        <v>4.4000000000000004</v>
      </c>
      <c r="F2992" s="16">
        <v>19.600000000000001</v>
      </c>
      <c r="G2992" s="16">
        <v>18.952500174946199</v>
      </c>
      <c r="H2992" s="16">
        <v>84</v>
      </c>
    </row>
    <row r="2993" spans="1:8" x14ac:dyDescent="0.2">
      <c r="A2993" s="2" t="s">
        <v>65</v>
      </c>
      <c r="B2993" s="3">
        <v>42951</v>
      </c>
      <c r="C2993" s="16">
        <v>19.600000000000001</v>
      </c>
      <c r="D2993" s="16">
        <v>13.6</v>
      </c>
      <c r="E2993" s="16">
        <v>0</v>
      </c>
      <c r="F2993" s="16">
        <v>17.899999999999999</v>
      </c>
      <c r="G2993" s="16">
        <v>24.2980771473669</v>
      </c>
      <c r="H2993" s="16">
        <v>70</v>
      </c>
    </row>
    <row r="2994" spans="1:8" x14ac:dyDescent="0.2">
      <c r="A2994" s="2" t="s">
        <v>65</v>
      </c>
      <c r="B2994" s="3">
        <v>42952</v>
      </c>
      <c r="C2994" s="16">
        <v>18.899999999999999</v>
      </c>
      <c r="D2994" s="16">
        <v>8.1999999999999993</v>
      </c>
      <c r="E2994" s="16">
        <v>0</v>
      </c>
      <c r="F2994" s="16">
        <v>18.600000000000001</v>
      </c>
      <c r="G2994" s="16">
        <v>16.036730917262101</v>
      </c>
      <c r="H2994" s="16">
        <v>65</v>
      </c>
    </row>
    <row r="2995" spans="1:8" x14ac:dyDescent="0.2">
      <c r="A2995" s="2" t="s">
        <v>65</v>
      </c>
      <c r="B2995" s="3">
        <v>42953</v>
      </c>
      <c r="C2995" s="16">
        <v>19.100000000000001</v>
      </c>
      <c r="D2995" s="16">
        <v>9</v>
      </c>
      <c r="E2995" s="16">
        <v>8.1999999999999993</v>
      </c>
      <c r="F2995" s="16">
        <v>12</v>
      </c>
      <c r="G2995" s="16">
        <v>18.466538631998802</v>
      </c>
      <c r="H2995" s="16">
        <v>77</v>
      </c>
    </row>
    <row r="2996" spans="1:8" x14ac:dyDescent="0.2">
      <c r="A2996" s="2" t="s">
        <v>65</v>
      </c>
      <c r="B2996" s="3">
        <v>42954</v>
      </c>
      <c r="C2996" s="16">
        <v>19.2</v>
      </c>
      <c r="D2996" s="16">
        <v>11</v>
      </c>
      <c r="E2996" s="16">
        <v>4</v>
      </c>
      <c r="F2996" s="16">
        <v>15.2</v>
      </c>
      <c r="G2996" s="16">
        <v>17.980577089051501</v>
      </c>
      <c r="H2996" s="16">
        <v>85</v>
      </c>
    </row>
    <row r="2997" spans="1:8" x14ac:dyDescent="0.2">
      <c r="A2997" s="2" t="s">
        <v>65</v>
      </c>
      <c r="B2997" s="3">
        <v>42955</v>
      </c>
      <c r="C2997" s="16">
        <v>13.9</v>
      </c>
      <c r="D2997" s="16">
        <v>11.1</v>
      </c>
      <c r="E2997" s="16">
        <v>24.2</v>
      </c>
      <c r="F2997" s="16">
        <v>5.5</v>
      </c>
      <c r="G2997" s="16">
        <v>16.036730917262101</v>
      </c>
      <c r="H2997" s="16">
        <v>98</v>
      </c>
    </row>
    <row r="2998" spans="1:8" x14ac:dyDescent="0.2">
      <c r="A2998" s="2" t="s">
        <v>65</v>
      </c>
      <c r="B2998" s="3">
        <v>42956</v>
      </c>
      <c r="C2998" s="16">
        <v>16</v>
      </c>
      <c r="D2998" s="16">
        <v>11.6</v>
      </c>
      <c r="E2998" s="16">
        <v>0</v>
      </c>
      <c r="F2998" s="16">
        <v>16.899999999999999</v>
      </c>
      <c r="G2998" s="16">
        <v>30.6155772056822</v>
      </c>
      <c r="H2998" s="16">
        <v>84</v>
      </c>
    </row>
    <row r="2999" spans="1:8" x14ac:dyDescent="0.2">
      <c r="A2999" s="2" t="s">
        <v>65</v>
      </c>
      <c r="B2999" s="3">
        <v>42957</v>
      </c>
      <c r="C2999" s="16">
        <v>21.3</v>
      </c>
      <c r="D2999" s="16">
        <v>7.5</v>
      </c>
      <c r="E2999" s="16">
        <v>0</v>
      </c>
      <c r="F2999" s="16">
        <v>21.6</v>
      </c>
      <c r="G2999" s="16">
        <v>13.606923202525399</v>
      </c>
      <c r="H2999" s="16">
        <v>68</v>
      </c>
    </row>
    <row r="3000" spans="1:8" x14ac:dyDescent="0.2">
      <c r="A3000" s="2" t="s">
        <v>65</v>
      </c>
      <c r="B3000" s="3">
        <v>42958</v>
      </c>
      <c r="C3000" s="16">
        <v>17.7</v>
      </c>
      <c r="D3000" s="16">
        <v>8.6999999999999993</v>
      </c>
      <c r="E3000" s="16">
        <v>0</v>
      </c>
      <c r="F3000" s="16">
        <v>7.3</v>
      </c>
      <c r="G3000" s="16">
        <v>19.4384617178935</v>
      </c>
      <c r="H3000" s="16">
        <v>71</v>
      </c>
    </row>
    <row r="3001" spans="1:8" x14ac:dyDescent="0.2">
      <c r="A3001" s="2" t="s">
        <v>65</v>
      </c>
      <c r="B3001" s="3">
        <v>42959</v>
      </c>
      <c r="C3001" s="16">
        <v>18.7</v>
      </c>
      <c r="D3001" s="16">
        <v>11.6</v>
      </c>
      <c r="E3001" s="16">
        <v>2.2000000000000002</v>
      </c>
      <c r="F3001" s="16">
        <v>14.9</v>
      </c>
      <c r="G3001" s="16">
        <v>15.064807831367499</v>
      </c>
      <c r="H3001" s="16">
        <v>84</v>
      </c>
    </row>
    <row r="3002" spans="1:8" x14ac:dyDescent="0.2">
      <c r="A3002" s="2" t="s">
        <v>65</v>
      </c>
      <c r="B3002" s="3">
        <v>42960</v>
      </c>
      <c r="C3002" s="16">
        <v>19.2</v>
      </c>
      <c r="D3002" s="16">
        <v>8.5</v>
      </c>
      <c r="E3002" s="16">
        <v>0</v>
      </c>
      <c r="F3002" s="16">
        <v>20.8</v>
      </c>
      <c r="G3002" s="16">
        <v>11.1771154877888</v>
      </c>
      <c r="H3002" s="16">
        <v>75</v>
      </c>
    </row>
    <row r="3003" spans="1:8" x14ac:dyDescent="0.2">
      <c r="A3003" s="2" t="s">
        <v>65</v>
      </c>
      <c r="B3003" s="3">
        <v>42961</v>
      </c>
      <c r="C3003" s="16">
        <v>20.9</v>
      </c>
      <c r="D3003" s="16">
        <v>10.9</v>
      </c>
      <c r="E3003" s="16">
        <v>0.4</v>
      </c>
      <c r="F3003" s="16">
        <v>16</v>
      </c>
      <c r="G3003" s="16">
        <v>22.840192518524901</v>
      </c>
      <c r="H3003" s="16">
        <v>77</v>
      </c>
    </row>
    <row r="3004" spans="1:8" x14ac:dyDescent="0.2">
      <c r="A3004" s="2" t="s">
        <v>65</v>
      </c>
      <c r="B3004" s="3">
        <v>42962</v>
      </c>
      <c r="C3004" s="16">
        <v>20.7</v>
      </c>
      <c r="D3004" s="16">
        <v>12.3</v>
      </c>
      <c r="E3004" s="16">
        <v>0</v>
      </c>
      <c r="F3004" s="16">
        <v>20</v>
      </c>
      <c r="G3004" s="16">
        <v>22.354230975577501</v>
      </c>
      <c r="H3004" s="16">
        <v>80</v>
      </c>
    </row>
    <row r="3005" spans="1:8" x14ac:dyDescent="0.2">
      <c r="A3005" s="2" t="s">
        <v>65</v>
      </c>
      <c r="B3005" s="3">
        <v>42963</v>
      </c>
      <c r="C3005" s="16">
        <v>21.2</v>
      </c>
      <c r="D3005" s="16">
        <v>10.199999999999999</v>
      </c>
      <c r="E3005" s="16">
        <v>8</v>
      </c>
      <c r="F3005" s="16">
        <v>19</v>
      </c>
      <c r="G3005" s="16">
        <v>19.4384617178935</v>
      </c>
      <c r="H3005" s="16">
        <v>65</v>
      </c>
    </row>
    <row r="3006" spans="1:8" x14ac:dyDescent="0.2">
      <c r="A3006" s="2" t="s">
        <v>65</v>
      </c>
      <c r="B3006" s="3">
        <v>42964</v>
      </c>
      <c r="C3006" s="16">
        <v>22.2</v>
      </c>
      <c r="D3006" s="16">
        <v>12.7</v>
      </c>
      <c r="E3006" s="16">
        <v>0.8</v>
      </c>
      <c r="F3006" s="16">
        <v>19.5</v>
      </c>
      <c r="G3006" s="16">
        <v>17.980577089051501</v>
      </c>
      <c r="H3006" s="16">
        <v>98</v>
      </c>
    </row>
    <row r="3007" spans="1:8" x14ac:dyDescent="0.2">
      <c r="A3007" s="2" t="s">
        <v>65</v>
      </c>
      <c r="B3007" s="3">
        <v>42965</v>
      </c>
      <c r="C3007" s="16">
        <v>17</v>
      </c>
      <c r="D3007" s="16">
        <v>12</v>
      </c>
      <c r="E3007" s="16">
        <v>0.2</v>
      </c>
      <c r="F3007" s="16">
        <v>17.7</v>
      </c>
      <c r="G3007" s="16">
        <v>23.8121156044195</v>
      </c>
      <c r="H3007" s="16">
        <v>81</v>
      </c>
    </row>
    <row r="3008" spans="1:8" x14ac:dyDescent="0.2">
      <c r="A3008" s="2" t="s">
        <v>65</v>
      </c>
      <c r="B3008" s="3">
        <v>42966</v>
      </c>
      <c r="C3008" s="16">
        <v>16.8</v>
      </c>
      <c r="D3008" s="16">
        <v>10.199999999999999</v>
      </c>
      <c r="E3008" s="16">
        <v>0</v>
      </c>
      <c r="F3008" s="16">
        <v>20.399999999999999</v>
      </c>
      <c r="G3008" s="16">
        <v>24.784038690314201</v>
      </c>
      <c r="H3008" s="16">
        <v>74</v>
      </c>
    </row>
    <row r="3009" spans="1:8" x14ac:dyDescent="0.2">
      <c r="A3009" s="2" t="s">
        <v>65</v>
      </c>
      <c r="B3009" s="3">
        <v>42967</v>
      </c>
      <c r="C3009" s="16">
        <v>18.899999999999999</v>
      </c>
      <c r="D3009" s="16">
        <v>10.4</v>
      </c>
      <c r="E3009" s="16">
        <v>0</v>
      </c>
      <c r="F3009" s="16">
        <v>16.399999999999999</v>
      </c>
      <c r="G3009" s="16">
        <v>15.5507693743148</v>
      </c>
      <c r="H3009" s="16">
        <v>72</v>
      </c>
    </row>
    <row r="3010" spans="1:8" x14ac:dyDescent="0.2">
      <c r="A3010" s="2" t="s">
        <v>65</v>
      </c>
      <c r="B3010" s="3">
        <v>42968</v>
      </c>
      <c r="C3010" s="16">
        <v>21.1</v>
      </c>
      <c r="D3010" s="16">
        <v>10.1</v>
      </c>
      <c r="E3010" s="16">
        <v>3</v>
      </c>
      <c r="F3010" s="16">
        <v>15.1</v>
      </c>
      <c r="G3010" s="16">
        <v>11.663077030736099</v>
      </c>
      <c r="H3010" s="16">
        <v>68</v>
      </c>
    </row>
    <row r="3011" spans="1:8" x14ac:dyDescent="0.2">
      <c r="A3011" s="2" t="s">
        <v>65</v>
      </c>
      <c r="B3011" s="3">
        <v>42969</v>
      </c>
      <c r="C3011" s="16">
        <v>20.399999999999999</v>
      </c>
      <c r="D3011" s="16">
        <v>15</v>
      </c>
      <c r="E3011" s="16">
        <v>0.2</v>
      </c>
      <c r="F3011" s="16">
        <v>9.1999999999999993</v>
      </c>
      <c r="G3011" s="16">
        <v>10.6911539448414</v>
      </c>
      <c r="H3011" s="16">
        <v>100</v>
      </c>
    </row>
    <row r="3012" spans="1:8" x14ac:dyDescent="0.2">
      <c r="A3012" s="2" t="s">
        <v>65</v>
      </c>
      <c r="B3012" s="3">
        <v>42970</v>
      </c>
      <c r="C3012" s="16">
        <v>18.399999999999999</v>
      </c>
      <c r="D3012" s="16">
        <v>14.5</v>
      </c>
      <c r="E3012" s="16">
        <v>32.4</v>
      </c>
      <c r="F3012" s="16">
        <v>20.399999999999999</v>
      </c>
      <c r="G3012" s="16">
        <v>24.784038690314201</v>
      </c>
      <c r="H3012" s="16">
        <v>96</v>
      </c>
    </row>
    <row r="3013" spans="1:8" x14ac:dyDescent="0.2">
      <c r="A3013" s="2" t="s">
        <v>65</v>
      </c>
      <c r="B3013" s="3">
        <v>42971</v>
      </c>
      <c r="C3013" s="16">
        <v>17.600000000000001</v>
      </c>
      <c r="D3013" s="16">
        <v>11.5</v>
      </c>
      <c r="E3013" s="16">
        <v>0</v>
      </c>
      <c r="F3013" s="16">
        <v>10.4</v>
      </c>
      <c r="G3013" s="16">
        <v>16.036730917262101</v>
      </c>
      <c r="H3013" s="16">
        <v>86</v>
      </c>
    </row>
    <row r="3014" spans="1:8" x14ac:dyDescent="0.2">
      <c r="A3014" s="2" t="s">
        <v>65</v>
      </c>
      <c r="B3014" s="3">
        <v>42972</v>
      </c>
      <c r="C3014" s="16">
        <v>20.6</v>
      </c>
      <c r="D3014" s="16">
        <v>10.5</v>
      </c>
      <c r="E3014" s="16">
        <v>0.6</v>
      </c>
      <c r="F3014" s="16">
        <v>10.7</v>
      </c>
      <c r="G3014" s="16">
        <v>12.1490385736834</v>
      </c>
      <c r="H3014" s="16">
        <v>78</v>
      </c>
    </row>
    <row r="3015" spans="1:8" x14ac:dyDescent="0.2">
      <c r="A3015" s="2" t="s">
        <v>65</v>
      </c>
      <c r="B3015" s="3">
        <v>42973</v>
      </c>
      <c r="C3015" s="16">
        <v>21.4</v>
      </c>
      <c r="D3015" s="16">
        <v>12.6</v>
      </c>
      <c r="E3015" s="16">
        <v>0</v>
      </c>
      <c r="F3015" s="16">
        <v>14.8</v>
      </c>
      <c r="G3015" s="16">
        <v>11.1771154877888</v>
      </c>
      <c r="H3015" s="16">
        <v>82</v>
      </c>
    </row>
    <row r="3016" spans="1:8" x14ac:dyDescent="0.2">
      <c r="A3016" s="2" t="s">
        <v>65</v>
      </c>
      <c r="B3016" s="3">
        <v>42974</v>
      </c>
      <c r="C3016" s="16">
        <v>22.5</v>
      </c>
      <c r="D3016" s="16">
        <v>10.3</v>
      </c>
      <c r="E3016" s="16">
        <v>0</v>
      </c>
      <c r="F3016" s="16">
        <v>14.3</v>
      </c>
      <c r="G3016" s="16">
        <v>14.0928847454728</v>
      </c>
      <c r="H3016" s="16">
        <v>75</v>
      </c>
    </row>
    <row r="3017" spans="1:8" x14ac:dyDescent="0.2">
      <c r="A3017" s="2" t="s">
        <v>65</v>
      </c>
      <c r="B3017" s="3">
        <v>42975</v>
      </c>
      <c r="C3017" s="16">
        <v>24.2</v>
      </c>
      <c r="D3017" s="16">
        <v>14.4</v>
      </c>
      <c r="E3017" s="16">
        <v>1.6</v>
      </c>
      <c r="F3017" s="16">
        <v>12.8</v>
      </c>
      <c r="G3017" s="16">
        <v>17.008654003156799</v>
      </c>
      <c r="H3017" s="16">
        <v>66</v>
      </c>
    </row>
    <row r="3018" spans="1:8" x14ac:dyDescent="0.2">
      <c r="A3018" s="2" t="s">
        <v>65</v>
      </c>
      <c r="B3018" s="3">
        <v>42976</v>
      </c>
      <c r="C3018" s="16">
        <v>17.2</v>
      </c>
      <c r="D3018" s="16">
        <v>12.3</v>
      </c>
      <c r="E3018" s="16">
        <v>0.2</v>
      </c>
      <c r="F3018" s="16">
        <v>8.8000000000000007</v>
      </c>
      <c r="G3018" s="16">
        <v>11.1771154877888</v>
      </c>
      <c r="H3018" s="16">
        <v>99</v>
      </c>
    </row>
    <row r="3019" spans="1:8" x14ac:dyDescent="0.2">
      <c r="A3019" s="2" t="s">
        <v>65</v>
      </c>
      <c r="B3019" s="3">
        <v>42977</v>
      </c>
      <c r="C3019" s="16">
        <v>16.5</v>
      </c>
      <c r="D3019" s="16">
        <v>9.1999999999999993</v>
      </c>
      <c r="E3019" s="16">
        <v>0</v>
      </c>
      <c r="F3019" s="16">
        <v>11.6</v>
      </c>
      <c r="G3019" s="16">
        <v>9.7192308589467498</v>
      </c>
      <c r="H3019" s="16">
        <v>88</v>
      </c>
    </row>
    <row r="3020" spans="1:8" x14ac:dyDescent="0.2">
      <c r="A3020" s="2" t="s">
        <v>65</v>
      </c>
      <c r="B3020" s="3">
        <v>42978</v>
      </c>
      <c r="C3020" s="16">
        <v>19.2</v>
      </c>
      <c r="D3020" s="16">
        <v>8.5</v>
      </c>
      <c r="E3020" s="16">
        <v>0</v>
      </c>
      <c r="F3020" s="16">
        <v>13.5</v>
      </c>
      <c r="G3020" s="16">
        <v>12.635000116630801</v>
      </c>
      <c r="H3020" s="16">
        <v>79</v>
      </c>
    </row>
    <row r="3021" spans="1:8" x14ac:dyDescent="0.2">
      <c r="A3021" s="2" t="s">
        <v>65</v>
      </c>
      <c r="B3021" s="3">
        <v>42979</v>
      </c>
      <c r="C3021" s="16">
        <v>18.2</v>
      </c>
      <c r="D3021" s="16">
        <v>7.5</v>
      </c>
      <c r="E3021" s="16">
        <v>0</v>
      </c>
      <c r="F3021" s="16">
        <v>13.9</v>
      </c>
      <c r="G3021" s="16">
        <v>10.6911539448414</v>
      </c>
      <c r="H3021" s="16">
        <v>75</v>
      </c>
    </row>
    <row r="3022" spans="1:8" x14ac:dyDescent="0.2">
      <c r="A3022" s="2" t="s">
        <v>65</v>
      </c>
      <c r="B3022" s="3">
        <v>42980</v>
      </c>
      <c r="C3022" s="16">
        <v>19.5</v>
      </c>
      <c r="D3022" s="16">
        <v>8.6999999999999993</v>
      </c>
      <c r="E3022" s="16">
        <v>0</v>
      </c>
      <c r="F3022" s="16">
        <v>17.3</v>
      </c>
      <c r="G3022" s="16">
        <v>13.1209616595781</v>
      </c>
      <c r="H3022" s="16">
        <v>84</v>
      </c>
    </row>
    <row r="3023" spans="1:8" x14ac:dyDescent="0.2">
      <c r="A3023" s="2" t="s">
        <v>65</v>
      </c>
      <c r="B3023" s="3">
        <v>42981</v>
      </c>
      <c r="C3023" s="16">
        <v>17.899999999999999</v>
      </c>
      <c r="D3023" s="16">
        <v>10</v>
      </c>
      <c r="E3023" s="16">
        <v>1.4</v>
      </c>
      <c r="F3023" s="16">
        <v>9.3000000000000007</v>
      </c>
      <c r="G3023" s="16">
        <v>29.157692576840201</v>
      </c>
      <c r="H3023" s="16">
        <v>75</v>
      </c>
    </row>
    <row r="3024" spans="1:8" x14ac:dyDescent="0.2">
      <c r="A3024" s="2" t="s">
        <v>65</v>
      </c>
      <c r="B3024" s="3">
        <v>42982</v>
      </c>
      <c r="C3024" s="16">
        <v>19</v>
      </c>
      <c r="D3024" s="16">
        <v>11.7</v>
      </c>
      <c r="E3024" s="16">
        <v>5.6</v>
      </c>
      <c r="F3024" s="16">
        <v>6.7</v>
      </c>
      <c r="G3024" s="16">
        <v>23.8121156044195</v>
      </c>
      <c r="H3024" s="16">
        <v>100</v>
      </c>
    </row>
    <row r="3025" spans="1:8" x14ac:dyDescent="0.2">
      <c r="A3025" s="2" t="s">
        <v>65</v>
      </c>
      <c r="B3025" s="3">
        <v>42983</v>
      </c>
      <c r="C3025" s="16">
        <v>18.100000000000001</v>
      </c>
      <c r="D3025" s="16">
        <v>13.5</v>
      </c>
      <c r="E3025" s="16">
        <v>1</v>
      </c>
      <c r="F3025" s="16">
        <v>7.8</v>
      </c>
      <c r="G3025" s="16">
        <v>15.064807831367499</v>
      </c>
      <c r="H3025" s="16">
        <v>99</v>
      </c>
    </row>
    <row r="3026" spans="1:8" x14ac:dyDescent="0.2">
      <c r="A3026" s="2" t="s">
        <v>65</v>
      </c>
      <c r="B3026" s="3">
        <v>42984</v>
      </c>
      <c r="C3026" s="16">
        <v>16.399999999999999</v>
      </c>
      <c r="D3026" s="16">
        <v>10.199999999999999</v>
      </c>
      <c r="E3026" s="16">
        <v>0</v>
      </c>
      <c r="F3026" s="16">
        <v>11.4</v>
      </c>
      <c r="G3026" s="16">
        <v>19.924423260840801</v>
      </c>
      <c r="H3026" s="16">
        <v>85</v>
      </c>
    </row>
    <row r="3027" spans="1:8" x14ac:dyDescent="0.2">
      <c r="A3027" s="2" t="s">
        <v>65</v>
      </c>
      <c r="B3027" s="3">
        <v>42985</v>
      </c>
      <c r="C3027" s="16">
        <v>16</v>
      </c>
      <c r="D3027" s="16">
        <v>10.7</v>
      </c>
      <c r="E3027" s="16">
        <v>10.8</v>
      </c>
      <c r="F3027" s="16">
        <v>3.7</v>
      </c>
      <c r="G3027" s="16">
        <v>18.466538631998802</v>
      </c>
      <c r="H3027" s="16">
        <v>83</v>
      </c>
    </row>
    <row r="3028" spans="1:8" x14ac:dyDescent="0.2">
      <c r="A3028" s="2" t="s">
        <v>65</v>
      </c>
      <c r="B3028" s="3">
        <v>42986</v>
      </c>
      <c r="C3028" s="16">
        <v>16.399999999999999</v>
      </c>
      <c r="D3028" s="16">
        <v>10.8</v>
      </c>
      <c r="E3028" s="16">
        <v>0.6</v>
      </c>
      <c r="F3028" s="16">
        <v>7.8</v>
      </c>
      <c r="G3028" s="16">
        <v>15.064807831367499</v>
      </c>
      <c r="H3028" s="16">
        <v>98</v>
      </c>
    </row>
    <row r="3029" spans="1:8" x14ac:dyDescent="0.2">
      <c r="A3029" s="2" t="s">
        <v>65</v>
      </c>
      <c r="B3029" s="3">
        <v>42987</v>
      </c>
      <c r="C3029" s="16">
        <v>15.8</v>
      </c>
      <c r="D3029" s="16">
        <v>9.1999999999999993</v>
      </c>
      <c r="E3029" s="16">
        <v>1</v>
      </c>
      <c r="F3029" s="16">
        <v>10.3</v>
      </c>
      <c r="G3029" s="16">
        <v>13.1209616595781</v>
      </c>
      <c r="H3029" s="16">
        <v>90</v>
      </c>
    </row>
    <row r="3030" spans="1:8" x14ac:dyDescent="0.2">
      <c r="A3030" s="2" t="s">
        <v>65</v>
      </c>
      <c r="B3030" s="3">
        <v>42988</v>
      </c>
      <c r="C3030" s="16">
        <v>13.7</v>
      </c>
      <c r="D3030" s="16">
        <v>8.6999999999999993</v>
      </c>
      <c r="E3030" s="16">
        <v>9</v>
      </c>
      <c r="F3030" s="16">
        <v>7.5</v>
      </c>
      <c r="G3030" s="16">
        <v>23.326154061472199</v>
      </c>
      <c r="H3030" s="16">
        <v>94</v>
      </c>
    </row>
    <row r="3031" spans="1:8" x14ac:dyDescent="0.2">
      <c r="A3031" s="2" t="s">
        <v>65</v>
      </c>
      <c r="B3031" s="3">
        <v>42989</v>
      </c>
      <c r="C3031" s="16">
        <v>16.5</v>
      </c>
      <c r="D3031" s="16">
        <v>8.9</v>
      </c>
      <c r="E3031" s="16">
        <v>2.4</v>
      </c>
      <c r="F3031" s="16">
        <v>17.3</v>
      </c>
      <c r="G3031" s="16">
        <v>13.1209616595781</v>
      </c>
      <c r="H3031" s="16">
        <v>96</v>
      </c>
    </row>
    <row r="3032" spans="1:8" x14ac:dyDescent="0.2">
      <c r="A3032" s="2" t="s">
        <v>65</v>
      </c>
      <c r="B3032" s="3">
        <v>42990</v>
      </c>
      <c r="C3032" s="16">
        <v>15.6</v>
      </c>
      <c r="D3032" s="16">
        <v>8.9</v>
      </c>
      <c r="E3032" s="16">
        <v>7.4</v>
      </c>
      <c r="F3032" s="16">
        <v>11.9</v>
      </c>
      <c r="G3032" s="16">
        <v>20.896346346735498</v>
      </c>
      <c r="H3032" s="16">
        <v>78</v>
      </c>
    </row>
    <row r="3033" spans="1:8" x14ac:dyDescent="0.2">
      <c r="A3033" s="2" t="s">
        <v>65</v>
      </c>
      <c r="B3033" s="3">
        <v>42991</v>
      </c>
      <c r="C3033" s="16">
        <v>14.2</v>
      </c>
      <c r="D3033" s="16">
        <v>8.1999999999999993</v>
      </c>
      <c r="E3033" s="16">
        <v>3</v>
      </c>
      <c r="F3033" s="16">
        <v>13.4</v>
      </c>
      <c r="G3033" s="16">
        <v>36.447115721050302</v>
      </c>
      <c r="H3033" s="16">
        <v>81</v>
      </c>
    </row>
    <row r="3034" spans="1:8" x14ac:dyDescent="0.2">
      <c r="A3034" s="2" t="s">
        <v>65</v>
      </c>
      <c r="B3034" s="3">
        <v>42992</v>
      </c>
      <c r="C3034" s="16">
        <v>13.8</v>
      </c>
      <c r="D3034" s="16">
        <v>7.1</v>
      </c>
      <c r="E3034" s="16">
        <v>5.6</v>
      </c>
      <c r="F3034" s="16">
        <v>11.4</v>
      </c>
      <c r="G3034" s="16">
        <v>19.4384617178935</v>
      </c>
      <c r="H3034" s="16">
        <v>88</v>
      </c>
    </row>
    <row r="3035" spans="1:8" x14ac:dyDescent="0.2">
      <c r="A3035" s="2" t="s">
        <v>65</v>
      </c>
      <c r="B3035" s="3">
        <v>42993</v>
      </c>
      <c r="C3035" s="16">
        <v>13.4</v>
      </c>
      <c r="D3035" s="16">
        <v>6.5</v>
      </c>
      <c r="E3035" s="16">
        <v>3.4</v>
      </c>
      <c r="F3035" s="16">
        <v>10</v>
      </c>
      <c r="G3035" s="16">
        <v>16.522692460209502</v>
      </c>
      <c r="H3035" s="16">
        <v>94</v>
      </c>
    </row>
    <row r="3036" spans="1:8" x14ac:dyDescent="0.2">
      <c r="A3036" s="2" t="s">
        <v>65</v>
      </c>
      <c r="B3036" s="3">
        <v>42994</v>
      </c>
      <c r="C3036" s="16">
        <v>12.4</v>
      </c>
      <c r="D3036" s="16">
        <v>8.6999999999999993</v>
      </c>
      <c r="E3036" s="16">
        <v>1.6</v>
      </c>
      <c r="F3036" s="16">
        <v>11.3</v>
      </c>
      <c r="G3036" s="16">
        <v>22.354230975577501</v>
      </c>
      <c r="H3036" s="16">
        <v>94</v>
      </c>
    </row>
    <row r="3037" spans="1:8" x14ac:dyDescent="0.2">
      <c r="A3037" s="2" t="s">
        <v>65</v>
      </c>
      <c r="B3037" s="3">
        <v>42995</v>
      </c>
      <c r="C3037" s="16">
        <v>14.4</v>
      </c>
      <c r="D3037" s="16">
        <v>8.8000000000000007</v>
      </c>
      <c r="E3037" s="16">
        <v>6.8</v>
      </c>
      <c r="F3037" s="16">
        <v>8.1</v>
      </c>
      <c r="G3037" s="16">
        <v>17.4946155461041</v>
      </c>
      <c r="H3037" s="16">
        <v>96</v>
      </c>
    </row>
    <row r="3038" spans="1:8" x14ac:dyDescent="0.2">
      <c r="A3038" s="2" t="s">
        <v>56</v>
      </c>
      <c r="B3038" s="3">
        <v>41905</v>
      </c>
      <c r="C3038" s="16">
        <v>14.7</v>
      </c>
      <c r="D3038" s="16">
        <v>-0.1</v>
      </c>
      <c r="E3038" s="16">
        <v>3.2</v>
      </c>
      <c r="F3038" s="16">
        <v>9</v>
      </c>
      <c r="G3038" s="16">
        <v>17.008654003156799</v>
      </c>
      <c r="H3038" s="16">
        <v>90.72</v>
      </c>
    </row>
    <row r="3039" spans="1:8" x14ac:dyDescent="0.2">
      <c r="A3039" s="2" t="s">
        <v>56</v>
      </c>
      <c r="B3039" s="3">
        <v>41906</v>
      </c>
      <c r="C3039" s="16">
        <v>16.5</v>
      </c>
      <c r="D3039" s="16">
        <v>7.6</v>
      </c>
      <c r="E3039" s="16">
        <v>0.1</v>
      </c>
      <c r="F3039" s="16">
        <v>10.4</v>
      </c>
      <c r="G3039" s="16">
        <v>15.064807831367499</v>
      </c>
      <c r="H3039" s="16">
        <v>84.25</v>
      </c>
    </row>
    <row r="3040" spans="1:8" x14ac:dyDescent="0.2">
      <c r="A3040" s="2" t="s">
        <v>56</v>
      </c>
      <c r="B3040" s="3">
        <v>41907</v>
      </c>
      <c r="C3040" s="16">
        <v>19.8</v>
      </c>
      <c r="D3040" s="16">
        <v>6.8</v>
      </c>
      <c r="E3040" s="16">
        <v>0.1</v>
      </c>
      <c r="F3040" s="16">
        <v>8.8000000000000007</v>
      </c>
      <c r="G3040" s="16">
        <v>35.475192635155601</v>
      </c>
      <c r="H3040" s="16">
        <v>91.91</v>
      </c>
    </row>
    <row r="3041" spans="1:8" x14ac:dyDescent="0.2">
      <c r="A3041" s="2" t="s">
        <v>56</v>
      </c>
      <c r="B3041" s="3">
        <v>41908</v>
      </c>
      <c r="C3041" s="16">
        <v>16.3</v>
      </c>
      <c r="D3041" s="16">
        <v>11.6</v>
      </c>
      <c r="E3041" s="16">
        <v>0</v>
      </c>
      <c r="F3041" s="16">
        <v>13.1</v>
      </c>
      <c r="G3041" s="16">
        <v>34.503269549260899</v>
      </c>
      <c r="H3041" s="16">
        <v>80.349999999999994</v>
      </c>
    </row>
    <row r="3042" spans="1:8" x14ac:dyDescent="0.2">
      <c r="A3042" s="2" t="s">
        <v>56</v>
      </c>
      <c r="B3042" s="3">
        <v>41909</v>
      </c>
      <c r="C3042" s="16">
        <v>16.399999999999999</v>
      </c>
      <c r="D3042" s="16">
        <v>8.9</v>
      </c>
      <c r="E3042" s="16">
        <v>0</v>
      </c>
      <c r="F3042" s="16">
        <v>11.2</v>
      </c>
      <c r="G3042" s="16">
        <v>29.643654119787598</v>
      </c>
      <c r="H3042" s="16">
        <v>85.8</v>
      </c>
    </row>
    <row r="3043" spans="1:8" x14ac:dyDescent="0.2">
      <c r="A3043" s="2" t="s">
        <v>56</v>
      </c>
      <c r="B3043" s="3">
        <v>41910</v>
      </c>
      <c r="C3043" s="16">
        <v>19.100000000000001</v>
      </c>
      <c r="D3043" s="16">
        <v>11.8</v>
      </c>
      <c r="E3043" s="16">
        <v>0.2</v>
      </c>
      <c r="F3043" s="16">
        <v>7</v>
      </c>
      <c r="G3043" s="16">
        <v>19.924423260840801</v>
      </c>
      <c r="H3043" s="16">
        <v>94.21</v>
      </c>
    </row>
    <row r="3044" spans="1:8" x14ac:dyDescent="0.2">
      <c r="A3044" s="2" t="s">
        <v>56</v>
      </c>
      <c r="B3044" s="3">
        <v>41911</v>
      </c>
      <c r="C3044" s="16">
        <v>19</v>
      </c>
      <c r="D3044" s="16">
        <v>8.9</v>
      </c>
      <c r="E3044" s="16">
        <v>0</v>
      </c>
      <c r="F3044" s="16">
        <v>9.4</v>
      </c>
      <c r="G3044" s="16">
        <v>13.1209616595781</v>
      </c>
      <c r="H3044" s="16">
        <v>94.39</v>
      </c>
    </row>
    <row r="3045" spans="1:8" x14ac:dyDescent="0.2">
      <c r="A3045" s="2" t="s">
        <v>56</v>
      </c>
      <c r="B3045" s="3">
        <v>41912</v>
      </c>
      <c r="C3045" s="16">
        <v>20.2</v>
      </c>
      <c r="D3045" s="16">
        <v>7.9</v>
      </c>
      <c r="E3045" s="16">
        <v>0.1</v>
      </c>
      <c r="F3045" s="16">
        <v>10.199999999999999</v>
      </c>
      <c r="G3045" s="16">
        <v>12.635000116630801</v>
      </c>
      <c r="H3045" s="16">
        <v>91.23</v>
      </c>
    </row>
    <row r="3046" spans="1:8" x14ac:dyDescent="0.2">
      <c r="A3046" s="2" t="s">
        <v>56</v>
      </c>
      <c r="B3046" s="3">
        <v>41913</v>
      </c>
      <c r="C3046" s="16">
        <v>15.8</v>
      </c>
      <c r="D3046" s="16">
        <v>12</v>
      </c>
      <c r="E3046" s="16">
        <v>0.2</v>
      </c>
      <c r="F3046" s="16">
        <v>8</v>
      </c>
      <c r="G3046" s="16">
        <v>23.8121156044195</v>
      </c>
      <c r="H3046" s="16">
        <v>83.29</v>
      </c>
    </row>
    <row r="3047" spans="1:8" x14ac:dyDescent="0.2">
      <c r="A3047" s="2" t="s">
        <v>56</v>
      </c>
      <c r="B3047" s="3">
        <v>41914</v>
      </c>
      <c r="C3047" s="16">
        <v>15.6</v>
      </c>
      <c r="D3047" s="16">
        <v>1.5</v>
      </c>
      <c r="E3047" s="16">
        <v>1.8</v>
      </c>
      <c r="F3047" s="16">
        <v>9.6</v>
      </c>
      <c r="G3047" s="16">
        <v>17.980577089051501</v>
      </c>
      <c r="H3047" s="16">
        <v>83.68</v>
      </c>
    </row>
    <row r="3048" spans="1:8" x14ac:dyDescent="0.2">
      <c r="A3048" s="2" t="s">
        <v>56</v>
      </c>
      <c r="B3048" s="3">
        <v>41915</v>
      </c>
      <c r="C3048" s="16">
        <v>13.6</v>
      </c>
      <c r="D3048" s="16">
        <v>9</v>
      </c>
      <c r="E3048" s="16">
        <v>57.4</v>
      </c>
      <c r="F3048" s="16">
        <v>2.6</v>
      </c>
      <c r="G3048" s="16">
        <v>30.129615662734899</v>
      </c>
      <c r="H3048" s="16">
        <v>91.11</v>
      </c>
    </row>
    <row r="3049" spans="1:8" x14ac:dyDescent="0.2">
      <c r="A3049" s="2" t="s">
        <v>56</v>
      </c>
      <c r="B3049" s="3">
        <v>41916</v>
      </c>
      <c r="C3049" s="16">
        <v>11.4</v>
      </c>
      <c r="D3049" s="16">
        <v>8</v>
      </c>
      <c r="E3049" s="16">
        <v>4.3</v>
      </c>
      <c r="F3049" s="16">
        <v>5</v>
      </c>
      <c r="G3049" s="16">
        <v>11.1771154877888</v>
      </c>
      <c r="H3049" s="16">
        <v>89.09</v>
      </c>
    </row>
    <row r="3050" spans="1:8" x14ac:dyDescent="0.2">
      <c r="A3050" s="2" t="s">
        <v>56</v>
      </c>
      <c r="B3050" s="3">
        <v>41917</v>
      </c>
      <c r="C3050" s="16">
        <v>14.2</v>
      </c>
      <c r="D3050" s="16">
        <v>2.2999999999999998</v>
      </c>
      <c r="E3050" s="16">
        <v>8.8000000000000007</v>
      </c>
      <c r="F3050" s="16">
        <v>7</v>
      </c>
      <c r="G3050" s="16">
        <v>19.924423260840801</v>
      </c>
      <c r="H3050" s="16">
        <v>90.85</v>
      </c>
    </row>
    <row r="3051" spans="1:8" x14ac:dyDescent="0.2">
      <c r="A3051" s="2" t="s">
        <v>56</v>
      </c>
      <c r="B3051" s="3">
        <v>41918</v>
      </c>
      <c r="C3051" s="16">
        <v>12</v>
      </c>
      <c r="D3051" s="16">
        <v>9.1</v>
      </c>
      <c r="E3051" s="16">
        <v>22</v>
      </c>
      <c r="F3051" s="16">
        <v>2.8</v>
      </c>
      <c r="G3051" s="16">
        <v>36.933077263997603</v>
      </c>
      <c r="H3051" s="16">
        <v>87.61</v>
      </c>
    </row>
    <row r="3052" spans="1:8" x14ac:dyDescent="0.2">
      <c r="A3052" s="2" t="s">
        <v>56</v>
      </c>
      <c r="B3052" s="3">
        <v>41919</v>
      </c>
      <c r="C3052" s="16">
        <v>12.7</v>
      </c>
      <c r="D3052" s="16">
        <v>2.1</v>
      </c>
      <c r="E3052" s="16">
        <v>0.8</v>
      </c>
      <c r="F3052" s="16">
        <v>7.2</v>
      </c>
      <c r="G3052" s="16">
        <v>18.466538631998802</v>
      </c>
      <c r="H3052" s="16">
        <v>91.05</v>
      </c>
    </row>
    <row r="3053" spans="1:8" x14ac:dyDescent="0.2">
      <c r="A3053" s="2" t="s">
        <v>56</v>
      </c>
      <c r="B3053" s="3">
        <v>41920</v>
      </c>
      <c r="C3053" s="16">
        <v>13.1</v>
      </c>
      <c r="D3053" s="16">
        <v>4</v>
      </c>
      <c r="E3053" s="16">
        <v>23.7</v>
      </c>
      <c r="F3053" s="16">
        <v>7.6</v>
      </c>
      <c r="G3053" s="16">
        <v>19.924423260840801</v>
      </c>
      <c r="H3053" s="16">
        <v>94.01</v>
      </c>
    </row>
    <row r="3054" spans="1:8" x14ac:dyDescent="0.2">
      <c r="A3054" s="2" t="s">
        <v>56</v>
      </c>
      <c r="B3054" s="3">
        <v>41921</v>
      </c>
      <c r="C3054" s="16">
        <v>11.3</v>
      </c>
      <c r="D3054" s="16">
        <v>8</v>
      </c>
      <c r="E3054" s="16">
        <v>4.5</v>
      </c>
      <c r="F3054" s="16">
        <v>4</v>
      </c>
      <c r="G3054" s="16">
        <v>9.7192308589467498</v>
      </c>
      <c r="H3054" s="16">
        <v>95.18</v>
      </c>
    </row>
    <row r="3055" spans="1:8" x14ac:dyDescent="0.2">
      <c r="A3055" s="2" t="s">
        <v>56</v>
      </c>
      <c r="B3055" s="3">
        <v>41922</v>
      </c>
      <c r="C3055" s="16">
        <v>14</v>
      </c>
      <c r="D3055" s="16">
        <v>5.6</v>
      </c>
      <c r="E3055" s="16">
        <v>0</v>
      </c>
      <c r="F3055" s="16">
        <v>7.2</v>
      </c>
      <c r="G3055" s="16">
        <v>16.036730917262101</v>
      </c>
      <c r="H3055" s="16">
        <v>92.38</v>
      </c>
    </row>
    <row r="3056" spans="1:8" x14ac:dyDescent="0.2">
      <c r="A3056" s="2" t="s">
        <v>56</v>
      </c>
      <c r="B3056" s="3">
        <v>41923</v>
      </c>
      <c r="C3056" s="16">
        <v>13.4</v>
      </c>
      <c r="D3056" s="16">
        <v>2.2000000000000002</v>
      </c>
      <c r="E3056" s="16">
        <v>0.5</v>
      </c>
      <c r="F3056" s="16">
        <v>7.1</v>
      </c>
      <c r="G3056" s="16">
        <v>10.6911539448414</v>
      </c>
      <c r="H3056" s="16">
        <v>94.67</v>
      </c>
    </row>
    <row r="3057" spans="1:8" x14ac:dyDescent="0.2">
      <c r="A3057" s="2" t="s">
        <v>56</v>
      </c>
      <c r="B3057" s="3">
        <v>41924</v>
      </c>
      <c r="C3057" s="16">
        <v>13.4</v>
      </c>
      <c r="D3057" s="16">
        <v>3.4</v>
      </c>
      <c r="E3057" s="16">
        <v>0.1</v>
      </c>
      <c r="F3057" s="16">
        <v>7.2</v>
      </c>
      <c r="G3057" s="16">
        <v>11.663077030736099</v>
      </c>
      <c r="H3057" s="16">
        <v>92.21</v>
      </c>
    </row>
    <row r="3058" spans="1:8" x14ac:dyDescent="0.2">
      <c r="A3058" s="2" t="s">
        <v>56</v>
      </c>
      <c r="B3058" s="3">
        <v>41925</v>
      </c>
      <c r="C3058" s="16">
        <v>9.8000000000000007</v>
      </c>
      <c r="D3058" s="16">
        <v>2.4</v>
      </c>
      <c r="E3058" s="16">
        <v>0.4</v>
      </c>
      <c r="F3058" s="16">
        <v>4.5</v>
      </c>
      <c r="G3058" s="16">
        <v>17.008654003156799</v>
      </c>
      <c r="H3058" s="16">
        <v>90.82</v>
      </c>
    </row>
    <row r="3059" spans="1:8" x14ac:dyDescent="0.2">
      <c r="A3059" s="2" t="s">
        <v>56</v>
      </c>
      <c r="B3059" s="3">
        <v>41926</v>
      </c>
      <c r="C3059" s="16">
        <v>11.4</v>
      </c>
      <c r="D3059" s="16">
        <v>6.1</v>
      </c>
      <c r="E3059" s="16">
        <v>0.2</v>
      </c>
      <c r="F3059" s="16">
        <v>3.7</v>
      </c>
      <c r="G3059" s="16">
        <v>19.4384617178935</v>
      </c>
      <c r="H3059" s="16">
        <v>85.65</v>
      </c>
    </row>
    <row r="3060" spans="1:8" x14ac:dyDescent="0.2">
      <c r="A3060" s="2" t="s">
        <v>56</v>
      </c>
      <c r="B3060" s="3">
        <v>41927</v>
      </c>
      <c r="C3060" s="16">
        <v>11.8</v>
      </c>
      <c r="D3060" s="16">
        <v>3.3</v>
      </c>
      <c r="E3060" s="16">
        <v>4.3</v>
      </c>
      <c r="F3060" s="16">
        <v>5.3</v>
      </c>
      <c r="G3060" s="16">
        <v>17.008654003156799</v>
      </c>
      <c r="H3060" s="16">
        <v>87.96</v>
      </c>
    </row>
    <row r="3061" spans="1:8" x14ac:dyDescent="0.2">
      <c r="A3061" s="2" t="s">
        <v>56</v>
      </c>
      <c r="B3061" s="3">
        <v>41928</v>
      </c>
      <c r="C3061" s="16">
        <v>11.5</v>
      </c>
      <c r="D3061" s="16">
        <v>7.5</v>
      </c>
      <c r="E3061" s="16">
        <v>5.5</v>
      </c>
      <c r="F3061" s="16">
        <v>2</v>
      </c>
      <c r="G3061" s="16">
        <v>30.129615662734899</v>
      </c>
      <c r="H3061" s="16">
        <v>95.09</v>
      </c>
    </row>
    <row r="3062" spans="1:8" x14ac:dyDescent="0.2">
      <c r="A3062" s="2" t="s">
        <v>56</v>
      </c>
      <c r="B3062" s="3">
        <v>41929</v>
      </c>
      <c r="C3062" s="16">
        <v>17.2</v>
      </c>
      <c r="D3062" s="16">
        <v>10.199999999999999</v>
      </c>
      <c r="E3062" s="16">
        <v>14.1</v>
      </c>
      <c r="F3062" s="16">
        <v>6.4</v>
      </c>
      <c r="G3062" s="16">
        <v>17.4946155461041</v>
      </c>
      <c r="H3062" s="16">
        <v>92.91</v>
      </c>
    </row>
    <row r="3063" spans="1:8" x14ac:dyDescent="0.2">
      <c r="A3063" s="2" t="s">
        <v>56</v>
      </c>
      <c r="B3063" s="3">
        <v>41930</v>
      </c>
      <c r="C3063" s="16">
        <v>16.899999999999999</v>
      </c>
      <c r="D3063" s="16">
        <v>11.6</v>
      </c>
      <c r="E3063" s="16">
        <v>1.6</v>
      </c>
      <c r="F3063" s="16">
        <v>6.1</v>
      </c>
      <c r="G3063" s="16">
        <v>33.531346463366297</v>
      </c>
      <c r="H3063" s="16">
        <v>89.75</v>
      </c>
    </row>
    <row r="3064" spans="1:8" x14ac:dyDescent="0.2">
      <c r="A3064" s="2" t="s">
        <v>56</v>
      </c>
      <c r="B3064" s="3">
        <v>41931</v>
      </c>
      <c r="C3064" s="16">
        <v>14.1</v>
      </c>
      <c r="D3064" s="16">
        <v>12.7</v>
      </c>
      <c r="E3064" s="16">
        <v>2.1</v>
      </c>
      <c r="F3064" s="16">
        <v>5.6</v>
      </c>
      <c r="G3064" s="16">
        <v>44.708461951155002</v>
      </c>
      <c r="H3064" s="16">
        <v>89.67</v>
      </c>
    </row>
    <row r="3065" spans="1:8" x14ac:dyDescent="0.2">
      <c r="A3065" s="2" t="s">
        <v>56</v>
      </c>
      <c r="B3065" s="3">
        <v>41932</v>
      </c>
      <c r="C3065" s="16">
        <v>13.3</v>
      </c>
      <c r="D3065" s="16">
        <v>8.6</v>
      </c>
      <c r="E3065" s="16">
        <v>2.2000000000000002</v>
      </c>
      <c r="F3065" s="16">
        <v>6.6</v>
      </c>
      <c r="G3065" s="16">
        <v>30.6155772056822</v>
      </c>
      <c r="H3065" s="16">
        <v>92</v>
      </c>
    </row>
    <row r="3066" spans="1:8" x14ac:dyDescent="0.2">
      <c r="A3066" s="2" t="s">
        <v>56</v>
      </c>
      <c r="B3066" s="3">
        <v>41933</v>
      </c>
      <c r="C3066" s="16">
        <v>9.6999999999999993</v>
      </c>
      <c r="D3066" s="16">
        <v>8.3000000000000007</v>
      </c>
      <c r="E3066" s="16">
        <v>0.2</v>
      </c>
      <c r="F3066" s="16">
        <v>6.7</v>
      </c>
      <c r="G3066" s="16">
        <v>37.419038806944997</v>
      </c>
      <c r="H3066" s="16">
        <v>84.09</v>
      </c>
    </row>
    <row r="3067" spans="1:8" x14ac:dyDescent="0.2">
      <c r="A3067" s="2" t="s">
        <v>56</v>
      </c>
      <c r="B3067" s="3">
        <v>41934</v>
      </c>
      <c r="C3067" s="16">
        <v>11.5</v>
      </c>
      <c r="D3067" s="16">
        <v>3.2</v>
      </c>
      <c r="E3067" s="16">
        <v>0.7</v>
      </c>
      <c r="F3067" s="16">
        <v>2.1</v>
      </c>
      <c r="G3067" s="16">
        <v>24.2980771473669</v>
      </c>
      <c r="H3067" s="16">
        <v>95.09</v>
      </c>
    </row>
    <row r="3068" spans="1:8" x14ac:dyDescent="0.2">
      <c r="A3068" s="2" t="s">
        <v>56</v>
      </c>
      <c r="B3068" s="3">
        <v>41935</v>
      </c>
      <c r="C3068" s="16">
        <v>14.2</v>
      </c>
      <c r="D3068" s="16">
        <v>8.1999999999999993</v>
      </c>
      <c r="E3068" s="16">
        <v>1.1000000000000001</v>
      </c>
      <c r="F3068" s="16">
        <v>3.3</v>
      </c>
      <c r="G3068" s="16">
        <v>33.045384920418897</v>
      </c>
      <c r="H3068" s="16">
        <v>94.48</v>
      </c>
    </row>
    <row r="3069" spans="1:8" x14ac:dyDescent="0.2">
      <c r="A3069" s="2" t="s">
        <v>56</v>
      </c>
      <c r="B3069" s="3">
        <v>41936</v>
      </c>
      <c r="C3069" s="16">
        <v>11.7</v>
      </c>
      <c r="D3069" s="16">
        <v>6.4</v>
      </c>
      <c r="E3069" s="16">
        <v>0.7</v>
      </c>
      <c r="F3069" s="16">
        <v>5.5</v>
      </c>
      <c r="G3069" s="16">
        <v>24.784038690314201</v>
      </c>
      <c r="H3069" s="16">
        <v>92.59</v>
      </c>
    </row>
    <row r="3070" spans="1:8" x14ac:dyDescent="0.2">
      <c r="A3070" s="2" t="s">
        <v>56</v>
      </c>
      <c r="B3070" s="3">
        <v>41937</v>
      </c>
      <c r="C3070" s="16">
        <v>12.7</v>
      </c>
      <c r="D3070" s="16">
        <v>7.9</v>
      </c>
      <c r="E3070" s="16">
        <v>1</v>
      </c>
      <c r="F3070" s="16">
        <v>5.7</v>
      </c>
      <c r="G3070" s="16">
        <v>39.3628849787343</v>
      </c>
      <c r="H3070" s="16">
        <v>90.1</v>
      </c>
    </row>
    <row r="3071" spans="1:8" x14ac:dyDescent="0.2">
      <c r="A3071" s="2" t="s">
        <v>56</v>
      </c>
      <c r="B3071" s="3">
        <v>41938</v>
      </c>
      <c r="C3071" s="16">
        <v>14.6</v>
      </c>
      <c r="D3071" s="16">
        <v>9</v>
      </c>
      <c r="E3071" s="16">
        <v>3.6</v>
      </c>
      <c r="F3071" s="16">
        <v>3.5</v>
      </c>
      <c r="G3071" s="16">
        <v>59.287308239575196</v>
      </c>
      <c r="H3071" s="16">
        <v>89.97</v>
      </c>
    </row>
    <row r="3072" spans="1:8" x14ac:dyDescent="0.2">
      <c r="A3072" s="2" t="s">
        <v>56</v>
      </c>
      <c r="B3072" s="3">
        <v>41939</v>
      </c>
      <c r="C3072" s="16">
        <v>16.2</v>
      </c>
      <c r="D3072" s="16">
        <v>12</v>
      </c>
      <c r="E3072" s="16">
        <v>11.3</v>
      </c>
      <c r="F3072" s="16">
        <v>2.5</v>
      </c>
      <c r="G3072" s="16">
        <v>40.334808064629001</v>
      </c>
      <c r="H3072" s="16">
        <v>93.55</v>
      </c>
    </row>
    <row r="3073" spans="1:8" x14ac:dyDescent="0.2">
      <c r="A3073" s="2" t="s">
        <v>56</v>
      </c>
      <c r="B3073" s="3">
        <v>41940</v>
      </c>
      <c r="C3073" s="16">
        <v>13.7</v>
      </c>
      <c r="D3073" s="16">
        <v>13.4</v>
      </c>
      <c r="E3073" s="16">
        <v>6.4</v>
      </c>
      <c r="F3073" s="16">
        <v>1.7</v>
      </c>
      <c r="G3073" s="16">
        <v>27.213846405050901</v>
      </c>
      <c r="H3073" s="16">
        <v>94.94</v>
      </c>
    </row>
    <row r="3074" spans="1:8" x14ac:dyDescent="0.2">
      <c r="A3074" s="2" t="s">
        <v>56</v>
      </c>
      <c r="B3074" s="3">
        <v>41941</v>
      </c>
      <c r="C3074" s="16">
        <v>10.1</v>
      </c>
      <c r="D3074" s="16">
        <v>1</v>
      </c>
      <c r="E3074" s="16">
        <v>1.4</v>
      </c>
      <c r="F3074" s="16">
        <v>5</v>
      </c>
      <c r="G3074" s="16">
        <v>11.1771154877888</v>
      </c>
      <c r="H3074" s="16">
        <v>88.45</v>
      </c>
    </row>
    <row r="3075" spans="1:8" x14ac:dyDescent="0.2">
      <c r="A3075" s="2" t="s">
        <v>56</v>
      </c>
      <c r="B3075" s="3">
        <v>41942</v>
      </c>
      <c r="C3075" s="16">
        <v>13.3</v>
      </c>
      <c r="D3075" s="16">
        <v>3.6</v>
      </c>
      <c r="E3075" s="16">
        <v>1.3</v>
      </c>
      <c r="F3075" s="16">
        <v>1.3</v>
      </c>
      <c r="G3075" s="16">
        <v>9.2332693159994097</v>
      </c>
      <c r="H3075" s="16">
        <v>98.15</v>
      </c>
    </row>
    <row r="3076" spans="1:8" x14ac:dyDescent="0.2">
      <c r="A3076" s="2" t="s">
        <v>56</v>
      </c>
      <c r="B3076" s="3">
        <v>41943</v>
      </c>
      <c r="C3076" s="16">
        <v>16.8</v>
      </c>
      <c r="D3076" s="16">
        <v>9.5</v>
      </c>
      <c r="E3076" s="16">
        <v>1.6</v>
      </c>
      <c r="F3076" s="16">
        <v>1.9</v>
      </c>
      <c r="G3076" s="16">
        <v>14.0928847454728</v>
      </c>
      <c r="H3076" s="16">
        <v>95.79</v>
      </c>
    </row>
    <row r="3077" spans="1:8" x14ac:dyDescent="0.2">
      <c r="A3077" s="2" t="s">
        <v>56</v>
      </c>
      <c r="B3077" s="3">
        <v>41944</v>
      </c>
      <c r="C3077" s="16">
        <v>12.5</v>
      </c>
      <c r="D3077" s="16">
        <v>9.4</v>
      </c>
      <c r="E3077" s="16">
        <v>3.8</v>
      </c>
      <c r="F3077" s="16">
        <v>4.7</v>
      </c>
      <c r="G3077" s="16">
        <v>25.755961776208899</v>
      </c>
      <c r="H3077" s="16">
        <v>91.41</v>
      </c>
    </row>
    <row r="3078" spans="1:8" x14ac:dyDescent="0.2">
      <c r="A3078" s="2" t="s">
        <v>56</v>
      </c>
      <c r="B3078" s="3">
        <v>41945</v>
      </c>
      <c r="C3078" s="16">
        <v>10.6</v>
      </c>
      <c r="D3078" s="16">
        <v>9.1</v>
      </c>
      <c r="E3078" s="16">
        <v>6.8</v>
      </c>
      <c r="F3078" s="16">
        <v>3.6</v>
      </c>
      <c r="G3078" s="16">
        <v>32.559423377471603</v>
      </c>
      <c r="H3078" s="16">
        <v>92.59</v>
      </c>
    </row>
    <row r="3079" spans="1:8" x14ac:dyDescent="0.2">
      <c r="A3079" s="2" t="s">
        <v>56</v>
      </c>
      <c r="B3079" s="3">
        <v>41946</v>
      </c>
      <c r="C3079" s="16">
        <v>9</v>
      </c>
      <c r="D3079" s="16">
        <v>1.8</v>
      </c>
      <c r="E3079" s="16">
        <v>0.5</v>
      </c>
      <c r="F3079" s="16">
        <v>4.2</v>
      </c>
      <c r="G3079" s="16">
        <v>11.1771154877888</v>
      </c>
      <c r="H3079" s="16">
        <v>93.92</v>
      </c>
    </row>
    <row r="3080" spans="1:8" x14ac:dyDescent="0.2">
      <c r="A3080" s="2" t="s">
        <v>56</v>
      </c>
      <c r="B3080" s="3">
        <v>41947</v>
      </c>
      <c r="C3080" s="16">
        <v>9.1</v>
      </c>
      <c r="D3080" s="16">
        <v>1.8</v>
      </c>
      <c r="E3080" s="16">
        <v>0.9</v>
      </c>
      <c r="F3080" s="16">
        <v>2</v>
      </c>
      <c r="G3080" s="16">
        <v>11.1771154877888</v>
      </c>
      <c r="H3080" s="16">
        <v>95.08</v>
      </c>
    </row>
    <row r="3081" spans="1:8" x14ac:dyDescent="0.2">
      <c r="A3081" s="2" t="s">
        <v>56</v>
      </c>
      <c r="B3081" s="3">
        <v>41948</v>
      </c>
      <c r="C3081" s="16">
        <v>8.1</v>
      </c>
      <c r="D3081" s="16">
        <v>2.2999999999999998</v>
      </c>
      <c r="E3081" s="16">
        <v>0.6</v>
      </c>
      <c r="F3081" s="16">
        <v>5</v>
      </c>
      <c r="G3081" s="16">
        <v>12.635000116630801</v>
      </c>
      <c r="H3081" s="16">
        <v>90.88</v>
      </c>
    </row>
    <row r="3082" spans="1:8" x14ac:dyDescent="0.2">
      <c r="A3082" s="2" t="s">
        <v>56</v>
      </c>
      <c r="B3082" s="3">
        <v>41949</v>
      </c>
      <c r="C3082" s="16">
        <v>9.6999999999999993</v>
      </c>
      <c r="D3082" s="16">
        <v>-2</v>
      </c>
      <c r="E3082" s="16">
        <v>31.2</v>
      </c>
      <c r="F3082" s="16">
        <v>0.6</v>
      </c>
      <c r="G3082" s="16">
        <v>17.008654003156799</v>
      </c>
      <c r="H3082" s="16">
        <v>96.31</v>
      </c>
    </row>
    <row r="3083" spans="1:8" x14ac:dyDescent="0.2">
      <c r="A3083" s="2" t="s">
        <v>56</v>
      </c>
      <c r="B3083" s="3">
        <v>41950</v>
      </c>
      <c r="C3083" s="16">
        <v>10.7</v>
      </c>
      <c r="D3083" s="16">
        <v>5.6</v>
      </c>
      <c r="E3083" s="16">
        <v>0.3</v>
      </c>
      <c r="F3083" s="16">
        <v>2.4</v>
      </c>
      <c r="G3083" s="16">
        <v>24.784038690314201</v>
      </c>
      <c r="H3083" s="16">
        <v>95.72</v>
      </c>
    </row>
    <row r="3084" spans="1:8" x14ac:dyDescent="0.2">
      <c r="A3084" s="2" t="s">
        <v>56</v>
      </c>
      <c r="B3084" s="3">
        <v>41951</v>
      </c>
      <c r="C3084" s="16">
        <v>8.9</v>
      </c>
      <c r="D3084" s="16">
        <v>2.1</v>
      </c>
      <c r="E3084" s="16">
        <v>7.4</v>
      </c>
      <c r="F3084" s="16">
        <v>3</v>
      </c>
      <c r="G3084" s="16">
        <v>17.008654003156799</v>
      </c>
      <c r="H3084" s="16">
        <v>95.29</v>
      </c>
    </row>
    <row r="3085" spans="1:8" x14ac:dyDescent="0.2">
      <c r="A3085" s="2" t="s">
        <v>56</v>
      </c>
      <c r="B3085" s="3">
        <v>41952</v>
      </c>
      <c r="C3085" s="16">
        <v>8.6</v>
      </c>
      <c r="D3085" s="16">
        <v>1.5</v>
      </c>
      <c r="E3085" s="16">
        <v>0.5</v>
      </c>
      <c r="F3085" s="16">
        <v>2.5</v>
      </c>
      <c r="G3085" s="16">
        <v>5.8315385153680497</v>
      </c>
      <c r="H3085" s="16">
        <v>92.71</v>
      </c>
    </row>
    <row r="3086" spans="1:8" x14ac:dyDescent="0.2">
      <c r="A3086" s="2" t="s">
        <v>56</v>
      </c>
      <c r="B3086" s="3">
        <v>41953</v>
      </c>
      <c r="C3086" s="16">
        <v>9.6</v>
      </c>
      <c r="D3086" s="16">
        <v>0.2</v>
      </c>
      <c r="E3086" s="16">
        <v>1.4</v>
      </c>
      <c r="F3086" s="16">
        <v>2.2000000000000002</v>
      </c>
      <c r="G3086" s="16">
        <v>4.8596154294733704</v>
      </c>
      <c r="H3086" s="16">
        <v>94.2</v>
      </c>
    </row>
    <row r="3087" spans="1:8" x14ac:dyDescent="0.2">
      <c r="A3087" s="2" t="s">
        <v>56</v>
      </c>
      <c r="B3087" s="3">
        <v>41954</v>
      </c>
      <c r="C3087" s="16">
        <v>10.8</v>
      </c>
      <c r="D3087" s="16">
        <v>-0.9</v>
      </c>
      <c r="E3087" s="16">
        <v>10.4</v>
      </c>
      <c r="F3087" s="16">
        <v>0.9</v>
      </c>
      <c r="G3087" s="16">
        <v>24.784038690314201</v>
      </c>
      <c r="H3087" s="16">
        <v>96.01</v>
      </c>
    </row>
    <row r="3088" spans="1:8" x14ac:dyDescent="0.2">
      <c r="A3088" s="2" t="s">
        <v>56</v>
      </c>
      <c r="B3088" s="3">
        <v>41955</v>
      </c>
      <c r="C3088" s="16">
        <v>10.8</v>
      </c>
      <c r="D3088" s="16">
        <v>9.8000000000000007</v>
      </c>
      <c r="E3088" s="16">
        <v>2.2999999999999998</v>
      </c>
      <c r="F3088" s="16">
        <v>0.8</v>
      </c>
      <c r="G3088" s="16">
        <v>29.157692576840201</v>
      </c>
      <c r="H3088" s="16">
        <v>95.29</v>
      </c>
    </row>
    <row r="3089" spans="1:8" x14ac:dyDescent="0.2">
      <c r="A3089" s="2" t="s">
        <v>56</v>
      </c>
      <c r="B3089" s="3">
        <v>41956</v>
      </c>
      <c r="C3089" s="16">
        <v>12</v>
      </c>
      <c r="D3089" s="16">
        <v>6.1</v>
      </c>
      <c r="E3089" s="16">
        <v>6.3</v>
      </c>
      <c r="F3089" s="16">
        <v>1.5</v>
      </c>
      <c r="G3089" s="16">
        <v>30.6155772056822</v>
      </c>
      <c r="H3089" s="16">
        <v>96.12</v>
      </c>
    </row>
    <row r="3090" spans="1:8" x14ac:dyDescent="0.2">
      <c r="A3090" s="2" t="s">
        <v>56</v>
      </c>
      <c r="B3090" s="3">
        <v>41957</v>
      </c>
      <c r="C3090" s="16">
        <v>10.8</v>
      </c>
      <c r="D3090" s="16">
        <v>7.5</v>
      </c>
      <c r="E3090" s="16">
        <v>27</v>
      </c>
      <c r="F3090" s="16">
        <v>0.3</v>
      </c>
      <c r="G3090" s="16">
        <v>27.213846405050901</v>
      </c>
      <c r="H3090" s="16">
        <v>97.22</v>
      </c>
    </row>
    <row r="3091" spans="1:8" x14ac:dyDescent="0.2">
      <c r="A3091" s="2" t="s">
        <v>56</v>
      </c>
      <c r="B3091" s="3">
        <v>41958</v>
      </c>
      <c r="C3091" s="16">
        <v>8.1</v>
      </c>
      <c r="D3091" s="16">
        <v>2.1</v>
      </c>
      <c r="E3091" s="16">
        <v>1.3</v>
      </c>
      <c r="F3091" s="16">
        <v>1.6</v>
      </c>
      <c r="G3091" s="16">
        <v>6.80346160126272</v>
      </c>
      <c r="H3091" s="16">
        <v>97.56</v>
      </c>
    </row>
    <row r="3092" spans="1:8" x14ac:dyDescent="0.2">
      <c r="A3092" s="2" t="s">
        <v>56</v>
      </c>
      <c r="B3092" s="3">
        <v>41959</v>
      </c>
      <c r="C3092" s="16">
        <v>9.5</v>
      </c>
      <c r="D3092" s="16">
        <v>2.7</v>
      </c>
      <c r="E3092" s="16">
        <v>9.9</v>
      </c>
      <c r="F3092" s="16">
        <v>2.2999999999999998</v>
      </c>
      <c r="G3092" s="16">
        <v>10.2051924018941</v>
      </c>
      <c r="H3092" s="16">
        <v>94.95</v>
      </c>
    </row>
    <row r="3093" spans="1:8" x14ac:dyDescent="0.2">
      <c r="A3093" s="2" t="s">
        <v>56</v>
      </c>
      <c r="B3093" s="3">
        <v>41960</v>
      </c>
      <c r="C3093" s="16">
        <v>9.9</v>
      </c>
      <c r="D3093" s="16">
        <v>3.6</v>
      </c>
      <c r="E3093" s="16">
        <v>3.1</v>
      </c>
      <c r="F3093" s="16">
        <v>0.7</v>
      </c>
      <c r="G3093" s="16">
        <v>25.270000233261499</v>
      </c>
      <c r="H3093" s="16">
        <v>96.61</v>
      </c>
    </row>
    <row r="3094" spans="1:8" x14ac:dyDescent="0.2">
      <c r="A3094" s="2" t="s">
        <v>56</v>
      </c>
      <c r="B3094" s="3">
        <v>41961</v>
      </c>
      <c r="C3094" s="16">
        <v>10.5</v>
      </c>
      <c r="D3094" s="16">
        <v>8.9</v>
      </c>
      <c r="E3094" s="16">
        <v>0.3</v>
      </c>
      <c r="F3094" s="16">
        <v>1.8</v>
      </c>
      <c r="G3094" s="16">
        <v>12.635000116630801</v>
      </c>
      <c r="H3094" s="16">
        <v>98.28</v>
      </c>
    </row>
    <row r="3095" spans="1:8" x14ac:dyDescent="0.2">
      <c r="A3095" s="2" t="s">
        <v>56</v>
      </c>
      <c r="B3095" s="3">
        <v>41962</v>
      </c>
      <c r="C3095" s="16">
        <v>10.1</v>
      </c>
      <c r="D3095" s="16">
        <v>5.7</v>
      </c>
      <c r="E3095" s="16">
        <v>9.8000000000000007</v>
      </c>
      <c r="F3095" s="16">
        <v>1.5</v>
      </c>
      <c r="G3095" s="16">
        <v>21.8682694326302</v>
      </c>
      <c r="H3095" s="16">
        <v>96.35</v>
      </c>
    </row>
    <row r="3096" spans="1:8" x14ac:dyDescent="0.2">
      <c r="A3096" s="2" t="s">
        <v>56</v>
      </c>
      <c r="B3096" s="3">
        <v>41963</v>
      </c>
      <c r="C3096" s="16">
        <v>9.1</v>
      </c>
      <c r="D3096" s="16">
        <v>8.1</v>
      </c>
      <c r="E3096" s="16">
        <v>1.6</v>
      </c>
      <c r="F3096" s="16">
        <v>1</v>
      </c>
      <c r="G3096" s="16">
        <v>12.635000116630801</v>
      </c>
      <c r="H3096" s="16">
        <v>97.79</v>
      </c>
    </row>
    <row r="3097" spans="1:8" x14ac:dyDescent="0.2">
      <c r="A3097" s="2" t="s">
        <v>56</v>
      </c>
      <c r="B3097" s="3">
        <v>41964</v>
      </c>
      <c r="C3097" s="16">
        <v>9.3000000000000007</v>
      </c>
      <c r="D3097" s="16">
        <v>1</v>
      </c>
      <c r="E3097" s="16">
        <v>11.1</v>
      </c>
      <c r="F3097" s="16">
        <v>1.6</v>
      </c>
      <c r="G3097" s="16">
        <v>15.5507693743148</v>
      </c>
      <c r="H3097" s="16">
        <v>94.74</v>
      </c>
    </row>
    <row r="3098" spans="1:8" x14ac:dyDescent="0.2">
      <c r="A3098" s="2" t="s">
        <v>56</v>
      </c>
      <c r="B3098" s="3">
        <v>41965</v>
      </c>
      <c r="C3098" s="16">
        <v>11.6</v>
      </c>
      <c r="D3098" s="16">
        <v>3</v>
      </c>
      <c r="E3098" s="16">
        <v>0.4</v>
      </c>
      <c r="F3098" s="16">
        <v>1.5</v>
      </c>
      <c r="G3098" s="16">
        <v>20.896346346735498</v>
      </c>
      <c r="H3098" s="16">
        <v>96.9</v>
      </c>
    </row>
    <row r="3099" spans="1:8" x14ac:dyDescent="0.2">
      <c r="A3099" s="2" t="s">
        <v>56</v>
      </c>
      <c r="B3099" s="3">
        <v>41966</v>
      </c>
      <c r="C3099" s="16">
        <v>7</v>
      </c>
      <c r="D3099" s="16">
        <v>2.7</v>
      </c>
      <c r="E3099" s="16">
        <v>0</v>
      </c>
      <c r="F3099" s="16">
        <v>3</v>
      </c>
      <c r="G3099" s="16">
        <v>17.008654003156799</v>
      </c>
      <c r="H3099" s="16">
        <v>96.72</v>
      </c>
    </row>
    <row r="3100" spans="1:8" x14ac:dyDescent="0.2">
      <c r="A3100" s="2" t="s">
        <v>56</v>
      </c>
      <c r="B3100" s="3">
        <v>41967</v>
      </c>
      <c r="C3100" s="16">
        <v>7.9</v>
      </c>
      <c r="D3100" s="16">
        <v>2.2999999999999998</v>
      </c>
      <c r="E3100" s="16">
        <v>0.2</v>
      </c>
      <c r="F3100" s="16">
        <v>1.9</v>
      </c>
      <c r="G3100" s="16">
        <v>21.8682694326302</v>
      </c>
      <c r="H3100" s="16">
        <v>95.43</v>
      </c>
    </row>
    <row r="3101" spans="1:8" x14ac:dyDescent="0.2">
      <c r="A3101" s="2" t="s">
        <v>56</v>
      </c>
      <c r="B3101" s="3">
        <v>41968</v>
      </c>
      <c r="C3101" s="16">
        <v>6.2</v>
      </c>
      <c r="D3101" s="16">
        <v>1.9</v>
      </c>
      <c r="E3101" s="16">
        <v>0.9</v>
      </c>
      <c r="F3101" s="16">
        <v>1.1000000000000001</v>
      </c>
      <c r="G3101" s="16">
        <v>8.7473077730520696</v>
      </c>
      <c r="H3101" s="16">
        <v>98.38</v>
      </c>
    </row>
    <row r="3102" spans="1:8" x14ac:dyDescent="0.2">
      <c r="A3102" s="2" t="s">
        <v>56</v>
      </c>
      <c r="B3102" s="3">
        <v>41969</v>
      </c>
      <c r="C3102" s="16">
        <v>6.6</v>
      </c>
      <c r="D3102" s="16">
        <v>0.5</v>
      </c>
      <c r="E3102" s="16">
        <v>1.3</v>
      </c>
      <c r="F3102" s="16">
        <v>0.6</v>
      </c>
      <c r="G3102" s="16">
        <v>4.8596154294733704</v>
      </c>
      <c r="H3102" s="16">
        <v>95.9</v>
      </c>
    </row>
    <row r="3103" spans="1:8" x14ac:dyDescent="0.2">
      <c r="A3103" s="2" t="s">
        <v>56</v>
      </c>
      <c r="B3103" s="3">
        <v>41970</v>
      </c>
      <c r="C3103" s="16">
        <v>9.1</v>
      </c>
      <c r="D3103" s="16">
        <v>2.1</v>
      </c>
      <c r="E3103" s="16">
        <v>1.3</v>
      </c>
      <c r="F3103" s="16">
        <v>0.5</v>
      </c>
      <c r="G3103" s="16">
        <v>8.7473077730520696</v>
      </c>
      <c r="H3103" s="16">
        <v>97.55</v>
      </c>
    </row>
    <row r="3104" spans="1:8" x14ac:dyDescent="0.2">
      <c r="A3104" s="2" t="s">
        <v>56</v>
      </c>
      <c r="B3104" s="3">
        <v>41971</v>
      </c>
      <c r="C3104" s="16">
        <v>9.3000000000000007</v>
      </c>
      <c r="D3104" s="16">
        <v>5.0999999999999996</v>
      </c>
      <c r="E3104" s="16">
        <v>0.7</v>
      </c>
      <c r="F3104" s="16">
        <v>0.5</v>
      </c>
      <c r="G3104" s="16">
        <v>14.578846288420101</v>
      </c>
      <c r="H3104" s="16">
        <v>98.78</v>
      </c>
    </row>
    <row r="3105" spans="1:8" x14ac:dyDescent="0.2">
      <c r="A3105" s="2" t="s">
        <v>56</v>
      </c>
      <c r="B3105" s="3">
        <v>41972</v>
      </c>
      <c r="C3105" s="16">
        <v>9.3000000000000007</v>
      </c>
      <c r="D3105" s="16">
        <v>6.5</v>
      </c>
      <c r="E3105" s="16">
        <v>1</v>
      </c>
      <c r="F3105" s="16">
        <v>0.7</v>
      </c>
      <c r="G3105" s="16">
        <v>17.008654003156799</v>
      </c>
      <c r="H3105" s="16">
        <v>97.41</v>
      </c>
    </row>
    <row r="3106" spans="1:8" x14ac:dyDescent="0.2">
      <c r="A3106" s="2" t="s">
        <v>56</v>
      </c>
      <c r="B3106" s="3">
        <v>41973</v>
      </c>
      <c r="C3106" s="16">
        <v>11.3</v>
      </c>
      <c r="D3106" s="16">
        <v>4.2</v>
      </c>
      <c r="E3106" s="16">
        <v>0.3</v>
      </c>
      <c r="F3106" s="16">
        <v>2.7</v>
      </c>
      <c r="G3106" s="16">
        <v>10.2051924018941</v>
      </c>
      <c r="H3106" s="16">
        <v>94.33</v>
      </c>
    </row>
    <row r="3107" spans="1:8" x14ac:dyDescent="0.2">
      <c r="A3107" s="2" t="s">
        <v>56</v>
      </c>
      <c r="B3107" s="3">
        <v>41974</v>
      </c>
      <c r="C3107" s="16">
        <v>7.6</v>
      </c>
      <c r="D3107" s="16">
        <v>0.4</v>
      </c>
      <c r="E3107" s="16">
        <v>5.0999999999999996</v>
      </c>
      <c r="F3107" s="16">
        <v>0.5</v>
      </c>
      <c r="G3107" s="16">
        <v>6.3175000583153897</v>
      </c>
      <c r="H3107" s="16">
        <v>98.35</v>
      </c>
    </row>
    <row r="3108" spans="1:8" x14ac:dyDescent="0.2">
      <c r="A3108" s="2" t="s">
        <v>56</v>
      </c>
      <c r="B3108" s="3">
        <v>41975</v>
      </c>
      <c r="C3108" s="16">
        <v>5.2</v>
      </c>
      <c r="D3108" s="16">
        <v>-0.5</v>
      </c>
      <c r="E3108" s="16">
        <v>0</v>
      </c>
      <c r="F3108" s="16">
        <v>2.5</v>
      </c>
      <c r="G3108" s="16">
        <v>14.578846288420101</v>
      </c>
      <c r="H3108" s="16">
        <v>96.29</v>
      </c>
    </row>
    <row r="3109" spans="1:8" x14ac:dyDescent="0.2">
      <c r="A3109" s="2" t="s">
        <v>56</v>
      </c>
      <c r="B3109" s="3">
        <v>41976</v>
      </c>
      <c r="C3109" s="16">
        <v>6.2</v>
      </c>
      <c r="D3109" s="16">
        <v>-0.2</v>
      </c>
      <c r="E3109" s="16">
        <v>0.3</v>
      </c>
      <c r="F3109" s="16">
        <v>2.2999999999999998</v>
      </c>
      <c r="G3109" s="16">
        <v>14.578846288420101</v>
      </c>
      <c r="H3109" s="16">
        <v>98.69</v>
      </c>
    </row>
    <row r="3110" spans="1:8" x14ac:dyDescent="0.2">
      <c r="A3110" s="2" t="s">
        <v>56</v>
      </c>
      <c r="B3110" s="3">
        <v>41977</v>
      </c>
      <c r="C3110" s="16">
        <v>5.5</v>
      </c>
      <c r="D3110" s="16">
        <v>-0.2</v>
      </c>
      <c r="E3110" s="16">
        <v>0.3</v>
      </c>
      <c r="F3110" s="16">
        <v>0.8</v>
      </c>
      <c r="G3110" s="16">
        <v>7.7753846871574002</v>
      </c>
      <c r="H3110" s="16">
        <v>98.08</v>
      </c>
    </row>
    <row r="3111" spans="1:8" x14ac:dyDescent="0.2">
      <c r="A3111" s="2" t="s">
        <v>56</v>
      </c>
      <c r="B3111" s="3">
        <v>41978</v>
      </c>
      <c r="C3111" s="16">
        <v>4.5</v>
      </c>
      <c r="D3111" s="16">
        <v>0.5</v>
      </c>
      <c r="E3111" s="16">
        <v>0</v>
      </c>
      <c r="F3111" s="16">
        <v>2.2999999999999998</v>
      </c>
      <c r="G3111" s="16">
        <v>13.1209616595781</v>
      </c>
      <c r="H3111" s="16">
        <v>96.78</v>
      </c>
    </row>
    <row r="3112" spans="1:8" x14ac:dyDescent="0.2">
      <c r="A3112" s="2" t="s">
        <v>56</v>
      </c>
      <c r="B3112" s="3">
        <v>41979</v>
      </c>
      <c r="C3112" s="16">
        <v>8.6999999999999993</v>
      </c>
      <c r="D3112" s="16">
        <v>-2.6</v>
      </c>
      <c r="E3112" s="16">
        <v>2.9</v>
      </c>
      <c r="F3112" s="16">
        <v>0.9</v>
      </c>
      <c r="G3112" s="16">
        <v>24.2980771473669</v>
      </c>
      <c r="H3112" s="16">
        <v>98.74</v>
      </c>
    </row>
    <row r="3113" spans="1:8" x14ac:dyDescent="0.2">
      <c r="A3113" s="2" t="s">
        <v>56</v>
      </c>
      <c r="B3113" s="3">
        <v>41980</v>
      </c>
      <c r="C3113" s="16">
        <v>4.3</v>
      </c>
      <c r="D3113" s="16">
        <v>2</v>
      </c>
      <c r="E3113" s="16">
        <v>2.7</v>
      </c>
      <c r="F3113" s="16">
        <v>1.7</v>
      </c>
      <c r="G3113" s="16">
        <v>36.933077263997603</v>
      </c>
      <c r="H3113" s="16">
        <v>94.01</v>
      </c>
    </row>
    <row r="3114" spans="1:8" x14ac:dyDescent="0.2">
      <c r="A3114" s="2" t="s">
        <v>56</v>
      </c>
      <c r="B3114" s="3">
        <v>41981</v>
      </c>
      <c r="C3114" s="16">
        <v>4.8</v>
      </c>
      <c r="D3114" s="16">
        <v>0.2</v>
      </c>
      <c r="E3114" s="16">
        <v>0.1</v>
      </c>
      <c r="F3114" s="16">
        <v>2.1</v>
      </c>
      <c r="G3114" s="16">
        <v>27.213846405050901</v>
      </c>
      <c r="H3114" s="16">
        <v>96.34</v>
      </c>
    </row>
    <row r="3115" spans="1:8" x14ac:dyDescent="0.2">
      <c r="A3115" s="2" t="s">
        <v>56</v>
      </c>
      <c r="B3115" s="3">
        <v>41982</v>
      </c>
      <c r="C3115" s="16">
        <v>10.7</v>
      </c>
      <c r="D3115" s="16">
        <v>-2.7</v>
      </c>
      <c r="E3115" s="16">
        <v>25.3</v>
      </c>
      <c r="F3115" s="16">
        <v>0.6</v>
      </c>
      <c r="G3115" s="16">
        <v>31.587500291576902</v>
      </c>
      <c r="H3115" s="16">
        <v>95.02</v>
      </c>
    </row>
    <row r="3116" spans="1:8" x14ac:dyDescent="0.2">
      <c r="A3116" s="2" t="s">
        <v>56</v>
      </c>
      <c r="B3116" s="3">
        <v>41983</v>
      </c>
      <c r="C3116" s="16">
        <v>3.6</v>
      </c>
      <c r="D3116" s="16">
        <v>-0.2</v>
      </c>
      <c r="E3116" s="16">
        <v>11.3</v>
      </c>
      <c r="F3116" s="16">
        <v>1.1000000000000001</v>
      </c>
      <c r="G3116" s="16">
        <v>45.680385037049703</v>
      </c>
      <c r="H3116" s="16">
        <v>88.29</v>
      </c>
    </row>
    <row r="3117" spans="1:8" x14ac:dyDescent="0.2">
      <c r="A3117" s="2" t="s">
        <v>56</v>
      </c>
      <c r="B3117" s="3">
        <v>41984</v>
      </c>
      <c r="C3117" s="16">
        <v>2.2999999999999998</v>
      </c>
      <c r="D3117" s="16">
        <v>0.3</v>
      </c>
      <c r="E3117" s="16">
        <v>1</v>
      </c>
      <c r="F3117" s="16">
        <v>1.4</v>
      </c>
      <c r="G3117" s="16">
        <v>38.390961892839599</v>
      </c>
      <c r="H3117" s="16">
        <v>87.74</v>
      </c>
    </row>
    <row r="3118" spans="1:8" x14ac:dyDescent="0.2">
      <c r="A3118" s="2" t="s">
        <v>56</v>
      </c>
      <c r="B3118" s="3">
        <v>41985</v>
      </c>
      <c r="C3118" s="16">
        <v>3.7</v>
      </c>
      <c r="D3118" s="16">
        <v>-3.4</v>
      </c>
      <c r="E3118" s="16">
        <v>0.7</v>
      </c>
      <c r="F3118" s="16">
        <v>1.3</v>
      </c>
      <c r="G3118" s="16">
        <v>23.326154061472199</v>
      </c>
      <c r="H3118" s="16">
        <v>95.25</v>
      </c>
    </row>
    <row r="3119" spans="1:8" x14ac:dyDescent="0.2">
      <c r="A3119" s="2" t="s">
        <v>56</v>
      </c>
      <c r="B3119" s="3">
        <v>41986</v>
      </c>
      <c r="C3119" s="16">
        <v>7.2</v>
      </c>
      <c r="D3119" s="16">
        <v>-3</v>
      </c>
      <c r="E3119" s="16">
        <v>0.4</v>
      </c>
      <c r="F3119" s="16">
        <v>1.6</v>
      </c>
      <c r="G3119" s="16">
        <v>18.952500174946199</v>
      </c>
      <c r="H3119" s="16">
        <v>97.4</v>
      </c>
    </row>
    <row r="3120" spans="1:8" x14ac:dyDescent="0.2">
      <c r="A3120" s="2" t="s">
        <v>56</v>
      </c>
      <c r="B3120" s="3">
        <v>41987</v>
      </c>
      <c r="C3120" s="16">
        <v>8.1</v>
      </c>
      <c r="D3120" s="16">
        <v>-1.5</v>
      </c>
      <c r="E3120" s="16">
        <v>1.2</v>
      </c>
      <c r="F3120" s="16">
        <v>0.7</v>
      </c>
      <c r="G3120" s="16">
        <v>49.082115837681101</v>
      </c>
      <c r="H3120" s="16">
        <v>92.47</v>
      </c>
    </row>
    <row r="3121" spans="1:8" x14ac:dyDescent="0.2">
      <c r="A3121" s="2" t="s">
        <v>56</v>
      </c>
      <c r="B3121" s="3">
        <v>41988</v>
      </c>
      <c r="C3121" s="16">
        <v>4</v>
      </c>
      <c r="D3121" s="16">
        <v>-0.1</v>
      </c>
      <c r="E3121" s="16">
        <v>0.2</v>
      </c>
      <c r="F3121" s="16">
        <v>2</v>
      </c>
      <c r="G3121" s="16">
        <v>21.382307889682799</v>
      </c>
      <c r="H3121" s="16">
        <v>95.96</v>
      </c>
    </row>
    <row r="3122" spans="1:8" x14ac:dyDescent="0.2">
      <c r="A3122" s="2" t="s">
        <v>56</v>
      </c>
      <c r="B3122" s="3">
        <v>41989</v>
      </c>
      <c r="C3122" s="16">
        <v>8.6</v>
      </c>
      <c r="D3122" s="16">
        <v>-0.4</v>
      </c>
      <c r="E3122" s="16">
        <v>9.9</v>
      </c>
      <c r="F3122" s="16">
        <v>1.7</v>
      </c>
      <c r="G3122" s="16">
        <v>23.326154061472199</v>
      </c>
      <c r="H3122" s="16">
        <v>96.39</v>
      </c>
    </row>
    <row r="3123" spans="1:8" x14ac:dyDescent="0.2">
      <c r="A3123" s="2" t="s">
        <v>56</v>
      </c>
      <c r="B3123" s="3">
        <v>41990</v>
      </c>
      <c r="C3123" s="16">
        <v>9.1</v>
      </c>
      <c r="D3123" s="16">
        <v>-0.1</v>
      </c>
      <c r="E3123" s="16">
        <v>0.1</v>
      </c>
      <c r="F3123" s="16">
        <v>1</v>
      </c>
      <c r="G3123" s="16">
        <v>16.522692460209502</v>
      </c>
      <c r="H3123" s="16">
        <v>95.17</v>
      </c>
    </row>
    <row r="3124" spans="1:8" x14ac:dyDescent="0.2">
      <c r="A3124" s="2" t="s">
        <v>56</v>
      </c>
      <c r="B3124" s="3">
        <v>41991</v>
      </c>
      <c r="C3124" s="16">
        <v>8.1</v>
      </c>
      <c r="D3124" s="16">
        <v>2.5</v>
      </c>
      <c r="E3124" s="16">
        <v>2.9</v>
      </c>
      <c r="F3124" s="16">
        <v>0.9</v>
      </c>
      <c r="G3124" s="16">
        <v>25.270000233261499</v>
      </c>
      <c r="H3124" s="16">
        <v>95.52</v>
      </c>
    </row>
    <row r="3125" spans="1:8" x14ac:dyDescent="0.2">
      <c r="A3125" s="2" t="s">
        <v>56</v>
      </c>
      <c r="B3125" s="3">
        <v>41992</v>
      </c>
      <c r="C3125" s="16">
        <v>5.0999999999999996</v>
      </c>
      <c r="D3125" s="16">
        <v>1.6</v>
      </c>
      <c r="E3125" s="16">
        <v>1.1000000000000001</v>
      </c>
      <c r="F3125" s="16">
        <v>1.7</v>
      </c>
      <c r="G3125" s="16">
        <v>37.905000349892298</v>
      </c>
      <c r="H3125" s="16">
        <v>89.62</v>
      </c>
    </row>
    <row r="3126" spans="1:8" x14ac:dyDescent="0.2">
      <c r="A3126" s="2" t="s">
        <v>56</v>
      </c>
      <c r="B3126" s="3">
        <v>41993</v>
      </c>
      <c r="C3126" s="16">
        <v>7.4</v>
      </c>
      <c r="D3126" s="16">
        <v>1.5</v>
      </c>
      <c r="E3126" s="16">
        <v>0.3</v>
      </c>
      <c r="F3126" s="16">
        <v>1.8</v>
      </c>
      <c r="G3126" s="16">
        <v>33.531346463366297</v>
      </c>
      <c r="H3126" s="16">
        <v>91.98</v>
      </c>
    </row>
    <row r="3127" spans="1:8" x14ac:dyDescent="0.2">
      <c r="A3127" s="2" t="s">
        <v>56</v>
      </c>
      <c r="B3127" s="3">
        <v>41994</v>
      </c>
      <c r="C3127" s="16">
        <v>10.4</v>
      </c>
      <c r="D3127" s="16">
        <v>3.5</v>
      </c>
      <c r="E3127" s="16">
        <v>7.4</v>
      </c>
      <c r="F3127" s="16">
        <v>1.1000000000000001</v>
      </c>
      <c r="G3127" s="16">
        <v>40.334808064629001</v>
      </c>
      <c r="H3127" s="16">
        <v>95.39</v>
      </c>
    </row>
    <row r="3128" spans="1:8" x14ac:dyDescent="0.2">
      <c r="A3128" s="2" t="s">
        <v>56</v>
      </c>
      <c r="B3128" s="3">
        <v>41995</v>
      </c>
      <c r="C3128" s="16">
        <v>7.2</v>
      </c>
      <c r="D3128" s="16">
        <v>6.5</v>
      </c>
      <c r="E3128" s="16">
        <v>0.2</v>
      </c>
      <c r="F3128" s="16">
        <v>1.3</v>
      </c>
      <c r="G3128" s="16">
        <v>33.531346463366297</v>
      </c>
      <c r="H3128" s="16">
        <v>94.88</v>
      </c>
    </row>
    <row r="3129" spans="1:8" x14ac:dyDescent="0.2">
      <c r="A3129" s="2" t="s">
        <v>56</v>
      </c>
      <c r="B3129" s="3">
        <v>41996</v>
      </c>
      <c r="C3129" s="16">
        <v>6.4</v>
      </c>
      <c r="D3129" s="16">
        <v>4.5</v>
      </c>
      <c r="E3129" s="16">
        <v>0.5</v>
      </c>
      <c r="F3129" s="16">
        <v>1.2</v>
      </c>
      <c r="G3129" s="16">
        <v>24.2980771473669</v>
      </c>
      <c r="H3129" s="16">
        <v>98.77</v>
      </c>
    </row>
    <row r="3130" spans="1:8" x14ac:dyDescent="0.2">
      <c r="A3130" s="2" t="s">
        <v>56</v>
      </c>
      <c r="B3130" s="3">
        <v>41997</v>
      </c>
      <c r="C3130" s="16">
        <v>5.5</v>
      </c>
      <c r="D3130" s="16">
        <v>-0.3</v>
      </c>
      <c r="E3130" s="16">
        <v>1.1000000000000001</v>
      </c>
      <c r="F3130" s="16">
        <v>1.5</v>
      </c>
      <c r="G3130" s="16">
        <v>33.531346463366297</v>
      </c>
      <c r="H3130" s="16">
        <v>92.58</v>
      </c>
    </row>
    <row r="3131" spans="1:8" x14ac:dyDescent="0.2">
      <c r="A3131" s="2" t="s">
        <v>56</v>
      </c>
      <c r="B3131" s="3">
        <v>41998</v>
      </c>
      <c r="C3131" s="16">
        <v>3.7</v>
      </c>
      <c r="D3131" s="16">
        <v>-2.1</v>
      </c>
      <c r="E3131" s="16">
        <v>0</v>
      </c>
      <c r="F3131" s="16">
        <v>2</v>
      </c>
      <c r="G3131" s="16">
        <v>9.7192308589467498</v>
      </c>
      <c r="H3131" s="16">
        <v>97.17</v>
      </c>
    </row>
    <row r="3132" spans="1:8" x14ac:dyDescent="0.2">
      <c r="A3132" s="2" t="s">
        <v>56</v>
      </c>
      <c r="B3132" s="3">
        <v>41999</v>
      </c>
      <c r="C3132" s="16">
        <v>-0.6</v>
      </c>
      <c r="D3132" s="16">
        <v>-4.7</v>
      </c>
      <c r="E3132" s="16">
        <v>0.3</v>
      </c>
      <c r="F3132" s="16">
        <v>0.9</v>
      </c>
      <c r="G3132" s="16">
        <v>7.2894231442100601</v>
      </c>
      <c r="H3132" s="16">
        <v>98.98</v>
      </c>
    </row>
    <row r="3133" spans="1:8" x14ac:dyDescent="0.2">
      <c r="A3133" s="2" t="s">
        <v>56</v>
      </c>
      <c r="B3133" s="3">
        <v>42000</v>
      </c>
      <c r="C3133" s="16">
        <v>1.1000000000000001</v>
      </c>
      <c r="D3133" s="16">
        <v>-4.0999999999999996</v>
      </c>
      <c r="E3133" s="16">
        <v>0.3</v>
      </c>
      <c r="F3133" s="16">
        <v>1</v>
      </c>
      <c r="G3133" s="16">
        <v>3.8876923435787001</v>
      </c>
      <c r="H3133" s="16">
        <v>97.11</v>
      </c>
    </row>
    <row r="3134" spans="1:8" x14ac:dyDescent="0.2">
      <c r="A3134" s="2" t="s">
        <v>56</v>
      </c>
      <c r="B3134" s="3">
        <v>42001</v>
      </c>
      <c r="C3134" s="16">
        <v>3.9</v>
      </c>
      <c r="D3134" s="16">
        <v>-3.7</v>
      </c>
      <c r="E3134" s="16">
        <v>0</v>
      </c>
      <c r="F3134" s="16">
        <v>2.1</v>
      </c>
      <c r="G3134" s="16">
        <v>16.522692460209502</v>
      </c>
      <c r="H3134" s="16">
        <v>98.5</v>
      </c>
    </row>
    <row r="3135" spans="1:8" x14ac:dyDescent="0.2">
      <c r="A3135" s="2" t="s">
        <v>56</v>
      </c>
      <c r="B3135" s="3">
        <v>42002</v>
      </c>
      <c r="C3135" s="16">
        <v>4.5</v>
      </c>
      <c r="D3135" s="16">
        <v>-4.9000000000000004</v>
      </c>
      <c r="E3135" s="16">
        <v>0.5</v>
      </c>
      <c r="F3135" s="16">
        <v>2.4</v>
      </c>
      <c r="G3135" s="16">
        <v>17.008654003156799</v>
      </c>
      <c r="H3135" s="16">
        <v>98.6</v>
      </c>
    </row>
    <row r="3136" spans="1:8" x14ac:dyDescent="0.2">
      <c r="A3136" s="2" t="s">
        <v>56</v>
      </c>
      <c r="B3136" s="3">
        <v>42003</v>
      </c>
      <c r="C3136" s="16">
        <v>6.1</v>
      </c>
      <c r="D3136" s="16">
        <v>-4.0999999999999996</v>
      </c>
      <c r="E3136" s="16">
        <v>0</v>
      </c>
      <c r="F3136" s="16">
        <v>1.5</v>
      </c>
      <c r="G3136" s="16">
        <v>27.699807947998199</v>
      </c>
      <c r="H3136" s="16">
        <v>98.04</v>
      </c>
    </row>
    <row r="3137" spans="1:8" x14ac:dyDescent="0.2">
      <c r="A3137" s="2" t="s">
        <v>56</v>
      </c>
      <c r="B3137" s="3">
        <v>42004</v>
      </c>
      <c r="C3137" s="16">
        <v>10.3</v>
      </c>
      <c r="D3137" s="16">
        <v>0.1</v>
      </c>
      <c r="E3137" s="16">
        <v>2.6</v>
      </c>
      <c r="F3137" s="16">
        <v>0.6</v>
      </c>
      <c r="G3137" s="16">
        <v>23.8121156044195</v>
      </c>
      <c r="H3137" s="16">
        <v>96.02</v>
      </c>
    </row>
    <row r="3138" spans="1:8" x14ac:dyDescent="0.2">
      <c r="A3138" s="2" t="s">
        <v>56</v>
      </c>
      <c r="B3138" s="3">
        <v>42005</v>
      </c>
      <c r="C3138" s="16">
        <v>12.3</v>
      </c>
      <c r="D3138" s="16">
        <v>1.5</v>
      </c>
      <c r="E3138" s="16">
        <v>9</v>
      </c>
      <c r="F3138" s="16">
        <v>0.4</v>
      </c>
      <c r="G3138" s="16">
        <v>42.764615779365698</v>
      </c>
      <c r="H3138" s="16">
        <v>94.53</v>
      </c>
    </row>
    <row r="3139" spans="1:8" x14ac:dyDescent="0.2">
      <c r="A3139" s="2" t="s">
        <v>56</v>
      </c>
      <c r="B3139" s="3">
        <v>42006</v>
      </c>
      <c r="C3139" s="16">
        <v>5.5</v>
      </c>
      <c r="D3139" s="16">
        <v>1.9</v>
      </c>
      <c r="E3139" s="16">
        <v>3.5</v>
      </c>
      <c r="F3139" s="16">
        <v>1.8</v>
      </c>
      <c r="G3139" s="16">
        <v>41.306731150523703</v>
      </c>
      <c r="H3139" s="16">
        <v>87.37</v>
      </c>
    </row>
    <row r="3140" spans="1:8" x14ac:dyDescent="0.2">
      <c r="A3140" s="2" t="s">
        <v>56</v>
      </c>
      <c r="B3140" s="3">
        <v>42007</v>
      </c>
      <c r="C3140" s="16">
        <v>5.6</v>
      </c>
      <c r="D3140" s="16">
        <v>0.5</v>
      </c>
      <c r="E3140" s="16">
        <v>0</v>
      </c>
      <c r="F3140" s="16">
        <v>2.2999999999999998</v>
      </c>
      <c r="G3140" s="16">
        <v>26.7278848621036</v>
      </c>
      <c r="H3140" s="16">
        <v>94.55</v>
      </c>
    </row>
    <row r="3141" spans="1:8" x14ac:dyDescent="0.2">
      <c r="A3141" s="2" t="s">
        <v>56</v>
      </c>
      <c r="B3141" s="3">
        <v>42008</v>
      </c>
      <c r="C3141" s="16">
        <v>7.1</v>
      </c>
      <c r="D3141" s="16">
        <v>-1.1000000000000001</v>
      </c>
      <c r="E3141" s="16">
        <v>0</v>
      </c>
      <c r="F3141" s="16">
        <v>1.8</v>
      </c>
      <c r="G3141" s="16">
        <v>25.270000233261499</v>
      </c>
      <c r="H3141" s="16">
        <v>96.78</v>
      </c>
    </row>
    <row r="3142" spans="1:8" x14ac:dyDescent="0.2">
      <c r="A3142" s="2" t="s">
        <v>56</v>
      </c>
      <c r="B3142" s="3">
        <v>42009</v>
      </c>
      <c r="C3142" s="16">
        <v>9.5</v>
      </c>
      <c r="D3142" s="16">
        <v>-0.5</v>
      </c>
      <c r="E3142" s="16">
        <v>1.6</v>
      </c>
      <c r="F3142" s="16">
        <v>1.2</v>
      </c>
      <c r="G3142" s="16">
        <v>20.896346346735498</v>
      </c>
      <c r="H3142" s="16">
        <v>97.45</v>
      </c>
    </row>
    <row r="3143" spans="1:8" x14ac:dyDescent="0.2">
      <c r="A3143" s="2" t="s">
        <v>56</v>
      </c>
      <c r="B3143" s="3">
        <v>42010</v>
      </c>
      <c r="C3143" s="16">
        <v>8.1999999999999993</v>
      </c>
      <c r="D3143" s="16">
        <v>-0.8</v>
      </c>
      <c r="E3143" s="16">
        <v>0.5</v>
      </c>
      <c r="F3143" s="16">
        <v>2.1</v>
      </c>
      <c r="G3143" s="16">
        <v>26.2419233191562</v>
      </c>
      <c r="H3143" s="16">
        <v>96.48</v>
      </c>
    </row>
    <row r="3144" spans="1:8" x14ac:dyDescent="0.2">
      <c r="A3144" s="2" t="s">
        <v>56</v>
      </c>
      <c r="B3144" s="3">
        <v>42011</v>
      </c>
      <c r="C3144" s="16">
        <v>11</v>
      </c>
      <c r="D3144" s="16">
        <v>0.8</v>
      </c>
      <c r="E3144" s="16">
        <v>6.9</v>
      </c>
      <c r="F3144" s="16">
        <v>0.7</v>
      </c>
      <c r="G3144" s="16">
        <v>38.390961892839599</v>
      </c>
      <c r="H3144" s="16">
        <v>93.35</v>
      </c>
    </row>
    <row r="3145" spans="1:8" x14ac:dyDescent="0.2">
      <c r="A3145" s="2" t="s">
        <v>56</v>
      </c>
      <c r="B3145" s="3">
        <v>42012</v>
      </c>
      <c r="C3145" s="16">
        <v>7.6</v>
      </c>
      <c r="D3145" s="16">
        <v>2.1</v>
      </c>
      <c r="E3145" s="16">
        <v>8.1</v>
      </c>
      <c r="F3145" s="16">
        <v>2</v>
      </c>
      <c r="G3145" s="16">
        <v>35.961154178103001</v>
      </c>
      <c r="H3145" s="16">
        <v>91.41</v>
      </c>
    </row>
    <row r="3146" spans="1:8" x14ac:dyDescent="0.2">
      <c r="A3146" s="2" t="s">
        <v>56</v>
      </c>
      <c r="B3146" s="3">
        <v>42013</v>
      </c>
      <c r="C3146" s="16">
        <v>12.5</v>
      </c>
      <c r="D3146" s="16">
        <v>1.3</v>
      </c>
      <c r="E3146" s="16">
        <v>2.4</v>
      </c>
      <c r="F3146" s="16">
        <v>1.3</v>
      </c>
      <c r="G3146" s="16">
        <v>40.334808064629001</v>
      </c>
      <c r="H3146" s="16">
        <v>89.13</v>
      </c>
    </row>
    <row r="3147" spans="1:8" x14ac:dyDescent="0.2">
      <c r="A3147" s="2" t="s">
        <v>56</v>
      </c>
      <c r="B3147" s="3">
        <v>42014</v>
      </c>
      <c r="C3147" s="16">
        <v>12</v>
      </c>
      <c r="D3147" s="16">
        <v>4</v>
      </c>
      <c r="E3147" s="16">
        <v>0</v>
      </c>
      <c r="F3147" s="16">
        <v>2.2999999999999998</v>
      </c>
      <c r="G3147" s="16">
        <v>53.941731267154402</v>
      </c>
      <c r="H3147" s="16">
        <v>89.03</v>
      </c>
    </row>
    <row r="3148" spans="1:8" x14ac:dyDescent="0.2">
      <c r="A3148" s="2" t="s">
        <v>56</v>
      </c>
      <c r="B3148" s="3">
        <v>42015</v>
      </c>
      <c r="C3148" s="16">
        <v>12.5</v>
      </c>
      <c r="D3148" s="16">
        <v>0</v>
      </c>
      <c r="E3148" s="16">
        <v>2.5</v>
      </c>
      <c r="F3148" s="16">
        <v>1</v>
      </c>
      <c r="G3148" s="16">
        <v>37.905000349892298</v>
      </c>
      <c r="H3148" s="16">
        <v>92.61</v>
      </c>
    </row>
    <row r="3149" spans="1:8" x14ac:dyDescent="0.2">
      <c r="A3149" s="2" t="s">
        <v>56</v>
      </c>
      <c r="B3149" s="3">
        <v>42016</v>
      </c>
      <c r="C3149" s="16">
        <v>11</v>
      </c>
      <c r="D3149" s="16">
        <v>0</v>
      </c>
      <c r="E3149" s="16">
        <v>0</v>
      </c>
      <c r="F3149" s="16">
        <v>2</v>
      </c>
      <c r="G3149" s="16">
        <v>55.399615895996497</v>
      </c>
      <c r="H3149" s="16">
        <v>86.43</v>
      </c>
    </row>
    <row r="3150" spans="1:8" x14ac:dyDescent="0.2">
      <c r="A3150" s="2" t="s">
        <v>56</v>
      </c>
      <c r="B3150" s="3">
        <v>42017</v>
      </c>
      <c r="C3150" s="16">
        <v>12.4</v>
      </c>
      <c r="D3150" s="16">
        <v>0.5</v>
      </c>
      <c r="E3150" s="16">
        <v>12.1</v>
      </c>
      <c r="F3150" s="16">
        <v>2.2999999999999998</v>
      </c>
      <c r="G3150" s="16">
        <v>33.045384920418897</v>
      </c>
      <c r="H3150" s="16">
        <v>91.01</v>
      </c>
    </row>
    <row r="3151" spans="1:8" x14ac:dyDescent="0.2">
      <c r="A3151" s="2" t="s">
        <v>56</v>
      </c>
      <c r="B3151" s="3">
        <v>42018</v>
      </c>
      <c r="C3151" s="16">
        <v>7.2</v>
      </c>
      <c r="D3151" s="16">
        <v>-1.8</v>
      </c>
      <c r="E3151" s="16">
        <v>12.2</v>
      </c>
      <c r="F3151" s="16">
        <v>2</v>
      </c>
      <c r="G3151" s="16">
        <v>30.6155772056822</v>
      </c>
      <c r="H3151" s="16">
        <v>93.53</v>
      </c>
    </row>
    <row r="3152" spans="1:8" x14ac:dyDescent="0.2">
      <c r="A3152" s="2" t="s">
        <v>56</v>
      </c>
      <c r="B3152" s="3">
        <v>42019</v>
      </c>
      <c r="C3152" s="16">
        <v>6.4</v>
      </c>
      <c r="D3152" s="16">
        <v>-0.3</v>
      </c>
      <c r="E3152" s="16">
        <v>1.1000000000000001</v>
      </c>
      <c r="F3152" s="16">
        <v>1</v>
      </c>
      <c r="G3152" s="16">
        <v>47.138269665891698</v>
      </c>
      <c r="H3152" s="16">
        <v>89.16</v>
      </c>
    </row>
    <row r="3153" spans="1:8" x14ac:dyDescent="0.2">
      <c r="A3153" s="2" t="s">
        <v>56</v>
      </c>
      <c r="B3153" s="3">
        <v>42020</v>
      </c>
      <c r="C3153" s="16">
        <v>5.7</v>
      </c>
      <c r="D3153" s="16">
        <v>0.1</v>
      </c>
      <c r="E3153" s="16">
        <v>0</v>
      </c>
      <c r="F3153" s="16">
        <v>2.6</v>
      </c>
      <c r="G3153" s="16">
        <v>34.503269549260899</v>
      </c>
      <c r="H3153" s="16">
        <v>88.03</v>
      </c>
    </row>
    <row r="3154" spans="1:8" x14ac:dyDescent="0.2">
      <c r="A3154" s="2" t="s">
        <v>56</v>
      </c>
      <c r="B3154" s="3">
        <v>42021</v>
      </c>
      <c r="C3154" s="16">
        <v>4.3</v>
      </c>
      <c r="D3154" s="16">
        <v>-2</v>
      </c>
      <c r="E3154" s="16">
        <v>0</v>
      </c>
      <c r="F3154" s="16">
        <v>1.7</v>
      </c>
      <c r="G3154" s="16">
        <v>16.522692460209502</v>
      </c>
      <c r="H3154" s="16">
        <v>95.93</v>
      </c>
    </row>
    <row r="3155" spans="1:8" x14ac:dyDescent="0.2">
      <c r="A3155" s="2" t="s">
        <v>56</v>
      </c>
      <c r="B3155" s="3">
        <v>42022</v>
      </c>
      <c r="C3155" s="16">
        <v>2.7</v>
      </c>
      <c r="D3155" s="16">
        <v>-2.2999999999999998</v>
      </c>
      <c r="E3155" s="16">
        <v>0.6</v>
      </c>
      <c r="F3155" s="16">
        <v>2.2000000000000002</v>
      </c>
      <c r="G3155" s="16">
        <v>16.522692460209502</v>
      </c>
      <c r="H3155" s="16">
        <v>91.1</v>
      </c>
    </row>
    <row r="3156" spans="1:8" x14ac:dyDescent="0.2">
      <c r="A3156" s="2" t="s">
        <v>56</v>
      </c>
      <c r="B3156" s="3">
        <v>42023</v>
      </c>
      <c r="C3156" s="16">
        <v>2.7</v>
      </c>
      <c r="D3156" s="16">
        <v>0</v>
      </c>
      <c r="E3156" s="16">
        <v>0</v>
      </c>
      <c r="F3156" s="16">
        <v>2.8</v>
      </c>
      <c r="G3156" s="16">
        <v>7.7753846871574002</v>
      </c>
      <c r="H3156" s="16">
        <v>91.23</v>
      </c>
    </row>
    <row r="3157" spans="1:8" x14ac:dyDescent="0.2">
      <c r="A3157" s="2" t="s">
        <v>56</v>
      </c>
      <c r="B3157" s="3">
        <v>42024</v>
      </c>
      <c r="C3157" s="16">
        <v>1.3</v>
      </c>
      <c r="D3157" s="16">
        <v>-3.8</v>
      </c>
      <c r="E3157" s="16">
        <v>0</v>
      </c>
      <c r="F3157" s="16">
        <v>1.7</v>
      </c>
      <c r="G3157" s="16">
        <v>5.3455769724207096</v>
      </c>
      <c r="H3157" s="16">
        <v>93.76</v>
      </c>
    </row>
    <row r="3158" spans="1:8" x14ac:dyDescent="0.2">
      <c r="A3158" s="2" t="s">
        <v>56</v>
      </c>
      <c r="B3158" s="3">
        <v>42025</v>
      </c>
      <c r="C3158" s="16">
        <v>1.5</v>
      </c>
      <c r="D3158" s="16">
        <v>-3.8</v>
      </c>
      <c r="E3158" s="16">
        <v>0</v>
      </c>
      <c r="F3158" s="16">
        <v>2.1</v>
      </c>
      <c r="G3158" s="16">
        <v>3.40173080063136</v>
      </c>
      <c r="H3158" s="16">
        <v>96.26</v>
      </c>
    </row>
    <row r="3159" spans="1:8" x14ac:dyDescent="0.2">
      <c r="A3159" s="2" t="s">
        <v>56</v>
      </c>
      <c r="B3159" s="3">
        <v>42026</v>
      </c>
      <c r="C3159" s="16">
        <v>4.9000000000000004</v>
      </c>
      <c r="D3159" s="16">
        <v>-3</v>
      </c>
      <c r="E3159" s="16">
        <v>0.4</v>
      </c>
      <c r="F3159" s="16">
        <v>3</v>
      </c>
      <c r="G3159" s="16">
        <v>7.7753846871574002</v>
      </c>
      <c r="H3159" s="16">
        <v>97.45</v>
      </c>
    </row>
    <row r="3160" spans="1:8" x14ac:dyDescent="0.2">
      <c r="A3160" s="2" t="s">
        <v>56</v>
      </c>
      <c r="B3160" s="3">
        <v>42027</v>
      </c>
      <c r="C3160" s="16">
        <v>7.7</v>
      </c>
      <c r="D3160" s="16">
        <v>-1.7</v>
      </c>
      <c r="E3160" s="16">
        <v>0</v>
      </c>
      <c r="F3160" s="16">
        <v>1.6</v>
      </c>
      <c r="G3160" s="16">
        <v>29.157692576840201</v>
      </c>
      <c r="H3160" s="16">
        <v>97</v>
      </c>
    </row>
    <row r="3161" spans="1:8" x14ac:dyDescent="0.2">
      <c r="A3161" s="2" t="s">
        <v>56</v>
      </c>
      <c r="B3161" s="3">
        <v>42028</v>
      </c>
      <c r="C3161" s="16">
        <v>7.8</v>
      </c>
      <c r="D3161" s="16">
        <v>-0.5</v>
      </c>
      <c r="E3161" s="16">
        <v>0.8</v>
      </c>
      <c r="F3161" s="16">
        <v>3.1</v>
      </c>
      <c r="G3161" s="16">
        <v>25.270000233261499</v>
      </c>
      <c r="H3161" s="16">
        <v>94.59</v>
      </c>
    </row>
    <row r="3162" spans="1:8" x14ac:dyDescent="0.2">
      <c r="A3162" s="2" t="s">
        <v>56</v>
      </c>
      <c r="B3162" s="3">
        <v>42029</v>
      </c>
      <c r="C3162" s="16">
        <v>9.6999999999999993</v>
      </c>
      <c r="D3162" s="16">
        <v>-0.4</v>
      </c>
      <c r="E3162" s="16">
        <v>0.4</v>
      </c>
      <c r="F3162" s="16">
        <v>1.6</v>
      </c>
      <c r="G3162" s="16">
        <v>28.185769490945599</v>
      </c>
      <c r="H3162" s="16">
        <v>97.27</v>
      </c>
    </row>
    <row r="3163" spans="1:8" x14ac:dyDescent="0.2">
      <c r="A3163" s="2" t="s">
        <v>56</v>
      </c>
      <c r="B3163" s="3">
        <v>42030</v>
      </c>
      <c r="C3163" s="16">
        <v>7.8</v>
      </c>
      <c r="D3163" s="16">
        <v>2.2000000000000002</v>
      </c>
      <c r="E3163" s="16">
        <v>0</v>
      </c>
      <c r="F3163" s="16">
        <v>3.4</v>
      </c>
      <c r="G3163" s="16">
        <v>22.840192518524901</v>
      </c>
      <c r="H3163" s="16">
        <v>93.14</v>
      </c>
    </row>
    <row r="3164" spans="1:8" x14ac:dyDescent="0.2">
      <c r="A3164" s="2" t="s">
        <v>56</v>
      </c>
      <c r="B3164" s="3">
        <v>42031</v>
      </c>
      <c r="C3164" s="16">
        <v>10.199999999999999</v>
      </c>
      <c r="D3164" s="16">
        <v>2.2000000000000002</v>
      </c>
      <c r="E3164" s="16">
        <v>3.7</v>
      </c>
      <c r="F3164" s="16">
        <v>3.3</v>
      </c>
      <c r="G3164" s="16">
        <v>27.699807947998199</v>
      </c>
      <c r="H3164" s="16">
        <v>96.18</v>
      </c>
    </row>
    <row r="3165" spans="1:8" x14ac:dyDescent="0.2">
      <c r="A3165" s="2" t="s">
        <v>56</v>
      </c>
      <c r="B3165" s="3">
        <v>42032</v>
      </c>
      <c r="C3165" s="16">
        <v>4.4000000000000004</v>
      </c>
      <c r="D3165" s="16">
        <v>2.6</v>
      </c>
      <c r="E3165" s="16">
        <v>0.3</v>
      </c>
      <c r="F3165" s="16">
        <v>2.9</v>
      </c>
      <c r="G3165" s="16">
        <v>42.278654236418298</v>
      </c>
      <c r="H3165" s="16">
        <v>91.72</v>
      </c>
    </row>
    <row r="3166" spans="1:8" x14ac:dyDescent="0.2">
      <c r="A3166" s="2" t="s">
        <v>56</v>
      </c>
      <c r="B3166" s="3">
        <v>42033</v>
      </c>
      <c r="C3166" s="16">
        <v>4.2</v>
      </c>
      <c r="D3166" s="16">
        <v>-1.2</v>
      </c>
      <c r="E3166" s="16">
        <v>0.4</v>
      </c>
      <c r="F3166" s="16">
        <v>3.7</v>
      </c>
      <c r="G3166" s="16">
        <v>23.8121156044195</v>
      </c>
      <c r="H3166" s="16">
        <v>93.22</v>
      </c>
    </row>
    <row r="3167" spans="1:8" x14ac:dyDescent="0.2">
      <c r="A3167" s="2" t="s">
        <v>56</v>
      </c>
      <c r="B3167" s="3">
        <v>42034</v>
      </c>
      <c r="C3167" s="16">
        <v>3.9</v>
      </c>
      <c r="D3167" s="16">
        <v>-2.6</v>
      </c>
      <c r="E3167" s="16">
        <v>0.3</v>
      </c>
      <c r="F3167" s="16">
        <v>4.4000000000000004</v>
      </c>
      <c r="G3167" s="16">
        <v>25.755961776208899</v>
      </c>
      <c r="H3167" s="16">
        <v>93.59</v>
      </c>
    </row>
    <row r="3168" spans="1:8" x14ac:dyDescent="0.2">
      <c r="A3168" s="2" t="s">
        <v>56</v>
      </c>
      <c r="B3168" s="3">
        <v>42035</v>
      </c>
      <c r="C3168" s="16">
        <v>5.6</v>
      </c>
      <c r="D3168" s="16">
        <v>-1.9</v>
      </c>
      <c r="E3168" s="16">
        <v>0</v>
      </c>
      <c r="F3168" s="16">
        <v>2.6</v>
      </c>
      <c r="G3168" s="16">
        <v>23.8121156044195</v>
      </c>
      <c r="H3168" s="16">
        <v>85.92</v>
      </c>
    </row>
    <row r="3169" spans="1:8" x14ac:dyDescent="0.2">
      <c r="A3169" s="2" t="s">
        <v>56</v>
      </c>
      <c r="B3169" s="3">
        <v>42036</v>
      </c>
      <c r="C3169" s="16">
        <v>3.8</v>
      </c>
      <c r="D3169" s="16">
        <v>1.2</v>
      </c>
      <c r="E3169" s="16">
        <v>0</v>
      </c>
      <c r="F3169" s="16">
        <v>4.5999999999999996</v>
      </c>
      <c r="G3169" s="16">
        <v>26.7278848621036</v>
      </c>
      <c r="H3169" s="16">
        <v>84.06</v>
      </c>
    </row>
    <row r="3170" spans="1:8" x14ac:dyDescent="0.2">
      <c r="A3170" s="2" t="s">
        <v>56</v>
      </c>
      <c r="B3170" s="3">
        <v>42037</v>
      </c>
      <c r="C3170" s="16">
        <v>4.3</v>
      </c>
      <c r="D3170" s="16">
        <v>-1.2</v>
      </c>
      <c r="E3170" s="16">
        <v>0</v>
      </c>
      <c r="F3170" s="16">
        <v>3.1</v>
      </c>
      <c r="G3170" s="16">
        <v>13.1209616595781</v>
      </c>
      <c r="H3170" s="16">
        <v>92.33</v>
      </c>
    </row>
    <row r="3171" spans="1:8" x14ac:dyDescent="0.2">
      <c r="A3171" s="2" t="s">
        <v>56</v>
      </c>
      <c r="B3171" s="3">
        <v>42038</v>
      </c>
      <c r="C3171" s="16">
        <v>4.0999999999999996</v>
      </c>
      <c r="D3171" s="16">
        <v>-3.9</v>
      </c>
      <c r="E3171" s="16">
        <v>0</v>
      </c>
      <c r="F3171" s="16">
        <v>2.6</v>
      </c>
      <c r="G3171" s="16">
        <v>17.4946155461041</v>
      </c>
      <c r="H3171" s="16">
        <v>95.6</v>
      </c>
    </row>
    <row r="3172" spans="1:8" x14ac:dyDescent="0.2">
      <c r="A3172" s="2" t="s">
        <v>56</v>
      </c>
      <c r="B3172" s="3">
        <v>42039</v>
      </c>
      <c r="C3172" s="16">
        <v>5.0999999999999996</v>
      </c>
      <c r="D3172" s="16">
        <v>-2.8</v>
      </c>
      <c r="E3172" s="16">
        <v>0</v>
      </c>
      <c r="F3172" s="16">
        <v>3</v>
      </c>
      <c r="G3172" s="16">
        <v>14.0928847454728</v>
      </c>
      <c r="H3172" s="16">
        <v>93.25</v>
      </c>
    </row>
    <row r="3173" spans="1:8" x14ac:dyDescent="0.2">
      <c r="A3173" s="2" t="s">
        <v>56</v>
      </c>
      <c r="B3173" s="3">
        <v>42040</v>
      </c>
      <c r="C3173" s="16">
        <v>8.8000000000000007</v>
      </c>
      <c r="D3173" s="16">
        <v>0.3</v>
      </c>
      <c r="E3173" s="16">
        <v>0</v>
      </c>
      <c r="F3173" s="16">
        <v>4.7</v>
      </c>
      <c r="G3173" s="16">
        <v>12.1490385736834</v>
      </c>
      <c r="H3173" s="16">
        <v>99.1</v>
      </c>
    </row>
    <row r="3174" spans="1:8" x14ac:dyDescent="0.2">
      <c r="A3174" s="2" t="s">
        <v>56</v>
      </c>
      <c r="B3174" s="3">
        <v>42041</v>
      </c>
      <c r="C3174" s="16">
        <v>7</v>
      </c>
      <c r="D3174" s="16">
        <v>-2.6</v>
      </c>
      <c r="E3174" s="16">
        <v>0</v>
      </c>
      <c r="F3174" s="16">
        <v>5.8</v>
      </c>
      <c r="G3174" s="16">
        <v>6.80346160126272</v>
      </c>
      <c r="H3174" s="16">
        <v>98.86</v>
      </c>
    </row>
    <row r="3175" spans="1:8" x14ac:dyDescent="0.2">
      <c r="A3175" s="2" t="s">
        <v>56</v>
      </c>
      <c r="B3175" s="3">
        <v>42042</v>
      </c>
      <c r="C3175" s="16">
        <v>8.5</v>
      </c>
      <c r="D3175" s="16">
        <v>-3</v>
      </c>
      <c r="E3175" s="16">
        <v>0</v>
      </c>
      <c r="F3175" s="16">
        <v>3.9</v>
      </c>
      <c r="G3175" s="16">
        <v>15.5507693743148</v>
      </c>
      <c r="H3175" s="16">
        <v>98.59</v>
      </c>
    </row>
    <row r="3176" spans="1:8" x14ac:dyDescent="0.2">
      <c r="A3176" s="2" t="s">
        <v>56</v>
      </c>
      <c r="B3176" s="3">
        <v>42043</v>
      </c>
      <c r="C3176" s="16">
        <v>9.8000000000000007</v>
      </c>
      <c r="D3176" s="16">
        <v>-3.1</v>
      </c>
      <c r="E3176" s="16">
        <v>0.1</v>
      </c>
      <c r="F3176" s="16">
        <v>5.9</v>
      </c>
      <c r="G3176" s="16">
        <v>19.4384617178935</v>
      </c>
      <c r="H3176" s="16">
        <v>98.29</v>
      </c>
    </row>
    <row r="3177" spans="1:8" x14ac:dyDescent="0.2">
      <c r="A3177" s="2" t="s">
        <v>56</v>
      </c>
      <c r="B3177" s="3">
        <v>42044</v>
      </c>
      <c r="C3177" s="16">
        <v>11.5</v>
      </c>
      <c r="D3177" s="16">
        <v>1.4</v>
      </c>
      <c r="E3177" s="16">
        <v>0</v>
      </c>
      <c r="F3177" s="16">
        <v>6</v>
      </c>
      <c r="G3177" s="16">
        <v>26.2419233191562</v>
      </c>
      <c r="H3177" s="16">
        <v>97.14</v>
      </c>
    </row>
    <row r="3178" spans="1:8" x14ac:dyDescent="0.2">
      <c r="A3178" s="2" t="s">
        <v>56</v>
      </c>
      <c r="B3178" s="3">
        <v>42045</v>
      </c>
      <c r="C3178" s="16">
        <v>9.6999999999999993</v>
      </c>
      <c r="D3178" s="16">
        <v>0.8</v>
      </c>
      <c r="E3178" s="16">
        <v>0.2</v>
      </c>
      <c r="F3178" s="16">
        <v>6.2</v>
      </c>
      <c r="G3178" s="16">
        <v>22.840192518524901</v>
      </c>
      <c r="H3178" s="16">
        <v>96.88</v>
      </c>
    </row>
    <row r="3179" spans="1:8" x14ac:dyDescent="0.2">
      <c r="A3179" s="2" t="s">
        <v>56</v>
      </c>
      <c r="B3179" s="3">
        <v>42046</v>
      </c>
      <c r="C3179" s="16">
        <v>5.4</v>
      </c>
      <c r="D3179" s="16">
        <v>0.5</v>
      </c>
      <c r="E3179" s="16">
        <v>0.1</v>
      </c>
      <c r="F3179" s="16">
        <v>1.8</v>
      </c>
      <c r="G3179" s="16">
        <v>22.840192518524901</v>
      </c>
      <c r="H3179" s="16">
        <v>97.51</v>
      </c>
    </row>
    <row r="3180" spans="1:8" x14ac:dyDescent="0.2">
      <c r="A3180" s="2" t="s">
        <v>56</v>
      </c>
      <c r="B3180" s="3">
        <v>42047</v>
      </c>
      <c r="C3180" s="16">
        <v>8.6999999999999993</v>
      </c>
      <c r="D3180" s="16">
        <v>-1.6</v>
      </c>
      <c r="E3180" s="16">
        <v>0</v>
      </c>
      <c r="F3180" s="16">
        <v>5.0999999999999996</v>
      </c>
      <c r="G3180" s="16">
        <v>15.064807831367499</v>
      </c>
      <c r="H3180" s="16">
        <v>97.19</v>
      </c>
    </row>
    <row r="3181" spans="1:8" x14ac:dyDescent="0.2">
      <c r="A3181" s="2" t="s">
        <v>56</v>
      </c>
      <c r="B3181" s="3">
        <v>42048</v>
      </c>
      <c r="C3181" s="16">
        <v>7.8</v>
      </c>
      <c r="D3181" s="16">
        <v>1.5</v>
      </c>
      <c r="E3181" s="16">
        <v>0.6</v>
      </c>
      <c r="F3181" s="16">
        <v>2.4</v>
      </c>
      <c r="G3181" s="16">
        <v>22.840192518524901</v>
      </c>
      <c r="H3181" s="16">
        <v>96.85</v>
      </c>
    </row>
    <row r="3182" spans="1:8" x14ac:dyDescent="0.2">
      <c r="A3182" s="2" t="s">
        <v>56</v>
      </c>
      <c r="B3182" s="3">
        <v>42049</v>
      </c>
      <c r="C3182" s="16">
        <v>7.9</v>
      </c>
      <c r="D3182" s="16">
        <v>1.1000000000000001</v>
      </c>
      <c r="E3182" s="16">
        <v>0.2</v>
      </c>
      <c r="F3182" s="16">
        <v>2.2000000000000002</v>
      </c>
      <c r="G3182" s="16">
        <v>16.036730917262101</v>
      </c>
      <c r="H3182" s="16">
        <v>97.2</v>
      </c>
    </row>
    <row r="3183" spans="1:8" x14ac:dyDescent="0.2">
      <c r="A3183" s="2" t="s">
        <v>56</v>
      </c>
      <c r="B3183" s="3">
        <v>42050</v>
      </c>
      <c r="C3183" s="16">
        <v>9.8000000000000007</v>
      </c>
      <c r="D3183" s="16">
        <v>1.3</v>
      </c>
      <c r="E3183" s="16">
        <v>13</v>
      </c>
      <c r="F3183" s="16">
        <v>5.0999999999999996</v>
      </c>
      <c r="G3183" s="16">
        <v>17.008654003156799</v>
      </c>
      <c r="H3183" s="16">
        <v>93.44</v>
      </c>
    </row>
    <row r="3184" spans="1:8" x14ac:dyDescent="0.2">
      <c r="A3184" s="2" t="s">
        <v>56</v>
      </c>
      <c r="B3184" s="3">
        <v>42051</v>
      </c>
      <c r="C3184" s="16">
        <v>9.1999999999999993</v>
      </c>
      <c r="D3184" s="16">
        <v>4.4000000000000004</v>
      </c>
      <c r="E3184" s="16">
        <v>0.2</v>
      </c>
      <c r="F3184" s="16">
        <v>5.3</v>
      </c>
      <c r="G3184" s="16">
        <v>19.4384617178935</v>
      </c>
      <c r="H3184" s="16">
        <v>92.41</v>
      </c>
    </row>
    <row r="3185" spans="1:8" x14ac:dyDescent="0.2">
      <c r="A3185" s="2" t="s">
        <v>56</v>
      </c>
      <c r="B3185" s="3">
        <v>42052</v>
      </c>
      <c r="C3185" s="16">
        <v>9.1999999999999993</v>
      </c>
      <c r="D3185" s="16">
        <v>0</v>
      </c>
      <c r="E3185" s="16">
        <v>0</v>
      </c>
      <c r="F3185" s="16">
        <v>6.3</v>
      </c>
      <c r="G3185" s="16">
        <v>41.792692693470997</v>
      </c>
      <c r="H3185" s="16">
        <v>93.71</v>
      </c>
    </row>
    <row r="3186" spans="1:8" x14ac:dyDescent="0.2">
      <c r="A3186" s="2" t="s">
        <v>56</v>
      </c>
      <c r="B3186" s="3">
        <v>42053</v>
      </c>
      <c r="C3186" s="16">
        <v>11.2</v>
      </c>
      <c r="D3186" s="16">
        <v>3.8</v>
      </c>
      <c r="E3186" s="16">
        <v>1.9</v>
      </c>
      <c r="F3186" s="16">
        <v>2.2000000000000002</v>
      </c>
      <c r="G3186" s="16">
        <v>36.933077263997603</v>
      </c>
      <c r="H3186" s="16">
        <v>94.27</v>
      </c>
    </row>
    <row r="3187" spans="1:8" x14ac:dyDescent="0.2">
      <c r="A3187" s="2" t="s">
        <v>56</v>
      </c>
      <c r="B3187" s="3">
        <v>42054</v>
      </c>
      <c r="C3187" s="16">
        <v>9.1999999999999993</v>
      </c>
      <c r="D3187" s="16">
        <v>5.7</v>
      </c>
      <c r="E3187" s="16">
        <v>0</v>
      </c>
      <c r="F3187" s="16">
        <v>6.4</v>
      </c>
      <c r="G3187" s="16">
        <v>33.045384920418897</v>
      </c>
      <c r="H3187" s="16">
        <v>91.04</v>
      </c>
    </row>
    <row r="3188" spans="1:8" x14ac:dyDescent="0.2">
      <c r="A3188" s="2" t="s">
        <v>56</v>
      </c>
      <c r="B3188" s="3">
        <v>42055</v>
      </c>
      <c r="C3188" s="16">
        <v>7.2</v>
      </c>
      <c r="D3188" s="16">
        <v>0.6</v>
      </c>
      <c r="E3188" s="16">
        <v>0</v>
      </c>
      <c r="F3188" s="16">
        <v>7.3</v>
      </c>
      <c r="G3188" s="16">
        <v>29.157692576840201</v>
      </c>
      <c r="H3188" s="16">
        <v>93.31</v>
      </c>
    </row>
    <row r="3189" spans="1:8" x14ac:dyDescent="0.2">
      <c r="A3189" s="2" t="s">
        <v>56</v>
      </c>
      <c r="B3189" s="3">
        <v>42056</v>
      </c>
      <c r="C3189" s="16">
        <v>7</v>
      </c>
      <c r="D3189" s="16">
        <v>-1</v>
      </c>
      <c r="E3189" s="16">
        <v>0</v>
      </c>
      <c r="F3189" s="16">
        <v>8.3000000000000007</v>
      </c>
      <c r="G3189" s="16">
        <v>21.382307889682799</v>
      </c>
      <c r="H3189" s="16">
        <v>91.48</v>
      </c>
    </row>
    <row r="3190" spans="1:8" x14ac:dyDescent="0.2">
      <c r="A3190" s="2" t="s">
        <v>56</v>
      </c>
      <c r="B3190" s="3">
        <v>42057</v>
      </c>
      <c r="C3190" s="16">
        <v>7.2</v>
      </c>
      <c r="D3190" s="16">
        <v>-1.1000000000000001</v>
      </c>
      <c r="E3190" s="16">
        <v>7.5</v>
      </c>
      <c r="F3190" s="16">
        <v>1.6</v>
      </c>
      <c r="G3190" s="16">
        <v>16.522692460209502</v>
      </c>
      <c r="H3190" s="16">
        <v>97.01</v>
      </c>
    </row>
    <row r="3191" spans="1:8" x14ac:dyDescent="0.2">
      <c r="A3191" s="2" t="s">
        <v>56</v>
      </c>
      <c r="B3191" s="3">
        <v>42058</v>
      </c>
      <c r="C3191" s="16">
        <v>6</v>
      </c>
      <c r="D3191" s="16">
        <v>-1.1000000000000001</v>
      </c>
      <c r="E3191" s="16">
        <v>1</v>
      </c>
      <c r="F3191" s="16">
        <v>7.5</v>
      </c>
      <c r="G3191" s="16">
        <v>48.596154294733701</v>
      </c>
      <c r="H3191" s="16">
        <v>92.19</v>
      </c>
    </row>
    <row r="3192" spans="1:8" x14ac:dyDescent="0.2">
      <c r="A3192" s="2" t="s">
        <v>56</v>
      </c>
      <c r="B3192" s="3">
        <v>42059</v>
      </c>
      <c r="C3192" s="16">
        <v>7.8</v>
      </c>
      <c r="D3192" s="16">
        <v>1.8</v>
      </c>
      <c r="E3192" s="16">
        <v>0</v>
      </c>
      <c r="F3192" s="16">
        <v>7.8</v>
      </c>
      <c r="G3192" s="16">
        <v>45.194423494102402</v>
      </c>
      <c r="H3192" s="16">
        <v>85.35</v>
      </c>
    </row>
    <row r="3193" spans="1:8" x14ac:dyDescent="0.2">
      <c r="A3193" s="2" t="s">
        <v>56</v>
      </c>
      <c r="B3193" s="3">
        <v>42060</v>
      </c>
      <c r="C3193" s="16">
        <v>11</v>
      </c>
      <c r="D3193" s="16">
        <v>-2.7</v>
      </c>
      <c r="E3193" s="16">
        <v>2.9</v>
      </c>
      <c r="F3193" s="16">
        <v>5</v>
      </c>
      <c r="G3193" s="16">
        <v>16.522692460209502</v>
      </c>
      <c r="H3193" s="16">
        <v>95.57</v>
      </c>
    </row>
    <row r="3194" spans="1:8" x14ac:dyDescent="0.2">
      <c r="A3194" s="2" t="s">
        <v>56</v>
      </c>
      <c r="B3194" s="3">
        <v>42061</v>
      </c>
      <c r="C3194" s="16">
        <v>7.8</v>
      </c>
      <c r="D3194" s="16">
        <v>0.2</v>
      </c>
      <c r="E3194" s="16">
        <v>0.1</v>
      </c>
      <c r="F3194" s="16">
        <v>7.7</v>
      </c>
      <c r="G3194" s="16">
        <v>29.157692576840201</v>
      </c>
      <c r="H3194" s="16">
        <v>88.38</v>
      </c>
    </row>
    <row r="3195" spans="1:8" x14ac:dyDescent="0.2">
      <c r="A3195" s="2" t="s">
        <v>56</v>
      </c>
      <c r="B3195" s="3">
        <v>42062</v>
      </c>
      <c r="C3195" s="16">
        <v>8.1</v>
      </c>
      <c r="D3195" s="16">
        <v>0.5</v>
      </c>
      <c r="E3195" s="16">
        <v>0</v>
      </c>
      <c r="F3195" s="16">
        <v>5.3</v>
      </c>
      <c r="G3195" s="16">
        <v>31.101538748629601</v>
      </c>
      <c r="H3195" s="16">
        <v>90.25</v>
      </c>
    </row>
    <row r="3196" spans="1:8" x14ac:dyDescent="0.2">
      <c r="A3196" s="2" t="s">
        <v>56</v>
      </c>
      <c r="B3196" s="3">
        <v>42063</v>
      </c>
      <c r="C3196" s="16">
        <v>8.8000000000000007</v>
      </c>
      <c r="D3196" s="16">
        <v>2.1</v>
      </c>
      <c r="E3196" s="16">
        <v>5.9</v>
      </c>
      <c r="F3196" s="16">
        <v>2.6</v>
      </c>
      <c r="G3196" s="16">
        <v>29.157692576840201</v>
      </c>
      <c r="H3196" s="16">
        <v>93.48</v>
      </c>
    </row>
    <row r="3197" spans="1:8" x14ac:dyDescent="0.2">
      <c r="A3197" s="2" t="s">
        <v>56</v>
      </c>
      <c r="B3197" s="3">
        <v>42064</v>
      </c>
      <c r="C3197" s="16">
        <v>7.8</v>
      </c>
      <c r="D3197" s="16">
        <v>3.7</v>
      </c>
      <c r="E3197" s="16">
        <v>0.1</v>
      </c>
      <c r="F3197" s="16">
        <v>8.8000000000000007</v>
      </c>
      <c r="G3197" s="16">
        <v>51.511923552417798</v>
      </c>
      <c r="H3197" s="16">
        <v>89.82</v>
      </c>
    </row>
    <row r="3198" spans="1:8" x14ac:dyDescent="0.2">
      <c r="A3198" s="2" t="s">
        <v>56</v>
      </c>
      <c r="B3198" s="3">
        <v>42065</v>
      </c>
      <c r="C3198" s="16">
        <v>6.8</v>
      </c>
      <c r="D3198" s="16">
        <v>0.3</v>
      </c>
      <c r="E3198" s="16">
        <v>2.1</v>
      </c>
      <c r="F3198" s="16">
        <v>7.9</v>
      </c>
      <c r="G3198" s="16">
        <v>33.045384920418897</v>
      </c>
      <c r="H3198" s="16">
        <v>88.93</v>
      </c>
    </row>
    <row r="3199" spans="1:8" x14ac:dyDescent="0.2">
      <c r="A3199" s="2" t="s">
        <v>56</v>
      </c>
      <c r="B3199" s="3">
        <v>42066</v>
      </c>
      <c r="C3199" s="16">
        <v>5.5</v>
      </c>
      <c r="D3199" s="16">
        <v>-1.2</v>
      </c>
      <c r="E3199" s="16">
        <v>1.1000000000000001</v>
      </c>
      <c r="F3199" s="16">
        <v>8.9</v>
      </c>
      <c r="G3199" s="16">
        <v>37.905000349892298</v>
      </c>
      <c r="H3199" s="16">
        <v>89.35</v>
      </c>
    </row>
    <row r="3200" spans="1:8" x14ac:dyDescent="0.2">
      <c r="A3200" s="2" t="s">
        <v>56</v>
      </c>
      <c r="B3200" s="3">
        <v>42067</v>
      </c>
      <c r="C3200" s="16">
        <v>9.1999999999999993</v>
      </c>
      <c r="D3200" s="16">
        <v>-0.2</v>
      </c>
      <c r="E3200" s="16">
        <v>0.1</v>
      </c>
      <c r="F3200" s="16">
        <v>10.4</v>
      </c>
      <c r="G3200" s="16">
        <v>30.129615662734899</v>
      </c>
      <c r="H3200" s="16">
        <v>85.21</v>
      </c>
    </row>
    <row r="3201" spans="1:8" x14ac:dyDescent="0.2">
      <c r="A3201" s="2" t="s">
        <v>56</v>
      </c>
      <c r="B3201" s="3">
        <v>42068</v>
      </c>
      <c r="C3201" s="16">
        <v>10.7</v>
      </c>
      <c r="D3201" s="16">
        <v>0.4</v>
      </c>
      <c r="E3201" s="16">
        <v>0</v>
      </c>
      <c r="F3201" s="16">
        <v>6.6</v>
      </c>
      <c r="G3201" s="16">
        <v>39.3628849787343</v>
      </c>
      <c r="H3201" s="16">
        <v>91.73</v>
      </c>
    </row>
    <row r="3202" spans="1:8" x14ac:dyDescent="0.2">
      <c r="A3202" s="2" t="s">
        <v>56</v>
      </c>
      <c r="B3202" s="3">
        <v>42069</v>
      </c>
      <c r="C3202" s="16">
        <v>11.5</v>
      </c>
      <c r="D3202" s="16">
        <v>6.8</v>
      </c>
      <c r="E3202" s="16">
        <v>0</v>
      </c>
      <c r="F3202" s="16">
        <v>3</v>
      </c>
      <c r="G3202" s="16">
        <v>35.961154178103001</v>
      </c>
      <c r="H3202" s="16">
        <v>90.57</v>
      </c>
    </row>
    <row r="3203" spans="1:8" x14ac:dyDescent="0.2">
      <c r="A3203" s="2" t="s">
        <v>56</v>
      </c>
      <c r="B3203" s="3">
        <v>42070</v>
      </c>
      <c r="C3203" s="16">
        <v>10.4</v>
      </c>
      <c r="D3203" s="16">
        <v>6</v>
      </c>
      <c r="E3203" s="16">
        <v>0.6</v>
      </c>
      <c r="F3203" s="16">
        <v>2.8</v>
      </c>
      <c r="G3203" s="16">
        <v>61.2311544113645</v>
      </c>
      <c r="H3203" s="16">
        <v>92.47</v>
      </c>
    </row>
    <row r="3204" spans="1:8" x14ac:dyDescent="0.2">
      <c r="A3204" s="2" t="s">
        <v>56</v>
      </c>
      <c r="B3204" s="3">
        <v>42071</v>
      </c>
      <c r="C3204" s="16">
        <v>13.7</v>
      </c>
      <c r="D3204" s="16">
        <v>5.4</v>
      </c>
      <c r="E3204" s="16">
        <v>0.3</v>
      </c>
      <c r="F3204" s="16">
        <v>8.9</v>
      </c>
      <c r="G3204" s="16">
        <v>36.447115721050302</v>
      </c>
      <c r="H3204" s="16">
        <v>87.51</v>
      </c>
    </row>
    <row r="3205" spans="1:8" x14ac:dyDescent="0.2">
      <c r="A3205" s="2" t="s">
        <v>56</v>
      </c>
      <c r="B3205" s="3">
        <v>42072</v>
      </c>
      <c r="C3205" s="16">
        <v>11.1</v>
      </c>
      <c r="D3205" s="16">
        <v>0.2</v>
      </c>
      <c r="E3205" s="16">
        <v>4.0999999999999996</v>
      </c>
      <c r="F3205" s="16">
        <v>2.8</v>
      </c>
      <c r="G3205" s="16">
        <v>26.2419233191562</v>
      </c>
      <c r="H3205" s="16">
        <v>90.17</v>
      </c>
    </row>
    <row r="3206" spans="1:8" x14ac:dyDescent="0.2">
      <c r="A3206" s="2" t="s">
        <v>56</v>
      </c>
      <c r="B3206" s="3">
        <v>42073</v>
      </c>
      <c r="C3206" s="16">
        <v>10.6</v>
      </c>
      <c r="D3206" s="16">
        <v>2.2000000000000002</v>
      </c>
      <c r="E3206" s="16">
        <v>0</v>
      </c>
      <c r="F3206" s="16">
        <v>10.9</v>
      </c>
      <c r="G3206" s="16">
        <v>38.390961892839599</v>
      </c>
      <c r="H3206" s="16">
        <v>83.69</v>
      </c>
    </row>
    <row r="3207" spans="1:8" x14ac:dyDescent="0.2">
      <c r="A3207" s="2" t="s">
        <v>56</v>
      </c>
      <c r="B3207" s="3">
        <v>42074</v>
      </c>
      <c r="C3207" s="16">
        <v>9.3000000000000007</v>
      </c>
      <c r="D3207" s="16">
        <v>-1.3</v>
      </c>
      <c r="E3207" s="16">
        <v>5.5</v>
      </c>
      <c r="F3207" s="16">
        <v>5.3</v>
      </c>
      <c r="G3207" s="16">
        <v>21.8682694326302</v>
      </c>
      <c r="H3207" s="16">
        <v>93.63</v>
      </c>
    </row>
    <row r="3208" spans="1:8" x14ac:dyDescent="0.2">
      <c r="A3208" s="2" t="s">
        <v>56</v>
      </c>
      <c r="B3208" s="3">
        <v>42075</v>
      </c>
      <c r="C3208" s="16">
        <v>10</v>
      </c>
      <c r="D3208" s="16">
        <v>-0.8</v>
      </c>
      <c r="E3208" s="16">
        <v>9.5</v>
      </c>
      <c r="F3208" s="16">
        <v>2.7</v>
      </c>
      <c r="G3208" s="16">
        <v>15.5507693743148</v>
      </c>
      <c r="H3208" s="16">
        <v>97.1</v>
      </c>
    </row>
    <row r="3209" spans="1:8" x14ac:dyDescent="0.2">
      <c r="A3209" s="2" t="s">
        <v>56</v>
      </c>
      <c r="B3209" s="3">
        <v>42076</v>
      </c>
      <c r="C3209" s="16">
        <v>9.6999999999999993</v>
      </c>
      <c r="D3209" s="16">
        <v>2.8</v>
      </c>
      <c r="E3209" s="16">
        <v>0</v>
      </c>
      <c r="F3209" s="16">
        <v>6.6</v>
      </c>
      <c r="G3209" s="16">
        <v>10.2051924018941</v>
      </c>
      <c r="H3209" s="16">
        <v>90</v>
      </c>
    </row>
    <row r="3210" spans="1:8" x14ac:dyDescent="0.2">
      <c r="A3210" s="2" t="s">
        <v>56</v>
      </c>
      <c r="B3210" s="3">
        <v>42077</v>
      </c>
      <c r="C3210" s="16">
        <v>5.7</v>
      </c>
      <c r="D3210" s="16">
        <v>2.5</v>
      </c>
      <c r="E3210" s="16">
        <v>0</v>
      </c>
      <c r="F3210" s="16">
        <v>4.2</v>
      </c>
      <c r="G3210" s="16">
        <v>16.036730917262101</v>
      </c>
      <c r="H3210" s="16">
        <v>86.28</v>
      </c>
    </row>
    <row r="3211" spans="1:8" x14ac:dyDescent="0.2">
      <c r="A3211" s="2" t="s">
        <v>56</v>
      </c>
      <c r="B3211" s="3">
        <v>42078</v>
      </c>
      <c r="C3211" s="16">
        <v>7.8</v>
      </c>
      <c r="D3211" s="16">
        <v>1.7</v>
      </c>
      <c r="E3211" s="16">
        <v>1</v>
      </c>
      <c r="F3211" s="16">
        <v>7.8</v>
      </c>
      <c r="G3211" s="16">
        <v>7.7753846871574002</v>
      </c>
      <c r="H3211" s="16">
        <v>93.89</v>
      </c>
    </row>
    <row r="3212" spans="1:8" x14ac:dyDescent="0.2">
      <c r="A3212" s="2" t="s">
        <v>56</v>
      </c>
      <c r="B3212" s="3">
        <v>42079</v>
      </c>
      <c r="C3212" s="16">
        <v>6.9</v>
      </c>
      <c r="D3212" s="16">
        <v>1.2</v>
      </c>
      <c r="E3212" s="16">
        <v>1.9</v>
      </c>
      <c r="F3212" s="16">
        <v>2.4</v>
      </c>
      <c r="G3212" s="16">
        <v>17.008654003156799</v>
      </c>
      <c r="H3212" s="16">
        <v>92.21</v>
      </c>
    </row>
    <row r="3213" spans="1:8" x14ac:dyDescent="0.2">
      <c r="A3213" s="2" t="s">
        <v>56</v>
      </c>
      <c r="B3213" s="3">
        <v>42080</v>
      </c>
      <c r="C3213" s="16">
        <v>6.9</v>
      </c>
      <c r="D3213" s="16">
        <v>4.7</v>
      </c>
      <c r="E3213" s="16">
        <v>0</v>
      </c>
      <c r="F3213" s="16">
        <v>2.6</v>
      </c>
      <c r="G3213" s="16">
        <v>10.6911539448414</v>
      </c>
      <c r="H3213" s="16">
        <v>91.41</v>
      </c>
    </row>
    <row r="3214" spans="1:8" x14ac:dyDescent="0.2">
      <c r="A3214" s="2" t="s">
        <v>56</v>
      </c>
      <c r="B3214" s="3">
        <v>42081</v>
      </c>
      <c r="C3214" s="16">
        <v>10.8</v>
      </c>
      <c r="D3214" s="16">
        <v>4.5999999999999996</v>
      </c>
      <c r="E3214" s="16">
        <v>0</v>
      </c>
      <c r="F3214" s="16">
        <v>7.3</v>
      </c>
      <c r="G3214" s="16">
        <v>6.80346160126272</v>
      </c>
      <c r="H3214" s="16">
        <v>82.36</v>
      </c>
    </row>
    <row r="3215" spans="1:8" x14ac:dyDescent="0.2">
      <c r="A3215" s="2" t="s">
        <v>56</v>
      </c>
      <c r="B3215" s="3">
        <v>42082</v>
      </c>
      <c r="C3215" s="16">
        <v>11.3</v>
      </c>
      <c r="D3215" s="16">
        <v>4.5</v>
      </c>
      <c r="E3215" s="16">
        <v>0</v>
      </c>
      <c r="F3215" s="16">
        <v>9.3000000000000007</v>
      </c>
      <c r="G3215" s="16">
        <v>11.1771154877888</v>
      </c>
      <c r="H3215" s="16">
        <v>84.42</v>
      </c>
    </row>
    <row r="3216" spans="1:8" x14ac:dyDescent="0.2">
      <c r="A3216" s="2" t="s">
        <v>56</v>
      </c>
      <c r="B3216" s="3">
        <v>42083</v>
      </c>
      <c r="C3216" s="16">
        <v>14.5</v>
      </c>
      <c r="D3216" s="16">
        <v>4.9000000000000004</v>
      </c>
      <c r="E3216" s="16">
        <v>0</v>
      </c>
      <c r="F3216" s="16">
        <v>9.8000000000000007</v>
      </c>
      <c r="G3216" s="16">
        <v>23.326154061472199</v>
      </c>
      <c r="H3216" s="16">
        <v>88.05</v>
      </c>
    </row>
    <row r="3217" spans="1:8" x14ac:dyDescent="0.2">
      <c r="A3217" s="2" t="s">
        <v>56</v>
      </c>
      <c r="B3217" s="3">
        <v>42084</v>
      </c>
      <c r="C3217" s="16">
        <v>14.2</v>
      </c>
      <c r="D3217" s="16">
        <v>2.6</v>
      </c>
      <c r="E3217" s="16">
        <v>0</v>
      </c>
      <c r="F3217" s="16">
        <v>13.3</v>
      </c>
      <c r="G3217" s="16">
        <v>16.036730917262101</v>
      </c>
      <c r="H3217" s="16">
        <v>82.74</v>
      </c>
    </row>
    <row r="3218" spans="1:8" x14ac:dyDescent="0.2">
      <c r="A3218" s="2" t="s">
        <v>56</v>
      </c>
      <c r="B3218" s="3">
        <v>42085</v>
      </c>
      <c r="C3218" s="16">
        <v>13.5</v>
      </c>
      <c r="D3218" s="16">
        <v>2.8</v>
      </c>
      <c r="E3218" s="16">
        <v>0</v>
      </c>
      <c r="F3218" s="16">
        <v>6.4</v>
      </c>
      <c r="G3218" s="16">
        <v>24.784038690314201</v>
      </c>
      <c r="H3218" s="16">
        <v>89.23</v>
      </c>
    </row>
    <row r="3219" spans="1:8" x14ac:dyDescent="0.2">
      <c r="A3219" s="2" t="s">
        <v>56</v>
      </c>
      <c r="B3219" s="3">
        <v>42086</v>
      </c>
      <c r="C3219" s="16">
        <v>11.8</v>
      </c>
      <c r="D3219" s="16">
        <v>2.2999999999999998</v>
      </c>
      <c r="E3219" s="16">
        <v>0</v>
      </c>
      <c r="F3219" s="16">
        <v>11.9</v>
      </c>
      <c r="G3219" s="16">
        <v>32.073461834524302</v>
      </c>
      <c r="H3219" s="16">
        <v>84.92</v>
      </c>
    </row>
    <row r="3220" spans="1:8" x14ac:dyDescent="0.2">
      <c r="A3220" s="2" t="s">
        <v>56</v>
      </c>
      <c r="B3220" s="3">
        <v>42087</v>
      </c>
      <c r="C3220" s="16">
        <v>10</v>
      </c>
      <c r="D3220" s="16">
        <v>-0.8</v>
      </c>
      <c r="E3220" s="16">
        <v>3.4</v>
      </c>
      <c r="F3220" s="16">
        <v>12.6</v>
      </c>
      <c r="G3220" s="16">
        <v>13.1209616595781</v>
      </c>
      <c r="H3220" s="16">
        <v>87.84</v>
      </c>
    </row>
    <row r="3221" spans="1:8" x14ac:dyDescent="0.2">
      <c r="A3221" s="2" t="s">
        <v>56</v>
      </c>
      <c r="B3221" s="3">
        <v>42088</v>
      </c>
      <c r="C3221" s="16">
        <v>8.8000000000000007</v>
      </c>
      <c r="D3221" s="16">
        <v>-0.8</v>
      </c>
      <c r="E3221" s="16">
        <v>5.9</v>
      </c>
      <c r="F3221" s="16">
        <v>15.3</v>
      </c>
      <c r="G3221" s="16">
        <v>12.1490385736834</v>
      </c>
      <c r="H3221" s="16">
        <v>85.11</v>
      </c>
    </row>
    <row r="3222" spans="1:8" x14ac:dyDescent="0.2">
      <c r="A3222" s="2" t="s">
        <v>56</v>
      </c>
      <c r="B3222" s="3">
        <v>42089</v>
      </c>
      <c r="C3222" s="16">
        <v>9.1999999999999993</v>
      </c>
      <c r="D3222" s="16">
        <v>2.5</v>
      </c>
      <c r="E3222" s="16">
        <v>2.1</v>
      </c>
      <c r="F3222" s="16">
        <v>9.1</v>
      </c>
      <c r="G3222" s="16">
        <v>22.840192518524901</v>
      </c>
      <c r="H3222" s="16">
        <v>88.8</v>
      </c>
    </row>
    <row r="3223" spans="1:8" x14ac:dyDescent="0.2">
      <c r="A3223" s="2" t="s">
        <v>56</v>
      </c>
      <c r="B3223" s="3">
        <v>42090</v>
      </c>
      <c r="C3223" s="16">
        <v>8.9</v>
      </c>
      <c r="D3223" s="16">
        <v>1</v>
      </c>
      <c r="E3223" s="16">
        <v>3.7</v>
      </c>
      <c r="F3223" s="16">
        <v>14.7</v>
      </c>
      <c r="G3223" s="16">
        <v>24.2980771473669</v>
      </c>
      <c r="H3223" s="16">
        <v>84.02</v>
      </c>
    </row>
    <row r="3224" spans="1:8" x14ac:dyDescent="0.2">
      <c r="A3224" s="2" t="s">
        <v>56</v>
      </c>
      <c r="B3224" s="3">
        <v>42091</v>
      </c>
      <c r="C3224" s="16">
        <v>10.1</v>
      </c>
      <c r="D3224" s="16">
        <v>2.6</v>
      </c>
      <c r="E3224" s="16">
        <v>0.3</v>
      </c>
      <c r="F3224" s="16">
        <v>9.1</v>
      </c>
      <c r="G3224" s="16">
        <v>35.475192635155601</v>
      </c>
      <c r="H3224" s="16">
        <v>90.99</v>
      </c>
    </row>
    <row r="3225" spans="1:8" x14ac:dyDescent="0.2">
      <c r="A3225" s="2" t="s">
        <v>56</v>
      </c>
      <c r="B3225" s="3">
        <v>42092</v>
      </c>
      <c r="C3225" s="16">
        <v>9.8000000000000007</v>
      </c>
      <c r="D3225" s="16">
        <v>4.5</v>
      </c>
      <c r="E3225" s="16">
        <v>0.1</v>
      </c>
      <c r="F3225" s="16">
        <v>9.6</v>
      </c>
      <c r="G3225" s="16">
        <v>22.840192518524901</v>
      </c>
      <c r="H3225" s="16">
        <v>89.14</v>
      </c>
    </row>
    <row r="3226" spans="1:8" x14ac:dyDescent="0.2">
      <c r="A3226" s="2" t="s">
        <v>56</v>
      </c>
      <c r="B3226" s="3">
        <v>42093</v>
      </c>
      <c r="C3226" s="16">
        <v>8.8000000000000007</v>
      </c>
      <c r="D3226" s="16">
        <v>0.9</v>
      </c>
      <c r="E3226" s="16">
        <v>4.8</v>
      </c>
      <c r="F3226" s="16">
        <v>11.6</v>
      </c>
      <c r="G3226" s="16">
        <v>34.9892310922083</v>
      </c>
      <c r="H3226" s="16">
        <v>85.87</v>
      </c>
    </row>
    <row r="3227" spans="1:8" x14ac:dyDescent="0.2">
      <c r="A3227" s="2" t="s">
        <v>56</v>
      </c>
      <c r="B3227" s="3">
        <v>42094</v>
      </c>
      <c r="C3227" s="16">
        <v>7</v>
      </c>
      <c r="D3227" s="16">
        <v>2.9</v>
      </c>
      <c r="E3227" s="16">
        <v>1.2</v>
      </c>
      <c r="F3227" s="16">
        <v>14.2</v>
      </c>
      <c r="G3227" s="16">
        <v>40.820769607576302</v>
      </c>
      <c r="H3227" s="16">
        <v>83.26</v>
      </c>
    </row>
    <row r="3228" spans="1:8" x14ac:dyDescent="0.2">
      <c r="A3228" s="2" t="s">
        <v>56</v>
      </c>
      <c r="B3228" s="3">
        <v>42095</v>
      </c>
      <c r="C3228" s="16">
        <v>9.1999999999999993</v>
      </c>
      <c r="D3228" s="16">
        <v>0.8</v>
      </c>
      <c r="E3228" s="16">
        <v>0</v>
      </c>
      <c r="F3228" s="16">
        <v>14.3</v>
      </c>
      <c r="G3228" s="16">
        <v>31.587500291576902</v>
      </c>
      <c r="H3228" s="16">
        <v>81.55</v>
      </c>
    </row>
    <row r="3229" spans="1:8" x14ac:dyDescent="0.2">
      <c r="A3229" s="2" t="s">
        <v>56</v>
      </c>
      <c r="B3229" s="3">
        <v>42096</v>
      </c>
      <c r="C3229" s="16">
        <v>10</v>
      </c>
      <c r="D3229" s="16">
        <v>0.6</v>
      </c>
      <c r="E3229" s="16">
        <v>0.9</v>
      </c>
      <c r="F3229" s="16">
        <v>14.9</v>
      </c>
      <c r="G3229" s="16">
        <v>15.5507693743148</v>
      </c>
      <c r="H3229" s="16">
        <v>80.38</v>
      </c>
    </row>
    <row r="3230" spans="1:8" x14ac:dyDescent="0.2">
      <c r="A3230" s="2" t="s">
        <v>56</v>
      </c>
      <c r="B3230" s="3">
        <v>42097</v>
      </c>
      <c r="C3230" s="16">
        <v>8.5</v>
      </c>
      <c r="D3230" s="16">
        <v>4.5999999999999996</v>
      </c>
      <c r="E3230" s="16">
        <v>0</v>
      </c>
      <c r="F3230" s="16">
        <v>6.4</v>
      </c>
      <c r="G3230" s="16">
        <v>9.2332693159994097</v>
      </c>
      <c r="H3230" s="16">
        <v>94.04</v>
      </c>
    </row>
    <row r="3231" spans="1:8" x14ac:dyDescent="0.2">
      <c r="A3231" s="2" t="s">
        <v>56</v>
      </c>
      <c r="B3231" s="3">
        <v>42098</v>
      </c>
      <c r="C3231" s="16">
        <v>14.5</v>
      </c>
      <c r="D3231" s="16">
        <v>5.5</v>
      </c>
      <c r="E3231" s="16">
        <v>0</v>
      </c>
      <c r="F3231" s="16">
        <v>9.5</v>
      </c>
      <c r="G3231" s="16">
        <v>11.1771154877888</v>
      </c>
      <c r="H3231" s="16">
        <v>95.88</v>
      </c>
    </row>
    <row r="3232" spans="1:8" x14ac:dyDescent="0.2">
      <c r="A3232" s="2" t="s">
        <v>56</v>
      </c>
      <c r="B3232" s="3">
        <v>42099</v>
      </c>
      <c r="C3232" s="16">
        <v>19.3</v>
      </c>
      <c r="D3232" s="16">
        <v>3</v>
      </c>
      <c r="E3232" s="16">
        <v>1.1000000000000001</v>
      </c>
      <c r="F3232" s="16">
        <v>18.899999999999999</v>
      </c>
      <c r="G3232" s="16">
        <v>13.606923202525399</v>
      </c>
      <c r="H3232" s="16">
        <v>88.76</v>
      </c>
    </row>
    <row r="3233" spans="1:8" x14ac:dyDescent="0.2">
      <c r="A3233" s="2" t="s">
        <v>56</v>
      </c>
      <c r="B3233" s="3">
        <v>42100</v>
      </c>
      <c r="C3233" s="16">
        <v>17.899999999999999</v>
      </c>
      <c r="D3233" s="16">
        <v>1.7</v>
      </c>
      <c r="E3233" s="16">
        <v>0</v>
      </c>
      <c r="F3233" s="16">
        <v>17.100000000000001</v>
      </c>
      <c r="G3233" s="16">
        <v>13.606923202525399</v>
      </c>
      <c r="H3233" s="16">
        <v>89.05</v>
      </c>
    </row>
    <row r="3234" spans="1:8" x14ac:dyDescent="0.2">
      <c r="A3234" s="2" t="s">
        <v>56</v>
      </c>
      <c r="B3234" s="3">
        <v>42101</v>
      </c>
      <c r="C3234" s="16">
        <v>16.399999999999999</v>
      </c>
      <c r="D3234" s="16">
        <v>5.4</v>
      </c>
      <c r="E3234" s="16">
        <v>0</v>
      </c>
      <c r="F3234" s="16">
        <v>17.600000000000001</v>
      </c>
      <c r="G3234" s="16">
        <v>23.326154061472199</v>
      </c>
      <c r="H3234" s="16">
        <v>86.52</v>
      </c>
    </row>
    <row r="3235" spans="1:8" x14ac:dyDescent="0.2">
      <c r="A3235" s="2" t="s">
        <v>56</v>
      </c>
      <c r="B3235" s="3">
        <v>42102</v>
      </c>
      <c r="C3235" s="16">
        <v>15</v>
      </c>
      <c r="D3235" s="16">
        <v>3</v>
      </c>
      <c r="E3235" s="16">
        <v>0</v>
      </c>
      <c r="F3235" s="16">
        <v>17.8</v>
      </c>
      <c r="G3235" s="16">
        <v>9.2332693159994097</v>
      </c>
      <c r="H3235" s="16">
        <v>87.15</v>
      </c>
    </row>
    <row r="3236" spans="1:8" x14ac:dyDescent="0.2">
      <c r="A3236" s="2" t="s">
        <v>56</v>
      </c>
      <c r="B3236" s="3">
        <v>42103</v>
      </c>
      <c r="C3236" s="16">
        <v>18</v>
      </c>
      <c r="D3236" s="16">
        <v>3.4</v>
      </c>
      <c r="E3236" s="16">
        <v>0</v>
      </c>
      <c r="F3236" s="16">
        <v>18.7</v>
      </c>
      <c r="G3236" s="16">
        <v>20.896346346735498</v>
      </c>
      <c r="H3236" s="16">
        <v>82.99</v>
      </c>
    </row>
    <row r="3237" spans="1:8" x14ac:dyDescent="0.2">
      <c r="A3237" s="2" t="s">
        <v>56</v>
      </c>
      <c r="B3237" s="3">
        <v>42104</v>
      </c>
      <c r="C3237" s="16">
        <v>18.399999999999999</v>
      </c>
      <c r="D3237" s="16">
        <v>2.8</v>
      </c>
      <c r="E3237" s="16">
        <v>0.4</v>
      </c>
      <c r="F3237" s="16">
        <v>17</v>
      </c>
      <c r="G3237" s="16">
        <v>13.606923202525399</v>
      </c>
      <c r="H3237" s="16">
        <v>83.02</v>
      </c>
    </row>
    <row r="3238" spans="1:8" x14ac:dyDescent="0.2">
      <c r="A3238" s="2" t="s">
        <v>56</v>
      </c>
      <c r="B3238" s="3">
        <v>42105</v>
      </c>
      <c r="C3238" s="16">
        <v>14.9</v>
      </c>
      <c r="D3238" s="16">
        <v>3.1</v>
      </c>
      <c r="E3238" s="16">
        <v>5.6</v>
      </c>
      <c r="F3238" s="16">
        <v>17.399999999999999</v>
      </c>
      <c r="G3238" s="16">
        <v>39.3628849787343</v>
      </c>
      <c r="H3238" s="16">
        <v>81.53</v>
      </c>
    </row>
    <row r="3239" spans="1:8" x14ac:dyDescent="0.2">
      <c r="A3239" s="2" t="s">
        <v>56</v>
      </c>
      <c r="B3239" s="3">
        <v>42106</v>
      </c>
      <c r="C3239" s="16">
        <v>11.1</v>
      </c>
      <c r="D3239" s="16">
        <v>2.7</v>
      </c>
      <c r="E3239" s="16">
        <v>0.2</v>
      </c>
      <c r="F3239" s="16">
        <v>14</v>
      </c>
      <c r="G3239" s="16">
        <v>32.559423377471603</v>
      </c>
      <c r="H3239" s="16">
        <v>82.42</v>
      </c>
    </row>
    <row r="3240" spans="1:8" x14ac:dyDescent="0.2">
      <c r="A3240" s="2" t="s">
        <v>56</v>
      </c>
      <c r="B3240" s="3">
        <v>42107</v>
      </c>
      <c r="C3240" s="16">
        <v>13</v>
      </c>
      <c r="D3240" s="16">
        <v>2.6</v>
      </c>
      <c r="E3240" s="16">
        <v>0</v>
      </c>
      <c r="F3240" s="16">
        <v>11.6</v>
      </c>
      <c r="G3240" s="16">
        <v>23.8121156044195</v>
      </c>
      <c r="H3240" s="16">
        <v>90.11</v>
      </c>
    </row>
    <row r="3241" spans="1:8" x14ac:dyDescent="0.2">
      <c r="A3241" s="2" t="s">
        <v>56</v>
      </c>
      <c r="B3241" s="3">
        <v>42108</v>
      </c>
      <c r="C3241" s="16">
        <v>16</v>
      </c>
      <c r="D3241" s="16">
        <v>1.4</v>
      </c>
      <c r="E3241" s="16">
        <v>1</v>
      </c>
      <c r="F3241" s="16">
        <v>11.2</v>
      </c>
      <c r="G3241" s="16">
        <v>39.8488465216817</v>
      </c>
      <c r="H3241" s="16">
        <v>91</v>
      </c>
    </row>
    <row r="3242" spans="1:8" x14ac:dyDescent="0.2">
      <c r="A3242" s="2" t="s">
        <v>56</v>
      </c>
      <c r="B3242" s="3">
        <v>42109</v>
      </c>
      <c r="C3242" s="16">
        <v>13.3</v>
      </c>
      <c r="D3242" s="16">
        <v>9.1</v>
      </c>
      <c r="E3242" s="16">
        <v>0</v>
      </c>
      <c r="F3242" s="16">
        <v>16.2</v>
      </c>
      <c r="G3242" s="16">
        <v>25.755961776208899</v>
      </c>
      <c r="H3242" s="16">
        <v>78.27</v>
      </c>
    </row>
    <row r="3243" spans="1:8" x14ac:dyDescent="0.2">
      <c r="A3243" s="2" t="s">
        <v>56</v>
      </c>
      <c r="B3243" s="3">
        <v>42110</v>
      </c>
      <c r="C3243" s="16">
        <v>12.4</v>
      </c>
      <c r="D3243" s="16">
        <v>1</v>
      </c>
      <c r="E3243" s="16">
        <v>0</v>
      </c>
      <c r="F3243" s="16">
        <v>19.600000000000001</v>
      </c>
      <c r="G3243" s="16">
        <v>14.578846288420101</v>
      </c>
      <c r="H3243" s="16">
        <v>79.12</v>
      </c>
    </row>
    <row r="3244" spans="1:8" x14ac:dyDescent="0.2">
      <c r="A3244" s="2" t="s">
        <v>56</v>
      </c>
      <c r="B3244" s="3">
        <v>42111</v>
      </c>
      <c r="C3244" s="16">
        <v>12.5</v>
      </c>
      <c r="D3244" s="16">
        <v>1.9</v>
      </c>
      <c r="E3244" s="16">
        <v>0</v>
      </c>
      <c r="F3244" s="16">
        <v>20.100000000000001</v>
      </c>
      <c r="G3244" s="16">
        <v>12.635000116630801</v>
      </c>
      <c r="H3244" s="16">
        <v>84.95</v>
      </c>
    </row>
    <row r="3245" spans="1:8" x14ac:dyDescent="0.2">
      <c r="A3245" s="2" t="s">
        <v>56</v>
      </c>
      <c r="B3245" s="3">
        <v>42112</v>
      </c>
      <c r="C3245" s="16">
        <v>13</v>
      </c>
      <c r="D3245" s="16">
        <v>2</v>
      </c>
      <c r="E3245" s="16">
        <v>0</v>
      </c>
      <c r="F3245" s="16">
        <v>22.6</v>
      </c>
      <c r="G3245" s="16">
        <v>12.1490385736834</v>
      </c>
      <c r="H3245" s="16">
        <v>84.36</v>
      </c>
    </row>
    <row r="3246" spans="1:8" x14ac:dyDescent="0.2">
      <c r="A3246" s="2" t="s">
        <v>56</v>
      </c>
      <c r="B3246" s="3">
        <v>42113</v>
      </c>
      <c r="C3246" s="16">
        <v>13</v>
      </c>
      <c r="D3246" s="16">
        <v>1.5</v>
      </c>
      <c r="E3246" s="16">
        <v>0</v>
      </c>
      <c r="F3246" s="16">
        <v>14.7</v>
      </c>
      <c r="G3246" s="16">
        <v>14.0928847454728</v>
      </c>
      <c r="H3246" s="16">
        <v>83.38</v>
      </c>
    </row>
    <row r="3247" spans="1:8" x14ac:dyDescent="0.2">
      <c r="A3247" s="2" t="s">
        <v>56</v>
      </c>
      <c r="B3247" s="3">
        <v>42114</v>
      </c>
      <c r="C3247" s="16">
        <v>13</v>
      </c>
      <c r="D3247" s="16">
        <v>1.5</v>
      </c>
      <c r="E3247" s="16">
        <v>0</v>
      </c>
      <c r="F3247" s="16">
        <v>13.1</v>
      </c>
      <c r="G3247" s="16">
        <v>19.924423260840801</v>
      </c>
      <c r="H3247" s="16">
        <v>80.930000000000007</v>
      </c>
    </row>
    <row r="3248" spans="1:8" x14ac:dyDescent="0.2">
      <c r="A3248" s="2" t="s">
        <v>56</v>
      </c>
      <c r="B3248" s="3">
        <v>42115</v>
      </c>
      <c r="C3248" s="16">
        <v>16.899999999999999</v>
      </c>
      <c r="D3248" s="16">
        <v>1.2</v>
      </c>
      <c r="E3248" s="16">
        <v>0</v>
      </c>
      <c r="F3248" s="16">
        <v>22.7</v>
      </c>
      <c r="G3248" s="16">
        <v>13.606923202525399</v>
      </c>
      <c r="H3248" s="16">
        <v>80.7</v>
      </c>
    </row>
    <row r="3249" spans="1:8" x14ac:dyDescent="0.2">
      <c r="A3249" s="2" t="s">
        <v>56</v>
      </c>
      <c r="B3249" s="3">
        <v>42116</v>
      </c>
      <c r="C3249" s="16">
        <v>15.8</v>
      </c>
      <c r="D3249" s="16">
        <v>3.7</v>
      </c>
      <c r="E3249" s="16">
        <v>0</v>
      </c>
      <c r="F3249" s="16">
        <v>22.2</v>
      </c>
      <c r="G3249" s="16">
        <v>13.1209616595781</v>
      </c>
      <c r="H3249" s="16">
        <v>81.03</v>
      </c>
    </row>
    <row r="3250" spans="1:8" x14ac:dyDescent="0.2">
      <c r="A3250" s="2" t="s">
        <v>56</v>
      </c>
      <c r="B3250" s="3">
        <v>42117</v>
      </c>
      <c r="C3250" s="16">
        <v>19.2</v>
      </c>
      <c r="D3250" s="16">
        <v>3.5</v>
      </c>
      <c r="E3250" s="16">
        <v>0</v>
      </c>
      <c r="F3250" s="16">
        <v>18.899999999999999</v>
      </c>
      <c r="G3250" s="16">
        <v>14.0928847454728</v>
      </c>
      <c r="H3250" s="16">
        <v>83.7</v>
      </c>
    </row>
    <row r="3251" spans="1:8" x14ac:dyDescent="0.2">
      <c r="A3251" s="2" t="s">
        <v>56</v>
      </c>
      <c r="B3251" s="3">
        <v>42118</v>
      </c>
      <c r="C3251" s="16">
        <v>16.100000000000001</v>
      </c>
      <c r="D3251" s="16">
        <v>7.4</v>
      </c>
      <c r="E3251" s="16">
        <v>7.7</v>
      </c>
      <c r="F3251" s="16">
        <v>18.600000000000001</v>
      </c>
      <c r="G3251" s="16">
        <v>17.4946155461041</v>
      </c>
      <c r="H3251" s="16">
        <v>85.54</v>
      </c>
    </row>
    <row r="3252" spans="1:8" x14ac:dyDescent="0.2">
      <c r="A3252" s="2" t="s">
        <v>56</v>
      </c>
      <c r="B3252" s="3">
        <v>42119</v>
      </c>
      <c r="C3252" s="16">
        <v>12.1</v>
      </c>
      <c r="D3252" s="16">
        <v>3.1</v>
      </c>
      <c r="E3252" s="16">
        <v>0</v>
      </c>
      <c r="F3252" s="16">
        <v>18.899999999999999</v>
      </c>
      <c r="G3252" s="16">
        <v>18.952500174946199</v>
      </c>
      <c r="H3252" s="16">
        <v>73.44</v>
      </c>
    </row>
    <row r="3253" spans="1:8" x14ac:dyDescent="0.2">
      <c r="A3253" s="2" t="s">
        <v>56</v>
      </c>
      <c r="B3253" s="3">
        <v>42120</v>
      </c>
      <c r="C3253" s="16">
        <v>10.199999999999999</v>
      </c>
      <c r="D3253" s="16">
        <v>-0.2</v>
      </c>
      <c r="E3253" s="16">
        <v>0.5</v>
      </c>
      <c r="F3253" s="16">
        <v>17.899999999999999</v>
      </c>
      <c r="G3253" s="16">
        <v>18.466538631998802</v>
      </c>
      <c r="H3253" s="16">
        <v>80.06</v>
      </c>
    </row>
    <row r="3254" spans="1:8" x14ac:dyDescent="0.2">
      <c r="A3254" s="2" t="s">
        <v>56</v>
      </c>
      <c r="B3254" s="3">
        <v>42121</v>
      </c>
      <c r="C3254" s="16">
        <v>9.3000000000000007</v>
      </c>
      <c r="D3254" s="16">
        <v>-1.7</v>
      </c>
      <c r="E3254" s="16">
        <v>3.6</v>
      </c>
      <c r="F3254" s="16">
        <v>15.7</v>
      </c>
      <c r="G3254" s="16">
        <v>22.840192518524901</v>
      </c>
      <c r="H3254" s="16">
        <v>79.89</v>
      </c>
    </row>
    <row r="3255" spans="1:8" x14ac:dyDescent="0.2">
      <c r="A3255" s="2" t="s">
        <v>56</v>
      </c>
      <c r="B3255" s="3">
        <v>42122</v>
      </c>
      <c r="C3255" s="16">
        <v>9.9</v>
      </c>
      <c r="D3255" s="16">
        <v>1.2</v>
      </c>
      <c r="E3255" s="16">
        <v>2.5</v>
      </c>
      <c r="F3255" s="16">
        <v>19.399999999999999</v>
      </c>
      <c r="G3255" s="16">
        <v>26.7278848621036</v>
      </c>
      <c r="H3255" s="16">
        <v>83.4</v>
      </c>
    </row>
    <row r="3256" spans="1:8" x14ac:dyDescent="0.2">
      <c r="A3256" s="2" t="s">
        <v>56</v>
      </c>
      <c r="B3256" s="3">
        <v>42123</v>
      </c>
      <c r="C3256" s="16">
        <v>9.3000000000000007</v>
      </c>
      <c r="D3256" s="16">
        <v>4.2</v>
      </c>
      <c r="E3256" s="16">
        <v>3.2</v>
      </c>
      <c r="F3256" s="16">
        <v>15.9</v>
      </c>
      <c r="G3256" s="16">
        <v>26.2419233191562</v>
      </c>
      <c r="H3256" s="16">
        <v>87.7</v>
      </c>
    </row>
    <row r="3257" spans="1:8" x14ac:dyDescent="0.2">
      <c r="A3257" s="2" t="s">
        <v>56</v>
      </c>
      <c r="B3257" s="3">
        <v>42124</v>
      </c>
      <c r="C3257" s="16">
        <v>12.2</v>
      </c>
      <c r="D3257" s="16">
        <v>2.9</v>
      </c>
      <c r="E3257" s="16">
        <v>0</v>
      </c>
      <c r="F3257" s="16">
        <v>18.399999999999999</v>
      </c>
      <c r="G3257" s="16">
        <v>19.4384617178935</v>
      </c>
      <c r="H3257" s="16">
        <v>76.48</v>
      </c>
    </row>
    <row r="3258" spans="1:8" x14ac:dyDescent="0.2">
      <c r="A3258" s="2" t="s">
        <v>56</v>
      </c>
      <c r="B3258" s="3">
        <v>42125</v>
      </c>
      <c r="C3258" s="16">
        <v>10.3</v>
      </c>
      <c r="D3258" s="16">
        <v>-1.1000000000000001</v>
      </c>
      <c r="E3258" s="16">
        <v>1.1000000000000001</v>
      </c>
      <c r="F3258" s="16">
        <v>19.7</v>
      </c>
      <c r="G3258" s="16">
        <v>17.4946155461041</v>
      </c>
      <c r="H3258" s="16">
        <v>77.97</v>
      </c>
    </row>
    <row r="3259" spans="1:8" x14ac:dyDescent="0.2">
      <c r="A3259" s="2" t="s">
        <v>56</v>
      </c>
      <c r="B3259" s="3">
        <v>42126</v>
      </c>
      <c r="C3259" s="16">
        <v>8.6</v>
      </c>
      <c r="D3259" s="16">
        <v>1.8</v>
      </c>
      <c r="E3259" s="16">
        <v>4.5</v>
      </c>
      <c r="F3259" s="16">
        <v>17</v>
      </c>
      <c r="G3259" s="16">
        <v>21.8682694326302</v>
      </c>
      <c r="H3259" s="16">
        <v>76.67</v>
      </c>
    </row>
    <row r="3260" spans="1:8" x14ac:dyDescent="0.2">
      <c r="A3260" s="2" t="s">
        <v>56</v>
      </c>
      <c r="B3260" s="3">
        <v>42127</v>
      </c>
      <c r="C3260" s="16">
        <v>12.3</v>
      </c>
      <c r="D3260" s="16">
        <v>2.1</v>
      </c>
      <c r="E3260" s="16">
        <v>23.3</v>
      </c>
      <c r="F3260" s="16">
        <v>2.6</v>
      </c>
      <c r="G3260" s="16">
        <v>36.447115721050302</v>
      </c>
      <c r="H3260" s="16">
        <v>95.41</v>
      </c>
    </row>
    <row r="3261" spans="1:8" x14ac:dyDescent="0.2">
      <c r="A3261" s="2" t="s">
        <v>56</v>
      </c>
      <c r="B3261" s="3">
        <v>42128</v>
      </c>
      <c r="C3261" s="16">
        <v>15.9</v>
      </c>
      <c r="D3261" s="16">
        <v>1.4</v>
      </c>
      <c r="E3261" s="16">
        <v>3.9</v>
      </c>
      <c r="F3261" s="16">
        <v>20.5</v>
      </c>
      <c r="G3261" s="16">
        <v>20.896346346735498</v>
      </c>
      <c r="H3261" s="16">
        <v>80.94</v>
      </c>
    </row>
    <row r="3262" spans="1:8" x14ac:dyDescent="0.2">
      <c r="A3262" s="2" t="s">
        <v>56</v>
      </c>
      <c r="B3262" s="3">
        <v>42129</v>
      </c>
      <c r="C3262" s="16">
        <v>9.6</v>
      </c>
      <c r="D3262" s="16">
        <v>1.2</v>
      </c>
      <c r="E3262" s="16">
        <v>15.2</v>
      </c>
      <c r="F3262" s="16">
        <v>3.6</v>
      </c>
      <c r="G3262" s="16">
        <v>29.643654119787598</v>
      </c>
      <c r="H3262" s="16">
        <v>92.24</v>
      </c>
    </row>
    <row r="3263" spans="1:8" x14ac:dyDescent="0.2">
      <c r="A3263" s="2" t="s">
        <v>56</v>
      </c>
      <c r="B3263" s="3">
        <v>42130</v>
      </c>
      <c r="C3263" s="16">
        <v>12.9</v>
      </c>
      <c r="D3263" s="16">
        <v>6</v>
      </c>
      <c r="E3263" s="16">
        <v>0.4</v>
      </c>
      <c r="F3263" s="16">
        <v>14</v>
      </c>
      <c r="G3263" s="16">
        <v>16.036730917262101</v>
      </c>
      <c r="H3263" s="16">
        <v>84.19</v>
      </c>
    </row>
    <row r="3264" spans="1:8" x14ac:dyDescent="0.2">
      <c r="A3264" s="2" t="s">
        <v>56</v>
      </c>
      <c r="B3264" s="3">
        <v>42131</v>
      </c>
      <c r="C3264" s="16">
        <v>11.8</v>
      </c>
      <c r="D3264" s="16">
        <v>2.7</v>
      </c>
      <c r="E3264" s="16">
        <v>0</v>
      </c>
      <c r="F3264" s="16">
        <v>19.5</v>
      </c>
      <c r="G3264" s="16">
        <v>25.270000233261499</v>
      </c>
      <c r="H3264" s="16">
        <v>73.959999999999994</v>
      </c>
    </row>
    <row r="3265" spans="1:8" x14ac:dyDescent="0.2">
      <c r="A3265" s="2" t="s">
        <v>56</v>
      </c>
      <c r="B3265" s="3">
        <v>42132</v>
      </c>
      <c r="C3265" s="16">
        <v>11.3</v>
      </c>
      <c r="D3265" s="16">
        <v>-0.6</v>
      </c>
      <c r="E3265" s="16">
        <v>4.5</v>
      </c>
      <c r="F3265" s="16">
        <v>17.7</v>
      </c>
      <c r="G3265" s="16">
        <v>14.578846288420101</v>
      </c>
      <c r="H3265" s="16">
        <v>76.819999999999993</v>
      </c>
    </row>
    <row r="3266" spans="1:8" x14ac:dyDescent="0.2">
      <c r="A3266" s="2" t="s">
        <v>56</v>
      </c>
      <c r="B3266" s="3">
        <v>42133</v>
      </c>
      <c r="C3266" s="16">
        <v>12.1</v>
      </c>
      <c r="D3266" s="16">
        <v>6</v>
      </c>
      <c r="E3266" s="16">
        <v>2.5</v>
      </c>
      <c r="F3266" s="16">
        <v>15.4</v>
      </c>
      <c r="G3266" s="16">
        <v>17.980577089051501</v>
      </c>
      <c r="H3266" s="16">
        <v>77.989999999999995</v>
      </c>
    </row>
    <row r="3267" spans="1:8" x14ac:dyDescent="0.2">
      <c r="A3267" s="2" t="s">
        <v>56</v>
      </c>
      <c r="B3267" s="3">
        <v>42134</v>
      </c>
      <c r="C3267" s="16">
        <v>15.1</v>
      </c>
      <c r="D3267" s="16">
        <v>5.5</v>
      </c>
      <c r="E3267" s="16">
        <v>5.6</v>
      </c>
      <c r="F3267" s="16">
        <v>6.5</v>
      </c>
      <c r="G3267" s="16">
        <v>16.036730917262101</v>
      </c>
      <c r="H3267" s="16">
        <v>91.51</v>
      </c>
    </row>
    <row r="3268" spans="1:8" x14ac:dyDescent="0.2">
      <c r="A3268" s="2" t="s">
        <v>56</v>
      </c>
      <c r="B3268" s="3">
        <v>42135</v>
      </c>
      <c r="C3268" s="16">
        <v>16.5</v>
      </c>
      <c r="D3268" s="16">
        <v>8.5</v>
      </c>
      <c r="E3268" s="16">
        <v>0.1</v>
      </c>
      <c r="F3268" s="16">
        <v>20.6</v>
      </c>
      <c r="G3268" s="16">
        <v>40.820769607576302</v>
      </c>
      <c r="H3268" s="16">
        <v>78.48</v>
      </c>
    </row>
    <row r="3269" spans="1:8" x14ac:dyDescent="0.2">
      <c r="A3269" s="2" t="s">
        <v>56</v>
      </c>
      <c r="B3269" s="3">
        <v>42136</v>
      </c>
      <c r="C3269" s="16">
        <v>14.9</v>
      </c>
      <c r="D3269" s="16">
        <v>7.8</v>
      </c>
      <c r="E3269" s="16">
        <v>0</v>
      </c>
      <c r="F3269" s="16">
        <v>20.100000000000001</v>
      </c>
      <c r="G3269" s="16">
        <v>45.680385037049703</v>
      </c>
      <c r="H3269" s="16">
        <v>81.83</v>
      </c>
    </row>
    <row r="3270" spans="1:8" x14ac:dyDescent="0.2">
      <c r="A3270" s="2" t="s">
        <v>56</v>
      </c>
      <c r="B3270" s="3">
        <v>42137</v>
      </c>
      <c r="C3270" s="16">
        <v>14.2</v>
      </c>
      <c r="D3270" s="16">
        <v>6</v>
      </c>
      <c r="E3270" s="16">
        <v>0</v>
      </c>
      <c r="F3270" s="16">
        <v>22.9</v>
      </c>
      <c r="G3270" s="16">
        <v>21.8682694326302</v>
      </c>
      <c r="H3270" s="16">
        <v>79.23</v>
      </c>
    </row>
    <row r="3271" spans="1:8" x14ac:dyDescent="0.2">
      <c r="A3271" s="2" t="s">
        <v>56</v>
      </c>
      <c r="B3271" s="3">
        <v>42138</v>
      </c>
      <c r="C3271" s="16">
        <v>10.9</v>
      </c>
      <c r="D3271" s="16">
        <v>6.7</v>
      </c>
      <c r="E3271" s="16">
        <v>0</v>
      </c>
      <c r="F3271" s="16">
        <v>13.2</v>
      </c>
      <c r="G3271" s="16">
        <v>20.410384803788201</v>
      </c>
      <c r="H3271" s="16">
        <v>78.180000000000007</v>
      </c>
    </row>
    <row r="3272" spans="1:8" x14ac:dyDescent="0.2">
      <c r="A3272" s="2" t="s">
        <v>56</v>
      </c>
      <c r="B3272" s="3">
        <v>42139</v>
      </c>
      <c r="C3272" s="16">
        <v>14</v>
      </c>
      <c r="D3272" s="16">
        <v>1.6</v>
      </c>
      <c r="E3272" s="16">
        <v>0</v>
      </c>
      <c r="F3272" s="16">
        <v>15.8</v>
      </c>
      <c r="G3272" s="16">
        <v>18.952500174946199</v>
      </c>
      <c r="H3272" s="16">
        <v>85.96</v>
      </c>
    </row>
    <row r="3273" spans="1:8" x14ac:dyDescent="0.2">
      <c r="A3273" s="2" t="s">
        <v>56</v>
      </c>
      <c r="B3273" s="3">
        <v>42140</v>
      </c>
      <c r="C3273" s="16">
        <v>14.3</v>
      </c>
      <c r="D3273" s="16">
        <v>6.4</v>
      </c>
      <c r="E3273" s="16">
        <v>0</v>
      </c>
      <c r="F3273" s="16">
        <v>23.9</v>
      </c>
      <c r="G3273" s="16">
        <v>34.9892310922083</v>
      </c>
      <c r="H3273" s="16">
        <v>77.86</v>
      </c>
    </row>
    <row r="3274" spans="1:8" x14ac:dyDescent="0.2">
      <c r="A3274" s="2" t="s">
        <v>56</v>
      </c>
      <c r="B3274" s="3">
        <v>42141</v>
      </c>
      <c r="C3274" s="16">
        <v>14.6</v>
      </c>
      <c r="D3274" s="16">
        <v>4.7</v>
      </c>
      <c r="E3274" s="16">
        <v>3.4</v>
      </c>
      <c r="F3274" s="16">
        <v>24</v>
      </c>
      <c r="G3274" s="16">
        <v>39.3628849787343</v>
      </c>
      <c r="H3274" s="16">
        <v>83.3</v>
      </c>
    </row>
    <row r="3275" spans="1:8" x14ac:dyDescent="0.2">
      <c r="A3275" s="2" t="s">
        <v>56</v>
      </c>
      <c r="B3275" s="3">
        <v>42142</v>
      </c>
      <c r="C3275" s="16">
        <v>13.8</v>
      </c>
      <c r="D3275" s="16">
        <v>4.7</v>
      </c>
      <c r="E3275" s="16">
        <v>4.0999999999999996</v>
      </c>
      <c r="F3275" s="16">
        <v>15.4</v>
      </c>
      <c r="G3275" s="16">
        <v>17.008654003156799</v>
      </c>
      <c r="H3275" s="16">
        <v>83.22</v>
      </c>
    </row>
    <row r="3276" spans="1:8" x14ac:dyDescent="0.2">
      <c r="A3276" s="2" t="s">
        <v>56</v>
      </c>
      <c r="B3276" s="3">
        <v>42143</v>
      </c>
      <c r="C3276" s="16">
        <v>14.44</v>
      </c>
      <c r="D3276" s="16">
        <v>2.4</v>
      </c>
      <c r="E3276" s="16">
        <v>0.8</v>
      </c>
      <c r="F3276" s="16">
        <v>22.1</v>
      </c>
      <c r="G3276" s="16">
        <v>18.466538631998802</v>
      </c>
      <c r="H3276" s="16">
        <v>77.989999999999995</v>
      </c>
    </row>
    <row r="3277" spans="1:8" x14ac:dyDescent="0.2">
      <c r="A3277" s="2" t="s">
        <v>56</v>
      </c>
      <c r="B3277" s="3">
        <v>42144</v>
      </c>
      <c r="C3277" s="16">
        <v>17.329999999999998</v>
      </c>
      <c r="D3277" s="16">
        <v>2.4</v>
      </c>
      <c r="E3277" s="16">
        <v>0.5</v>
      </c>
      <c r="F3277" s="16">
        <v>22.9</v>
      </c>
      <c r="G3277" s="16">
        <v>19.924423260840801</v>
      </c>
      <c r="H3277" s="16">
        <v>75.86</v>
      </c>
    </row>
    <row r="3278" spans="1:8" x14ac:dyDescent="0.2">
      <c r="A3278" s="2" t="s">
        <v>56</v>
      </c>
      <c r="B3278" s="3">
        <v>42145</v>
      </c>
      <c r="C3278" s="16">
        <v>15.58</v>
      </c>
      <c r="D3278" s="16">
        <v>7.7</v>
      </c>
      <c r="E3278" s="16">
        <v>0.2</v>
      </c>
      <c r="F3278" s="16">
        <v>12.9</v>
      </c>
      <c r="G3278" s="16">
        <v>35.475192635155601</v>
      </c>
      <c r="H3278" s="16">
        <v>89.35</v>
      </c>
    </row>
    <row r="3279" spans="1:8" x14ac:dyDescent="0.2">
      <c r="A3279" s="2" t="s">
        <v>56</v>
      </c>
      <c r="B3279" s="3">
        <v>42146</v>
      </c>
      <c r="C3279" s="16">
        <v>18.3</v>
      </c>
      <c r="D3279" s="16">
        <v>10.5</v>
      </c>
      <c r="E3279" s="16">
        <v>0</v>
      </c>
      <c r="F3279" s="16">
        <v>18</v>
      </c>
      <c r="G3279" s="16">
        <v>30.6155772056822</v>
      </c>
      <c r="H3279" s="16">
        <v>82.55</v>
      </c>
    </row>
    <row r="3280" spans="1:8" x14ac:dyDescent="0.2">
      <c r="A3280" s="2" t="s">
        <v>56</v>
      </c>
      <c r="B3280" s="3">
        <v>42147</v>
      </c>
      <c r="C3280" s="16">
        <v>17.399999999999999</v>
      </c>
      <c r="D3280" s="16">
        <v>4.5</v>
      </c>
      <c r="E3280" s="16">
        <v>0</v>
      </c>
      <c r="F3280" s="16">
        <v>23.9</v>
      </c>
      <c r="G3280" s="16">
        <v>17.008654003156799</v>
      </c>
      <c r="H3280" s="16">
        <v>75.72</v>
      </c>
    </row>
    <row r="3281" spans="1:8" x14ac:dyDescent="0.2">
      <c r="A3281" s="2" t="s">
        <v>56</v>
      </c>
      <c r="B3281" s="3">
        <v>42148</v>
      </c>
      <c r="C3281" s="16">
        <v>16.2</v>
      </c>
      <c r="D3281" s="16">
        <v>7.1</v>
      </c>
      <c r="E3281" s="16">
        <v>0</v>
      </c>
      <c r="F3281" s="16">
        <v>17.600000000000001</v>
      </c>
      <c r="G3281" s="16">
        <v>32.559423377471603</v>
      </c>
      <c r="H3281" s="16">
        <v>78.180000000000007</v>
      </c>
    </row>
    <row r="3282" spans="1:8" x14ac:dyDescent="0.2">
      <c r="A3282" s="2" t="s">
        <v>56</v>
      </c>
      <c r="B3282" s="3">
        <v>42149</v>
      </c>
      <c r="C3282" s="16">
        <v>17.2</v>
      </c>
      <c r="D3282" s="16">
        <v>7.3</v>
      </c>
      <c r="E3282" s="16">
        <v>0</v>
      </c>
      <c r="F3282" s="16">
        <v>23.9</v>
      </c>
      <c r="G3282" s="16">
        <v>19.924423260840801</v>
      </c>
      <c r="H3282" s="16">
        <v>76.61</v>
      </c>
    </row>
    <row r="3283" spans="1:8" x14ac:dyDescent="0.2">
      <c r="A3283" s="2" t="s">
        <v>56</v>
      </c>
      <c r="B3283" s="3">
        <v>42150</v>
      </c>
      <c r="C3283" s="16">
        <v>17.25</v>
      </c>
      <c r="D3283" s="16">
        <v>6.7</v>
      </c>
      <c r="E3283" s="16">
        <v>0</v>
      </c>
      <c r="F3283" s="16">
        <v>23.9</v>
      </c>
      <c r="G3283" s="16">
        <v>19.4384617178935</v>
      </c>
      <c r="H3283" s="16">
        <v>78.959999999999994</v>
      </c>
    </row>
    <row r="3284" spans="1:8" x14ac:dyDescent="0.2">
      <c r="A3284" s="2" t="s">
        <v>56</v>
      </c>
      <c r="B3284" s="3">
        <v>42151</v>
      </c>
      <c r="C3284" s="16">
        <v>11.9</v>
      </c>
      <c r="D3284" s="16">
        <v>6.5</v>
      </c>
      <c r="E3284" s="16">
        <v>5.3</v>
      </c>
      <c r="F3284" s="16">
        <v>9</v>
      </c>
      <c r="G3284" s="16">
        <v>20.896346346735498</v>
      </c>
      <c r="H3284" s="16">
        <v>87.65</v>
      </c>
    </row>
    <row r="3285" spans="1:8" x14ac:dyDescent="0.2">
      <c r="A3285" s="2" t="s">
        <v>56</v>
      </c>
      <c r="B3285" s="3">
        <v>42152</v>
      </c>
      <c r="C3285" s="16">
        <v>13.5</v>
      </c>
      <c r="D3285" s="16">
        <v>5</v>
      </c>
      <c r="E3285" s="16">
        <v>1.5</v>
      </c>
      <c r="F3285" s="16">
        <v>22.6</v>
      </c>
      <c r="G3285" s="16">
        <v>30.6155772056822</v>
      </c>
      <c r="H3285" s="16">
        <v>79.97</v>
      </c>
    </row>
    <row r="3286" spans="1:8" x14ac:dyDescent="0.2">
      <c r="A3286" s="2" t="s">
        <v>56</v>
      </c>
      <c r="B3286" s="3">
        <v>42153</v>
      </c>
      <c r="C3286" s="16">
        <v>14.82</v>
      </c>
      <c r="D3286" s="16">
        <v>4.8</v>
      </c>
      <c r="E3286" s="16">
        <v>0</v>
      </c>
      <c r="F3286" s="16">
        <v>22.5</v>
      </c>
      <c r="G3286" s="16">
        <v>17.980577089051501</v>
      </c>
      <c r="H3286" s="16">
        <v>77.75</v>
      </c>
    </row>
    <row r="3287" spans="1:8" x14ac:dyDescent="0.2">
      <c r="A3287" s="2" t="s">
        <v>56</v>
      </c>
      <c r="B3287" s="3">
        <v>42154</v>
      </c>
      <c r="C3287" s="16">
        <v>16.38</v>
      </c>
      <c r="D3287" s="16">
        <v>3.9</v>
      </c>
      <c r="E3287" s="16">
        <v>9.1999999999999993</v>
      </c>
      <c r="F3287" s="16">
        <v>24.7</v>
      </c>
      <c r="G3287" s="16">
        <v>21.382307889682799</v>
      </c>
      <c r="H3287" s="16">
        <v>75.8</v>
      </c>
    </row>
    <row r="3288" spans="1:8" x14ac:dyDescent="0.2">
      <c r="A3288" s="2" t="s">
        <v>56</v>
      </c>
      <c r="B3288" s="3">
        <v>42155</v>
      </c>
      <c r="C3288" s="16">
        <v>12.84</v>
      </c>
      <c r="D3288" s="16">
        <v>3.8</v>
      </c>
      <c r="E3288" s="16">
        <v>0.1</v>
      </c>
      <c r="F3288" s="16">
        <v>17.899999999999999</v>
      </c>
      <c r="G3288" s="16">
        <v>31.587500291576902</v>
      </c>
      <c r="H3288" s="16">
        <v>79.97</v>
      </c>
    </row>
    <row r="3289" spans="1:8" x14ac:dyDescent="0.2">
      <c r="A3289" s="2" t="s">
        <v>56</v>
      </c>
      <c r="B3289" s="3">
        <v>42156</v>
      </c>
      <c r="C3289" s="16">
        <v>13.32</v>
      </c>
      <c r="D3289" s="16">
        <v>3.2</v>
      </c>
      <c r="E3289" s="16">
        <v>10.5</v>
      </c>
      <c r="F3289" s="16">
        <v>16.600000000000001</v>
      </c>
      <c r="G3289" s="16">
        <v>29.643654119787598</v>
      </c>
      <c r="H3289" s="16">
        <v>82.93</v>
      </c>
    </row>
    <row r="3290" spans="1:8" x14ac:dyDescent="0.2">
      <c r="A3290" s="2" t="s">
        <v>56</v>
      </c>
      <c r="B3290" s="3">
        <v>42157</v>
      </c>
      <c r="C3290" s="16">
        <v>13.7</v>
      </c>
      <c r="D3290" s="16">
        <v>5.0999999999999996</v>
      </c>
      <c r="E3290" s="16">
        <v>1.6</v>
      </c>
      <c r="F3290" s="16">
        <v>24.3</v>
      </c>
      <c r="G3290" s="16">
        <v>46.652308122944397</v>
      </c>
      <c r="H3290" s="16">
        <v>81.08</v>
      </c>
    </row>
    <row r="3291" spans="1:8" x14ac:dyDescent="0.2">
      <c r="A3291" s="2" t="s">
        <v>56</v>
      </c>
      <c r="B3291" s="3">
        <v>42158</v>
      </c>
      <c r="C3291" s="16">
        <v>16</v>
      </c>
      <c r="D3291" s="16">
        <v>6</v>
      </c>
      <c r="E3291" s="16">
        <v>0</v>
      </c>
      <c r="F3291" s="16">
        <v>27.1</v>
      </c>
      <c r="G3291" s="16">
        <v>28.6717310338929</v>
      </c>
      <c r="H3291" s="16">
        <v>74.66</v>
      </c>
    </row>
    <row r="3292" spans="1:8" x14ac:dyDescent="0.2">
      <c r="A3292" s="2" t="s">
        <v>56</v>
      </c>
      <c r="B3292" s="3">
        <v>42159</v>
      </c>
      <c r="C3292" s="16">
        <v>14.7</v>
      </c>
      <c r="D3292" s="16">
        <v>2.7</v>
      </c>
      <c r="E3292" s="16">
        <v>0.5</v>
      </c>
      <c r="F3292" s="16">
        <v>16.100000000000001</v>
      </c>
      <c r="G3292" s="16">
        <v>12.635000116630801</v>
      </c>
      <c r="H3292" s="16">
        <v>85.99</v>
      </c>
    </row>
    <row r="3293" spans="1:8" x14ac:dyDescent="0.2">
      <c r="A3293" s="2" t="s">
        <v>56</v>
      </c>
      <c r="B3293" s="3">
        <v>42160</v>
      </c>
      <c r="C3293" s="16">
        <v>14.1</v>
      </c>
      <c r="D3293" s="16">
        <v>9.6999999999999993</v>
      </c>
      <c r="E3293" s="16">
        <v>0.3</v>
      </c>
      <c r="F3293" s="16">
        <v>13.9</v>
      </c>
      <c r="G3293" s="16">
        <v>20.410384803788201</v>
      </c>
      <c r="H3293" s="16">
        <v>84.3</v>
      </c>
    </row>
    <row r="3294" spans="1:8" x14ac:dyDescent="0.2">
      <c r="A3294" s="2" t="s">
        <v>56</v>
      </c>
      <c r="B3294" s="3">
        <v>42161</v>
      </c>
      <c r="C3294" s="16">
        <v>15.7</v>
      </c>
      <c r="D3294" s="16">
        <v>8.1999999999999993</v>
      </c>
      <c r="E3294" s="16">
        <v>0</v>
      </c>
      <c r="F3294" s="16">
        <v>20.3</v>
      </c>
      <c r="G3294" s="16">
        <v>46.166346579996997</v>
      </c>
      <c r="H3294" s="16">
        <v>84.42</v>
      </c>
    </row>
    <row r="3295" spans="1:8" x14ac:dyDescent="0.2">
      <c r="A3295" s="2" t="s">
        <v>56</v>
      </c>
      <c r="B3295" s="3">
        <v>42162</v>
      </c>
      <c r="C3295" s="16">
        <v>16.8</v>
      </c>
      <c r="D3295" s="16">
        <v>8.5</v>
      </c>
      <c r="E3295" s="16">
        <v>0</v>
      </c>
      <c r="F3295" s="16">
        <v>27.7</v>
      </c>
      <c r="G3295" s="16">
        <v>30.6155772056822</v>
      </c>
      <c r="H3295" s="16">
        <v>76.44</v>
      </c>
    </row>
    <row r="3296" spans="1:8" x14ac:dyDescent="0.2">
      <c r="A3296" s="2" t="s">
        <v>56</v>
      </c>
      <c r="B3296" s="3">
        <v>42163</v>
      </c>
      <c r="C3296" s="16">
        <v>15.2</v>
      </c>
      <c r="D3296" s="16">
        <v>5.9</v>
      </c>
      <c r="E3296" s="16">
        <v>0.3</v>
      </c>
      <c r="F3296" s="16">
        <v>20.6</v>
      </c>
      <c r="G3296" s="16">
        <v>10.6911539448414</v>
      </c>
      <c r="H3296" s="16">
        <v>73.47</v>
      </c>
    </row>
    <row r="3297" spans="1:8" x14ac:dyDescent="0.2">
      <c r="A3297" s="2" t="s">
        <v>56</v>
      </c>
      <c r="B3297" s="3">
        <v>42164</v>
      </c>
      <c r="C3297" s="16">
        <v>19.2</v>
      </c>
      <c r="D3297" s="16">
        <v>7.2</v>
      </c>
      <c r="E3297" s="16">
        <v>0</v>
      </c>
      <c r="F3297" s="16">
        <v>26.7</v>
      </c>
      <c r="G3297" s="16">
        <v>14.0928847454728</v>
      </c>
      <c r="H3297" s="16">
        <v>72.27</v>
      </c>
    </row>
    <row r="3298" spans="1:8" x14ac:dyDescent="0.2">
      <c r="A3298" s="2" t="s">
        <v>56</v>
      </c>
      <c r="B3298" s="3">
        <v>42165</v>
      </c>
      <c r="C3298" s="16">
        <v>22.3</v>
      </c>
      <c r="D3298" s="16">
        <v>7.5</v>
      </c>
      <c r="E3298" s="16">
        <v>0</v>
      </c>
      <c r="F3298" s="16">
        <v>30.5</v>
      </c>
      <c r="G3298" s="16">
        <v>14.578846288420101</v>
      </c>
      <c r="H3298" s="16">
        <v>65.17</v>
      </c>
    </row>
    <row r="3299" spans="1:8" x14ac:dyDescent="0.2">
      <c r="A3299" s="2" t="s">
        <v>56</v>
      </c>
      <c r="B3299" s="3">
        <v>42166</v>
      </c>
      <c r="C3299" s="16">
        <v>22.5</v>
      </c>
      <c r="D3299" s="16">
        <v>7.5</v>
      </c>
      <c r="E3299" s="16">
        <v>0</v>
      </c>
      <c r="F3299" s="16">
        <v>29.9</v>
      </c>
      <c r="G3299" s="16">
        <v>13.1209616595781</v>
      </c>
      <c r="H3299" s="16">
        <v>67.19</v>
      </c>
    </row>
    <row r="3300" spans="1:8" x14ac:dyDescent="0.2">
      <c r="A3300" s="2" t="s">
        <v>56</v>
      </c>
      <c r="B3300" s="3">
        <v>42167</v>
      </c>
      <c r="C3300" s="16">
        <v>17.399999999999999</v>
      </c>
      <c r="D3300" s="16">
        <v>7.2</v>
      </c>
      <c r="E3300" s="16">
        <v>0</v>
      </c>
      <c r="F3300" s="16">
        <v>22.1</v>
      </c>
      <c r="G3300" s="16">
        <v>14.0928847454728</v>
      </c>
      <c r="H3300" s="16">
        <v>74.94</v>
      </c>
    </row>
    <row r="3301" spans="1:8" x14ac:dyDescent="0.2">
      <c r="A3301" s="2" t="s">
        <v>56</v>
      </c>
      <c r="B3301" s="3">
        <v>42168</v>
      </c>
      <c r="C3301" s="16">
        <v>17</v>
      </c>
      <c r="D3301" s="16">
        <v>10.199999999999999</v>
      </c>
      <c r="E3301" s="16">
        <v>0</v>
      </c>
      <c r="F3301" s="16">
        <v>5.7</v>
      </c>
      <c r="G3301" s="16">
        <v>19.924423260840801</v>
      </c>
      <c r="H3301" s="16">
        <v>86.18</v>
      </c>
    </row>
    <row r="3302" spans="1:8" x14ac:dyDescent="0.2">
      <c r="A3302" s="2" t="s">
        <v>56</v>
      </c>
      <c r="B3302" s="3">
        <v>42169</v>
      </c>
      <c r="C3302" s="16">
        <v>17.399999999999999</v>
      </c>
      <c r="D3302" s="16">
        <v>7</v>
      </c>
      <c r="E3302" s="16">
        <v>0</v>
      </c>
      <c r="F3302" s="16">
        <v>6.3</v>
      </c>
      <c r="G3302" s="16">
        <v>15.064807831367499</v>
      </c>
      <c r="H3302" s="16">
        <v>70.09</v>
      </c>
    </row>
    <row r="3303" spans="1:8" x14ac:dyDescent="0.2">
      <c r="A3303" s="2" t="s">
        <v>56</v>
      </c>
      <c r="B3303" s="3">
        <v>42170</v>
      </c>
      <c r="C3303" s="16">
        <v>17.399999999999999</v>
      </c>
      <c r="D3303" s="16">
        <v>5.5</v>
      </c>
      <c r="E3303" s="16">
        <v>1.9</v>
      </c>
      <c r="F3303" s="16">
        <v>16.3</v>
      </c>
      <c r="G3303" s="16">
        <v>12.1490385736834</v>
      </c>
      <c r="H3303" s="16">
        <v>77.239999999999995</v>
      </c>
    </row>
    <row r="3304" spans="1:8" x14ac:dyDescent="0.2">
      <c r="A3304" s="2" t="s">
        <v>56</v>
      </c>
      <c r="B3304" s="3">
        <v>42171</v>
      </c>
      <c r="C3304" s="16">
        <v>18.7</v>
      </c>
      <c r="D3304" s="16">
        <v>5.2</v>
      </c>
      <c r="E3304" s="16">
        <v>0.3</v>
      </c>
      <c r="F3304" s="16">
        <v>12.1</v>
      </c>
      <c r="G3304" s="16">
        <v>12.1490385736834</v>
      </c>
      <c r="H3304" s="16">
        <v>84.52</v>
      </c>
    </row>
    <row r="3305" spans="1:8" x14ac:dyDescent="0.2">
      <c r="A3305" s="2" t="s">
        <v>56</v>
      </c>
      <c r="B3305" s="3">
        <v>42172</v>
      </c>
      <c r="C3305" s="16">
        <v>18.5</v>
      </c>
      <c r="D3305" s="16">
        <v>12.7</v>
      </c>
      <c r="E3305" s="16">
        <v>0</v>
      </c>
      <c r="F3305" s="16">
        <v>18.600000000000001</v>
      </c>
      <c r="G3305" s="16">
        <v>33.045384920418897</v>
      </c>
      <c r="H3305" s="16">
        <v>81.06</v>
      </c>
    </row>
    <row r="3306" spans="1:8" x14ac:dyDescent="0.2">
      <c r="A3306" s="2" t="s">
        <v>56</v>
      </c>
      <c r="B3306" s="3">
        <v>42173</v>
      </c>
      <c r="C3306" s="16">
        <v>14</v>
      </c>
      <c r="D3306" s="16">
        <v>8.6999999999999993</v>
      </c>
      <c r="E3306" s="16">
        <v>0.1</v>
      </c>
      <c r="F3306" s="16">
        <v>9.1</v>
      </c>
      <c r="G3306" s="16">
        <v>30.129615662734899</v>
      </c>
      <c r="H3306" s="16">
        <v>82.34</v>
      </c>
    </row>
    <row r="3307" spans="1:8" x14ac:dyDescent="0.2">
      <c r="A3307" s="2" t="s">
        <v>56</v>
      </c>
      <c r="B3307" s="3">
        <v>42174</v>
      </c>
      <c r="C3307" s="16">
        <v>14</v>
      </c>
      <c r="D3307" s="16">
        <v>9.6999999999999993</v>
      </c>
      <c r="E3307" s="16">
        <v>0</v>
      </c>
      <c r="F3307" s="16">
        <v>13.1</v>
      </c>
      <c r="G3307" s="16">
        <v>17.4946155461041</v>
      </c>
      <c r="H3307" s="16">
        <v>81.96</v>
      </c>
    </row>
    <row r="3308" spans="1:8" x14ac:dyDescent="0.2">
      <c r="A3308" s="2" t="s">
        <v>56</v>
      </c>
      <c r="B3308" s="3">
        <v>42175</v>
      </c>
      <c r="C3308" s="16">
        <v>13.9</v>
      </c>
      <c r="D3308" s="16">
        <v>8.9</v>
      </c>
      <c r="E3308" s="16">
        <v>0.1</v>
      </c>
      <c r="F3308" s="16">
        <v>13</v>
      </c>
      <c r="G3308" s="16">
        <v>13.1209616595781</v>
      </c>
      <c r="H3308" s="16">
        <v>87.2</v>
      </c>
    </row>
    <row r="3309" spans="1:8" x14ac:dyDescent="0.2">
      <c r="A3309" s="2" t="s">
        <v>56</v>
      </c>
      <c r="B3309" s="3">
        <v>42176</v>
      </c>
      <c r="C3309" s="16">
        <v>17.8</v>
      </c>
      <c r="D3309" s="16">
        <v>8.4</v>
      </c>
      <c r="E3309" s="16">
        <v>2.9</v>
      </c>
      <c r="F3309" s="16">
        <v>22.4</v>
      </c>
      <c r="G3309" s="16">
        <v>24.784038690314201</v>
      </c>
      <c r="H3309" s="16">
        <v>83.33</v>
      </c>
    </row>
    <row r="3310" spans="1:8" x14ac:dyDescent="0.2">
      <c r="A3310" s="2" t="s">
        <v>56</v>
      </c>
      <c r="B3310" s="3">
        <v>42177</v>
      </c>
      <c r="C3310" s="16">
        <v>15.9</v>
      </c>
      <c r="D3310" s="16">
        <v>9.1</v>
      </c>
      <c r="E3310" s="16">
        <v>0.3</v>
      </c>
      <c r="F3310" s="16">
        <v>8.9</v>
      </c>
      <c r="G3310" s="16">
        <v>18.952500174946199</v>
      </c>
      <c r="H3310" s="16">
        <v>81.62</v>
      </c>
    </row>
    <row r="3311" spans="1:8" x14ac:dyDescent="0.2">
      <c r="A3311" s="2" t="s">
        <v>56</v>
      </c>
      <c r="B3311" s="3">
        <v>42178</v>
      </c>
      <c r="C3311" s="16">
        <v>15.7</v>
      </c>
      <c r="D3311" s="16">
        <v>4.5</v>
      </c>
      <c r="E3311" s="16">
        <v>0.2</v>
      </c>
      <c r="F3311" s="16">
        <v>20.399999999999999</v>
      </c>
      <c r="G3311" s="16">
        <v>15.064807831367499</v>
      </c>
      <c r="H3311" s="16">
        <v>77.790000000000006</v>
      </c>
    </row>
    <row r="3312" spans="1:8" x14ac:dyDescent="0.2">
      <c r="A3312" s="2" t="s">
        <v>56</v>
      </c>
      <c r="B3312" s="3">
        <v>42179</v>
      </c>
      <c r="C3312" s="16">
        <v>15.3</v>
      </c>
      <c r="D3312" s="16">
        <v>8.4</v>
      </c>
      <c r="E3312" s="16">
        <v>1.1000000000000001</v>
      </c>
      <c r="F3312" s="16">
        <v>10.199999999999999</v>
      </c>
      <c r="G3312" s="16">
        <v>13.606923202525399</v>
      </c>
      <c r="H3312" s="16">
        <v>87.4</v>
      </c>
    </row>
    <row r="3313" spans="1:8" x14ac:dyDescent="0.2">
      <c r="A3313" s="2" t="s">
        <v>56</v>
      </c>
      <c r="B3313" s="3">
        <v>42180</v>
      </c>
      <c r="C3313" s="16">
        <v>18.2</v>
      </c>
      <c r="D3313" s="16">
        <v>10.7</v>
      </c>
      <c r="E3313" s="16">
        <v>4</v>
      </c>
      <c r="F3313" s="16">
        <v>13.6</v>
      </c>
      <c r="G3313" s="16">
        <v>6.80346160126272</v>
      </c>
      <c r="H3313" s="16">
        <v>86.97</v>
      </c>
    </row>
    <row r="3314" spans="1:8" x14ac:dyDescent="0.2">
      <c r="A3314" s="2" t="s">
        <v>56</v>
      </c>
      <c r="B3314" s="3">
        <v>42181</v>
      </c>
      <c r="C3314" s="16">
        <v>18.8</v>
      </c>
      <c r="D3314" s="16">
        <v>13.7</v>
      </c>
      <c r="E3314" s="16">
        <v>1.9</v>
      </c>
      <c r="F3314" s="16">
        <v>8.1999999999999993</v>
      </c>
      <c r="G3314" s="16">
        <v>14.0928847454728</v>
      </c>
      <c r="H3314" s="16">
        <v>89.11</v>
      </c>
    </row>
    <row r="3315" spans="1:8" x14ac:dyDescent="0.2">
      <c r="A3315" s="2" t="s">
        <v>56</v>
      </c>
      <c r="B3315" s="3">
        <v>42182</v>
      </c>
      <c r="C3315" s="16">
        <v>20.5</v>
      </c>
      <c r="D3315" s="16">
        <v>8.9</v>
      </c>
      <c r="E3315" s="16">
        <v>11.8</v>
      </c>
      <c r="F3315" s="16">
        <v>22.6</v>
      </c>
      <c r="G3315" s="16">
        <v>16.522692460209502</v>
      </c>
      <c r="H3315" s="16">
        <v>81</v>
      </c>
    </row>
    <row r="3316" spans="1:8" x14ac:dyDescent="0.2">
      <c r="A3316" s="2" t="s">
        <v>56</v>
      </c>
      <c r="B3316" s="3">
        <v>42183</v>
      </c>
      <c r="C3316" s="16">
        <v>20.6</v>
      </c>
      <c r="D3316" s="16">
        <v>8.5</v>
      </c>
      <c r="E3316" s="16">
        <v>0.4</v>
      </c>
      <c r="F3316" s="16">
        <v>18</v>
      </c>
      <c r="G3316" s="16">
        <v>23.8121156044195</v>
      </c>
      <c r="H3316" s="16">
        <v>83.02</v>
      </c>
    </row>
    <row r="3317" spans="1:8" x14ac:dyDescent="0.2">
      <c r="A3317" s="2" t="s">
        <v>56</v>
      </c>
      <c r="B3317" s="3">
        <v>42184</v>
      </c>
      <c r="C3317" s="16">
        <v>18.600000000000001</v>
      </c>
      <c r="D3317" s="16">
        <v>8.3000000000000007</v>
      </c>
      <c r="E3317" s="16">
        <v>0.2</v>
      </c>
      <c r="F3317" s="16">
        <v>14.9</v>
      </c>
      <c r="G3317" s="16">
        <v>17.4946155461041</v>
      </c>
      <c r="H3317" s="16">
        <v>84.57</v>
      </c>
    </row>
    <row r="3318" spans="1:8" x14ac:dyDescent="0.2">
      <c r="A3318" s="2" t="s">
        <v>56</v>
      </c>
      <c r="B3318" s="3">
        <v>42185</v>
      </c>
      <c r="C3318" s="16">
        <v>23.2</v>
      </c>
      <c r="D3318" s="16">
        <v>13.4</v>
      </c>
      <c r="E3318" s="16">
        <v>0</v>
      </c>
      <c r="F3318" s="16">
        <v>14.4</v>
      </c>
      <c r="G3318" s="16">
        <v>11.663077030736099</v>
      </c>
      <c r="H3318" s="16">
        <v>86.22</v>
      </c>
    </row>
    <row r="3319" spans="1:8" x14ac:dyDescent="0.2">
      <c r="A3319" s="2" t="s">
        <v>56</v>
      </c>
      <c r="B3319" s="3">
        <v>42186</v>
      </c>
      <c r="C3319" s="16">
        <v>20.5</v>
      </c>
      <c r="D3319" s="16">
        <v>14</v>
      </c>
      <c r="E3319" s="16">
        <v>3.1</v>
      </c>
      <c r="F3319" s="16">
        <v>16.899999999999999</v>
      </c>
      <c r="G3319" s="16">
        <v>15.5507693743148</v>
      </c>
      <c r="H3319" s="16">
        <v>85.65</v>
      </c>
    </row>
    <row r="3320" spans="1:8" x14ac:dyDescent="0.2">
      <c r="A3320" s="2" t="s">
        <v>56</v>
      </c>
      <c r="B3320" s="3">
        <v>42187</v>
      </c>
      <c r="C3320" s="16">
        <v>23</v>
      </c>
      <c r="D3320" s="16">
        <v>12.8</v>
      </c>
      <c r="E3320" s="16">
        <v>0.7</v>
      </c>
      <c r="F3320" s="16">
        <v>17.3</v>
      </c>
      <c r="G3320" s="16">
        <v>15.064807831367499</v>
      </c>
      <c r="H3320" s="16">
        <v>84.45</v>
      </c>
    </row>
    <row r="3321" spans="1:8" x14ac:dyDescent="0.2">
      <c r="A3321" s="2" t="s">
        <v>56</v>
      </c>
      <c r="B3321" s="3">
        <v>42188</v>
      </c>
      <c r="C3321" s="16">
        <v>24</v>
      </c>
      <c r="D3321" s="16">
        <v>10</v>
      </c>
      <c r="E3321" s="16">
        <v>4.3</v>
      </c>
      <c r="F3321" s="16">
        <v>26.1</v>
      </c>
      <c r="G3321" s="16">
        <v>15.5507693743148</v>
      </c>
      <c r="H3321" s="16">
        <v>80.37</v>
      </c>
    </row>
    <row r="3322" spans="1:8" x14ac:dyDescent="0.2">
      <c r="A3322" s="2" t="s">
        <v>56</v>
      </c>
      <c r="B3322" s="3">
        <v>42189</v>
      </c>
      <c r="C3322" s="16">
        <v>17.899999999999999</v>
      </c>
      <c r="D3322" s="16">
        <v>7.1</v>
      </c>
      <c r="E3322" s="16">
        <v>10.9</v>
      </c>
      <c r="F3322" s="16">
        <v>8.3000000000000007</v>
      </c>
      <c r="G3322" s="16">
        <v>25.270000233261499</v>
      </c>
      <c r="H3322" s="16">
        <v>89.73</v>
      </c>
    </row>
    <row r="3323" spans="1:8" x14ac:dyDescent="0.2">
      <c r="A3323" s="2" t="s">
        <v>56</v>
      </c>
      <c r="B3323" s="3">
        <v>42190</v>
      </c>
      <c r="C3323" s="16">
        <v>19.8</v>
      </c>
      <c r="D3323" s="16">
        <v>8.6999999999999993</v>
      </c>
      <c r="E3323" s="16">
        <v>1.9</v>
      </c>
      <c r="F3323" s="16">
        <v>18.8</v>
      </c>
      <c r="G3323" s="16">
        <v>12.1490385736834</v>
      </c>
      <c r="H3323" s="16">
        <v>81.83</v>
      </c>
    </row>
    <row r="3324" spans="1:8" x14ac:dyDescent="0.2">
      <c r="A3324" s="2" t="s">
        <v>56</v>
      </c>
      <c r="B3324" s="3">
        <v>42191</v>
      </c>
      <c r="C3324" s="16">
        <v>18.8</v>
      </c>
      <c r="D3324" s="16">
        <v>9.8000000000000007</v>
      </c>
      <c r="E3324" s="16">
        <v>7.9</v>
      </c>
      <c r="F3324" s="16">
        <v>19.399999999999999</v>
      </c>
      <c r="G3324" s="16">
        <v>18.466538631998802</v>
      </c>
      <c r="H3324" s="16">
        <v>81.650000000000006</v>
      </c>
    </row>
    <row r="3325" spans="1:8" x14ac:dyDescent="0.2">
      <c r="A3325" s="2" t="s">
        <v>56</v>
      </c>
      <c r="B3325" s="3">
        <v>42192</v>
      </c>
      <c r="C3325" s="16">
        <v>21.4</v>
      </c>
      <c r="D3325" s="16">
        <v>12.9</v>
      </c>
      <c r="E3325" s="16">
        <v>1.6</v>
      </c>
      <c r="F3325" s="16">
        <v>20.5</v>
      </c>
      <c r="G3325" s="16">
        <v>26.7278848621036</v>
      </c>
      <c r="H3325" s="16">
        <v>83.37</v>
      </c>
    </row>
    <row r="3326" spans="1:8" x14ac:dyDescent="0.2">
      <c r="A3326" s="2" t="s">
        <v>56</v>
      </c>
      <c r="B3326" s="3">
        <v>42193</v>
      </c>
      <c r="C3326" s="16">
        <v>17</v>
      </c>
      <c r="D3326" s="16">
        <v>11.7</v>
      </c>
      <c r="E3326" s="16">
        <v>0.1</v>
      </c>
      <c r="F3326" s="16">
        <v>16.2</v>
      </c>
      <c r="G3326" s="16">
        <v>19.924423260840801</v>
      </c>
      <c r="H3326" s="16">
        <v>75.13</v>
      </c>
    </row>
    <row r="3327" spans="1:8" x14ac:dyDescent="0.2">
      <c r="A3327" s="2" t="s">
        <v>56</v>
      </c>
      <c r="B3327" s="3">
        <v>42194</v>
      </c>
      <c r="C3327" s="16">
        <v>17.2</v>
      </c>
      <c r="D3327" s="16">
        <v>6.1</v>
      </c>
      <c r="E3327" s="16">
        <v>2.2999999999999998</v>
      </c>
      <c r="F3327" s="16">
        <v>19.5</v>
      </c>
      <c r="G3327" s="16">
        <v>14.0928847454728</v>
      </c>
      <c r="H3327" s="16">
        <v>74.05</v>
      </c>
    </row>
    <row r="3328" spans="1:8" x14ac:dyDescent="0.2">
      <c r="A3328" s="2" t="s">
        <v>56</v>
      </c>
      <c r="B3328" s="3">
        <v>42195</v>
      </c>
      <c r="C3328" s="16">
        <v>16.899999999999999</v>
      </c>
      <c r="D3328" s="16">
        <v>10.199999999999999</v>
      </c>
      <c r="E3328" s="16">
        <v>4.0999999999999996</v>
      </c>
      <c r="F3328" s="16">
        <v>9.6</v>
      </c>
      <c r="G3328" s="16">
        <v>13.1209616595781</v>
      </c>
      <c r="H3328" s="16">
        <v>88.09</v>
      </c>
    </row>
    <row r="3329" spans="1:8" x14ac:dyDescent="0.2">
      <c r="A3329" s="2" t="s">
        <v>56</v>
      </c>
      <c r="B3329" s="3">
        <v>42196</v>
      </c>
      <c r="C3329" s="16">
        <v>17.7</v>
      </c>
      <c r="D3329" s="16">
        <v>10.1</v>
      </c>
      <c r="E3329" s="16">
        <v>0.7</v>
      </c>
      <c r="F3329" s="16">
        <v>17.3</v>
      </c>
      <c r="G3329" s="16">
        <v>18.952500174946199</v>
      </c>
      <c r="H3329" s="16">
        <v>83.3</v>
      </c>
    </row>
    <row r="3330" spans="1:8" x14ac:dyDescent="0.2">
      <c r="A3330" s="2" t="s">
        <v>56</v>
      </c>
      <c r="B3330" s="3">
        <v>42197</v>
      </c>
      <c r="C3330" s="16">
        <v>16.7</v>
      </c>
      <c r="D3330" s="16">
        <v>11</v>
      </c>
      <c r="E3330" s="16">
        <v>0</v>
      </c>
      <c r="F3330" s="16">
        <v>22.4</v>
      </c>
      <c r="G3330" s="16">
        <v>29.157692576840201</v>
      </c>
      <c r="H3330" s="16">
        <v>80.819999999999993</v>
      </c>
    </row>
    <row r="3331" spans="1:8" x14ac:dyDescent="0.2">
      <c r="A3331" s="2" t="s">
        <v>56</v>
      </c>
      <c r="B3331" s="3">
        <v>42198</v>
      </c>
      <c r="C3331" s="16">
        <v>16.5</v>
      </c>
      <c r="D3331" s="16">
        <v>10.6</v>
      </c>
      <c r="E3331" s="16">
        <v>4.2</v>
      </c>
      <c r="F3331" s="16">
        <v>9.6999999999999993</v>
      </c>
      <c r="G3331" s="16">
        <v>8.7473077730520696</v>
      </c>
      <c r="H3331" s="16">
        <v>87.8</v>
      </c>
    </row>
    <row r="3332" spans="1:8" x14ac:dyDescent="0.2">
      <c r="A3332" s="2" t="s">
        <v>56</v>
      </c>
      <c r="B3332" s="3">
        <v>42199</v>
      </c>
      <c r="C3332" s="16">
        <v>16.399999999999999</v>
      </c>
      <c r="D3332" s="16">
        <v>11.2</v>
      </c>
      <c r="E3332" s="16">
        <v>2.6</v>
      </c>
      <c r="F3332" s="16">
        <v>10.1</v>
      </c>
      <c r="G3332" s="16">
        <v>11.1771154877888</v>
      </c>
      <c r="H3332" s="16">
        <v>85.19</v>
      </c>
    </row>
    <row r="3333" spans="1:8" x14ac:dyDescent="0.2">
      <c r="A3333" s="2" t="s">
        <v>56</v>
      </c>
      <c r="B3333" s="3">
        <v>42200</v>
      </c>
      <c r="C3333" s="16">
        <v>15.8</v>
      </c>
      <c r="D3333" s="16">
        <v>10.6</v>
      </c>
      <c r="E3333" s="16">
        <v>0.2</v>
      </c>
      <c r="F3333" s="16">
        <v>16.2</v>
      </c>
      <c r="G3333" s="16">
        <v>13.1209616595781</v>
      </c>
      <c r="H3333" s="16">
        <v>77.41</v>
      </c>
    </row>
    <row r="3334" spans="1:8" x14ac:dyDescent="0.2">
      <c r="A3334" s="2" t="s">
        <v>56</v>
      </c>
      <c r="B3334" s="3">
        <v>42201</v>
      </c>
      <c r="C3334" s="16">
        <v>16.7</v>
      </c>
      <c r="D3334" s="16">
        <v>8.6999999999999993</v>
      </c>
      <c r="E3334" s="16">
        <v>27</v>
      </c>
      <c r="F3334" s="16">
        <v>15.7</v>
      </c>
      <c r="G3334" s="16">
        <v>17.008654003156799</v>
      </c>
      <c r="H3334" s="16">
        <v>86.45</v>
      </c>
    </row>
    <row r="3335" spans="1:8" x14ac:dyDescent="0.2">
      <c r="A3335" s="2" t="s">
        <v>56</v>
      </c>
      <c r="B3335" s="3">
        <v>42202</v>
      </c>
      <c r="C3335" s="16">
        <v>16.399999999999999</v>
      </c>
      <c r="D3335" s="16">
        <v>13.3</v>
      </c>
      <c r="E3335" s="16">
        <v>0.9</v>
      </c>
      <c r="F3335" s="16">
        <v>13.6</v>
      </c>
      <c r="G3335" s="16">
        <v>34.503269549260899</v>
      </c>
      <c r="H3335" s="16">
        <v>84.77</v>
      </c>
    </row>
    <row r="3336" spans="1:8" x14ac:dyDescent="0.2">
      <c r="A3336" s="2" t="s">
        <v>56</v>
      </c>
      <c r="B3336" s="3">
        <v>42203</v>
      </c>
      <c r="C3336" s="16">
        <v>16.5</v>
      </c>
      <c r="D3336" s="16">
        <v>12.7</v>
      </c>
      <c r="E3336" s="16">
        <v>4.3</v>
      </c>
      <c r="F3336" s="16">
        <v>23.7</v>
      </c>
      <c r="G3336" s="16">
        <v>51.025962009470398</v>
      </c>
      <c r="H3336" s="16">
        <v>79.02</v>
      </c>
    </row>
    <row r="3337" spans="1:8" x14ac:dyDescent="0.2">
      <c r="A3337" s="2" t="s">
        <v>56</v>
      </c>
      <c r="B3337" s="3">
        <v>42204</v>
      </c>
      <c r="C3337" s="16">
        <v>16.2</v>
      </c>
      <c r="D3337" s="16">
        <v>12.5</v>
      </c>
      <c r="E3337" s="16">
        <v>7.2</v>
      </c>
      <c r="F3337" s="16">
        <v>12.3</v>
      </c>
      <c r="G3337" s="16">
        <v>12.1490385736834</v>
      </c>
      <c r="H3337" s="16">
        <v>82.33</v>
      </c>
    </row>
    <row r="3338" spans="1:8" x14ac:dyDescent="0.2">
      <c r="A3338" s="2" t="s">
        <v>56</v>
      </c>
      <c r="B3338" s="3">
        <v>42205</v>
      </c>
      <c r="C3338" s="16">
        <v>17.100000000000001</v>
      </c>
      <c r="D3338" s="16">
        <v>10.1</v>
      </c>
      <c r="E3338" s="16">
        <v>2.2000000000000002</v>
      </c>
      <c r="F3338" s="16">
        <v>8.8000000000000007</v>
      </c>
      <c r="G3338" s="16">
        <v>16.036730917262101</v>
      </c>
      <c r="H3338" s="16">
        <v>91.71</v>
      </c>
    </row>
    <row r="3339" spans="1:8" x14ac:dyDescent="0.2">
      <c r="A3339" s="2" t="s">
        <v>56</v>
      </c>
      <c r="B3339" s="3">
        <v>42206</v>
      </c>
      <c r="C3339" s="16">
        <v>18.7</v>
      </c>
      <c r="D3339" s="16">
        <v>10.9</v>
      </c>
      <c r="E3339" s="16">
        <v>0</v>
      </c>
      <c r="F3339" s="16">
        <v>16.100000000000001</v>
      </c>
      <c r="G3339" s="16">
        <v>25.755961776208899</v>
      </c>
      <c r="H3339" s="16">
        <v>83.26</v>
      </c>
    </row>
    <row r="3340" spans="1:8" x14ac:dyDescent="0.2">
      <c r="A3340" s="2" t="s">
        <v>56</v>
      </c>
      <c r="B3340" s="3">
        <v>42207</v>
      </c>
      <c r="C3340" s="16">
        <v>17.3</v>
      </c>
      <c r="D3340" s="16">
        <v>6.8</v>
      </c>
      <c r="E3340" s="16">
        <v>0.1</v>
      </c>
      <c r="F3340" s="16">
        <v>15.4</v>
      </c>
      <c r="G3340" s="16">
        <v>18.466538631998802</v>
      </c>
      <c r="H3340" s="16">
        <v>79.23</v>
      </c>
    </row>
    <row r="3341" spans="1:8" x14ac:dyDescent="0.2">
      <c r="A3341" s="2" t="s">
        <v>56</v>
      </c>
      <c r="B3341" s="3">
        <v>42208</v>
      </c>
      <c r="C3341" s="16">
        <v>17.5</v>
      </c>
      <c r="D3341" s="16">
        <v>7.8</v>
      </c>
      <c r="E3341" s="16">
        <v>0.5</v>
      </c>
      <c r="F3341" s="16">
        <v>22.1</v>
      </c>
      <c r="G3341" s="16">
        <v>26.7278848621036</v>
      </c>
      <c r="H3341" s="16">
        <v>80.989999999999995</v>
      </c>
    </row>
    <row r="3342" spans="1:8" x14ac:dyDescent="0.2">
      <c r="A3342" s="2" t="s">
        <v>56</v>
      </c>
      <c r="B3342" s="3">
        <v>42209</v>
      </c>
      <c r="C3342" s="16">
        <v>18.2</v>
      </c>
      <c r="D3342" s="16">
        <v>5.5</v>
      </c>
      <c r="E3342" s="16">
        <v>0</v>
      </c>
      <c r="F3342" s="16">
        <v>18.2</v>
      </c>
      <c r="G3342" s="16">
        <v>17.4946155461041</v>
      </c>
      <c r="H3342" s="16">
        <v>78.48</v>
      </c>
    </row>
    <row r="3343" spans="1:8" x14ac:dyDescent="0.2">
      <c r="A3343" s="2" t="s">
        <v>56</v>
      </c>
      <c r="B3343" s="3">
        <v>42210</v>
      </c>
      <c r="C3343" s="16">
        <v>18.100000000000001</v>
      </c>
      <c r="D3343" s="16">
        <v>9</v>
      </c>
      <c r="E3343" s="16">
        <v>7.4</v>
      </c>
      <c r="F3343" s="16">
        <v>15</v>
      </c>
      <c r="G3343" s="16">
        <v>11.663077030736099</v>
      </c>
      <c r="H3343" s="16">
        <v>78.319999999999993</v>
      </c>
    </row>
    <row r="3344" spans="1:8" x14ac:dyDescent="0.2">
      <c r="A3344" s="2" t="s">
        <v>56</v>
      </c>
      <c r="B3344" s="3">
        <v>42211</v>
      </c>
      <c r="C3344" s="16">
        <v>18.3</v>
      </c>
      <c r="D3344" s="16">
        <v>9.1999999999999993</v>
      </c>
      <c r="E3344" s="16">
        <v>5.2</v>
      </c>
      <c r="F3344" s="16">
        <v>17.399999999999999</v>
      </c>
      <c r="G3344" s="16">
        <v>19.4384617178935</v>
      </c>
      <c r="H3344" s="16">
        <v>84.54</v>
      </c>
    </row>
    <row r="3345" spans="1:8" x14ac:dyDescent="0.2">
      <c r="A3345" s="2" t="s">
        <v>56</v>
      </c>
      <c r="B3345" s="3">
        <v>42212</v>
      </c>
      <c r="C3345" s="16">
        <v>13.6</v>
      </c>
      <c r="D3345" s="16">
        <v>8.9</v>
      </c>
      <c r="E3345" s="16">
        <v>1.2</v>
      </c>
      <c r="F3345" s="16">
        <v>10.1</v>
      </c>
      <c r="G3345" s="16">
        <v>26.2419233191562</v>
      </c>
      <c r="H3345" s="16">
        <v>88.14</v>
      </c>
    </row>
    <row r="3346" spans="1:8" x14ac:dyDescent="0.2">
      <c r="A3346" s="2" t="s">
        <v>56</v>
      </c>
      <c r="B3346" s="3">
        <v>42213</v>
      </c>
      <c r="C3346" s="16">
        <v>15.3</v>
      </c>
      <c r="D3346" s="16">
        <v>9.4</v>
      </c>
      <c r="E3346" s="16">
        <v>4.5999999999999996</v>
      </c>
      <c r="F3346" s="16">
        <v>11.7</v>
      </c>
      <c r="G3346" s="16">
        <v>9.7192308589467498</v>
      </c>
      <c r="H3346" s="16">
        <v>86.84</v>
      </c>
    </row>
    <row r="3347" spans="1:8" x14ac:dyDescent="0.2">
      <c r="A3347" s="2" t="s">
        <v>56</v>
      </c>
      <c r="B3347" s="3">
        <v>42214</v>
      </c>
      <c r="C3347" s="16">
        <v>17.7</v>
      </c>
      <c r="D3347" s="16">
        <v>9.4</v>
      </c>
      <c r="E3347" s="16">
        <v>0.1</v>
      </c>
      <c r="F3347" s="16">
        <v>15.7</v>
      </c>
      <c r="G3347" s="16">
        <v>12.1490385736834</v>
      </c>
      <c r="H3347" s="16">
        <v>80.89</v>
      </c>
    </row>
    <row r="3348" spans="1:8" x14ac:dyDescent="0.2">
      <c r="A3348" s="2" t="s">
        <v>56</v>
      </c>
      <c r="B3348" s="3">
        <v>42215</v>
      </c>
      <c r="C3348" s="16">
        <v>16.8</v>
      </c>
      <c r="D3348" s="16">
        <v>5.8</v>
      </c>
      <c r="E3348" s="16">
        <v>0</v>
      </c>
      <c r="F3348" s="16">
        <v>18.600000000000001</v>
      </c>
      <c r="G3348" s="16">
        <v>10.6911539448414</v>
      </c>
      <c r="H3348" s="16">
        <v>77.540000000000006</v>
      </c>
    </row>
    <row r="3349" spans="1:8" x14ac:dyDescent="0.2">
      <c r="A3349" s="2" t="s">
        <v>56</v>
      </c>
      <c r="B3349" s="3">
        <v>42216</v>
      </c>
      <c r="C3349" s="16">
        <v>16.7</v>
      </c>
      <c r="D3349" s="16">
        <v>10.199999999999999</v>
      </c>
      <c r="E3349" s="16">
        <v>4.5</v>
      </c>
      <c r="F3349" s="16">
        <v>11.8</v>
      </c>
      <c r="G3349" s="16">
        <v>19.4384617178935</v>
      </c>
      <c r="H3349" s="16">
        <v>83.96</v>
      </c>
    </row>
    <row r="3350" spans="1:8" x14ac:dyDescent="0.2">
      <c r="A3350" s="2" t="s">
        <v>56</v>
      </c>
      <c r="B3350" s="3">
        <v>42217</v>
      </c>
      <c r="C3350" s="16">
        <v>17.100000000000001</v>
      </c>
      <c r="D3350" s="16">
        <v>9.6999999999999993</v>
      </c>
      <c r="E3350" s="16">
        <v>2.1</v>
      </c>
      <c r="F3350" s="16">
        <v>21.3</v>
      </c>
      <c r="G3350" s="16">
        <v>27.699807947998199</v>
      </c>
      <c r="H3350" s="16">
        <v>81.819999999999993</v>
      </c>
    </row>
    <row r="3351" spans="1:8" x14ac:dyDescent="0.2">
      <c r="A3351" s="2" t="s">
        <v>56</v>
      </c>
      <c r="B3351" s="3">
        <v>42218</v>
      </c>
      <c r="C3351" s="16">
        <v>18.600000000000001</v>
      </c>
      <c r="D3351" s="16">
        <v>8.9</v>
      </c>
      <c r="E3351" s="16">
        <v>4.9000000000000004</v>
      </c>
      <c r="F3351" s="16">
        <v>11.5</v>
      </c>
      <c r="G3351" s="16">
        <v>12.635000116630801</v>
      </c>
      <c r="H3351" s="16">
        <v>90.2</v>
      </c>
    </row>
    <row r="3352" spans="1:8" x14ac:dyDescent="0.2">
      <c r="A3352" s="2" t="s">
        <v>56</v>
      </c>
      <c r="B3352" s="3">
        <v>42219</v>
      </c>
      <c r="C3352" s="16">
        <v>21.5</v>
      </c>
      <c r="D3352" s="16">
        <v>11.2</v>
      </c>
      <c r="E3352" s="16">
        <v>0.2</v>
      </c>
      <c r="F3352" s="16">
        <v>19.600000000000001</v>
      </c>
      <c r="G3352" s="16">
        <v>26.7278848621036</v>
      </c>
      <c r="H3352" s="16">
        <v>82.84</v>
      </c>
    </row>
    <row r="3353" spans="1:8" x14ac:dyDescent="0.2">
      <c r="A3353" s="2" t="s">
        <v>56</v>
      </c>
      <c r="B3353" s="3">
        <v>42220</v>
      </c>
      <c r="C3353" s="16">
        <v>17.600000000000001</v>
      </c>
      <c r="D3353" s="16">
        <v>12.3</v>
      </c>
      <c r="E3353" s="16">
        <v>0.3</v>
      </c>
      <c r="F3353" s="16">
        <v>11.2</v>
      </c>
      <c r="G3353" s="16">
        <v>32.559423377471603</v>
      </c>
      <c r="H3353" s="16">
        <v>85.74</v>
      </c>
    </row>
    <row r="3354" spans="1:8" x14ac:dyDescent="0.2">
      <c r="A3354" s="2" t="s">
        <v>56</v>
      </c>
      <c r="B3354" s="3">
        <v>42221</v>
      </c>
      <c r="C3354" s="16">
        <v>17</v>
      </c>
      <c r="D3354" s="16">
        <v>11.3</v>
      </c>
      <c r="E3354" s="16">
        <v>4.0999999999999996</v>
      </c>
      <c r="F3354" s="16">
        <v>8.8000000000000007</v>
      </c>
      <c r="G3354" s="16">
        <v>21.382307889682799</v>
      </c>
      <c r="H3354" s="16">
        <v>87.79</v>
      </c>
    </row>
    <row r="3355" spans="1:8" x14ac:dyDescent="0.2">
      <c r="A3355" s="2" t="s">
        <v>56</v>
      </c>
      <c r="B3355" s="3">
        <v>42222</v>
      </c>
      <c r="C3355" s="16">
        <v>20.2</v>
      </c>
      <c r="D3355" s="16">
        <v>13.6</v>
      </c>
      <c r="E3355" s="16">
        <v>0.1</v>
      </c>
      <c r="F3355" s="16">
        <v>17</v>
      </c>
      <c r="G3355" s="16">
        <v>18.952500174946199</v>
      </c>
      <c r="H3355" s="16">
        <v>83.47</v>
      </c>
    </row>
    <row r="3356" spans="1:8" x14ac:dyDescent="0.2">
      <c r="A3356" s="2" t="s">
        <v>56</v>
      </c>
      <c r="B3356" s="3">
        <v>42223</v>
      </c>
      <c r="C3356" s="16">
        <v>19.600000000000001</v>
      </c>
      <c r="D3356" s="16">
        <v>6.1</v>
      </c>
      <c r="E3356" s="16">
        <v>0</v>
      </c>
      <c r="F3356" s="16">
        <v>21.6</v>
      </c>
      <c r="G3356" s="16">
        <v>17.980577089051501</v>
      </c>
      <c r="H3356" s="16">
        <v>79.709999999999994</v>
      </c>
    </row>
    <row r="3357" spans="1:8" x14ac:dyDescent="0.2">
      <c r="A3357" s="2" t="s">
        <v>56</v>
      </c>
      <c r="B3357" s="3">
        <v>42224</v>
      </c>
      <c r="C3357" s="16">
        <v>19.5</v>
      </c>
      <c r="D3357" s="16">
        <v>6.9</v>
      </c>
      <c r="E3357" s="16">
        <v>0</v>
      </c>
      <c r="F3357" s="16">
        <v>17.7</v>
      </c>
      <c r="G3357" s="16">
        <v>21.8682694326302</v>
      </c>
      <c r="H3357" s="16">
        <v>80.56</v>
      </c>
    </row>
    <row r="3358" spans="1:8" x14ac:dyDescent="0.2">
      <c r="A3358" s="2" t="s">
        <v>56</v>
      </c>
      <c r="B3358" s="3">
        <v>42225</v>
      </c>
      <c r="C3358" s="16">
        <v>19.600000000000001</v>
      </c>
      <c r="D3358" s="16">
        <v>6.8</v>
      </c>
      <c r="E3358" s="16">
        <v>0.2</v>
      </c>
      <c r="F3358" s="16">
        <v>9</v>
      </c>
      <c r="G3358" s="16">
        <v>23.326154061472199</v>
      </c>
      <c r="H3358" s="16">
        <v>88.59</v>
      </c>
    </row>
    <row r="3359" spans="1:8" x14ac:dyDescent="0.2">
      <c r="A3359" s="2" t="s">
        <v>56</v>
      </c>
      <c r="B3359" s="3">
        <v>42226</v>
      </c>
      <c r="C3359" s="16">
        <v>18.600000000000001</v>
      </c>
      <c r="D3359" s="16">
        <v>6.7</v>
      </c>
      <c r="E3359" s="16">
        <v>3.9</v>
      </c>
      <c r="F3359" s="16">
        <v>14</v>
      </c>
      <c r="G3359" s="16">
        <v>19.924423260840801</v>
      </c>
      <c r="H3359" s="16">
        <v>85.7</v>
      </c>
    </row>
    <row r="3360" spans="1:8" x14ac:dyDescent="0.2">
      <c r="A3360" s="2" t="s">
        <v>56</v>
      </c>
      <c r="B3360" s="3">
        <v>42227</v>
      </c>
      <c r="C3360" s="16">
        <v>19</v>
      </c>
      <c r="D3360" s="16">
        <v>8.6999999999999993</v>
      </c>
      <c r="E3360" s="16">
        <v>0</v>
      </c>
      <c r="F3360" s="16">
        <v>14.1</v>
      </c>
      <c r="G3360" s="16">
        <v>20.896346346735498</v>
      </c>
      <c r="H3360" s="16">
        <v>79.61</v>
      </c>
    </row>
    <row r="3361" spans="1:8" x14ac:dyDescent="0.2">
      <c r="A3361" s="2" t="s">
        <v>56</v>
      </c>
      <c r="B3361" s="3">
        <v>42228</v>
      </c>
      <c r="C3361" s="16">
        <v>18.600000000000001</v>
      </c>
      <c r="D3361" s="16">
        <v>8.6999999999999993</v>
      </c>
      <c r="E3361" s="16">
        <v>0</v>
      </c>
      <c r="F3361" s="16">
        <v>14.4</v>
      </c>
      <c r="G3361" s="16">
        <v>17.008654003156799</v>
      </c>
      <c r="H3361" s="16">
        <v>84.15</v>
      </c>
    </row>
    <row r="3362" spans="1:8" x14ac:dyDescent="0.2">
      <c r="A3362" s="2" t="s">
        <v>56</v>
      </c>
      <c r="B3362" s="3">
        <v>42229</v>
      </c>
      <c r="C3362" s="16">
        <v>20.100000000000001</v>
      </c>
      <c r="D3362" s="16">
        <v>6.1</v>
      </c>
      <c r="E3362" s="16">
        <v>6.9</v>
      </c>
      <c r="F3362" s="16">
        <v>22.3</v>
      </c>
      <c r="G3362" s="16">
        <v>14.0928847454728</v>
      </c>
      <c r="H3362" s="16">
        <v>81.680000000000007</v>
      </c>
    </row>
    <row r="3363" spans="1:8" x14ac:dyDescent="0.2">
      <c r="A3363" s="2" t="s">
        <v>56</v>
      </c>
      <c r="B3363" s="3">
        <v>42230</v>
      </c>
      <c r="C3363" s="16">
        <v>20.7</v>
      </c>
      <c r="D3363" s="16">
        <v>11.7</v>
      </c>
      <c r="E3363" s="16">
        <v>5.7</v>
      </c>
      <c r="F3363" s="16">
        <v>5.0999999999999996</v>
      </c>
      <c r="G3363" s="16">
        <v>9.2332693159994097</v>
      </c>
      <c r="H3363" s="16">
        <v>92.73</v>
      </c>
    </row>
    <row r="3364" spans="1:8" x14ac:dyDescent="0.2">
      <c r="A3364" s="2" t="s">
        <v>56</v>
      </c>
      <c r="B3364" s="3">
        <v>42231</v>
      </c>
      <c r="C3364" s="16">
        <v>19.7</v>
      </c>
      <c r="D3364" s="16">
        <v>10.1</v>
      </c>
      <c r="E3364" s="16">
        <v>0.2</v>
      </c>
      <c r="F3364" s="16">
        <v>16.8</v>
      </c>
      <c r="G3364" s="16">
        <v>17.980577089051501</v>
      </c>
      <c r="H3364" s="16">
        <v>81.28</v>
      </c>
    </row>
    <row r="3365" spans="1:8" x14ac:dyDescent="0.2">
      <c r="A3365" s="2" t="s">
        <v>56</v>
      </c>
      <c r="B3365" s="3">
        <v>42232</v>
      </c>
      <c r="C3365" s="16">
        <v>17.8</v>
      </c>
      <c r="D3365" s="16">
        <v>9.9</v>
      </c>
      <c r="E3365" s="16">
        <v>0.1</v>
      </c>
      <c r="F3365" s="16">
        <v>16.5</v>
      </c>
      <c r="G3365" s="16">
        <v>11.1771154877888</v>
      </c>
      <c r="H3365" s="16">
        <v>79.2</v>
      </c>
    </row>
    <row r="3366" spans="1:8" x14ac:dyDescent="0.2">
      <c r="A3366" s="2" t="s">
        <v>56</v>
      </c>
      <c r="B3366" s="3">
        <v>42233</v>
      </c>
      <c r="C3366" s="16">
        <v>19.8</v>
      </c>
      <c r="D3366" s="16">
        <v>5.8</v>
      </c>
      <c r="E3366" s="16">
        <v>0</v>
      </c>
      <c r="F3366" s="16">
        <v>22.8</v>
      </c>
      <c r="G3366" s="16">
        <v>10.2051924018941</v>
      </c>
      <c r="H3366" s="16">
        <v>77.13</v>
      </c>
    </row>
    <row r="3367" spans="1:8" x14ac:dyDescent="0.2">
      <c r="A3367" s="2" t="s">
        <v>56</v>
      </c>
      <c r="B3367" s="3">
        <v>42234</v>
      </c>
      <c r="C3367" s="16">
        <v>19.7</v>
      </c>
      <c r="D3367" s="16">
        <v>9.6999999999999993</v>
      </c>
      <c r="E3367" s="16">
        <v>8.6999999999999993</v>
      </c>
      <c r="F3367" s="16">
        <v>4.9000000000000004</v>
      </c>
      <c r="G3367" s="16">
        <v>10.2051924018941</v>
      </c>
      <c r="H3367" s="16">
        <v>89.86</v>
      </c>
    </row>
    <row r="3368" spans="1:8" x14ac:dyDescent="0.2">
      <c r="A3368" s="2" t="s">
        <v>56</v>
      </c>
      <c r="B3368" s="3">
        <v>42235</v>
      </c>
      <c r="C3368" s="16">
        <v>21.4</v>
      </c>
      <c r="D3368" s="16">
        <v>12.9</v>
      </c>
      <c r="E3368" s="16">
        <v>0.8</v>
      </c>
      <c r="F3368" s="16">
        <v>15.9</v>
      </c>
      <c r="G3368" s="16">
        <v>12.635000116630801</v>
      </c>
      <c r="H3368" s="16">
        <v>85.04</v>
      </c>
    </row>
    <row r="3369" spans="1:8" x14ac:dyDescent="0.2">
      <c r="A3369" s="2" t="s">
        <v>56</v>
      </c>
      <c r="B3369" s="3">
        <v>42236</v>
      </c>
      <c r="C3369" s="16">
        <v>21.7</v>
      </c>
      <c r="D3369" s="16">
        <v>11.7</v>
      </c>
      <c r="E3369" s="16">
        <v>0.2</v>
      </c>
      <c r="F3369" s="16">
        <v>15.7</v>
      </c>
      <c r="G3369" s="16">
        <v>17.4946155461041</v>
      </c>
      <c r="H3369" s="16">
        <v>87.83</v>
      </c>
    </row>
    <row r="3370" spans="1:8" x14ac:dyDescent="0.2">
      <c r="A3370" s="2" t="s">
        <v>56</v>
      </c>
      <c r="B3370" s="3">
        <v>42237</v>
      </c>
      <c r="C3370" s="16">
        <v>21.5</v>
      </c>
      <c r="D3370" s="16">
        <v>16.2</v>
      </c>
      <c r="E3370" s="16">
        <v>0</v>
      </c>
      <c r="F3370" s="16">
        <v>15.1</v>
      </c>
      <c r="G3370" s="16">
        <v>24.2980771473669</v>
      </c>
      <c r="H3370" s="16">
        <v>89.77</v>
      </c>
    </row>
    <row r="3371" spans="1:8" x14ac:dyDescent="0.2">
      <c r="A3371" s="2" t="s">
        <v>56</v>
      </c>
      <c r="B3371" s="3">
        <v>42238</v>
      </c>
      <c r="C3371" s="16">
        <v>21.6</v>
      </c>
      <c r="D3371" s="16">
        <v>12.5</v>
      </c>
      <c r="E3371" s="16">
        <v>9.8000000000000007</v>
      </c>
      <c r="F3371" s="16">
        <v>9.4</v>
      </c>
      <c r="G3371" s="16">
        <v>11.663077030736099</v>
      </c>
      <c r="H3371" s="16">
        <v>89.13</v>
      </c>
    </row>
    <row r="3372" spans="1:8" x14ac:dyDescent="0.2">
      <c r="A3372" s="2" t="s">
        <v>56</v>
      </c>
      <c r="B3372" s="3">
        <v>42239</v>
      </c>
      <c r="C3372" s="16">
        <v>21.6</v>
      </c>
      <c r="D3372" s="16">
        <v>13.5</v>
      </c>
      <c r="E3372" s="16">
        <v>1.1000000000000001</v>
      </c>
      <c r="F3372" s="16">
        <v>19.399999999999999</v>
      </c>
      <c r="G3372" s="16">
        <v>23.8121156044195</v>
      </c>
      <c r="H3372" s="16">
        <v>84.61</v>
      </c>
    </row>
    <row r="3373" spans="1:8" x14ac:dyDescent="0.2">
      <c r="A3373" s="2" t="s">
        <v>56</v>
      </c>
      <c r="B3373" s="3">
        <v>42240</v>
      </c>
      <c r="C3373" s="16">
        <v>19.899999999999999</v>
      </c>
      <c r="D3373" s="16">
        <v>12.4</v>
      </c>
      <c r="E3373" s="16">
        <v>0</v>
      </c>
      <c r="F3373" s="16">
        <v>15.5</v>
      </c>
      <c r="G3373" s="16">
        <v>19.924423260840801</v>
      </c>
      <c r="H3373" s="16">
        <v>84.28</v>
      </c>
    </row>
    <row r="3374" spans="1:8" x14ac:dyDescent="0.2">
      <c r="A3374" s="2" t="s">
        <v>56</v>
      </c>
      <c r="B3374" s="3">
        <v>42241</v>
      </c>
      <c r="C3374" s="16">
        <v>19.2</v>
      </c>
      <c r="D3374" s="16">
        <v>11.1</v>
      </c>
      <c r="E3374" s="16">
        <v>1.8</v>
      </c>
      <c r="F3374" s="16">
        <v>18.100000000000001</v>
      </c>
      <c r="G3374" s="16">
        <v>21.8682694326302</v>
      </c>
      <c r="H3374" s="16">
        <v>77.33</v>
      </c>
    </row>
    <row r="3375" spans="1:8" x14ac:dyDescent="0.2">
      <c r="A3375" s="2" t="s">
        <v>56</v>
      </c>
      <c r="B3375" s="3">
        <v>42242</v>
      </c>
      <c r="C3375" s="16">
        <v>17.7</v>
      </c>
      <c r="D3375" s="16">
        <v>10.199999999999999</v>
      </c>
      <c r="E3375" s="16">
        <v>4</v>
      </c>
      <c r="F3375" s="16">
        <v>12.9</v>
      </c>
      <c r="G3375" s="16">
        <v>16.522692460209502</v>
      </c>
      <c r="H3375" s="16">
        <v>87.03</v>
      </c>
    </row>
    <row r="3376" spans="1:8" x14ac:dyDescent="0.2">
      <c r="A3376" s="2" t="s">
        <v>56</v>
      </c>
      <c r="B3376" s="3">
        <v>42243</v>
      </c>
      <c r="C3376" s="16">
        <v>17.399999999999999</v>
      </c>
      <c r="D3376" s="16">
        <v>10.199999999999999</v>
      </c>
      <c r="E3376" s="16">
        <v>0.4</v>
      </c>
      <c r="F3376" s="16">
        <v>13.1</v>
      </c>
      <c r="G3376" s="16">
        <v>27.213846405050901</v>
      </c>
      <c r="H3376" s="16">
        <v>85.81</v>
      </c>
    </row>
    <row r="3377" spans="1:8" x14ac:dyDescent="0.2">
      <c r="A3377" s="2" t="s">
        <v>56</v>
      </c>
      <c r="B3377" s="3">
        <v>42244</v>
      </c>
      <c r="C3377" s="16">
        <v>17.3</v>
      </c>
      <c r="D3377" s="16">
        <v>9.3000000000000007</v>
      </c>
      <c r="E3377" s="16">
        <v>0.2</v>
      </c>
      <c r="F3377" s="16">
        <v>16.399999999999999</v>
      </c>
      <c r="G3377" s="16">
        <v>18.952500174946199</v>
      </c>
      <c r="H3377" s="16">
        <v>85.62</v>
      </c>
    </row>
    <row r="3378" spans="1:8" x14ac:dyDescent="0.2">
      <c r="A3378" s="2" t="s">
        <v>56</v>
      </c>
      <c r="B3378" s="3">
        <v>42245</v>
      </c>
      <c r="C3378" s="16">
        <v>19.7</v>
      </c>
      <c r="D3378" s="16">
        <v>10.1</v>
      </c>
      <c r="E3378" s="16">
        <v>0</v>
      </c>
      <c r="F3378" s="16">
        <v>12.3</v>
      </c>
      <c r="G3378" s="16">
        <v>6.15</v>
      </c>
      <c r="H3378" s="16">
        <v>86.25</v>
      </c>
    </row>
    <row r="3379" spans="1:8" x14ac:dyDescent="0.2">
      <c r="A3379" s="2" t="s">
        <v>56</v>
      </c>
      <c r="B3379" s="3">
        <v>42246</v>
      </c>
      <c r="C3379" s="16">
        <v>18.8</v>
      </c>
      <c r="D3379" s="16">
        <v>9</v>
      </c>
      <c r="E3379" s="16">
        <v>0.1</v>
      </c>
      <c r="F3379" s="16">
        <v>15.17</v>
      </c>
      <c r="G3379" s="16">
        <v>4.2</v>
      </c>
      <c r="H3379" s="16">
        <v>86.61</v>
      </c>
    </row>
    <row r="3380" spans="1:8" x14ac:dyDescent="0.2">
      <c r="A3380" s="2" t="s">
        <v>56</v>
      </c>
      <c r="B3380" s="3">
        <v>42247</v>
      </c>
      <c r="C3380" s="16">
        <v>16.8</v>
      </c>
      <c r="D3380" s="16">
        <v>7.1</v>
      </c>
      <c r="E3380" s="16">
        <v>18.7</v>
      </c>
      <c r="F3380" s="16">
        <v>9.4700000000000006</v>
      </c>
      <c r="G3380" s="16">
        <v>2.63</v>
      </c>
      <c r="H3380" s="16">
        <v>87.13</v>
      </c>
    </row>
    <row r="3381" spans="1:8" x14ac:dyDescent="0.2">
      <c r="A3381" s="2" t="s">
        <v>56</v>
      </c>
      <c r="B3381" s="3">
        <v>42248</v>
      </c>
      <c r="C3381" s="16">
        <v>16.2</v>
      </c>
      <c r="D3381" s="16">
        <v>7.4</v>
      </c>
      <c r="E3381" s="16">
        <v>1.5</v>
      </c>
      <c r="F3381" s="16">
        <v>10.64</v>
      </c>
      <c r="G3381" s="16">
        <v>4.1100000000000003</v>
      </c>
      <c r="H3381" s="16">
        <v>87.03</v>
      </c>
    </row>
    <row r="3382" spans="1:8" x14ac:dyDescent="0.2">
      <c r="A3382" s="2" t="s">
        <v>56</v>
      </c>
      <c r="B3382" s="3">
        <v>42249</v>
      </c>
      <c r="C3382" s="16">
        <v>15.3</v>
      </c>
      <c r="D3382" s="16">
        <v>9.3000000000000007</v>
      </c>
      <c r="E3382" s="16">
        <v>9.08</v>
      </c>
      <c r="F3382" s="16">
        <v>10.26</v>
      </c>
      <c r="G3382" s="16">
        <v>4.78</v>
      </c>
      <c r="H3382" s="16">
        <v>83.67</v>
      </c>
    </row>
    <row r="3383" spans="1:8" x14ac:dyDescent="0.2">
      <c r="A3383" s="2" t="s">
        <v>56</v>
      </c>
      <c r="B3383" s="3">
        <v>42250</v>
      </c>
      <c r="C3383" s="16">
        <v>16.5</v>
      </c>
      <c r="D3383" s="16">
        <v>8.4</v>
      </c>
      <c r="E3383" s="16">
        <v>0</v>
      </c>
      <c r="F3383" s="16">
        <v>8.24</v>
      </c>
      <c r="G3383" s="16">
        <v>6.39</v>
      </c>
      <c r="H3383" s="16">
        <v>83.53</v>
      </c>
    </row>
    <row r="3384" spans="1:8" x14ac:dyDescent="0.2">
      <c r="A3384" s="2" t="s">
        <v>56</v>
      </c>
      <c r="B3384" s="3">
        <v>42251</v>
      </c>
      <c r="C3384" s="16">
        <v>17.7</v>
      </c>
      <c r="D3384" s="16">
        <v>5.9</v>
      </c>
      <c r="E3384" s="16">
        <v>0</v>
      </c>
      <c r="F3384" s="16">
        <v>10.37</v>
      </c>
      <c r="G3384" s="16">
        <v>4.8</v>
      </c>
      <c r="H3384" s="16">
        <v>89.16</v>
      </c>
    </row>
    <row r="3385" spans="1:8" x14ac:dyDescent="0.2">
      <c r="A3385" s="2" t="s">
        <v>56</v>
      </c>
      <c r="B3385" s="3">
        <v>42252</v>
      </c>
      <c r="C3385" s="16">
        <v>17.899999999999999</v>
      </c>
      <c r="D3385" s="16">
        <v>7.9</v>
      </c>
      <c r="E3385" s="16">
        <v>0</v>
      </c>
      <c r="F3385" s="16">
        <v>15.63</v>
      </c>
      <c r="G3385" s="16">
        <v>4.53</v>
      </c>
      <c r="H3385" s="16">
        <v>77.599999999999994</v>
      </c>
    </row>
    <row r="3386" spans="1:8" x14ac:dyDescent="0.2">
      <c r="A3386" s="2" t="s">
        <v>56</v>
      </c>
      <c r="B3386" s="3">
        <v>42253</v>
      </c>
      <c r="C3386" s="16">
        <v>21.3</v>
      </c>
      <c r="D3386" s="16">
        <v>6.9</v>
      </c>
      <c r="E3386" s="16">
        <v>0</v>
      </c>
      <c r="F3386" s="16">
        <v>17.78</v>
      </c>
      <c r="G3386" s="16">
        <v>4.3899999999999997</v>
      </c>
      <c r="H3386" s="16">
        <v>88.51</v>
      </c>
    </row>
    <row r="3387" spans="1:8" x14ac:dyDescent="0.2">
      <c r="A3387" s="2" t="s">
        <v>56</v>
      </c>
      <c r="B3387" s="3">
        <v>42254</v>
      </c>
      <c r="C3387" s="16">
        <v>19.2</v>
      </c>
      <c r="D3387" s="16">
        <v>6.1</v>
      </c>
      <c r="E3387" s="16">
        <v>0</v>
      </c>
      <c r="F3387" s="16">
        <v>15.82</v>
      </c>
      <c r="G3387" s="16">
        <v>1.8</v>
      </c>
      <c r="H3387" s="16">
        <v>86.07</v>
      </c>
    </row>
    <row r="3388" spans="1:8" x14ac:dyDescent="0.2">
      <c r="A3388" s="2" t="s">
        <v>56</v>
      </c>
      <c r="B3388" s="3">
        <v>42255</v>
      </c>
      <c r="C3388" s="16">
        <v>13.3</v>
      </c>
      <c r="D3388" s="16">
        <v>11.1</v>
      </c>
      <c r="E3388" s="16">
        <v>0</v>
      </c>
      <c r="F3388" s="16">
        <v>3.15</v>
      </c>
      <c r="G3388" s="16">
        <v>2.4</v>
      </c>
      <c r="H3388" s="16">
        <v>92.12</v>
      </c>
    </row>
    <row r="3389" spans="1:8" x14ac:dyDescent="0.2">
      <c r="A3389" s="2" t="s">
        <v>56</v>
      </c>
      <c r="B3389" s="3">
        <v>42256</v>
      </c>
      <c r="C3389" s="16">
        <v>15.5</v>
      </c>
      <c r="D3389" s="16">
        <v>10.1</v>
      </c>
      <c r="E3389" s="16">
        <v>0</v>
      </c>
      <c r="F3389" s="16">
        <v>6.28</v>
      </c>
      <c r="G3389" s="16">
        <v>3.82</v>
      </c>
      <c r="H3389" s="16">
        <v>87.42</v>
      </c>
    </row>
    <row r="3390" spans="1:8" x14ac:dyDescent="0.2">
      <c r="A3390" s="2" t="s">
        <v>56</v>
      </c>
      <c r="B3390" s="3">
        <v>42257</v>
      </c>
      <c r="C3390" s="16">
        <v>17.100000000000001</v>
      </c>
      <c r="D3390" s="16">
        <v>10.199999999999999</v>
      </c>
      <c r="E3390" s="16">
        <v>0</v>
      </c>
      <c r="F3390" s="16">
        <v>14.52</v>
      </c>
      <c r="G3390" s="16">
        <v>5.34</v>
      </c>
      <c r="H3390" s="16">
        <v>88.46</v>
      </c>
    </row>
    <row r="3391" spans="1:8" x14ac:dyDescent="0.2">
      <c r="A3391" s="2" t="s">
        <v>56</v>
      </c>
      <c r="B3391" s="3">
        <v>42258</v>
      </c>
      <c r="C3391" s="16">
        <v>16.5</v>
      </c>
      <c r="D3391" s="16">
        <v>11.9</v>
      </c>
      <c r="E3391" s="16">
        <v>1.6</v>
      </c>
      <c r="F3391" s="16">
        <v>12.19</v>
      </c>
      <c r="G3391" s="16">
        <v>6.95</v>
      </c>
      <c r="H3391" s="16">
        <v>86.98</v>
      </c>
    </row>
    <row r="3392" spans="1:8" x14ac:dyDescent="0.2">
      <c r="A3392" s="2" t="s">
        <v>56</v>
      </c>
      <c r="B3392" s="3">
        <v>42259</v>
      </c>
      <c r="C3392" s="16">
        <v>16.5</v>
      </c>
      <c r="D3392" s="16">
        <v>16</v>
      </c>
      <c r="E3392" s="16">
        <v>8.6999999999999993</v>
      </c>
      <c r="F3392" s="16">
        <v>2.35</v>
      </c>
      <c r="G3392" s="16">
        <v>7.26</v>
      </c>
      <c r="H3392" s="16">
        <v>93.11</v>
      </c>
    </row>
    <row r="3393" spans="1:8" x14ac:dyDescent="0.2">
      <c r="A3393" s="2" t="s">
        <v>56</v>
      </c>
      <c r="B3393" s="3">
        <v>42260</v>
      </c>
      <c r="C3393" s="16">
        <v>16.7</v>
      </c>
      <c r="D3393" s="16">
        <v>6.5</v>
      </c>
      <c r="E3393" s="16">
        <v>1.1000000000000001</v>
      </c>
      <c r="F3393" s="16">
        <v>8.2899999999999991</v>
      </c>
      <c r="G3393" s="16">
        <v>3.88</v>
      </c>
      <c r="H3393" s="16">
        <v>87.53</v>
      </c>
    </row>
    <row r="3394" spans="1:8" x14ac:dyDescent="0.2">
      <c r="A3394" s="2" t="s">
        <v>56</v>
      </c>
      <c r="B3394" s="3">
        <v>42261</v>
      </c>
      <c r="C3394" s="16">
        <v>15.1</v>
      </c>
      <c r="D3394" s="16">
        <v>6.6</v>
      </c>
      <c r="E3394" s="16">
        <v>2.31</v>
      </c>
      <c r="F3394" s="16">
        <v>5.05</v>
      </c>
      <c r="G3394" s="16">
        <v>4.1399999999999997</v>
      </c>
      <c r="H3394" s="16">
        <v>87.18</v>
      </c>
    </row>
    <row r="3395" spans="1:8" x14ac:dyDescent="0.2">
      <c r="A3395" s="2" t="s">
        <v>56</v>
      </c>
      <c r="B3395" s="3">
        <v>42262</v>
      </c>
      <c r="C3395" s="16">
        <v>16</v>
      </c>
      <c r="D3395" s="16">
        <v>7.3</v>
      </c>
      <c r="E3395" s="16">
        <v>3.9</v>
      </c>
      <c r="F3395" s="16">
        <v>10.86</v>
      </c>
      <c r="G3395" s="16">
        <v>3.19</v>
      </c>
      <c r="H3395" s="16">
        <v>86.36</v>
      </c>
    </row>
    <row r="3396" spans="1:8" x14ac:dyDescent="0.2">
      <c r="A3396" s="2" t="s">
        <v>56</v>
      </c>
      <c r="B3396" s="3">
        <v>42263</v>
      </c>
      <c r="C3396" s="16">
        <v>16.399999999999999</v>
      </c>
      <c r="D3396" s="16">
        <v>8.3000000000000007</v>
      </c>
      <c r="E3396" s="16">
        <v>0</v>
      </c>
      <c r="F3396" s="16">
        <v>14.94</v>
      </c>
      <c r="G3396" s="16">
        <v>1.94</v>
      </c>
      <c r="H3396" s="16">
        <v>83.85</v>
      </c>
    </row>
    <row r="3397" spans="1:8" x14ac:dyDescent="0.2">
      <c r="A3397" s="2" t="s">
        <v>56</v>
      </c>
      <c r="B3397" s="3">
        <v>42264</v>
      </c>
      <c r="C3397" s="16">
        <v>18</v>
      </c>
      <c r="D3397" s="16">
        <v>9.8000000000000007</v>
      </c>
      <c r="E3397" s="16">
        <v>2.1</v>
      </c>
      <c r="F3397" s="16">
        <v>7.73</v>
      </c>
      <c r="G3397" s="16">
        <v>2.54</v>
      </c>
      <c r="H3397" s="16">
        <v>90.03</v>
      </c>
    </row>
    <row r="3398" spans="1:8" x14ac:dyDescent="0.2">
      <c r="A3398" s="2" t="s">
        <v>61</v>
      </c>
      <c r="B3398" s="3">
        <v>42286</v>
      </c>
      <c r="C3398" s="16">
        <v>12.1</v>
      </c>
      <c r="D3398" s="16">
        <v>3.5</v>
      </c>
      <c r="E3398" s="16">
        <v>0</v>
      </c>
      <c r="F3398" s="16">
        <v>4.9000000000000004</v>
      </c>
      <c r="G3398" s="16">
        <v>4.8596154294733704</v>
      </c>
      <c r="H3398" s="16">
        <v>96.19</v>
      </c>
    </row>
    <row r="3399" spans="1:8" x14ac:dyDescent="0.2">
      <c r="A3399" s="2" t="s">
        <v>61</v>
      </c>
      <c r="B3399" s="3">
        <v>42287</v>
      </c>
      <c r="C3399" s="16">
        <v>12</v>
      </c>
      <c r="D3399" s="16">
        <v>3.9</v>
      </c>
      <c r="E3399" s="16">
        <v>0.5</v>
      </c>
      <c r="F3399" s="16">
        <v>4.5</v>
      </c>
      <c r="G3399" s="16">
        <v>4.8596154294733704</v>
      </c>
      <c r="H3399" s="16">
        <v>97.37</v>
      </c>
    </row>
    <row r="3400" spans="1:8" x14ac:dyDescent="0.2">
      <c r="A3400" s="2" t="s">
        <v>61</v>
      </c>
      <c r="B3400" s="3">
        <v>42288</v>
      </c>
      <c r="C3400" s="16">
        <v>13.4</v>
      </c>
      <c r="D3400" s="16">
        <v>13.1</v>
      </c>
      <c r="E3400" s="16">
        <v>8.3000000000000007</v>
      </c>
      <c r="F3400" s="16">
        <v>3.2</v>
      </c>
      <c r="G3400" s="16">
        <v>11.1771154877888</v>
      </c>
      <c r="H3400" s="16">
        <v>95.26</v>
      </c>
    </row>
    <row r="3401" spans="1:8" x14ac:dyDescent="0.2">
      <c r="A3401" s="2" t="s">
        <v>61</v>
      </c>
      <c r="B3401" s="3">
        <v>42289</v>
      </c>
      <c r="C3401" s="16">
        <v>13.4</v>
      </c>
      <c r="D3401" s="16">
        <v>2.9</v>
      </c>
      <c r="E3401" s="16">
        <v>0</v>
      </c>
      <c r="F3401" s="16">
        <v>7.9</v>
      </c>
      <c r="G3401" s="16">
        <v>10.2051924018941</v>
      </c>
      <c r="H3401" s="16">
        <v>88.19</v>
      </c>
    </row>
    <row r="3402" spans="1:8" x14ac:dyDescent="0.2">
      <c r="A3402" s="2" t="s">
        <v>61</v>
      </c>
      <c r="B3402" s="3">
        <v>42290</v>
      </c>
      <c r="C3402" s="16">
        <v>13.5</v>
      </c>
      <c r="D3402" s="16">
        <v>4.2</v>
      </c>
      <c r="E3402" s="16">
        <v>0.1</v>
      </c>
      <c r="F3402" s="16">
        <v>7</v>
      </c>
      <c r="G3402" s="16">
        <v>6.3175000583153897</v>
      </c>
      <c r="H3402" s="16">
        <v>89.72</v>
      </c>
    </row>
    <row r="3403" spans="1:8" x14ac:dyDescent="0.2">
      <c r="A3403" s="2" t="s">
        <v>61</v>
      </c>
      <c r="B3403" s="3">
        <v>42291</v>
      </c>
      <c r="C3403" s="16">
        <v>10.1</v>
      </c>
      <c r="D3403" s="16">
        <v>3.8</v>
      </c>
      <c r="E3403" s="16">
        <v>0.2</v>
      </c>
      <c r="F3403" s="16">
        <v>7.2</v>
      </c>
      <c r="G3403" s="16">
        <v>5.8315385153680497</v>
      </c>
      <c r="H3403" s="16">
        <v>90.42</v>
      </c>
    </row>
    <row r="3404" spans="1:8" x14ac:dyDescent="0.2">
      <c r="A3404" s="2" t="s">
        <v>61</v>
      </c>
      <c r="B3404" s="3">
        <v>42292</v>
      </c>
      <c r="C3404" s="16">
        <v>11.5</v>
      </c>
      <c r="D3404" s="16">
        <v>1.6</v>
      </c>
      <c r="E3404" s="16">
        <v>0</v>
      </c>
      <c r="F3404" s="16">
        <v>5.7</v>
      </c>
      <c r="G3404" s="16">
        <v>5.8315385153680497</v>
      </c>
      <c r="H3404" s="16">
        <v>86.85</v>
      </c>
    </row>
    <row r="3405" spans="1:8" x14ac:dyDescent="0.2">
      <c r="A3405" s="2" t="s">
        <v>61</v>
      </c>
      <c r="B3405" s="3">
        <v>42293</v>
      </c>
      <c r="C3405" s="16">
        <v>13.9</v>
      </c>
      <c r="D3405" s="16">
        <v>1.8</v>
      </c>
      <c r="E3405" s="16">
        <v>0</v>
      </c>
      <c r="F3405" s="16">
        <v>8.4</v>
      </c>
      <c r="G3405" s="16">
        <v>5.3455769724207096</v>
      </c>
      <c r="H3405" s="16">
        <v>88.9</v>
      </c>
    </row>
    <row r="3406" spans="1:8" x14ac:dyDescent="0.2">
      <c r="A3406" s="2" t="s">
        <v>61</v>
      </c>
      <c r="B3406" s="3">
        <v>42294</v>
      </c>
      <c r="C3406" s="16">
        <v>13.8</v>
      </c>
      <c r="D3406" s="16">
        <v>0.5</v>
      </c>
      <c r="E3406" s="16">
        <v>0</v>
      </c>
      <c r="F3406" s="16">
        <v>4.3</v>
      </c>
      <c r="G3406" s="16">
        <v>6.3175000583153897</v>
      </c>
      <c r="H3406" s="16">
        <v>92.58</v>
      </c>
    </row>
    <row r="3407" spans="1:8" x14ac:dyDescent="0.2">
      <c r="A3407" s="2" t="s">
        <v>61</v>
      </c>
      <c r="B3407" s="3">
        <v>42295</v>
      </c>
      <c r="C3407" s="16">
        <v>14.2</v>
      </c>
      <c r="D3407" s="16">
        <v>0.6</v>
      </c>
      <c r="E3407" s="16">
        <v>0</v>
      </c>
      <c r="F3407" s="16">
        <v>4.5999999999999996</v>
      </c>
      <c r="G3407" s="16">
        <v>10.2051924018941</v>
      </c>
      <c r="H3407" s="16">
        <v>90.64</v>
      </c>
    </row>
    <row r="3408" spans="1:8" x14ac:dyDescent="0.2">
      <c r="A3408" s="2" t="s">
        <v>61</v>
      </c>
      <c r="B3408" s="3">
        <v>42296</v>
      </c>
      <c r="C3408" s="16">
        <v>12.9</v>
      </c>
      <c r="D3408" s="16">
        <v>0.4</v>
      </c>
      <c r="E3408" s="16">
        <v>0</v>
      </c>
      <c r="F3408" s="16">
        <v>3.9</v>
      </c>
      <c r="G3408" s="16">
        <v>5.8315385153680497</v>
      </c>
      <c r="H3408" s="16">
        <v>88.6</v>
      </c>
    </row>
    <row r="3409" spans="1:8" x14ac:dyDescent="0.2">
      <c r="A3409" s="2" t="s">
        <v>61</v>
      </c>
      <c r="B3409" s="3">
        <v>42297</v>
      </c>
      <c r="C3409" s="16">
        <v>13.7</v>
      </c>
      <c r="D3409" s="16">
        <v>5.2</v>
      </c>
      <c r="E3409" s="16">
        <v>2.1</v>
      </c>
      <c r="F3409" s="16">
        <v>7</v>
      </c>
      <c r="G3409" s="16">
        <v>16.522692460209502</v>
      </c>
      <c r="H3409" s="16">
        <v>90.65</v>
      </c>
    </row>
    <row r="3410" spans="1:8" x14ac:dyDescent="0.2">
      <c r="A3410" s="2" t="s">
        <v>61</v>
      </c>
      <c r="B3410" s="3">
        <v>42298</v>
      </c>
      <c r="C3410" s="16">
        <v>17.5</v>
      </c>
      <c r="D3410" s="16">
        <v>9</v>
      </c>
      <c r="E3410" s="16">
        <v>0.8</v>
      </c>
      <c r="F3410" s="16">
        <v>6.6</v>
      </c>
      <c r="G3410" s="16">
        <v>27.699807947998199</v>
      </c>
      <c r="H3410" s="16">
        <v>93.37</v>
      </c>
    </row>
    <row r="3411" spans="1:8" x14ac:dyDescent="0.2">
      <c r="A3411" s="2" t="s">
        <v>61</v>
      </c>
      <c r="B3411" s="3">
        <v>42299</v>
      </c>
      <c r="C3411" s="16">
        <v>13.7</v>
      </c>
      <c r="D3411" s="16">
        <v>10.199999999999999</v>
      </c>
      <c r="E3411" s="16">
        <v>0</v>
      </c>
      <c r="F3411" s="16">
        <v>7.3</v>
      </c>
      <c r="G3411" s="16">
        <v>44.708461951155002</v>
      </c>
      <c r="H3411" s="16">
        <v>80.599999999999994</v>
      </c>
    </row>
    <row r="3412" spans="1:8" x14ac:dyDescent="0.2">
      <c r="A3412" s="2" t="s">
        <v>61</v>
      </c>
      <c r="B3412" s="3">
        <v>42300</v>
      </c>
      <c r="C3412" s="16">
        <v>13.1</v>
      </c>
      <c r="D3412" s="16">
        <v>6.3</v>
      </c>
      <c r="E3412" s="16">
        <v>3.3</v>
      </c>
      <c r="F3412" s="16">
        <v>3.3</v>
      </c>
      <c r="G3412" s="16">
        <v>24.2980771473669</v>
      </c>
      <c r="H3412" s="16">
        <v>87.89</v>
      </c>
    </row>
    <row r="3413" spans="1:8" x14ac:dyDescent="0.2">
      <c r="A3413" s="2" t="s">
        <v>61</v>
      </c>
      <c r="B3413" s="3">
        <v>42301</v>
      </c>
      <c r="C3413" s="16">
        <v>12.9</v>
      </c>
      <c r="D3413" s="16">
        <v>4.7</v>
      </c>
      <c r="E3413" s="16">
        <v>0</v>
      </c>
      <c r="F3413" s="16">
        <v>5</v>
      </c>
      <c r="G3413" s="16">
        <v>26.2419233191562</v>
      </c>
      <c r="H3413" s="16">
        <v>88.9</v>
      </c>
    </row>
    <row r="3414" spans="1:8" x14ac:dyDescent="0.2">
      <c r="A3414" s="2" t="s">
        <v>61</v>
      </c>
      <c r="B3414" s="3">
        <v>42302</v>
      </c>
      <c r="C3414" s="16">
        <v>12.2</v>
      </c>
      <c r="D3414" s="16">
        <v>5.0999999999999996</v>
      </c>
      <c r="E3414" s="16">
        <v>0.2</v>
      </c>
      <c r="F3414" s="16">
        <v>3</v>
      </c>
      <c r="G3414" s="16">
        <v>18.466538631998802</v>
      </c>
      <c r="H3414" s="16">
        <v>95.01</v>
      </c>
    </row>
    <row r="3415" spans="1:8" x14ac:dyDescent="0.2">
      <c r="A3415" s="2" t="s">
        <v>61</v>
      </c>
      <c r="B3415" s="3">
        <v>42303</v>
      </c>
      <c r="C3415" s="16">
        <v>11.7</v>
      </c>
      <c r="D3415" s="16">
        <v>5.9</v>
      </c>
      <c r="E3415" s="16">
        <v>0</v>
      </c>
      <c r="F3415" s="16">
        <v>4.3</v>
      </c>
      <c r="G3415" s="16">
        <v>13.606923202525399</v>
      </c>
      <c r="H3415" s="16">
        <v>94.02</v>
      </c>
    </row>
    <row r="3416" spans="1:8" x14ac:dyDescent="0.2">
      <c r="A3416" s="2" t="s">
        <v>61</v>
      </c>
      <c r="B3416" s="3">
        <v>42304</v>
      </c>
      <c r="C3416" s="16">
        <v>12.6</v>
      </c>
      <c r="D3416" s="16">
        <v>7.2</v>
      </c>
      <c r="E3416" s="16">
        <v>1</v>
      </c>
      <c r="F3416" s="16">
        <v>0.8</v>
      </c>
      <c r="G3416" s="16">
        <v>17.4946155461041</v>
      </c>
      <c r="H3416" s="16">
        <v>97.45</v>
      </c>
    </row>
    <row r="3417" spans="1:8" x14ac:dyDescent="0.2">
      <c r="A3417" s="2" t="s">
        <v>61</v>
      </c>
      <c r="B3417" s="3">
        <v>42305</v>
      </c>
      <c r="C3417" s="16">
        <v>12.1</v>
      </c>
      <c r="D3417" s="16">
        <v>10.1</v>
      </c>
      <c r="E3417" s="16">
        <v>10.6</v>
      </c>
      <c r="F3417" s="16">
        <v>0.5</v>
      </c>
      <c r="G3417" s="16">
        <v>23.8121156044195</v>
      </c>
      <c r="H3417" s="16">
        <v>97.72</v>
      </c>
    </row>
    <row r="3418" spans="1:8" x14ac:dyDescent="0.2">
      <c r="A3418" s="2" t="s">
        <v>61</v>
      </c>
      <c r="B3418" s="3">
        <v>42306</v>
      </c>
      <c r="C3418" s="16">
        <v>13</v>
      </c>
      <c r="D3418" s="16">
        <v>8.9</v>
      </c>
      <c r="E3418" s="16">
        <v>1.2</v>
      </c>
      <c r="F3418" s="16">
        <v>3.2</v>
      </c>
      <c r="G3418" s="16">
        <v>17.980577089051501</v>
      </c>
      <c r="H3418" s="16">
        <v>93.45</v>
      </c>
    </row>
    <row r="3419" spans="1:8" x14ac:dyDescent="0.2">
      <c r="A3419" s="2" t="s">
        <v>61</v>
      </c>
      <c r="B3419" s="3">
        <v>42307</v>
      </c>
      <c r="C3419" s="16">
        <v>14.9</v>
      </c>
      <c r="D3419" s="16">
        <v>4.9000000000000004</v>
      </c>
      <c r="E3419" s="16">
        <v>2.1</v>
      </c>
      <c r="F3419" s="16">
        <v>2.5</v>
      </c>
      <c r="G3419" s="16">
        <v>4.8596154294733704</v>
      </c>
      <c r="H3419" s="16">
        <v>97.18</v>
      </c>
    </row>
    <row r="3420" spans="1:8" x14ac:dyDescent="0.2">
      <c r="A3420" s="2" t="s">
        <v>61</v>
      </c>
      <c r="B3420" s="3">
        <v>42308</v>
      </c>
      <c r="C3420" s="16">
        <v>15.1</v>
      </c>
      <c r="D3420" s="16">
        <v>7.7</v>
      </c>
      <c r="E3420" s="16">
        <v>1.1000000000000001</v>
      </c>
      <c r="F3420" s="16">
        <v>2.5</v>
      </c>
      <c r="G3420" s="16">
        <v>15.5507693743148</v>
      </c>
      <c r="H3420" s="16">
        <v>95.27</v>
      </c>
    </row>
    <row r="3421" spans="1:8" x14ac:dyDescent="0.2">
      <c r="A3421" s="2" t="s">
        <v>61</v>
      </c>
      <c r="B3421" s="3">
        <v>42309</v>
      </c>
      <c r="C3421" s="16">
        <v>14.1</v>
      </c>
      <c r="D3421" s="16">
        <v>2.8</v>
      </c>
      <c r="E3421" s="16">
        <v>0.2</v>
      </c>
      <c r="F3421" s="16">
        <v>5.4</v>
      </c>
      <c r="G3421" s="16">
        <v>15.064807831367499</v>
      </c>
      <c r="H3421" s="16">
        <v>100</v>
      </c>
    </row>
    <row r="3422" spans="1:8" x14ac:dyDescent="0.2">
      <c r="A3422" s="2" t="s">
        <v>61</v>
      </c>
      <c r="B3422" s="3">
        <v>42310</v>
      </c>
      <c r="C3422" s="16">
        <v>12.2</v>
      </c>
      <c r="D3422" s="16">
        <v>4</v>
      </c>
      <c r="E3422" s="16">
        <v>0.2</v>
      </c>
      <c r="F3422" s="16">
        <v>2.2999999999999998</v>
      </c>
      <c r="G3422" s="16">
        <v>7.2894231442100601</v>
      </c>
      <c r="H3422" s="16">
        <v>99.54</v>
      </c>
    </row>
    <row r="3423" spans="1:8" x14ac:dyDescent="0.2">
      <c r="A3423" s="2" t="s">
        <v>61</v>
      </c>
      <c r="B3423" s="3">
        <v>42311</v>
      </c>
      <c r="C3423" s="16">
        <v>10.5</v>
      </c>
      <c r="D3423" s="16">
        <v>3.7</v>
      </c>
      <c r="E3423" s="16">
        <v>4</v>
      </c>
      <c r="F3423" s="16">
        <v>2.4</v>
      </c>
      <c r="G3423" s="16">
        <v>6.80346160126272</v>
      </c>
      <c r="H3423" s="16">
        <v>97.62</v>
      </c>
    </row>
    <row r="3424" spans="1:8" x14ac:dyDescent="0.2">
      <c r="A3424" s="2" t="s">
        <v>61</v>
      </c>
      <c r="B3424" s="3">
        <v>42312</v>
      </c>
      <c r="C3424" s="16">
        <v>11</v>
      </c>
      <c r="D3424" s="16">
        <v>5.7</v>
      </c>
      <c r="E3424" s="16">
        <v>1.3</v>
      </c>
      <c r="F3424" s="16">
        <v>0.6</v>
      </c>
      <c r="G3424" s="16">
        <v>7.7753846871574002</v>
      </c>
      <c r="H3424" s="16">
        <v>99.02</v>
      </c>
    </row>
    <row r="3425" spans="1:8" x14ac:dyDescent="0.2">
      <c r="A3425" s="2" t="s">
        <v>61</v>
      </c>
      <c r="B3425" s="3">
        <v>42313</v>
      </c>
      <c r="C3425" s="16">
        <v>12.4</v>
      </c>
      <c r="D3425" s="16">
        <v>7.8</v>
      </c>
      <c r="E3425" s="16">
        <v>0.9</v>
      </c>
      <c r="F3425" s="16">
        <v>1.6</v>
      </c>
      <c r="G3425" s="16">
        <v>4.3736538865260401</v>
      </c>
      <c r="H3425" s="16">
        <v>97.92</v>
      </c>
    </row>
    <row r="3426" spans="1:8" x14ac:dyDescent="0.2">
      <c r="A3426" s="2" t="s">
        <v>61</v>
      </c>
      <c r="B3426" s="3">
        <v>42314</v>
      </c>
      <c r="C3426" s="16">
        <v>12.9</v>
      </c>
      <c r="D3426" s="16">
        <v>7.7</v>
      </c>
      <c r="E3426" s="16">
        <v>1.4</v>
      </c>
      <c r="F3426" s="16">
        <v>1.4</v>
      </c>
      <c r="G3426" s="16">
        <v>10.6911539448414</v>
      </c>
      <c r="H3426" s="16">
        <v>96.21</v>
      </c>
    </row>
    <row r="3427" spans="1:8" x14ac:dyDescent="0.2">
      <c r="A3427" s="2" t="s">
        <v>61</v>
      </c>
      <c r="B3427" s="3">
        <v>42315</v>
      </c>
      <c r="C3427" s="16">
        <v>12.8</v>
      </c>
      <c r="D3427" s="16">
        <v>4.5</v>
      </c>
      <c r="E3427" s="16">
        <v>5.8</v>
      </c>
      <c r="F3427" s="16">
        <v>0.8</v>
      </c>
      <c r="G3427" s="16">
        <v>14.578846288420101</v>
      </c>
      <c r="H3427" s="16">
        <v>97.05</v>
      </c>
    </row>
    <row r="3428" spans="1:8" x14ac:dyDescent="0.2">
      <c r="A3428" s="2" t="s">
        <v>61</v>
      </c>
      <c r="B3428" s="3">
        <v>42316</v>
      </c>
      <c r="C3428" s="16">
        <v>12.8</v>
      </c>
      <c r="D3428" s="16">
        <v>5.5</v>
      </c>
      <c r="E3428" s="16">
        <v>12.3</v>
      </c>
      <c r="F3428" s="16">
        <v>0.8</v>
      </c>
      <c r="G3428" s="16">
        <v>28.6717310338929</v>
      </c>
      <c r="H3428" s="16">
        <v>94.71</v>
      </c>
    </row>
    <row r="3429" spans="1:8" x14ac:dyDescent="0.2">
      <c r="A3429" s="2" t="s">
        <v>61</v>
      </c>
      <c r="B3429" s="3">
        <v>42317</v>
      </c>
      <c r="C3429" s="16">
        <v>15.7</v>
      </c>
      <c r="D3429" s="16">
        <v>4.3</v>
      </c>
      <c r="E3429" s="16">
        <v>2.7</v>
      </c>
      <c r="F3429" s="16">
        <v>1.8</v>
      </c>
      <c r="G3429" s="16">
        <v>36.447115721050302</v>
      </c>
      <c r="H3429" s="16">
        <v>92.36</v>
      </c>
    </row>
    <row r="3430" spans="1:8" x14ac:dyDescent="0.2">
      <c r="A3430" s="2" t="s">
        <v>61</v>
      </c>
      <c r="B3430" s="3">
        <v>42318</v>
      </c>
      <c r="C3430" s="16">
        <v>13.3</v>
      </c>
      <c r="D3430" s="16">
        <v>9.1999999999999993</v>
      </c>
      <c r="E3430" s="16">
        <v>1.3</v>
      </c>
      <c r="F3430" s="16">
        <v>1.6</v>
      </c>
      <c r="G3430" s="16">
        <v>37.419038806944997</v>
      </c>
      <c r="H3430" s="16">
        <v>94.73</v>
      </c>
    </row>
    <row r="3431" spans="1:8" x14ac:dyDescent="0.2">
      <c r="A3431" s="2" t="s">
        <v>61</v>
      </c>
      <c r="B3431" s="3">
        <v>42319</v>
      </c>
      <c r="C3431" s="16">
        <v>11.7</v>
      </c>
      <c r="D3431" s="16">
        <v>5.7</v>
      </c>
      <c r="E3431" s="16">
        <v>9.1</v>
      </c>
      <c r="F3431" s="16">
        <v>1.7</v>
      </c>
      <c r="G3431" s="16">
        <v>13.606923202525399</v>
      </c>
      <c r="H3431" s="16">
        <v>93.16</v>
      </c>
    </row>
    <row r="3432" spans="1:8" x14ac:dyDescent="0.2">
      <c r="A3432" s="2" t="s">
        <v>61</v>
      </c>
      <c r="B3432" s="3">
        <v>42320</v>
      </c>
      <c r="C3432" s="16">
        <v>11.4</v>
      </c>
      <c r="D3432" s="16">
        <v>5.7</v>
      </c>
      <c r="E3432" s="16">
        <v>16.100000000000001</v>
      </c>
      <c r="F3432" s="16">
        <v>2</v>
      </c>
      <c r="G3432" s="16">
        <v>29.643654119787598</v>
      </c>
      <c r="H3432" s="16">
        <v>90.46</v>
      </c>
    </row>
    <row r="3433" spans="1:8" x14ac:dyDescent="0.2">
      <c r="A3433" s="2" t="s">
        <v>61</v>
      </c>
      <c r="B3433" s="3">
        <v>42321</v>
      </c>
      <c r="C3433" s="16">
        <v>7</v>
      </c>
      <c r="D3433" s="16">
        <v>2.6</v>
      </c>
      <c r="E3433" s="16">
        <v>4.4000000000000004</v>
      </c>
      <c r="F3433" s="16">
        <v>3.6</v>
      </c>
      <c r="G3433" s="16">
        <v>33.045384920418897</v>
      </c>
      <c r="H3433" s="16">
        <v>89.73</v>
      </c>
    </row>
    <row r="3434" spans="1:8" x14ac:dyDescent="0.2">
      <c r="A3434" s="2" t="s">
        <v>61</v>
      </c>
      <c r="B3434" s="3">
        <v>42322</v>
      </c>
      <c r="C3434" s="16">
        <v>7.5</v>
      </c>
      <c r="D3434" s="16">
        <v>2.4</v>
      </c>
      <c r="E3434" s="16">
        <v>14.2</v>
      </c>
      <c r="F3434" s="16">
        <v>2.2999999999999998</v>
      </c>
      <c r="G3434" s="16">
        <v>27.213846405050901</v>
      </c>
      <c r="H3434" s="16">
        <v>90.09</v>
      </c>
    </row>
    <row r="3435" spans="1:8" x14ac:dyDescent="0.2">
      <c r="A3435" s="2" t="s">
        <v>61</v>
      </c>
      <c r="B3435" s="3">
        <v>42323</v>
      </c>
      <c r="C3435" s="16">
        <v>14</v>
      </c>
      <c r="D3435" s="16">
        <v>2.1</v>
      </c>
      <c r="E3435" s="16">
        <v>4.9000000000000004</v>
      </c>
      <c r="F3435" s="16">
        <v>1.7</v>
      </c>
      <c r="G3435" s="16">
        <v>13.1209616595781</v>
      </c>
      <c r="H3435" s="16">
        <v>99.36</v>
      </c>
    </row>
    <row r="3436" spans="1:8" x14ac:dyDescent="0.2">
      <c r="A3436" s="2" t="s">
        <v>61</v>
      </c>
      <c r="B3436" s="3">
        <v>42324</v>
      </c>
      <c r="C3436" s="16">
        <v>12.3</v>
      </c>
      <c r="D3436" s="16">
        <v>1.9</v>
      </c>
      <c r="E3436" s="16">
        <v>0.4</v>
      </c>
      <c r="F3436" s="16">
        <v>2.9</v>
      </c>
      <c r="G3436" s="16">
        <v>45.680385037049703</v>
      </c>
      <c r="H3436" s="16">
        <v>88.28</v>
      </c>
    </row>
    <row r="3437" spans="1:8" x14ac:dyDescent="0.2">
      <c r="A3437" s="2" t="s">
        <v>61</v>
      </c>
      <c r="B3437" s="3">
        <v>42325</v>
      </c>
      <c r="C3437" s="16">
        <v>10.6</v>
      </c>
      <c r="D3437" s="16">
        <v>4.5999999999999996</v>
      </c>
      <c r="E3437" s="16">
        <v>8.8000000000000007</v>
      </c>
      <c r="F3437" s="16">
        <v>1</v>
      </c>
      <c r="G3437" s="16">
        <v>28.6717310338929</v>
      </c>
      <c r="H3437" s="16">
        <v>90.45</v>
      </c>
    </row>
    <row r="3438" spans="1:8" x14ac:dyDescent="0.2">
      <c r="A3438" s="2" t="s">
        <v>61</v>
      </c>
      <c r="B3438" s="3">
        <v>42326</v>
      </c>
      <c r="C3438" s="16">
        <v>9.4</v>
      </c>
      <c r="D3438" s="16">
        <v>3.8</v>
      </c>
      <c r="E3438" s="16">
        <v>7.7</v>
      </c>
      <c r="F3438" s="16">
        <v>0.9</v>
      </c>
      <c r="G3438" s="16">
        <v>26.2419233191562</v>
      </c>
      <c r="H3438" s="16">
        <v>92.56</v>
      </c>
    </row>
    <row r="3439" spans="1:8" x14ac:dyDescent="0.2">
      <c r="A3439" s="2" t="s">
        <v>61</v>
      </c>
      <c r="B3439" s="3">
        <v>42327</v>
      </c>
      <c r="C3439" s="16">
        <v>10</v>
      </c>
      <c r="D3439" s="16">
        <v>6</v>
      </c>
      <c r="E3439" s="16">
        <v>6.2</v>
      </c>
      <c r="F3439" s="16">
        <v>3.5</v>
      </c>
      <c r="G3439" s="16">
        <v>32.073461834524302</v>
      </c>
      <c r="H3439" s="16">
        <v>93.34</v>
      </c>
    </row>
    <row r="3440" spans="1:8" x14ac:dyDescent="0.2">
      <c r="A3440" s="2" t="s">
        <v>61</v>
      </c>
      <c r="B3440" s="3">
        <v>42328</v>
      </c>
      <c r="C3440" s="16">
        <v>5.9</v>
      </c>
      <c r="D3440" s="16">
        <v>0.4</v>
      </c>
      <c r="E3440" s="16">
        <v>5.6</v>
      </c>
      <c r="F3440" s="16">
        <v>1.6</v>
      </c>
      <c r="G3440" s="16">
        <v>11.663077030736099</v>
      </c>
      <c r="H3440" s="16">
        <v>94.07</v>
      </c>
    </row>
    <row r="3441" spans="1:8" x14ac:dyDescent="0.2">
      <c r="A3441" s="2" t="s">
        <v>61</v>
      </c>
      <c r="B3441" s="3">
        <v>42329</v>
      </c>
      <c r="C3441" s="16">
        <v>4.0999999999999996</v>
      </c>
      <c r="D3441" s="16">
        <v>0.2</v>
      </c>
      <c r="E3441" s="16">
        <v>0.3</v>
      </c>
      <c r="F3441" s="16">
        <v>2.9</v>
      </c>
      <c r="G3441" s="16">
        <v>21.8682694326302</v>
      </c>
      <c r="H3441" s="16">
        <v>89.91</v>
      </c>
    </row>
    <row r="3442" spans="1:8" x14ac:dyDescent="0.2">
      <c r="A3442" s="2" t="s">
        <v>61</v>
      </c>
      <c r="B3442" s="3">
        <v>42330</v>
      </c>
      <c r="C3442" s="16">
        <v>5.8</v>
      </c>
      <c r="D3442" s="16">
        <v>-0.3</v>
      </c>
      <c r="E3442" s="16">
        <v>1</v>
      </c>
      <c r="F3442" s="16">
        <v>3.2</v>
      </c>
      <c r="G3442" s="16">
        <v>11.663077030736099</v>
      </c>
      <c r="H3442" s="16">
        <v>97.19</v>
      </c>
    </row>
    <row r="3443" spans="1:8" x14ac:dyDescent="0.2">
      <c r="A3443" s="2" t="s">
        <v>61</v>
      </c>
      <c r="B3443" s="3">
        <v>42331</v>
      </c>
      <c r="C3443" s="16">
        <v>8.6</v>
      </c>
      <c r="D3443" s="16">
        <v>0.7</v>
      </c>
      <c r="E3443" s="16">
        <v>4.2</v>
      </c>
      <c r="F3443" s="16">
        <v>0.6</v>
      </c>
      <c r="G3443" s="16">
        <v>24.784038690314201</v>
      </c>
      <c r="H3443" s="16">
        <v>97.34</v>
      </c>
    </row>
    <row r="3444" spans="1:8" x14ac:dyDescent="0.2">
      <c r="A3444" s="2" t="s">
        <v>61</v>
      </c>
      <c r="B3444" s="3">
        <v>42332</v>
      </c>
      <c r="C3444" s="16">
        <v>9</v>
      </c>
      <c r="D3444" s="16">
        <v>4.5</v>
      </c>
      <c r="E3444" s="16">
        <v>0.2</v>
      </c>
      <c r="F3444" s="16">
        <v>2.8</v>
      </c>
      <c r="G3444" s="16">
        <v>18.466538631998802</v>
      </c>
      <c r="H3444" s="16">
        <v>94.61</v>
      </c>
    </row>
    <row r="3445" spans="1:8" x14ac:dyDescent="0.2">
      <c r="A3445" s="2" t="s">
        <v>61</v>
      </c>
      <c r="B3445" s="3">
        <v>42333</v>
      </c>
      <c r="C3445" s="16">
        <v>8.6</v>
      </c>
      <c r="D3445" s="16">
        <v>0.7</v>
      </c>
      <c r="E3445" s="16">
        <v>0</v>
      </c>
      <c r="F3445" s="16">
        <v>2.1</v>
      </c>
      <c r="G3445" s="16">
        <v>17.008654003156799</v>
      </c>
      <c r="H3445" s="16">
        <v>96.13</v>
      </c>
    </row>
    <row r="3446" spans="1:8" x14ac:dyDescent="0.2">
      <c r="A3446" s="2" t="s">
        <v>61</v>
      </c>
      <c r="B3446" s="3">
        <v>42334</v>
      </c>
      <c r="C3446" s="16">
        <v>12.7</v>
      </c>
      <c r="D3446" s="16">
        <v>1.7</v>
      </c>
      <c r="E3446" s="16">
        <v>0.1</v>
      </c>
      <c r="F3446" s="16">
        <v>2.8</v>
      </c>
      <c r="G3446" s="16">
        <v>21.8682694326302</v>
      </c>
      <c r="H3446" s="16">
        <v>98</v>
      </c>
    </row>
    <row r="3447" spans="1:8" x14ac:dyDescent="0.2">
      <c r="A3447" s="2" t="s">
        <v>61</v>
      </c>
      <c r="B3447" s="3">
        <v>42335</v>
      </c>
      <c r="C3447" s="16">
        <v>10.6</v>
      </c>
      <c r="D3447" s="16">
        <v>6.5</v>
      </c>
      <c r="E3447" s="16">
        <v>5.2</v>
      </c>
      <c r="F3447" s="16">
        <v>0.9</v>
      </c>
      <c r="G3447" s="16">
        <v>31.101538748629601</v>
      </c>
      <c r="H3447" s="16">
        <v>95.58</v>
      </c>
    </row>
    <row r="3448" spans="1:8" x14ac:dyDescent="0.2">
      <c r="A3448" s="2" t="s">
        <v>61</v>
      </c>
      <c r="B3448" s="3">
        <v>42336</v>
      </c>
      <c r="C3448" s="16">
        <v>6.4</v>
      </c>
      <c r="D3448" s="16">
        <v>0.6</v>
      </c>
      <c r="E3448" s="16">
        <v>7.2</v>
      </c>
      <c r="F3448" s="16">
        <v>1.1000000000000001</v>
      </c>
      <c r="G3448" s="16">
        <v>31.101538748629601</v>
      </c>
      <c r="H3448" s="16">
        <v>93.8</v>
      </c>
    </row>
    <row r="3449" spans="1:8" x14ac:dyDescent="0.2">
      <c r="A3449" s="2" t="s">
        <v>61</v>
      </c>
      <c r="B3449" s="3">
        <v>42337</v>
      </c>
      <c r="C3449" s="16">
        <v>5.2</v>
      </c>
      <c r="D3449" s="16">
        <v>1.4</v>
      </c>
      <c r="E3449" s="16">
        <v>11.8</v>
      </c>
      <c r="F3449" s="16">
        <v>1</v>
      </c>
      <c r="G3449" s="16">
        <v>27.213846405050901</v>
      </c>
      <c r="H3449" s="16">
        <v>91.34</v>
      </c>
    </row>
    <row r="3450" spans="1:8" x14ac:dyDescent="0.2">
      <c r="A3450" s="2" t="s">
        <v>61</v>
      </c>
      <c r="B3450" s="3">
        <v>42338</v>
      </c>
      <c r="C3450" s="16">
        <v>4.4000000000000004</v>
      </c>
      <c r="D3450" s="16">
        <v>0.2</v>
      </c>
      <c r="E3450" s="16">
        <v>3</v>
      </c>
      <c r="F3450" s="16">
        <v>2</v>
      </c>
      <c r="G3450" s="16">
        <v>21.382307889682799</v>
      </c>
      <c r="H3450" s="16">
        <v>93.64</v>
      </c>
    </row>
    <row r="3451" spans="1:8" x14ac:dyDescent="0.2">
      <c r="A3451" s="2" t="s">
        <v>61</v>
      </c>
      <c r="B3451" s="3">
        <v>42339</v>
      </c>
      <c r="C3451" s="16">
        <v>12</v>
      </c>
      <c r="D3451" s="16">
        <v>-1.3</v>
      </c>
      <c r="E3451" s="16">
        <v>7.1</v>
      </c>
      <c r="F3451" s="16">
        <v>0.6</v>
      </c>
      <c r="G3451" s="16">
        <v>12.1490385736834</v>
      </c>
      <c r="H3451" s="16">
        <v>99.77</v>
      </c>
    </row>
    <row r="3452" spans="1:8" x14ac:dyDescent="0.2">
      <c r="A3452" s="2" t="s">
        <v>61</v>
      </c>
      <c r="B3452" s="3">
        <v>42340</v>
      </c>
      <c r="C3452" s="16">
        <v>12.3</v>
      </c>
      <c r="D3452" s="16">
        <v>1.7</v>
      </c>
      <c r="E3452" s="16">
        <v>0.2</v>
      </c>
      <c r="F3452" s="16">
        <v>1.5</v>
      </c>
      <c r="G3452" s="16">
        <v>35.475192635155601</v>
      </c>
      <c r="H3452" s="16">
        <v>94.55</v>
      </c>
    </row>
    <row r="3453" spans="1:8" x14ac:dyDescent="0.2">
      <c r="A3453" s="2" t="s">
        <v>61</v>
      </c>
      <c r="B3453" s="3">
        <v>42341</v>
      </c>
      <c r="C3453" s="16">
        <v>5.3</v>
      </c>
      <c r="D3453" s="16">
        <v>0.5</v>
      </c>
      <c r="E3453" s="16">
        <v>8.4</v>
      </c>
      <c r="F3453" s="16">
        <v>0.8</v>
      </c>
      <c r="G3453" s="16">
        <v>6.3175000583153897</v>
      </c>
      <c r="H3453" s="16">
        <v>96.89</v>
      </c>
    </row>
    <row r="3454" spans="1:8" x14ac:dyDescent="0.2">
      <c r="A3454" s="2" t="s">
        <v>61</v>
      </c>
      <c r="B3454" s="3">
        <v>42342</v>
      </c>
      <c r="C3454" s="16">
        <v>9.1</v>
      </c>
      <c r="D3454" s="16">
        <v>1.4</v>
      </c>
      <c r="E3454" s="16">
        <v>8.6999999999999993</v>
      </c>
      <c r="F3454" s="16">
        <v>0.9</v>
      </c>
      <c r="G3454" s="16">
        <v>35.961154178103001</v>
      </c>
      <c r="H3454" s="16">
        <v>94.24</v>
      </c>
    </row>
    <row r="3455" spans="1:8" x14ac:dyDescent="0.2">
      <c r="A3455" s="2" t="s">
        <v>61</v>
      </c>
      <c r="B3455" s="3">
        <v>42343</v>
      </c>
      <c r="C3455" s="16">
        <v>13.1</v>
      </c>
      <c r="D3455" s="16">
        <v>3.5</v>
      </c>
      <c r="E3455" s="16">
        <v>10.6</v>
      </c>
      <c r="F3455" s="16">
        <v>0.5</v>
      </c>
      <c r="G3455" s="16">
        <v>51.997885095365099</v>
      </c>
      <c r="H3455" s="16">
        <v>91.56</v>
      </c>
    </row>
    <row r="3456" spans="1:8" x14ac:dyDescent="0.2">
      <c r="A3456" s="2" t="s">
        <v>61</v>
      </c>
      <c r="B3456" s="3">
        <v>42344</v>
      </c>
      <c r="C3456" s="16">
        <v>11.8</v>
      </c>
      <c r="D3456" s="16">
        <v>1.7</v>
      </c>
      <c r="E3456" s="16">
        <v>3.4</v>
      </c>
      <c r="F3456" s="16">
        <v>2</v>
      </c>
      <c r="G3456" s="16">
        <v>34.503269549260899</v>
      </c>
      <c r="H3456" s="16">
        <v>93.42</v>
      </c>
    </row>
    <row r="3457" spans="1:8" x14ac:dyDescent="0.2">
      <c r="A3457" s="2" t="s">
        <v>61</v>
      </c>
      <c r="B3457" s="3">
        <v>42345</v>
      </c>
      <c r="C3457" s="16">
        <v>12.2</v>
      </c>
      <c r="D3457" s="16">
        <v>1.8</v>
      </c>
      <c r="E3457" s="16">
        <v>3.6</v>
      </c>
      <c r="F3457" s="16">
        <v>0.6</v>
      </c>
      <c r="G3457" s="16">
        <v>16.522692460209502</v>
      </c>
      <c r="H3457" s="16">
        <v>97.17</v>
      </c>
    </row>
    <row r="3458" spans="1:8" x14ac:dyDescent="0.2">
      <c r="A3458" s="2" t="s">
        <v>61</v>
      </c>
      <c r="B3458" s="3">
        <v>42346</v>
      </c>
      <c r="C3458" s="16">
        <v>10.8</v>
      </c>
      <c r="D3458" s="16">
        <v>6.1</v>
      </c>
      <c r="E3458" s="16">
        <v>0.8</v>
      </c>
      <c r="F3458" s="16">
        <v>1.6</v>
      </c>
      <c r="G3458" s="16">
        <v>33.045384920418897</v>
      </c>
      <c r="H3458" s="16">
        <v>92.95</v>
      </c>
    </row>
    <row r="3459" spans="1:8" x14ac:dyDescent="0.2">
      <c r="A3459" s="2" t="s">
        <v>61</v>
      </c>
      <c r="B3459" s="3">
        <v>42347</v>
      </c>
      <c r="C3459" s="16">
        <v>11.3</v>
      </c>
      <c r="D3459" s="16">
        <v>3.2</v>
      </c>
      <c r="E3459" s="16">
        <v>2.5</v>
      </c>
      <c r="F3459" s="16">
        <v>1.1000000000000001</v>
      </c>
      <c r="G3459" s="16">
        <v>43.250577322312999</v>
      </c>
      <c r="H3459" s="16">
        <v>93.45</v>
      </c>
    </row>
    <row r="3460" spans="1:8" x14ac:dyDescent="0.2">
      <c r="A3460" s="2" t="s">
        <v>61</v>
      </c>
      <c r="B3460" s="3">
        <v>42348</v>
      </c>
      <c r="C3460" s="16">
        <v>6.3</v>
      </c>
      <c r="D3460" s="16">
        <v>0.7</v>
      </c>
      <c r="E3460" s="16">
        <v>3.1</v>
      </c>
      <c r="F3460" s="16">
        <v>1.3</v>
      </c>
      <c r="G3460" s="16">
        <v>37.419038806944997</v>
      </c>
      <c r="H3460" s="16">
        <v>91.17</v>
      </c>
    </row>
    <row r="3461" spans="1:8" x14ac:dyDescent="0.2">
      <c r="A3461" s="2" t="s">
        <v>61</v>
      </c>
      <c r="B3461" s="3">
        <v>42349</v>
      </c>
      <c r="C3461" s="16">
        <v>5.0999999999999996</v>
      </c>
      <c r="D3461" s="16">
        <v>0.7</v>
      </c>
      <c r="E3461" s="16">
        <v>0</v>
      </c>
      <c r="F3461" s="16">
        <v>1.7</v>
      </c>
      <c r="G3461" s="16">
        <v>30.6155772056822</v>
      </c>
      <c r="H3461" s="16">
        <v>93.3</v>
      </c>
    </row>
    <row r="3462" spans="1:8" x14ac:dyDescent="0.2">
      <c r="A3462" s="2" t="s">
        <v>61</v>
      </c>
      <c r="B3462" s="3">
        <v>42350</v>
      </c>
      <c r="C3462" s="16">
        <v>5</v>
      </c>
      <c r="D3462" s="16">
        <v>0.8</v>
      </c>
      <c r="E3462" s="16">
        <v>0</v>
      </c>
      <c r="F3462" s="16">
        <v>0.6</v>
      </c>
      <c r="G3462" s="16">
        <v>13.1209616595781</v>
      </c>
      <c r="H3462" s="16">
        <v>96.01</v>
      </c>
    </row>
    <row r="3463" spans="1:8" x14ac:dyDescent="0.2">
      <c r="A3463" s="2" t="s">
        <v>61</v>
      </c>
      <c r="B3463" s="3">
        <v>42351</v>
      </c>
      <c r="C3463" s="16">
        <v>5.2</v>
      </c>
      <c r="D3463" s="16">
        <v>-3.1</v>
      </c>
      <c r="E3463" s="16">
        <v>7.4</v>
      </c>
      <c r="F3463" s="16">
        <v>1.6</v>
      </c>
      <c r="G3463" s="16">
        <v>6.80346160126272</v>
      </c>
      <c r="H3463" s="16">
        <v>95.83</v>
      </c>
    </row>
    <row r="3464" spans="1:8" x14ac:dyDescent="0.2">
      <c r="A3464" s="2" t="s">
        <v>61</v>
      </c>
      <c r="B3464" s="3">
        <v>42352</v>
      </c>
      <c r="C3464" s="16">
        <v>6.4</v>
      </c>
      <c r="D3464" s="16">
        <v>-3.4</v>
      </c>
      <c r="E3464" s="16">
        <v>0.8</v>
      </c>
      <c r="F3464" s="16">
        <v>0.3</v>
      </c>
      <c r="G3464" s="16">
        <v>5.3455769724207096</v>
      </c>
      <c r="H3464" s="16">
        <v>98.68</v>
      </c>
    </row>
    <row r="3465" spans="1:8" x14ac:dyDescent="0.2">
      <c r="A3465" s="2" t="s">
        <v>61</v>
      </c>
      <c r="B3465" s="3">
        <v>42353</v>
      </c>
      <c r="C3465" s="16">
        <v>9.5</v>
      </c>
      <c r="D3465" s="16">
        <v>1.4</v>
      </c>
      <c r="E3465" s="16">
        <v>1.8</v>
      </c>
      <c r="F3465" s="16">
        <v>0.2</v>
      </c>
      <c r="G3465" s="16">
        <v>18.466538631998802</v>
      </c>
      <c r="H3465" s="16">
        <v>97.97</v>
      </c>
    </row>
    <row r="3466" spans="1:8" x14ac:dyDescent="0.2">
      <c r="A3466" s="2" t="s">
        <v>61</v>
      </c>
      <c r="B3466" s="3">
        <v>42354</v>
      </c>
      <c r="C3466" s="16">
        <v>13.4</v>
      </c>
      <c r="D3466" s="16">
        <v>6.3</v>
      </c>
      <c r="E3466" s="16">
        <v>0.2</v>
      </c>
      <c r="F3466" s="16">
        <v>0.9</v>
      </c>
      <c r="G3466" s="16">
        <v>17.4946155461041</v>
      </c>
      <c r="H3466" s="16">
        <v>97.73</v>
      </c>
    </row>
    <row r="3467" spans="1:8" x14ac:dyDescent="0.2">
      <c r="A3467" s="2" t="s">
        <v>61</v>
      </c>
      <c r="B3467" s="3">
        <v>42355</v>
      </c>
      <c r="C3467" s="16">
        <v>13.6</v>
      </c>
      <c r="D3467" s="16">
        <v>8</v>
      </c>
      <c r="E3467" s="16">
        <v>0.6</v>
      </c>
      <c r="F3467" s="16">
        <v>0.8</v>
      </c>
      <c r="G3467" s="16">
        <v>22.354230975577501</v>
      </c>
      <c r="H3467" s="16">
        <v>95.04</v>
      </c>
    </row>
    <row r="3468" spans="1:8" x14ac:dyDescent="0.2">
      <c r="A3468" s="2" t="s">
        <v>61</v>
      </c>
      <c r="B3468" s="3">
        <v>42356</v>
      </c>
      <c r="C3468" s="16">
        <v>13.9</v>
      </c>
      <c r="D3468" s="16">
        <v>9.3000000000000007</v>
      </c>
      <c r="E3468" s="16">
        <v>3.2</v>
      </c>
      <c r="F3468" s="16">
        <v>0.8</v>
      </c>
      <c r="G3468" s="16">
        <v>33.045384920418897</v>
      </c>
      <c r="H3468" s="16">
        <v>94.09</v>
      </c>
    </row>
    <row r="3469" spans="1:8" x14ac:dyDescent="0.2">
      <c r="A3469" s="2" t="s">
        <v>61</v>
      </c>
      <c r="B3469" s="3">
        <v>42357</v>
      </c>
      <c r="C3469" s="16">
        <v>14.5</v>
      </c>
      <c r="D3469" s="16">
        <v>10</v>
      </c>
      <c r="E3469" s="16">
        <v>1.6</v>
      </c>
      <c r="F3469" s="16">
        <v>1.3</v>
      </c>
      <c r="G3469" s="16">
        <v>32.559423377471603</v>
      </c>
      <c r="H3469" s="16">
        <v>93.36</v>
      </c>
    </row>
    <row r="3470" spans="1:8" x14ac:dyDescent="0.2">
      <c r="A3470" s="2" t="s">
        <v>61</v>
      </c>
      <c r="B3470" s="3">
        <v>42358</v>
      </c>
      <c r="C3470" s="16">
        <v>14.5</v>
      </c>
      <c r="D3470" s="16">
        <v>8.5</v>
      </c>
      <c r="E3470" s="16">
        <v>0.3</v>
      </c>
      <c r="F3470" s="16">
        <v>0.8</v>
      </c>
      <c r="G3470" s="16">
        <v>31.101538748629601</v>
      </c>
      <c r="H3470" s="16">
        <v>92.43</v>
      </c>
    </row>
    <row r="3471" spans="1:8" x14ac:dyDescent="0.2">
      <c r="A3471" s="2" t="s">
        <v>61</v>
      </c>
      <c r="B3471" s="3">
        <v>42359</v>
      </c>
      <c r="C3471" s="16">
        <v>12.9</v>
      </c>
      <c r="D3471" s="16">
        <v>6</v>
      </c>
      <c r="E3471" s="16">
        <v>4.5</v>
      </c>
      <c r="F3471" s="16">
        <v>0.8</v>
      </c>
      <c r="G3471" s="16">
        <v>34.9892310922083</v>
      </c>
      <c r="H3471" s="16">
        <v>90.69</v>
      </c>
    </row>
    <row r="3472" spans="1:8" x14ac:dyDescent="0.2">
      <c r="A3472" s="2" t="s">
        <v>61</v>
      </c>
      <c r="B3472" s="3">
        <v>42360</v>
      </c>
      <c r="C3472" s="16">
        <v>11.5</v>
      </c>
      <c r="D3472" s="16">
        <v>3.4</v>
      </c>
      <c r="E3472" s="16">
        <v>4.5</v>
      </c>
      <c r="F3472" s="16">
        <v>0.9</v>
      </c>
      <c r="G3472" s="16">
        <v>33.531346463366297</v>
      </c>
      <c r="H3472" s="16">
        <v>92.16</v>
      </c>
    </row>
    <row r="3473" spans="1:8" x14ac:dyDescent="0.2">
      <c r="A3473" s="2" t="s">
        <v>61</v>
      </c>
      <c r="B3473" s="3">
        <v>42361</v>
      </c>
      <c r="C3473" s="16">
        <v>11.5</v>
      </c>
      <c r="D3473" s="16">
        <v>4.3</v>
      </c>
      <c r="E3473" s="16">
        <v>6.9</v>
      </c>
      <c r="F3473" s="16">
        <v>1.4</v>
      </c>
      <c r="G3473" s="16">
        <v>39.8488465216817</v>
      </c>
      <c r="H3473" s="16">
        <v>91.1</v>
      </c>
    </row>
    <row r="3474" spans="1:8" x14ac:dyDescent="0.2">
      <c r="A3474" s="2" t="s">
        <v>61</v>
      </c>
      <c r="B3474" s="3">
        <v>42362</v>
      </c>
      <c r="C3474" s="16">
        <v>11.3</v>
      </c>
      <c r="D3474" s="16">
        <v>2.2000000000000002</v>
      </c>
      <c r="E3474" s="16">
        <v>8.6999999999999993</v>
      </c>
      <c r="F3474" s="16">
        <v>1.1000000000000001</v>
      </c>
      <c r="G3474" s="16">
        <v>33.531346463366297</v>
      </c>
      <c r="H3474" s="16">
        <v>91</v>
      </c>
    </row>
    <row r="3475" spans="1:8" x14ac:dyDescent="0.2">
      <c r="A3475" s="2" t="s">
        <v>61</v>
      </c>
      <c r="B3475" s="3">
        <v>42363</v>
      </c>
      <c r="C3475" s="16">
        <v>7.1</v>
      </c>
      <c r="D3475" s="16">
        <v>1.9</v>
      </c>
      <c r="E3475" s="16">
        <v>12.6</v>
      </c>
      <c r="F3475" s="16">
        <v>0.6</v>
      </c>
      <c r="G3475" s="16">
        <v>26.2419233191562</v>
      </c>
      <c r="H3475" s="16">
        <v>94.14</v>
      </c>
    </row>
    <row r="3476" spans="1:8" x14ac:dyDescent="0.2">
      <c r="A3476" s="2" t="s">
        <v>61</v>
      </c>
      <c r="B3476" s="3">
        <v>42364</v>
      </c>
      <c r="C3476" s="16">
        <v>8.1</v>
      </c>
      <c r="D3476" s="16">
        <v>4.0999999999999996</v>
      </c>
      <c r="E3476" s="16">
        <v>21.7</v>
      </c>
      <c r="F3476" s="16">
        <v>0.3</v>
      </c>
      <c r="G3476" s="16">
        <v>29.157692576840201</v>
      </c>
      <c r="H3476" s="16">
        <v>97.29</v>
      </c>
    </row>
    <row r="3477" spans="1:8" x14ac:dyDescent="0.2">
      <c r="A3477" s="2" t="s">
        <v>61</v>
      </c>
      <c r="B3477" s="3">
        <v>42365</v>
      </c>
      <c r="C3477" s="16">
        <v>7.7</v>
      </c>
      <c r="D3477" s="16">
        <v>3.9</v>
      </c>
      <c r="E3477" s="16">
        <v>0.7</v>
      </c>
      <c r="F3477" s="16">
        <v>2</v>
      </c>
      <c r="G3477" s="16">
        <v>13.1209616595781</v>
      </c>
      <c r="H3477" s="16">
        <v>96.56</v>
      </c>
    </row>
    <row r="3478" spans="1:8" x14ac:dyDescent="0.2">
      <c r="A3478" s="2" t="s">
        <v>61</v>
      </c>
      <c r="B3478" s="3">
        <v>42366</v>
      </c>
      <c r="C3478" s="16">
        <v>8.9</v>
      </c>
      <c r="D3478" s="16">
        <v>4</v>
      </c>
      <c r="E3478" s="16">
        <v>0</v>
      </c>
      <c r="F3478" s="16">
        <v>0.4</v>
      </c>
      <c r="G3478" s="16">
        <v>18.952500174946199</v>
      </c>
      <c r="H3478" s="16">
        <v>96.88</v>
      </c>
    </row>
    <row r="3479" spans="1:8" x14ac:dyDescent="0.2">
      <c r="A3479" s="2" t="s">
        <v>61</v>
      </c>
      <c r="B3479" s="3">
        <v>42367</v>
      </c>
      <c r="C3479" s="16">
        <v>9.6</v>
      </c>
      <c r="D3479" s="16">
        <v>5.0999999999999996</v>
      </c>
      <c r="E3479" s="16">
        <v>0</v>
      </c>
      <c r="F3479" s="16">
        <v>1.8</v>
      </c>
      <c r="G3479" s="16">
        <v>27.213846405050901</v>
      </c>
      <c r="H3479" s="16">
        <v>91.88</v>
      </c>
    </row>
    <row r="3480" spans="1:8" x14ac:dyDescent="0.2">
      <c r="A3480" s="2" t="s">
        <v>61</v>
      </c>
      <c r="B3480" s="3">
        <v>42368</v>
      </c>
      <c r="C3480" s="16">
        <v>12.3</v>
      </c>
      <c r="D3480" s="16">
        <v>3.7</v>
      </c>
      <c r="E3480" s="16">
        <v>7.1</v>
      </c>
      <c r="F3480" s="16">
        <v>0.4</v>
      </c>
      <c r="G3480" s="16">
        <v>45.194423494102402</v>
      </c>
      <c r="H3480" s="16">
        <v>92.78</v>
      </c>
    </row>
    <row r="3481" spans="1:8" x14ac:dyDescent="0.2">
      <c r="A3481" s="2" t="s">
        <v>61</v>
      </c>
      <c r="B3481" s="3">
        <v>42369</v>
      </c>
      <c r="C3481" s="16">
        <v>11.2</v>
      </c>
      <c r="D3481" s="16">
        <v>-0.4</v>
      </c>
      <c r="E3481" s="16">
        <v>2</v>
      </c>
      <c r="F3481" s="16">
        <v>1</v>
      </c>
      <c r="G3481" s="16">
        <v>13.1209616595781</v>
      </c>
      <c r="H3481" s="16">
        <v>92.58</v>
      </c>
    </row>
    <row r="3482" spans="1:8" x14ac:dyDescent="0.2">
      <c r="A3482" s="2" t="s">
        <v>61</v>
      </c>
      <c r="B3482" s="3">
        <v>42370</v>
      </c>
      <c r="C3482" s="16">
        <v>7.8</v>
      </c>
      <c r="D3482" s="16">
        <v>-0.9</v>
      </c>
      <c r="E3482" s="16">
        <v>3.6</v>
      </c>
      <c r="F3482" s="16">
        <v>1.1000000000000001</v>
      </c>
      <c r="G3482" s="16">
        <v>23.326154061472199</v>
      </c>
      <c r="H3482" s="16">
        <v>93.33</v>
      </c>
    </row>
    <row r="3483" spans="1:8" x14ac:dyDescent="0.2">
      <c r="A3483" s="2" t="s">
        <v>61</v>
      </c>
      <c r="B3483" s="3">
        <v>42371</v>
      </c>
      <c r="C3483" s="16">
        <v>7.8</v>
      </c>
      <c r="D3483" s="16">
        <v>-0.5</v>
      </c>
      <c r="E3483" s="16">
        <v>11.1</v>
      </c>
      <c r="F3483" s="16">
        <v>0.3</v>
      </c>
      <c r="G3483" s="16">
        <v>40.334808064629001</v>
      </c>
      <c r="H3483" s="16">
        <v>96.23</v>
      </c>
    </row>
    <row r="3484" spans="1:8" x14ac:dyDescent="0.2">
      <c r="A3484" s="2" t="s">
        <v>61</v>
      </c>
      <c r="B3484" s="3">
        <v>42372</v>
      </c>
      <c r="C3484" s="16">
        <v>8</v>
      </c>
      <c r="D3484" s="16">
        <v>-0.7</v>
      </c>
      <c r="E3484" s="16">
        <v>18.5</v>
      </c>
      <c r="F3484" s="16">
        <v>0.3</v>
      </c>
      <c r="G3484" s="16">
        <v>43.250577322312999</v>
      </c>
      <c r="H3484" s="16">
        <v>96.3</v>
      </c>
    </row>
    <row r="3485" spans="1:8" x14ac:dyDescent="0.2">
      <c r="A3485" s="2" t="s">
        <v>61</v>
      </c>
      <c r="B3485" s="3">
        <v>42373</v>
      </c>
      <c r="C3485" s="16">
        <v>8.1999999999999993</v>
      </c>
      <c r="D3485" s="16">
        <v>4.9000000000000004</v>
      </c>
      <c r="E3485" s="16">
        <v>19</v>
      </c>
      <c r="F3485" s="16">
        <v>0.4</v>
      </c>
      <c r="G3485" s="16">
        <v>51.997885095365099</v>
      </c>
      <c r="H3485" s="16">
        <v>96.21</v>
      </c>
    </row>
    <row r="3486" spans="1:8" x14ac:dyDescent="0.2">
      <c r="A3486" s="2" t="s">
        <v>61</v>
      </c>
      <c r="B3486" s="3">
        <v>42374</v>
      </c>
      <c r="C3486" s="16">
        <v>6.2</v>
      </c>
      <c r="D3486" s="16">
        <v>4.3</v>
      </c>
      <c r="E3486" s="16">
        <v>25.5</v>
      </c>
      <c r="F3486" s="16">
        <v>0.1</v>
      </c>
      <c r="G3486" s="16">
        <v>45.194423494102402</v>
      </c>
      <c r="H3486" s="16">
        <v>95.9</v>
      </c>
    </row>
    <row r="3487" spans="1:8" x14ac:dyDescent="0.2">
      <c r="A3487" s="2" t="s">
        <v>61</v>
      </c>
      <c r="B3487" s="3">
        <v>42375</v>
      </c>
      <c r="C3487" s="16">
        <v>7.3</v>
      </c>
      <c r="D3487" s="16">
        <v>4.0999999999999996</v>
      </c>
      <c r="E3487" s="16">
        <v>12.3</v>
      </c>
      <c r="F3487" s="16">
        <v>0.3</v>
      </c>
      <c r="G3487" s="16">
        <v>38.876923435786999</v>
      </c>
      <c r="H3487" s="16">
        <v>94.84</v>
      </c>
    </row>
    <row r="3488" spans="1:8" x14ac:dyDescent="0.2">
      <c r="A3488" s="2" t="s">
        <v>61</v>
      </c>
      <c r="B3488" s="3">
        <v>42376</v>
      </c>
      <c r="C3488" s="16">
        <v>6.8</v>
      </c>
      <c r="D3488" s="16">
        <v>5.7</v>
      </c>
      <c r="E3488" s="16">
        <v>13.7</v>
      </c>
      <c r="F3488" s="16">
        <v>0.3</v>
      </c>
      <c r="G3488" s="16">
        <v>41.306731150523703</v>
      </c>
      <c r="H3488" s="16">
        <v>95.13</v>
      </c>
    </row>
    <row r="3489" spans="1:8" x14ac:dyDescent="0.2">
      <c r="A3489" s="2" t="s">
        <v>61</v>
      </c>
      <c r="B3489" s="3">
        <v>42377</v>
      </c>
      <c r="C3489" s="16">
        <v>2</v>
      </c>
      <c r="D3489" s="16">
        <v>-1.8</v>
      </c>
      <c r="E3489" s="16">
        <v>0</v>
      </c>
      <c r="F3489" s="16">
        <v>1</v>
      </c>
      <c r="G3489" s="16">
        <v>11.663077030736099</v>
      </c>
      <c r="H3489" s="16">
        <v>93.6</v>
      </c>
    </row>
    <row r="3490" spans="1:8" x14ac:dyDescent="0.2">
      <c r="A3490" s="2" t="s">
        <v>61</v>
      </c>
      <c r="B3490" s="3">
        <v>42378</v>
      </c>
      <c r="C3490" s="16">
        <v>7.2</v>
      </c>
      <c r="D3490" s="16">
        <v>-2.5</v>
      </c>
      <c r="E3490" s="16">
        <v>14.5</v>
      </c>
      <c r="F3490" s="16">
        <v>0.5</v>
      </c>
      <c r="G3490" s="16">
        <v>9.2332693159994097</v>
      </c>
      <c r="H3490" s="16">
        <v>96.51</v>
      </c>
    </row>
    <row r="3491" spans="1:8" x14ac:dyDescent="0.2">
      <c r="A3491" s="2" t="s">
        <v>61</v>
      </c>
      <c r="B3491" s="3">
        <v>42379</v>
      </c>
      <c r="C3491" s="16">
        <v>7.3</v>
      </c>
      <c r="D3491" s="16">
        <v>-1.8</v>
      </c>
      <c r="E3491" s="16">
        <v>9.6</v>
      </c>
      <c r="F3491" s="16">
        <v>0.7</v>
      </c>
      <c r="G3491" s="16">
        <v>20.896346346735498</v>
      </c>
      <c r="H3491" s="16">
        <v>97.03</v>
      </c>
    </row>
    <row r="3492" spans="1:8" x14ac:dyDescent="0.2">
      <c r="A3492" s="2" t="s">
        <v>61</v>
      </c>
      <c r="B3492" s="3">
        <v>42380</v>
      </c>
      <c r="C3492" s="16">
        <v>6.3</v>
      </c>
      <c r="D3492" s="16">
        <v>2.2000000000000002</v>
      </c>
      <c r="E3492" s="16">
        <v>4.3</v>
      </c>
      <c r="F3492" s="16">
        <v>2.7</v>
      </c>
      <c r="G3492" s="16">
        <v>15.5507693743148</v>
      </c>
      <c r="H3492" s="16">
        <v>96.6</v>
      </c>
    </row>
    <row r="3493" spans="1:8" x14ac:dyDescent="0.2">
      <c r="A3493" s="2" t="s">
        <v>61</v>
      </c>
      <c r="B3493" s="3">
        <v>42381</v>
      </c>
      <c r="C3493" s="16">
        <v>5.7</v>
      </c>
      <c r="D3493" s="16">
        <v>2.7</v>
      </c>
      <c r="E3493" s="16">
        <v>0.2</v>
      </c>
      <c r="F3493" s="16">
        <v>0.8</v>
      </c>
      <c r="G3493" s="16">
        <v>12.635000116630801</v>
      </c>
      <c r="H3493" s="16">
        <v>96.02</v>
      </c>
    </row>
    <row r="3494" spans="1:8" x14ac:dyDescent="0.2">
      <c r="A3494" s="2" t="s">
        <v>61</v>
      </c>
      <c r="B3494" s="3">
        <v>42382</v>
      </c>
      <c r="C3494" s="16">
        <v>2.2000000000000002</v>
      </c>
      <c r="D3494" s="16">
        <v>-0.6</v>
      </c>
      <c r="E3494" s="16">
        <v>1.1000000000000001</v>
      </c>
      <c r="F3494" s="16">
        <v>1.8</v>
      </c>
      <c r="G3494" s="16">
        <v>10.2051924018941</v>
      </c>
      <c r="H3494" s="16">
        <v>94.61</v>
      </c>
    </row>
    <row r="3495" spans="1:8" x14ac:dyDescent="0.2">
      <c r="A3495" s="2" t="s">
        <v>61</v>
      </c>
      <c r="B3495" s="3">
        <v>42383</v>
      </c>
      <c r="C3495" s="16">
        <v>3.5</v>
      </c>
      <c r="D3495" s="16">
        <v>-1.3</v>
      </c>
      <c r="E3495" s="16">
        <v>0.2</v>
      </c>
      <c r="F3495" s="16">
        <v>2.2999999999999998</v>
      </c>
      <c r="G3495" s="16">
        <v>13.1209616595781</v>
      </c>
      <c r="H3495" s="16">
        <v>93.19</v>
      </c>
    </row>
    <row r="3496" spans="1:8" x14ac:dyDescent="0.2">
      <c r="A3496" s="2" t="s">
        <v>61</v>
      </c>
      <c r="B3496" s="3">
        <v>42384</v>
      </c>
      <c r="C3496" s="16">
        <v>2.9</v>
      </c>
      <c r="D3496" s="16">
        <v>-2</v>
      </c>
      <c r="E3496" s="16">
        <v>0</v>
      </c>
      <c r="F3496" s="16">
        <v>2.9</v>
      </c>
      <c r="G3496" s="16">
        <v>16.522692460209502</v>
      </c>
      <c r="H3496" s="16">
        <v>95.43</v>
      </c>
    </row>
    <row r="3497" spans="1:8" x14ac:dyDescent="0.2">
      <c r="A3497" s="2" t="s">
        <v>61</v>
      </c>
      <c r="B3497" s="3">
        <v>42385</v>
      </c>
      <c r="C3497" s="16">
        <v>4.7</v>
      </c>
      <c r="D3497" s="16">
        <v>-4.5999999999999996</v>
      </c>
      <c r="E3497" s="16">
        <v>0</v>
      </c>
      <c r="F3497" s="16">
        <v>1.4</v>
      </c>
      <c r="G3497" s="16">
        <v>10.2051924018941</v>
      </c>
      <c r="H3497" s="16">
        <v>89.28</v>
      </c>
    </row>
    <row r="3498" spans="1:8" x14ac:dyDescent="0.2">
      <c r="A3498" s="2" t="s">
        <v>61</v>
      </c>
      <c r="B3498" s="3">
        <v>42386</v>
      </c>
      <c r="C3498" s="16">
        <v>4.0999999999999996</v>
      </c>
      <c r="D3498" s="16">
        <v>-3.2</v>
      </c>
      <c r="E3498" s="16">
        <v>2</v>
      </c>
      <c r="F3498" s="16">
        <v>2.1</v>
      </c>
      <c r="G3498" s="16">
        <v>4.3736538865260401</v>
      </c>
      <c r="H3498" s="16">
        <v>92.79</v>
      </c>
    </row>
    <row r="3499" spans="1:8" x14ac:dyDescent="0.2">
      <c r="A3499" s="2" t="s">
        <v>61</v>
      </c>
      <c r="B3499" s="3">
        <v>42387</v>
      </c>
      <c r="C3499" s="16">
        <v>1.8</v>
      </c>
      <c r="D3499" s="16">
        <v>-0.6</v>
      </c>
      <c r="E3499" s="16">
        <v>2.7</v>
      </c>
      <c r="F3499" s="16">
        <v>1.1000000000000001</v>
      </c>
      <c r="G3499" s="16">
        <v>4.8596154294733704</v>
      </c>
      <c r="H3499" s="16">
        <v>96.4</v>
      </c>
    </row>
    <row r="3500" spans="1:8" x14ac:dyDescent="0.2">
      <c r="A3500" s="2" t="s">
        <v>61</v>
      </c>
      <c r="B3500" s="3">
        <v>42388</v>
      </c>
      <c r="C3500" s="16">
        <v>1.2</v>
      </c>
      <c r="D3500" s="16">
        <v>-2.7</v>
      </c>
      <c r="E3500" s="16">
        <v>0.4</v>
      </c>
      <c r="F3500" s="16">
        <v>1.4</v>
      </c>
      <c r="G3500" s="16">
        <v>3.8876923435787001</v>
      </c>
      <c r="H3500" s="16">
        <v>93.93</v>
      </c>
    </row>
    <row r="3501" spans="1:8" x14ac:dyDescent="0.2">
      <c r="A3501" s="2" t="s">
        <v>61</v>
      </c>
      <c r="B3501" s="3">
        <v>42389</v>
      </c>
      <c r="C3501" s="16">
        <v>3.3</v>
      </c>
      <c r="D3501" s="16">
        <v>-0.6</v>
      </c>
      <c r="E3501" s="16">
        <v>0.1</v>
      </c>
      <c r="F3501" s="16">
        <v>1.1000000000000001</v>
      </c>
      <c r="G3501" s="16">
        <v>6.3175000583153897</v>
      </c>
      <c r="H3501" s="16">
        <v>93.77</v>
      </c>
    </row>
    <row r="3502" spans="1:8" x14ac:dyDescent="0.2">
      <c r="A3502" s="2" t="s">
        <v>61</v>
      </c>
      <c r="B3502" s="3">
        <v>42390</v>
      </c>
      <c r="C3502" s="16">
        <v>7.5</v>
      </c>
      <c r="D3502" s="16">
        <v>-0.1</v>
      </c>
      <c r="E3502" s="16">
        <v>8.3000000000000007</v>
      </c>
      <c r="F3502" s="16">
        <v>1.2</v>
      </c>
      <c r="G3502" s="16">
        <v>5.3455769724207096</v>
      </c>
      <c r="H3502" s="16">
        <v>97.42</v>
      </c>
    </row>
    <row r="3503" spans="1:8" x14ac:dyDescent="0.2">
      <c r="A3503" s="2" t="s">
        <v>61</v>
      </c>
      <c r="B3503" s="3">
        <v>42391</v>
      </c>
      <c r="C3503" s="16">
        <v>10.5</v>
      </c>
      <c r="D3503" s="16">
        <v>2.1</v>
      </c>
      <c r="E3503" s="16">
        <v>4.2</v>
      </c>
      <c r="F3503" s="16">
        <v>1.5</v>
      </c>
      <c r="G3503" s="16">
        <v>13.1209616595781</v>
      </c>
      <c r="H3503" s="16">
        <v>96.41</v>
      </c>
    </row>
    <row r="3504" spans="1:8" x14ac:dyDescent="0.2">
      <c r="A3504" s="2" t="s">
        <v>61</v>
      </c>
      <c r="B3504" s="3">
        <v>42392</v>
      </c>
      <c r="C3504" s="16">
        <v>10.5</v>
      </c>
      <c r="D3504" s="16">
        <v>4</v>
      </c>
      <c r="E3504" s="16">
        <v>3</v>
      </c>
      <c r="F3504" s="16">
        <v>2</v>
      </c>
      <c r="G3504" s="16">
        <v>27.699807947998199</v>
      </c>
      <c r="H3504" s="16">
        <v>96.82</v>
      </c>
    </row>
    <row r="3505" spans="1:8" x14ac:dyDescent="0.2">
      <c r="A3505" s="2" t="s">
        <v>61</v>
      </c>
      <c r="B3505" s="3">
        <v>42393</v>
      </c>
      <c r="C3505" s="16">
        <v>13</v>
      </c>
      <c r="D3505" s="16">
        <v>4.5</v>
      </c>
      <c r="E3505" s="16">
        <v>0</v>
      </c>
      <c r="F3505" s="16">
        <v>0.5</v>
      </c>
      <c r="G3505" s="16">
        <v>17.008654003156799</v>
      </c>
      <c r="H3505" s="16">
        <v>97.78</v>
      </c>
    </row>
    <row r="3506" spans="1:8" x14ac:dyDescent="0.2">
      <c r="A3506" s="2" t="s">
        <v>61</v>
      </c>
      <c r="B3506" s="3">
        <v>42394</v>
      </c>
      <c r="C3506" s="16">
        <v>13.4</v>
      </c>
      <c r="D3506" s="16">
        <v>3.8</v>
      </c>
      <c r="E3506" s="16">
        <v>9.5</v>
      </c>
      <c r="F3506" s="16">
        <v>1.3</v>
      </c>
      <c r="G3506" s="16">
        <v>37.905000349892298</v>
      </c>
      <c r="H3506" s="16">
        <v>94.36</v>
      </c>
    </row>
    <row r="3507" spans="1:8" x14ac:dyDescent="0.2">
      <c r="A3507" s="2" t="s">
        <v>61</v>
      </c>
      <c r="B3507" s="3">
        <v>42395</v>
      </c>
      <c r="C3507" s="16">
        <v>12.3</v>
      </c>
      <c r="D3507" s="16">
        <v>2.6</v>
      </c>
      <c r="E3507" s="16">
        <v>8.8000000000000007</v>
      </c>
      <c r="F3507" s="16">
        <v>1.2</v>
      </c>
      <c r="G3507" s="16">
        <v>39.3628849787343</v>
      </c>
      <c r="H3507" s="16">
        <v>93.84</v>
      </c>
    </row>
    <row r="3508" spans="1:8" x14ac:dyDescent="0.2">
      <c r="A3508" s="2" t="s">
        <v>61</v>
      </c>
      <c r="B3508" s="3">
        <v>42396</v>
      </c>
      <c r="C3508" s="16">
        <v>6.1</v>
      </c>
      <c r="D3508" s="16">
        <v>4.0999999999999996</v>
      </c>
      <c r="E3508" s="16">
        <v>6.3</v>
      </c>
      <c r="F3508" s="16">
        <v>2</v>
      </c>
      <c r="G3508" s="16">
        <v>17.980577089051501</v>
      </c>
      <c r="H3508" s="16">
        <v>95.77</v>
      </c>
    </row>
    <row r="3509" spans="1:8" x14ac:dyDescent="0.2">
      <c r="A3509" s="2" t="s">
        <v>61</v>
      </c>
      <c r="B3509" s="3">
        <v>42397</v>
      </c>
      <c r="C3509" s="16">
        <v>10.7</v>
      </c>
      <c r="D3509" s="16">
        <v>1.1000000000000001</v>
      </c>
      <c r="E3509" s="16">
        <v>0</v>
      </c>
      <c r="F3509" s="16">
        <v>2</v>
      </c>
      <c r="G3509" s="16">
        <v>34.503269549260899</v>
      </c>
      <c r="H3509" s="16">
        <v>94.73</v>
      </c>
    </row>
    <row r="3510" spans="1:8" x14ac:dyDescent="0.2">
      <c r="A3510" s="2" t="s">
        <v>61</v>
      </c>
      <c r="B3510" s="3">
        <v>42398</v>
      </c>
      <c r="C3510" s="16">
        <v>6.7</v>
      </c>
      <c r="D3510" s="16">
        <v>-0.1</v>
      </c>
      <c r="E3510" s="16">
        <v>1.7</v>
      </c>
      <c r="F3510" s="16">
        <v>3.1</v>
      </c>
      <c r="G3510" s="16">
        <v>56.8575005248385</v>
      </c>
      <c r="H3510" s="16">
        <v>87.57</v>
      </c>
    </row>
    <row r="3511" spans="1:8" x14ac:dyDescent="0.2">
      <c r="A3511" s="2" t="s">
        <v>61</v>
      </c>
      <c r="B3511" s="3">
        <v>42399</v>
      </c>
      <c r="C3511" s="16">
        <v>7.2</v>
      </c>
      <c r="D3511" s="16">
        <v>-1.1000000000000001</v>
      </c>
      <c r="E3511" s="16">
        <v>3.6</v>
      </c>
      <c r="F3511" s="16">
        <v>3.2</v>
      </c>
      <c r="G3511" s="16">
        <v>45.194423494102402</v>
      </c>
      <c r="H3511" s="16">
        <v>83.54</v>
      </c>
    </row>
    <row r="3512" spans="1:8" x14ac:dyDescent="0.2">
      <c r="A3512" s="2" t="s">
        <v>61</v>
      </c>
      <c r="B3512" s="3">
        <v>42400</v>
      </c>
      <c r="C3512" s="16">
        <v>10.8</v>
      </c>
      <c r="D3512" s="16">
        <v>0.3</v>
      </c>
      <c r="E3512" s="16">
        <v>7.8</v>
      </c>
      <c r="F3512" s="16">
        <v>2.2000000000000002</v>
      </c>
      <c r="G3512" s="16">
        <v>17.008654003156799</v>
      </c>
      <c r="H3512" s="16">
        <v>95.77</v>
      </c>
    </row>
    <row r="3513" spans="1:8" x14ac:dyDescent="0.2">
      <c r="A3513" s="2" t="s">
        <v>61</v>
      </c>
      <c r="B3513" s="3">
        <v>42401</v>
      </c>
      <c r="C3513" s="16">
        <v>10.199999999999999</v>
      </c>
      <c r="D3513" s="16">
        <v>1.7</v>
      </c>
      <c r="E3513" s="16">
        <v>5.5</v>
      </c>
      <c r="F3513" s="16">
        <v>2.6</v>
      </c>
      <c r="G3513" s="16">
        <v>41.792692693470997</v>
      </c>
      <c r="H3513" s="16">
        <v>88.86</v>
      </c>
    </row>
    <row r="3514" spans="1:8" x14ac:dyDescent="0.2">
      <c r="A3514" s="2" t="s">
        <v>61</v>
      </c>
      <c r="B3514" s="3">
        <v>42402</v>
      </c>
      <c r="C3514" s="16">
        <v>8.1999999999999993</v>
      </c>
      <c r="D3514" s="16">
        <v>2.7</v>
      </c>
      <c r="E3514" s="16">
        <v>0.1</v>
      </c>
      <c r="F3514" s="16">
        <v>3.6</v>
      </c>
      <c r="G3514" s="16">
        <v>61.2311544113645</v>
      </c>
      <c r="H3514" s="16">
        <v>85.64</v>
      </c>
    </row>
    <row r="3515" spans="1:8" x14ac:dyDescent="0.2">
      <c r="A3515" s="2" t="s">
        <v>61</v>
      </c>
      <c r="B3515" s="3">
        <v>42403</v>
      </c>
      <c r="C3515" s="16">
        <v>6.8</v>
      </c>
      <c r="D3515" s="16">
        <v>0.8</v>
      </c>
      <c r="E3515" s="16">
        <v>3.2</v>
      </c>
      <c r="F3515" s="16">
        <v>4.2</v>
      </c>
      <c r="G3515" s="16">
        <v>21.382307889682799</v>
      </c>
      <c r="H3515" s="16">
        <v>92.13</v>
      </c>
    </row>
    <row r="3516" spans="1:8" x14ac:dyDescent="0.2">
      <c r="A3516" s="2" t="s">
        <v>61</v>
      </c>
      <c r="B3516" s="3">
        <v>42404</v>
      </c>
      <c r="C3516" s="16">
        <v>9.4</v>
      </c>
      <c r="D3516" s="16">
        <v>1.4</v>
      </c>
      <c r="E3516" s="16">
        <v>0.2</v>
      </c>
      <c r="F3516" s="16">
        <v>2.2999999999999998</v>
      </c>
      <c r="G3516" s="16">
        <v>10.2051924018941</v>
      </c>
      <c r="H3516" s="16">
        <v>96.47</v>
      </c>
    </row>
    <row r="3517" spans="1:8" x14ac:dyDescent="0.2">
      <c r="A3517" s="2" t="s">
        <v>61</v>
      </c>
      <c r="B3517" s="3">
        <v>42405</v>
      </c>
      <c r="C3517" s="16">
        <v>9</v>
      </c>
      <c r="D3517" s="16">
        <v>1.8</v>
      </c>
      <c r="E3517" s="16">
        <v>2.6</v>
      </c>
      <c r="F3517" s="16">
        <v>1.6</v>
      </c>
      <c r="G3517" s="16">
        <v>31.587500291576902</v>
      </c>
      <c r="H3517" s="16">
        <v>94.94</v>
      </c>
    </row>
    <row r="3518" spans="1:8" x14ac:dyDescent="0.2">
      <c r="A3518" s="2" t="s">
        <v>61</v>
      </c>
      <c r="B3518" s="3">
        <v>42406</v>
      </c>
      <c r="C3518" s="16">
        <v>9.1</v>
      </c>
      <c r="D3518" s="16">
        <v>1.5</v>
      </c>
      <c r="E3518" s="16">
        <v>0</v>
      </c>
      <c r="F3518" s="16">
        <v>1.5</v>
      </c>
      <c r="G3518" s="16">
        <v>17.4946155461041</v>
      </c>
      <c r="H3518" s="16">
        <v>95.74</v>
      </c>
    </row>
    <row r="3519" spans="1:8" x14ac:dyDescent="0.2">
      <c r="A3519" s="2" t="s">
        <v>61</v>
      </c>
      <c r="B3519" s="3">
        <v>42407</v>
      </c>
      <c r="C3519" s="16">
        <v>9.1</v>
      </c>
      <c r="D3519" s="16">
        <v>1.1000000000000001</v>
      </c>
      <c r="E3519" s="16">
        <v>6.1</v>
      </c>
      <c r="F3519" s="16">
        <v>1.8</v>
      </c>
      <c r="G3519" s="16">
        <v>45.680385037049703</v>
      </c>
      <c r="H3519" s="16">
        <v>92.64</v>
      </c>
    </row>
    <row r="3520" spans="1:8" x14ac:dyDescent="0.2">
      <c r="A3520" s="2" t="s">
        <v>61</v>
      </c>
      <c r="B3520" s="3">
        <v>42408</v>
      </c>
      <c r="C3520" s="16">
        <v>7.2</v>
      </c>
      <c r="D3520" s="16">
        <v>0.9</v>
      </c>
      <c r="E3520" s="16">
        <v>1</v>
      </c>
      <c r="F3520" s="16">
        <v>4.5</v>
      </c>
      <c r="G3520" s="16">
        <v>13.1209616595781</v>
      </c>
      <c r="H3520" s="16">
        <v>94.45</v>
      </c>
    </row>
    <row r="3521" spans="1:8" x14ac:dyDescent="0.2">
      <c r="A3521" s="2" t="s">
        <v>61</v>
      </c>
      <c r="B3521" s="3">
        <v>42409</v>
      </c>
      <c r="C3521" s="16">
        <v>7.7</v>
      </c>
      <c r="D3521" s="16">
        <v>1.7</v>
      </c>
      <c r="E3521" s="16">
        <v>0.3</v>
      </c>
      <c r="F3521" s="16">
        <v>4.3</v>
      </c>
      <c r="G3521" s="16">
        <v>15.5507693743148</v>
      </c>
      <c r="H3521" s="16">
        <v>94.09</v>
      </c>
    </row>
    <row r="3522" spans="1:8" x14ac:dyDescent="0.2">
      <c r="A3522" s="2" t="s">
        <v>61</v>
      </c>
      <c r="B3522" s="3">
        <v>42410</v>
      </c>
      <c r="C3522" s="16">
        <v>6.7</v>
      </c>
      <c r="D3522" s="16">
        <v>1.6</v>
      </c>
      <c r="E3522" s="16">
        <v>0</v>
      </c>
      <c r="F3522" s="16">
        <v>4.7</v>
      </c>
      <c r="G3522" s="16">
        <v>18.952500174946199</v>
      </c>
      <c r="H3522" s="16">
        <v>92.49</v>
      </c>
    </row>
    <row r="3523" spans="1:8" x14ac:dyDescent="0.2">
      <c r="A3523" s="2" t="s">
        <v>61</v>
      </c>
      <c r="B3523" s="3">
        <v>42411</v>
      </c>
      <c r="C3523" s="16">
        <v>6.7</v>
      </c>
      <c r="D3523" s="16">
        <v>-0.2</v>
      </c>
      <c r="E3523" s="16">
        <v>0</v>
      </c>
      <c r="F3523" s="16">
        <v>3</v>
      </c>
      <c r="G3523" s="16">
        <v>16.522692460209502</v>
      </c>
      <c r="H3523" s="16">
        <v>93.42</v>
      </c>
    </row>
    <row r="3524" spans="1:8" x14ac:dyDescent="0.2">
      <c r="A3524" s="2" t="s">
        <v>61</v>
      </c>
      <c r="B3524" s="3">
        <v>42412</v>
      </c>
      <c r="C3524" s="16">
        <v>4.5</v>
      </c>
      <c r="D3524" s="16">
        <v>-4.0999999999999996</v>
      </c>
      <c r="E3524" s="16">
        <v>18.5</v>
      </c>
      <c r="F3524" s="16">
        <v>3.2</v>
      </c>
      <c r="G3524" s="16">
        <v>7.2894231442100601</v>
      </c>
      <c r="H3524" s="16">
        <v>95.43</v>
      </c>
    </row>
    <row r="3525" spans="1:8" x14ac:dyDescent="0.2">
      <c r="A3525" s="2" t="s">
        <v>61</v>
      </c>
      <c r="B3525" s="3">
        <v>42413</v>
      </c>
      <c r="C3525" s="16">
        <v>5.0999999999999996</v>
      </c>
      <c r="D3525" s="16">
        <v>-2.1</v>
      </c>
      <c r="E3525" s="16">
        <v>0</v>
      </c>
      <c r="F3525" s="16">
        <v>2.5</v>
      </c>
      <c r="G3525" s="16">
        <v>31.101538748629601</v>
      </c>
      <c r="H3525" s="16">
        <v>89.32</v>
      </c>
    </row>
    <row r="3526" spans="1:8" x14ac:dyDescent="0.2">
      <c r="A3526" s="2" t="s">
        <v>61</v>
      </c>
      <c r="B3526" s="3">
        <v>42414</v>
      </c>
      <c r="C3526" s="16">
        <v>4.9000000000000004</v>
      </c>
      <c r="D3526" s="16">
        <v>-2.9</v>
      </c>
      <c r="E3526" s="16">
        <v>0.2</v>
      </c>
      <c r="F3526" s="16">
        <v>5.2</v>
      </c>
      <c r="G3526" s="16">
        <v>12.635000116630801</v>
      </c>
      <c r="H3526" s="16">
        <v>91.93</v>
      </c>
    </row>
    <row r="3527" spans="1:8" x14ac:dyDescent="0.2">
      <c r="A3527" s="2" t="s">
        <v>61</v>
      </c>
      <c r="B3527" s="3">
        <v>42415</v>
      </c>
      <c r="C3527" s="16">
        <v>5.2</v>
      </c>
      <c r="D3527" s="16">
        <v>-2.9</v>
      </c>
      <c r="E3527" s="16">
        <v>0</v>
      </c>
      <c r="F3527" s="16">
        <v>7.2</v>
      </c>
      <c r="G3527" s="16">
        <v>11.1771154877888</v>
      </c>
      <c r="H3527" s="16">
        <v>85.37</v>
      </c>
    </row>
    <row r="3528" spans="1:8" x14ac:dyDescent="0.2">
      <c r="A3528" s="2" t="s">
        <v>61</v>
      </c>
      <c r="B3528" s="3">
        <v>42416</v>
      </c>
      <c r="C3528" s="16">
        <v>7.1</v>
      </c>
      <c r="D3528" s="16">
        <v>-3</v>
      </c>
      <c r="E3528" s="16">
        <v>6.3</v>
      </c>
      <c r="F3528" s="16">
        <v>2.8</v>
      </c>
      <c r="G3528" s="16">
        <v>29.157692576840201</v>
      </c>
      <c r="H3528" s="16">
        <v>92.8</v>
      </c>
    </row>
    <row r="3529" spans="1:8" x14ac:dyDescent="0.2">
      <c r="A3529" s="2" t="s">
        <v>61</v>
      </c>
      <c r="B3529" s="3">
        <v>42417</v>
      </c>
      <c r="C3529" s="16">
        <v>4</v>
      </c>
      <c r="D3529" s="16">
        <v>1.2</v>
      </c>
      <c r="E3529" s="16">
        <v>0.3</v>
      </c>
      <c r="F3529" s="16">
        <v>2.7</v>
      </c>
      <c r="G3529" s="16">
        <v>15.064807831367499</v>
      </c>
      <c r="H3529" s="16">
        <v>96.19</v>
      </c>
    </row>
    <row r="3530" spans="1:8" x14ac:dyDescent="0.2">
      <c r="A3530" s="2" t="s">
        <v>61</v>
      </c>
      <c r="B3530" s="3">
        <v>42418</v>
      </c>
      <c r="C3530" s="16">
        <v>6.7</v>
      </c>
      <c r="D3530" s="16">
        <v>-2.7</v>
      </c>
      <c r="E3530" s="16">
        <v>0.3</v>
      </c>
      <c r="F3530" s="16">
        <v>7.3</v>
      </c>
      <c r="G3530" s="16">
        <v>16.522692460209502</v>
      </c>
      <c r="H3530" s="16">
        <v>96.11</v>
      </c>
    </row>
    <row r="3531" spans="1:8" x14ac:dyDescent="0.2">
      <c r="A3531" s="2" t="s">
        <v>61</v>
      </c>
      <c r="B3531" s="3">
        <v>42419</v>
      </c>
      <c r="C3531" s="16">
        <v>8</v>
      </c>
      <c r="D3531" s="16">
        <v>-0.1</v>
      </c>
      <c r="E3531" s="16">
        <v>0</v>
      </c>
      <c r="F3531" s="16">
        <v>2.2000000000000002</v>
      </c>
      <c r="G3531" s="16">
        <v>26.2419233191562</v>
      </c>
      <c r="H3531" s="16">
        <v>95.6</v>
      </c>
    </row>
    <row r="3532" spans="1:8" x14ac:dyDescent="0.2">
      <c r="A3532" s="2" t="s">
        <v>61</v>
      </c>
      <c r="B3532" s="3">
        <v>42420</v>
      </c>
      <c r="C3532" s="16">
        <v>8.4</v>
      </c>
      <c r="D3532" s="16">
        <v>3.7</v>
      </c>
      <c r="E3532" s="16">
        <v>0</v>
      </c>
      <c r="F3532" s="16">
        <v>4.3</v>
      </c>
      <c r="G3532" s="16">
        <v>32.559423377471603</v>
      </c>
      <c r="H3532" s="16">
        <v>88.79</v>
      </c>
    </row>
    <row r="3533" spans="1:8" x14ac:dyDescent="0.2">
      <c r="A3533" s="2" t="s">
        <v>61</v>
      </c>
      <c r="B3533" s="3">
        <v>42421</v>
      </c>
      <c r="C3533" s="16">
        <v>8.1</v>
      </c>
      <c r="D3533" s="16">
        <v>1.5</v>
      </c>
      <c r="E3533" s="16">
        <v>0</v>
      </c>
      <c r="F3533" s="16">
        <v>4.7</v>
      </c>
      <c r="G3533" s="16">
        <v>33.045384920418897</v>
      </c>
      <c r="H3533" s="16">
        <v>88.89</v>
      </c>
    </row>
    <row r="3534" spans="1:8" x14ac:dyDescent="0.2">
      <c r="A3534" s="2" t="s">
        <v>61</v>
      </c>
      <c r="B3534" s="3">
        <v>42422</v>
      </c>
      <c r="C3534" s="16">
        <v>8.8000000000000007</v>
      </c>
      <c r="D3534" s="16">
        <v>0.8</v>
      </c>
      <c r="E3534" s="16">
        <v>0</v>
      </c>
      <c r="F3534" s="16">
        <v>7.8</v>
      </c>
      <c r="G3534" s="16">
        <v>25.270000233261499</v>
      </c>
      <c r="H3534" s="16">
        <v>89.11</v>
      </c>
    </row>
    <row r="3535" spans="1:8" x14ac:dyDescent="0.2">
      <c r="A3535" s="2" t="s">
        <v>61</v>
      </c>
      <c r="B3535" s="3">
        <v>42423</v>
      </c>
      <c r="C3535" s="16">
        <v>6.7</v>
      </c>
      <c r="D3535" s="16">
        <v>-0.1</v>
      </c>
      <c r="E3535" s="16">
        <v>0</v>
      </c>
      <c r="F3535" s="16">
        <v>7.2</v>
      </c>
      <c r="G3535" s="16">
        <v>14.0928847454728</v>
      </c>
      <c r="H3535" s="16">
        <v>88.19</v>
      </c>
    </row>
    <row r="3536" spans="1:8" x14ac:dyDescent="0.2">
      <c r="A3536" s="2" t="s">
        <v>61</v>
      </c>
      <c r="B3536" s="3">
        <v>42424</v>
      </c>
      <c r="C3536" s="16">
        <v>4.7</v>
      </c>
      <c r="D3536" s="16">
        <v>-2.8</v>
      </c>
      <c r="E3536" s="16">
        <v>0</v>
      </c>
      <c r="F3536" s="16">
        <v>6.9</v>
      </c>
      <c r="G3536" s="16">
        <v>13.1209616595781</v>
      </c>
      <c r="H3536" s="16">
        <v>90.14</v>
      </c>
    </row>
    <row r="3537" spans="1:8" x14ac:dyDescent="0.2">
      <c r="A3537" s="2" t="s">
        <v>61</v>
      </c>
      <c r="B3537" s="3">
        <v>42425</v>
      </c>
      <c r="C3537" s="16">
        <v>4.4000000000000004</v>
      </c>
      <c r="D3537" s="16">
        <v>-2.5</v>
      </c>
      <c r="E3537" s="16">
        <v>0</v>
      </c>
      <c r="F3537" s="16">
        <v>4.5999999999999996</v>
      </c>
      <c r="G3537" s="16">
        <v>14.0928847454728</v>
      </c>
      <c r="H3537" s="16">
        <v>90.15</v>
      </c>
    </row>
    <row r="3538" spans="1:8" x14ac:dyDescent="0.2">
      <c r="A3538" s="2" t="s">
        <v>61</v>
      </c>
      <c r="B3538" s="3">
        <v>42426</v>
      </c>
      <c r="C3538" s="16">
        <v>4.5</v>
      </c>
      <c r="D3538" s="16">
        <v>-0.2</v>
      </c>
      <c r="E3538" s="16">
        <v>0</v>
      </c>
      <c r="F3538" s="16">
        <v>4.0999999999999996</v>
      </c>
      <c r="G3538" s="16">
        <v>6.80346160126272</v>
      </c>
      <c r="H3538" s="16">
        <v>86.25</v>
      </c>
    </row>
    <row r="3539" spans="1:8" x14ac:dyDescent="0.2">
      <c r="A3539" s="2" t="s">
        <v>61</v>
      </c>
      <c r="B3539" s="3">
        <v>42427</v>
      </c>
      <c r="C3539" s="16">
        <v>5.7</v>
      </c>
      <c r="D3539" s="16">
        <v>-0.3</v>
      </c>
      <c r="E3539" s="16">
        <v>0</v>
      </c>
      <c r="F3539" s="16">
        <v>7</v>
      </c>
      <c r="G3539" s="16">
        <v>4.8596154294733704</v>
      </c>
      <c r="H3539" s="16">
        <v>85.59</v>
      </c>
    </row>
    <row r="3540" spans="1:8" x14ac:dyDescent="0.2">
      <c r="A3540" s="2" t="s">
        <v>61</v>
      </c>
      <c r="B3540" s="3">
        <v>42428</v>
      </c>
      <c r="C3540" s="16">
        <v>8.3000000000000007</v>
      </c>
      <c r="D3540" s="16">
        <v>-2.9</v>
      </c>
      <c r="E3540" s="16">
        <v>0</v>
      </c>
      <c r="F3540" s="16">
        <v>10</v>
      </c>
      <c r="G3540" s="16">
        <v>10.6911539448414</v>
      </c>
      <c r="H3540" s="16">
        <v>81.739999999999995</v>
      </c>
    </row>
    <row r="3541" spans="1:8" x14ac:dyDescent="0.2">
      <c r="A3541" s="2" t="s">
        <v>61</v>
      </c>
      <c r="B3541" s="3">
        <v>42429</v>
      </c>
      <c r="C3541" s="16">
        <v>9.6999999999999993</v>
      </c>
      <c r="D3541" s="16">
        <v>-1.5</v>
      </c>
      <c r="E3541" s="16">
        <v>11.9</v>
      </c>
      <c r="F3541" s="16">
        <v>3.5</v>
      </c>
      <c r="G3541" s="16">
        <v>16.036730917262101</v>
      </c>
      <c r="H3541" s="16">
        <v>92.76</v>
      </c>
    </row>
    <row r="3542" spans="1:8" x14ac:dyDescent="0.2">
      <c r="A3542" s="2" t="s">
        <v>61</v>
      </c>
      <c r="B3542" s="3">
        <v>42430</v>
      </c>
      <c r="C3542" s="16">
        <v>10.8</v>
      </c>
      <c r="D3542" s="16">
        <v>3.1</v>
      </c>
      <c r="E3542" s="16">
        <v>0.5</v>
      </c>
      <c r="F3542" s="16">
        <v>7.2</v>
      </c>
      <c r="G3542" s="16">
        <v>28.185769490945599</v>
      </c>
      <c r="H3542" s="16">
        <v>93.17</v>
      </c>
    </row>
    <row r="3543" spans="1:8" x14ac:dyDescent="0.2">
      <c r="A3543" s="2" t="s">
        <v>61</v>
      </c>
      <c r="B3543" s="3">
        <v>42431</v>
      </c>
      <c r="C3543" s="16">
        <v>5.6</v>
      </c>
      <c r="D3543" s="16">
        <v>-0.6</v>
      </c>
      <c r="E3543" s="16">
        <v>2.2999999999999998</v>
      </c>
      <c r="F3543" s="16">
        <v>6.1</v>
      </c>
      <c r="G3543" s="16">
        <v>25.755961776208899</v>
      </c>
      <c r="H3543" s="16">
        <v>92.58</v>
      </c>
    </row>
    <row r="3544" spans="1:8" x14ac:dyDescent="0.2">
      <c r="A3544" s="2" t="s">
        <v>61</v>
      </c>
      <c r="B3544" s="3">
        <v>42432</v>
      </c>
      <c r="C3544" s="16">
        <v>8.1</v>
      </c>
      <c r="D3544" s="16">
        <v>-1.3</v>
      </c>
      <c r="E3544" s="16">
        <v>1.2</v>
      </c>
      <c r="F3544" s="16">
        <v>7.6</v>
      </c>
      <c r="G3544" s="16">
        <v>15.064807831367499</v>
      </c>
      <c r="H3544" s="16">
        <v>91.91</v>
      </c>
    </row>
    <row r="3545" spans="1:8" x14ac:dyDescent="0.2">
      <c r="A3545" s="2" t="s">
        <v>61</v>
      </c>
      <c r="B3545" s="3">
        <v>42433</v>
      </c>
      <c r="C3545" s="16">
        <v>7.9</v>
      </c>
      <c r="D3545" s="16">
        <v>1.8</v>
      </c>
      <c r="E3545" s="16">
        <v>0</v>
      </c>
      <c r="F3545" s="16">
        <v>8.3000000000000007</v>
      </c>
      <c r="G3545" s="16">
        <v>21.382307889682799</v>
      </c>
      <c r="H3545" s="16">
        <v>91.88</v>
      </c>
    </row>
    <row r="3546" spans="1:8" x14ac:dyDescent="0.2">
      <c r="A3546" s="2" t="s">
        <v>61</v>
      </c>
      <c r="B3546" s="3">
        <v>42434</v>
      </c>
      <c r="C3546" s="16">
        <v>7.5</v>
      </c>
      <c r="D3546" s="16">
        <v>0.5</v>
      </c>
      <c r="E3546" s="16">
        <v>0</v>
      </c>
      <c r="F3546" s="16">
        <v>5.9</v>
      </c>
      <c r="G3546" s="16">
        <v>13.606923202525399</v>
      </c>
      <c r="H3546" s="16">
        <v>89.94</v>
      </c>
    </row>
    <row r="3547" spans="1:8" x14ac:dyDescent="0.2">
      <c r="A3547" s="2" t="s">
        <v>61</v>
      </c>
      <c r="B3547" s="3">
        <v>42435</v>
      </c>
      <c r="C3547" s="16">
        <v>7.8</v>
      </c>
      <c r="D3547" s="16">
        <v>-2</v>
      </c>
      <c r="E3547" s="16">
        <v>0</v>
      </c>
      <c r="F3547" s="16">
        <v>8.1</v>
      </c>
      <c r="G3547" s="16">
        <v>11.1771154877888</v>
      </c>
      <c r="H3547" s="16">
        <v>85.72</v>
      </c>
    </row>
    <row r="3548" spans="1:8" x14ac:dyDescent="0.2">
      <c r="A3548" s="2" t="s">
        <v>61</v>
      </c>
      <c r="B3548" s="3">
        <v>42436</v>
      </c>
      <c r="C3548" s="16">
        <v>8.1</v>
      </c>
      <c r="D3548" s="16">
        <v>-1.9</v>
      </c>
      <c r="E3548" s="16">
        <v>1.5</v>
      </c>
      <c r="F3548" s="16">
        <v>11.6</v>
      </c>
      <c r="G3548" s="16">
        <v>13.606923202525399</v>
      </c>
      <c r="H3548" s="16">
        <v>79.77</v>
      </c>
    </row>
    <row r="3549" spans="1:8" x14ac:dyDescent="0.2">
      <c r="A3549" s="2" t="s">
        <v>61</v>
      </c>
      <c r="B3549" s="3">
        <v>42437</v>
      </c>
      <c r="C3549" s="16">
        <v>8.1999999999999993</v>
      </c>
      <c r="D3549" s="16">
        <v>-2.4</v>
      </c>
      <c r="E3549" s="16">
        <v>3.8</v>
      </c>
      <c r="F3549" s="16">
        <v>5.6</v>
      </c>
      <c r="G3549" s="16">
        <v>17.980577089051501</v>
      </c>
      <c r="H3549" s="16">
        <v>94.24</v>
      </c>
    </row>
    <row r="3550" spans="1:8" x14ac:dyDescent="0.2">
      <c r="A3550" s="2" t="s">
        <v>61</v>
      </c>
      <c r="B3550" s="3">
        <v>42438</v>
      </c>
      <c r="C3550" s="16">
        <v>8.6</v>
      </c>
      <c r="D3550" s="16">
        <v>2.6</v>
      </c>
      <c r="E3550" s="16">
        <v>0.2</v>
      </c>
      <c r="F3550" s="16">
        <v>6.9</v>
      </c>
      <c r="G3550" s="16">
        <v>7.7753846871574002</v>
      </c>
      <c r="H3550" s="16">
        <v>88.97</v>
      </c>
    </row>
    <row r="3551" spans="1:8" x14ac:dyDescent="0.2">
      <c r="A3551" s="2" t="s">
        <v>61</v>
      </c>
      <c r="B3551" s="3">
        <v>42439</v>
      </c>
      <c r="C3551" s="16">
        <v>7.8</v>
      </c>
      <c r="D3551" s="16">
        <v>-0.7</v>
      </c>
      <c r="E3551" s="16">
        <v>0</v>
      </c>
      <c r="F3551" s="16">
        <v>6.1</v>
      </c>
      <c r="G3551" s="16">
        <v>6.80346160126272</v>
      </c>
      <c r="H3551" s="16">
        <v>93.49</v>
      </c>
    </row>
    <row r="3552" spans="1:8" x14ac:dyDescent="0.2">
      <c r="A3552" s="2" t="s">
        <v>61</v>
      </c>
      <c r="B3552" s="3">
        <v>42440</v>
      </c>
      <c r="C3552" s="16">
        <v>8</v>
      </c>
      <c r="D3552" s="16">
        <v>-0.1</v>
      </c>
      <c r="E3552" s="16">
        <v>2.7</v>
      </c>
      <c r="F3552" s="16">
        <v>5.3</v>
      </c>
      <c r="G3552" s="16">
        <v>8.2613462301047296</v>
      </c>
      <c r="H3552" s="16">
        <v>97.29</v>
      </c>
    </row>
    <row r="3553" spans="1:8" x14ac:dyDescent="0.2">
      <c r="A3553" s="2" t="s">
        <v>61</v>
      </c>
      <c r="B3553" s="3">
        <v>42441</v>
      </c>
      <c r="C3553" s="16">
        <v>9.5</v>
      </c>
      <c r="D3553" s="16">
        <v>3.7</v>
      </c>
      <c r="E3553" s="16">
        <v>0.1</v>
      </c>
      <c r="F3553" s="16">
        <v>6.7</v>
      </c>
      <c r="G3553" s="16">
        <v>13.606923202525399</v>
      </c>
      <c r="H3553" s="16">
        <v>95.78</v>
      </c>
    </row>
    <row r="3554" spans="1:8" x14ac:dyDescent="0.2">
      <c r="A3554" s="2" t="s">
        <v>61</v>
      </c>
      <c r="B3554" s="3">
        <v>42442</v>
      </c>
      <c r="C3554" s="16">
        <v>13</v>
      </c>
      <c r="D3554" s="16">
        <v>4.0999999999999996</v>
      </c>
      <c r="E3554" s="16">
        <v>0.9</v>
      </c>
      <c r="F3554" s="16">
        <v>7.4</v>
      </c>
      <c r="G3554" s="16">
        <v>13.1209616595781</v>
      </c>
      <c r="H3554" s="16">
        <v>86.05</v>
      </c>
    </row>
    <row r="3555" spans="1:8" x14ac:dyDescent="0.2">
      <c r="A3555" s="2" t="s">
        <v>61</v>
      </c>
      <c r="B3555" s="3">
        <v>42443</v>
      </c>
      <c r="C3555" s="16">
        <v>11.9</v>
      </c>
      <c r="D3555" s="16">
        <v>1.6</v>
      </c>
      <c r="E3555" s="16">
        <v>0</v>
      </c>
      <c r="F3555" s="16">
        <v>11.4</v>
      </c>
      <c r="G3555" s="16">
        <v>7.2894231442100601</v>
      </c>
      <c r="H3555" s="16">
        <v>81.03</v>
      </c>
    </row>
    <row r="3556" spans="1:8" x14ac:dyDescent="0.2">
      <c r="A3556" s="2" t="s">
        <v>61</v>
      </c>
      <c r="B3556" s="3">
        <v>42444</v>
      </c>
      <c r="C3556" s="16">
        <v>9.4</v>
      </c>
      <c r="D3556" s="16">
        <v>0.1</v>
      </c>
      <c r="E3556" s="16">
        <v>0</v>
      </c>
      <c r="F3556" s="16">
        <v>3.8</v>
      </c>
      <c r="G3556" s="16">
        <v>12.635000116630801</v>
      </c>
      <c r="H3556" s="16">
        <v>94.83</v>
      </c>
    </row>
    <row r="3557" spans="1:8" x14ac:dyDescent="0.2">
      <c r="A3557" s="2" t="s">
        <v>61</v>
      </c>
      <c r="B3557" s="3">
        <v>42445</v>
      </c>
      <c r="C3557" s="16">
        <v>7.2</v>
      </c>
      <c r="D3557" s="16">
        <v>4.0999999999999996</v>
      </c>
      <c r="E3557" s="16">
        <v>0</v>
      </c>
      <c r="F3557" s="16">
        <v>7</v>
      </c>
      <c r="G3557" s="16">
        <v>11.1771154877888</v>
      </c>
      <c r="H3557" s="16">
        <v>94.32</v>
      </c>
    </row>
    <row r="3558" spans="1:8" x14ac:dyDescent="0.2">
      <c r="A3558" s="2" t="s">
        <v>61</v>
      </c>
      <c r="B3558" s="3">
        <v>42446</v>
      </c>
      <c r="C3558" s="16">
        <v>6.6</v>
      </c>
      <c r="D3558" s="16">
        <v>3.8</v>
      </c>
      <c r="E3558" s="16">
        <v>0.1</v>
      </c>
      <c r="F3558" s="16">
        <v>5.0999999999999996</v>
      </c>
      <c r="G3558" s="16">
        <v>7.2894231442100601</v>
      </c>
      <c r="H3558" s="16">
        <v>91.32</v>
      </c>
    </row>
    <row r="3559" spans="1:8" x14ac:dyDescent="0.2">
      <c r="A3559" s="2" t="s">
        <v>61</v>
      </c>
      <c r="B3559" s="3">
        <v>42447</v>
      </c>
      <c r="C3559" s="16">
        <v>6.6</v>
      </c>
      <c r="D3559" s="16">
        <v>3.9</v>
      </c>
      <c r="E3559" s="16">
        <v>0</v>
      </c>
      <c r="F3559" s="16">
        <v>3</v>
      </c>
      <c r="G3559" s="16">
        <v>6.3175000583153897</v>
      </c>
      <c r="H3559" s="16">
        <v>93.24</v>
      </c>
    </row>
    <row r="3560" spans="1:8" x14ac:dyDescent="0.2">
      <c r="A3560" s="2" t="s">
        <v>61</v>
      </c>
      <c r="B3560" s="3">
        <v>42448</v>
      </c>
      <c r="C3560" s="16">
        <v>10.199999999999999</v>
      </c>
      <c r="D3560" s="16">
        <v>4</v>
      </c>
      <c r="E3560" s="16">
        <v>0</v>
      </c>
      <c r="F3560" s="16">
        <v>10.5</v>
      </c>
      <c r="G3560" s="16">
        <v>7.2894231442100601</v>
      </c>
      <c r="H3560" s="16">
        <v>88.69</v>
      </c>
    </row>
    <row r="3561" spans="1:8" x14ac:dyDescent="0.2">
      <c r="A3561" s="2" t="s">
        <v>61</v>
      </c>
      <c r="B3561" s="3">
        <v>42449</v>
      </c>
      <c r="C3561" s="16">
        <v>13.4</v>
      </c>
      <c r="D3561" s="16">
        <v>2</v>
      </c>
      <c r="E3561" s="16">
        <v>0</v>
      </c>
      <c r="F3561" s="16">
        <v>12.5</v>
      </c>
      <c r="G3561" s="16">
        <v>14.0928847454728</v>
      </c>
      <c r="H3561" s="16">
        <v>89.45</v>
      </c>
    </row>
    <row r="3562" spans="1:8" x14ac:dyDescent="0.2">
      <c r="A3562" s="2" t="s">
        <v>61</v>
      </c>
      <c r="B3562" s="3">
        <v>42450</v>
      </c>
      <c r="C3562" s="16">
        <v>12.4</v>
      </c>
      <c r="D3562" s="16">
        <v>1.7</v>
      </c>
      <c r="E3562" s="16">
        <v>0</v>
      </c>
      <c r="F3562" s="16">
        <v>11.1</v>
      </c>
      <c r="G3562" s="16">
        <v>22.354230975577501</v>
      </c>
      <c r="H3562" s="16">
        <v>89.73</v>
      </c>
    </row>
    <row r="3563" spans="1:8" x14ac:dyDescent="0.2">
      <c r="A3563" s="2" t="s">
        <v>61</v>
      </c>
      <c r="B3563" s="3">
        <v>42451</v>
      </c>
      <c r="C3563" s="16">
        <v>12.6</v>
      </c>
      <c r="D3563" s="16">
        <v>2.2000000000000002</v>
      </c>
      <c r="E3563" s="16">
        <v>0</v>
      </c>
      <c r="F3563" s="16">
        <v>10.9</v>
      </c>
      <c r="G3563" s="16">
        <v>13.1209616595781</v>
      </c>
      <c r="H3563" s="16">
        <v>91.11</v>
      </c>
    </row>
    <row r="3564" spans="1:8" x14ac:dyDescent="0.2">
      <c r="A3564" s="2" t="s">
        <v>61</v>
      </c>
      <c r="B3564" s="3">
        <v>42452</v>
      </c>
      <c r="C3564" s="16">
        <v>9.1999999999999993</v>
      </c>
      <c r="D3564" s="16">
        <v>5.5</v>
      </c>
      <c r="E3564" s="16">
        <v>0.5</v>
      </c>
      <c r="F3564" s="16">
        <v>4.3</v>
      </c>
      <c r="G3564" s="16">
        <v>16.522692460209502</v>
      </c>
      <c r="H3564" s="16">
        <v>90.65</v>
      </c>
    </row>
    <row r="3565" spans="1:8" x14ac:dyDescent="0.2">
      <c r="A3565" s="2" t="s">
        <v>61</v>
      </c>
      <c r="B3565" s="3">
        <v>42453</v>
      </c>
      <c r="C3565" s="16">
        <v>11.4</v>
      </c>
      <c r="D3565" s="16">
        <v>4.7</v>
      </c>
      <c r="E3565" s="16">
        <v>0.1</v>
      </c>
      <c r="F3565" s="16">
        <v>7.5</v>
      </c>
      <c r="G3565" s="16">
        <v>24.2980771473669</v>
      </c>
      <c r="H3565" s="16">
        <v>92.85</v>
      </c>
    </row>
    <row r="3566" spans="1:8" x14ac:dyDescent="0.2">
      <c r="A3566" s="2" t="s">
        <v>61</v>
      </c>
      <c r="B3566" s="3">
        <v>42454</v>
      </c>
      <c r="C3566" s="16">
        <v>10.1</v>
      </c>
      <c r="D3566" s="16">
        <v>2.7</v>
      </c>
      <c r="E3566" s="16">
        <v>0.7</v>
      </c>
      <c r="F3566" s="16">
        <v>14.4</v>
      </c>
      <c r="G3566" s="16">
        <v>30.6155772056822</v>
      </c>
      <c r="H3566" s="16">
        <v>86.17</v>
      </c>
    </row>
    <row r="3567" spans="1:8" x14ac:dyDescent="0.2">
      <c r="A3567" s="2" t="s">
        <v>61</v>
      </c>
      <c r="B3567" s="3">
        <v>42455</v>
      </c>
      <c r="C3567" s="16">
        <v>8.3000000000000007</v>
      </c>
      <c r="D3567" s="16">
        <v>3</v>
      </c>
      <c r="E3567" s="16">
        <v>5.3</v>
      </c>
      <c r="F3567" s="16">
        <v>3.8</v>
      </c>
      <c r="G3567" s="16">
        <v>28.185769490945599</v>
      </c>
      <c r="H3567" s="16">
        <v>90.68</v>
      </c>
    </row>
    <row r="3568" spans="1:8" x14ac:dyDescent="0.2">
      <c r="A3568" s="2" t="s">
        <v>61</v>
      </c>
      <c r="B3568" s="3">
        <v>42456</v>
      </c>
      <c r="C3568" s="16">
        <v>10.9</v>
      </c>
      <c r="D3568" s="16">
        <v>3.1</v>
      </c>
      <c r="E3568" s="16">
        <v>1.1000000000000001</v>
      </c>
      <c r="F3568" s="16">
        <v>10.8</v>
      </c>
      <c r="G3568" s="16">
        <v>40.334808064629001</v>
      </c>
      <c r="H3568" s="16">
        <v>87.32</v>
      </c>
    </row>
    <row r="3569" spans="1:8" x14ac:dyDescent="0.2">
      <c r="A3569" s="2" t="s">
        <v>61</v>
      </c>
      <c r="B3569" s="3">
        <v>42457</v>
      </c>
      <c r="C3569" s="16">
        <v>10.9</v>
      </c>
      <c r="D3569" s="16">
        <v>1.6</v>
      </c>
      <c r="E3569" s="16">
        <v>0</v>
      </c>
      <c r="F3569" s="16">
        <v>15.2</v>
      </c>
      <c r="G3569" s="16">
        <v>17.980577089051501</v>
      </c>
      <c r="H3569" s="16">
        <v>83.88</v>
      </c>
    </row>
    <row r="3570" spans="1:8" x14ac:dyDescent="0.2">
      <c r="A3570" s="2" t="s">
        <v>61</v>
      </c>
      <c r="B3570" s="3">
        <v>42458</v>
      </c>
      <c r="C3570" s="16">
        <v>10.5</v>
      </c>
      <c r="D3570" s="16">
        <v>1.1000000000000001</v>
      </c>
      <c r="E3570" s="16">
        <v>0.6</v>
      </c>
      <c r="F3570" s="16">
        <v>13</v>
      </c>
      <c r="G3570" s="16">
        <v>18.466538631998802</v>
      </c>
      <c r="H3570" s="16">
        <v>88.47</v>
      </c>
    </row>
    <row r="3571" spans="1:8" x14ac:dyDescent="0.2">
      <c r="A3571" s="2" t="s">
        <v>61</v>
      </c>
      <c r="B3571" s="3">
        <v>42459</v>
      </c>
      <c r="C3571" s="16">
        <v>11.8</v>
      </c>
      <c r="D3571" s="16">
        <v>-0.6</v>
      </c>
      <c r="E3571" s="16">
        <v>2.7</v>
      </c>
      <c r="F3571" s="16">
        <v>14.8</v>
      </c>
      <c r="G3571" s="16">
        <v>12.635000116630801</v>
      </c>
      <c r="H3571" s="16">
        <v>87.52</v>
      </c>
    </row>
    <row r="3572" spans="1:8" x14ac:dyDescent="0.2">
      <c r="A3572" s="2" t="s">
        <v>61</v>
      </c>
      <c r="B3572" s="3">
        <v>42460</v>
      </c>
      <c r="C3572" s="16">
        <v>9.1999999999999993</v>
      </c>
      <c r="D3572" s="16">
        <v>3.2</v>
      </c>
      <c r="E3572" s="16">
        <v>1.1000000000000001</v>
      </c>
      <c r="F3572" s="16">
        <v>12.1</v>
      </c>
      <c r="G3572" s="16">
        <v>11.1771154877888</v>
      </c>
      <c r="H3572" s="16">
        <v>88.38</v>
      </c>
    </row>
    <row r="3573" spans="1:8" x14ac:dyDescent="0.2">
      <c r="A3573" s="2" t="s">
        <v>61</v>
      </c>
      <c r="B3573" s="3">
        <v>42461</v>
      </c>
      <c r="C3573" s="16">
        <v>9.1</v>
      </c>
      <c r="D3573" s="16">
        <v>0.7</v>
      </c>
      <c r="E3573" s="16">
        <v>1.4</v>
      </c>
      <c r="F3573" s="16">
        <v>5.5</v>
      </c>
      <c r="G3573" s="16">
        <v>25.270000233261499</v>
      </c>
      <c r="H3573" s="16">
        <v>93.71</v>
      </c>
    </row>
    <row r="3574" spans="1:8" x14ac:dyDescent="0.2">
      <c r="A3574" s="2" t="s">
        <v>61</v>
      </c>
      <c r="B3574" s="3">
        <v>42462</v>
      </c>
      <c r="C3574" s="16">
        <v>11</v>
      </c>
      <c r="D3574" s="16">
        <v>3</v>
      </c>
      <c r="E3574" s="16">
        <v>3.2</v>
      </c>
      <c r="F3574" s="16">
        <v>10.7</v>
      </c>
      <c r="G3574" s="16">
        <v>15.5507693743148</v>
      </c>
      <c r="H3574" s="16">
        <v>89.65</v>
      </c>
    </row>
    <row r="3575" spans="1:8" x14ac:dyDescent="0.2">
      <c r="A3575" s="2" t="s">
        <v>61</v>
      </c>
      <c r="B3575" s="3">
        <v>42463</v>
      </c>
      <c r="C3575" s="16">
        <v>11.2</v>
      </c>
      <c r="D3575" s="16">
        <v>3.1</v>
      </c>
      <c r="E3575" s="16">
        <v>5.9</v>
      </c>
      <c r="F3575" s="16">
        <v>5.6</v>
      </c>
      <c r="G3575" s="16">
        <v>13.1209616595781</v>
      </c>
      <c r="H3575" s="16">
        <v>88.99</v>
      </c>
    </row>
    <row r="3576" spans="1:8" x14ac:dyDescent="0.2">
      <c r="A3576" s="2" t="s">
        <v>61</v>
      </c>
      <c r="B3576" s="3">
        <v>42464</v>
      </c>
      <c r="C3576" s="16">
        <v>9.6</v>
      </c>
      <c r="D3576" s="16">
        <v>2.9</v>
      </c>
      <c r="E3576" s="16">
        <v>16.2</v>
      </c>
      <c r="F3576" s="16">
        <v>1.8</v>
      </c>
      <c r="G3576" s="16">
        <v>16.036730917262101</v>
      </c>
      <c r="H3576" s="16">
        <v>96.11</v>
      </c>
    </row>
    <row r="3577" spans="1:8" x14ac:dyDescent="0.2">
      <c r="A3577" s="2" t="s">
        <v>61</v>
      </c>
      <c r="B3577" s="3">
        <v>42465</v>
      </c>
      <c r="C3577" s="16">
        <v>11.4</v>
      </c>
      <c r="D3577" s="16">
        <v>5.4</v>
      </c>
      <c r="E3577" s="16">
        <v>1.5</v>
      </c>
      <c r="F3577" s="16">
        <v>8.8000000000000007</v>
      </c>
      <c r="G3577" s="16">
        <v>14.0928847454728</v>
      </c>
      <c r="H3577" s="16">
        <v>88.29</v>
      </c>
    </row>
    <row r="3578" spans="1:8" x14ac:dyDescent="0.2">
      <c r="A3578" s="2" t="s">
        <v>61</v>
      </c>
      <c r="B3578" s="3">
        <v>42466</v>
      </c>
      <c r="C3578" s="16">
        <v>11</v>
      </c>
      <c r="D3578" s="16">
        <v>4.5999999999999996</v>
      </c>
      <c r="E3578" s="16">
        <v>0.7</v>
      </c>
      <c r="F3578" s="16">
        <v>15.2</v>
      </c>
      <c r="G3578" s="16">
        <v>22.840192518524901</v>
      </c>
      <c r="H3578" s="16">
        <v>89.59</v>
      </c>
    </row>
    <row r="3579" spans="1:8" x14ac:dyDescent="0.2">
      <c r="A3579" s="2" t="s">
        <v>61</v>
      </c>
      <c r="B3579" s="3">
        <v>42467</v>
      </c>
      <c r="C3579" s="16">
        <v>12.9</v>
      </c>
      <c r="D3579" s="16">
        <v>4.5999999999999996</v>
      </c>
      <c r="E3579" s="16">
        <v>2.5</v>
      </c>
      <c r="F3579" s="16">
        <v>10.5</v>
      </c>
      <c r="G3579" s="16">
        <v>17.4946155461041</v>
      </c>
      <c r="H3579" s="16">
        <v>86.87</v>
      </c>
    </row>
    <row r="3580" spans="1:8" x14ac:dyDescent="0.2">
      <c r="A3580" s="2" t="s">
        <v>61</v>
      </c>
      <c r="B3580" s="3">
        <v>42468</v>
      </c>
      <c r="C3580" s="16">
        <v>9.6999999999999993</v>
      </c>
      <c r="D3580" s="16">
        <v>2.7</v>
      </c>
      <c r="E3580" s="16">
        <v>3.5</v>
      </c>
      <c r="F3580" s="16">
        <v>9.4</v>
      </c>
      <c r="G3580" s="16">
        <v>10.2051924018941</v>
      </c>
      <c r="H3580" s="16">
        <v>88.96</v>
      </c>
    </row>
    <row r="3581" spans="1:8" x14ac:dyDescent="0.2">
      <c r="A3581" s="2" t="s">
        <v>61</v>
      </c>
      <c r="B3581" s="3">
        <v>42469</v>
      </c>
      <c r="C3581" s="16">
        <v>10.1</v>
      </c>
      <c r="D3581" s="16">
        <v>3.1</v>
      </c>
      <c r="E3581" s="16">
        <v>0.2</v>
      </c>
      <c r="F3581" s="16">
        <v>14.9</v>
      </c>
      <c r="G3581" s="16">
        <v>14.0928847454728</v>
      </c>
      <c r="H3581" s="16">
        <v>78.459999999999994</v>
      </c>
    </row>
    <row r="3582" spans="1:8" x14ac:dyDescent="0.2">
      <c r="A3582" s="2" t="s">
        <v>61</v>
      </c>
      <c r="B3582" s="3">
        <v>42470</v>
      </c>
      <c r="C3582" s="16">
        <v>10.4</v>
      </c>
      <c r="D3582" s="16">
        <v>3</v>
      </c>
      <c r="E3582" s="16">
        <v>0.7</v>
      </c>
      <c r="F3582" s="16">
        <v>13.7</v>
      </c>
      <c r="G3582" s="16">
        <v>11.663077030736099</v>
      </c>
      <c r="H3582" s="16">
        <v>85.49</v>
      </c>
    </row>
    <row r="3583" spans="1:8" x14ac:dyDescent="0.2">
      <c r="A3583" s="2" t="s">
        <v>61</v>
      </c>
      <c r="B3583" s="3">
        <v>42471</v>
      </c>
      <c r="C3583" s="16">
        <v>9</v>
      </c>
      <c r="D3583" s="16">
        <v>2.2999999999999998</v>
      </c>
      <c r="E3583" s="16">
        <v>0</v>
      </c>
      <c r="F3583" s="16">
        <v>5.9</v>
      </c>
      <c r="G3583" s="16">
        <v>24.784038690314201</v>
      </c>
      <c r="H3583" s="16">
        <v>91.08</v>
      </c>
    </row>
    <row r="3584" spans="1:8" x14ac:dyDescent="0.2">
      <c r="A3584" s="2" t="s">
        <v>61</v>
      </c>
      <c r="B3584" s="3">
        <v>42472</v>
      </c>
      <c r="C3584" s="16">
        <v>8.8000000000000007</v>
      </c>
      <c r="D3584" s="16">
        <v>5.9</v>
      </c>
      <c r="E3584" s="16">
        <v>1.8</v>
      </c>
      <c r="F3584" s="16">
        <v>4.4000000000000004</v>
      </c>
      <c r="G3584" s="16">
        <v>30.6155772056822</v>
      </c>
      <c r="H3584" s="16">
        <v>94.23</v>
      </c>
    </row>
    <row r="3585" spans="1:8" x14ac:dyDescent="0.2">
      <c r="A3585" s="2" t="s">
        <v>61</v>
      </c>
      <c r="B3585" s="3">
        <v>42473</v>
      </c>
      <c r="C3585" s="16">
        <v>9</v>
      </c>
      <c r="D3585" s="16">
        <v>5.4</v>
      </c>
      <c r="E3585" s="16">
        <v>1.7</v>
      </c>
      <c r="F3585" s="16">
        <v>4</v>
      </c>
      <c r="G3585" s="16">
        <v>17.4946155461041</v>
      </c>
      <c r="H3585" s="16">
        <v>88.64</v>
      </c>
    </row>
    <row r="3586" spans="1:8" x14ac:dyDescent="0.2">
      <c r="A3586" s="2" t="s">
        <v>61</v>
      </c>
      <c r="B3586" s="3">
        <v>42474</v>
      </c>
      <c r="C3586" s="16">
        <v>9</v>
      </c>
      <c r="D3586" s="16">
        <v>4.8</v>
      </c>
      <c r="E3586" s="16">
        <v>0</v>
      </c>
      <c r="F3586" s="16">
        <v>12.1</v>
      </c>
      <c r="G3586" s="16">
        <v>15.064807831367499</v>
      </c>
      <c r="H3586" s="16">
        <v>80.930000000000007</v>
      </c>
    </row>
    <row r="3587" spans="1:8" x14ac:dyDescent="0.2">
      <c r="A3587" s="2" t="s">
        <v>61</v>
      </c>
      <c r="B3587" s="3">
        <v>42475</v>
      </c>
      <c r="C3587" s="16">
        <v>7.5</v>
      </c>
      <c r="D3587" s="16">
        <v>3.2</v>
      </c>
      <c r="E3587" s="16">
        <v>0</v>
      </c>
      <c r="F3587" s="16">
        <v>8.1999999999999993</v>
      </c>
      <c r="G3587" s="16">
        <v>14.578846288420101</v>
      </c>
      <c r="H3587" s="16">
        <v>84.37</v>
      </c>
    </row>
    <row r="3588" spans="1:8" x14ac:dyDescent="0.2">
      <c r="A3588" s="2" t="s">
        <v>61</v>
      </c>
      <c r="B3588" s="3">
        <v>42476</v>
      </c>
      <c r="C3588" s="16">
        <v>9</v>
      </c>
      <c r="D3588" s="16">
        <v>-0.1</v>
      </c>
      <c r="E3588" s="16">
        <v>1.8</v>
      </c>
      <c r="F3588" s="16">
        <v>18.600000000000001</v>
      </c>
      <c r="G3588" s="16">
        <v>16.036730917262101</v>
      </c>
      <c r="H3588" s="16">
        <v>80.84</v>
      </c>
    </row>
    <row r="3589" spans="1:8" x14ac:dyDescent="0.2">
      <c r="A3589" s="2" t="s">
        <v>61</v>
      </c>
      <c r="B3589" s="3">
        <v>42477</v>
      </c>
      <c r="C3589" s="16">
        <v>12.8</v>
      </c>
      <c r="D3589" s="16">
        <v>-1</v>
      </c>
      <c r="E3589" s="16">
        <v>0</v>
      </c>
      <c r="F3589" s="16">
        <v>16.3</v>
      </c>
      <c r="G3589" s="16">
        <v>24.784038690314201</v>
      </c>
      <c r="H3589" s="16">
        <v>86.46</v>
      </c>
    </row>
    <row r="3590" spans="1:8" x14ac:dyDescent="0.2">
      <c r="A3590" s="2" t="s">
        <v>61</v>
      </c>
      <c r="B3590" s="3">
        <v>42478</v>
      </c>
      <c r="C3590" s="16">
        <v>13.8</v>
      </c>
      <c r="D3590" s="16">
        <v>-1.2</v>
      </c>
      <c r="E3590" s="16">
        <v>0</v>
      </c>
      <c r="F3590" s="16">
        <v>19.100000000000001</v>
      </c>
      <c r="G3590" s="16">
        <v>32.073461834524302</v>
      </c>
      <c r="H3590" s="16">
        <v>78.930000000000007</v>
      </c>
    </row>
    <row r="3591" spans="1:8" x14ac:dyDescent="0.2">
      <c r="A3591" s="2" t="s">
        <v>61</v>
      </c>
      <c r="B3591" s="3">
        <v>42479</v>
      </c>
      <c r="C3591" s="16">
        <v>14.5</v>
      </c>
      <c r="D3591" s="16">
        <v>2.1</v>
      </c>
      <c r="E3591" s="16">
        <v>0</v>
      </c>
      <c r="F3591" s="16">
        <v>22</v>
      </c>
      <c r="G3591" s="16">
        <v>13.606923202525399</v>
      </c>
      <c r="H3591" s="16">
        <v>77.819999999999993</v>
      </c>
    </row>
    <row r="3592" spans="1:8" x14ac:dyDescent="0.2">
      <c r="A3592" s="2" t="s">
        <v>61</v>
      </c>
      <c r="B3592" s="3">
        <v>42480</v>
      </c>
      <c r="C3592" s="16">
        <v>15.6</v>
      </c>
      <c r="D3592" s="16">
        <v>1.4</v>
      </c>
      <c r="E3592" s="16">
        <v>0</v>
      </c>
      <c r="F3592" s="16">
        <v>23</v>
      </c>
      <c r="G3592" s="16">
        <v>13.1209616595781</v>
      </c>
      <c r="H3592" s="16">
        <v>79.59</v>
      </c>
    </row>
    <row r="3593" spans="1:8" x14ac:dyDescent="0.2">
      <c r="A3593" s="2" t="s">
        <v>61</v>
      </c>
      <c r="B3593" s="3">
        <v>42481</v>
      </c>
      <c r="C3593" s="16">
        <v>13.7</v>
      </c>
      <c r="D3593" s="16">
        <v>1.5</v>
      </c>
      <c r="E3593" s="16">
        <v>0</v>
      </c>
      <c r="F3593" s="16">
        <v>20.7</v>
      </c>
      <c r="G3593" s="16">
        <v>12.635000116630801</v>
      </c>
      <c r="H3593" s="16">
        <v>82.5</v>
      </c>
    </row>
    <row r="3594" spans="1:8" x14ac:dyDescent="0.2">
      <c r="A3594" s="2" t="s">
        <v>61</v>
      </c>
      <c r="B3594" s="3">
        <v>42482</v>
      </c>
      <c r="C3594" s="16">
        <v>10.9</v>
      </c>
      <c r="D3594" s="16">
        <v>2.8</v>
      </c>
      <c r="E3594" s="16">
        <v>0</v>
      </c>
      <c r="F3594" s="16">
        <v>11.9</v>
      </c>
      <c r="G3594" s="16">
        <v>10.6911539448414</v>
      </c>
      <c r="H3594" s="16">
        <v>78.459999999999994</v>
      </c>
    </row>
    <row r="3595" spans="1:8" x14ac:dyDescent="0.2">
      <c r="A3595" s="2" t="s">
        <v>61</v>
      </c>
      <c r="B3595" s="3">
        <v>42483</v>
      </c>
      <c r="C3595" s="16">
        <v>10.3</v>
      </c>
      <c r="D3595" s="16">
        <v>-0.2</v>
      </c>
      <c r="E3595" s="16">
        <v>0</v>
      </c>
      <c r="F3595" s="16">
        <v>16</v>
      </c>
      <c r="G3595" s="16">
        <v>17.980577089051501</v>
      </c>
      <c r="H3595" s="16">
        <v>79.010000000000005</v>
      </c>
    </row>
    <row r="3596" spans="1:8" x14ac:dyDescent="0.2">
      <c r="A3596" s="2" t="s">
        <v>61</v>
      </c>
      <c r="B3596" s="3">
        <v>42484</v>
      </c>
      <c r="C3596" s="16">
        <v>12.7</v>
      </c>
      <c r="D3596" s="16">
        <v>2.9</v>
      </c>
      <c r="E3596" s="16">
        <v>0.2</v>
      </c>
      <c r="F3596" s="16">
        <v>19.8</v>
      </c>
      <c r="G3596" s="16">
        <v>10.6911539448414</v>
      </c>
      <c r="H3596" s="16">
        <v>77.87</v>
      </c>
    </row>
    <row r="3597" spans="1:8" x14ac:dyDescent="0.2">
      <c r="A3597" s="2" t="s">
        <v>61</v>
      </c>
      <c r="B3597" s="3">
        <v>42485</v>
      </c>
      <c r="C3597" s="16">
        <v>12.2</v>
      </c>
      <c r="D3597" s="16">
        <v>3.9</v>
      </c>
      <c r="E3597" s="16">
        <v>1.6</v>
      </c>
      <c r="F3597" s="16">
        <v>17.3</v>
      </c>
      <c r="G3597" s="16">
        <v>22.354230975577501</v>
      </c>
      <c r="H3597" s="16">
        <v>75.75</v>
      </c>
    </row>
    <row r="3598" spans="1:8" x14ac:dyDescent="0.2">
      <c r="A3598" s="2" t="s">
        <v>61</v>
      </c>
      <c r="B3598" s="3">
        <v>42486</v>
      </c>
      <c r="C3598" s="16">
        <v>10.199999999999999</v>
      </c>
      <c r="D3598" s="16">
        <v>0.2</v>
      </c>
      <c r="E3598" s="16">
        <v>2.4</v>
      </c>
      <c r="F3598" s="16">
        <v>15.2</v>
      </c>
      <c r="G3598" s="16">
        <v>22.840192518524901</v>
      </c>
      <c r="H3598" s="16">
        <v>81.040000000000006</v>
      </c>
    </row>
    <row r="3599" spans="1:8" x14ac:dyDescent="0.2">
      <c r="A3599" s="2" t="s">
        <v>61</v>
      </c>
      <c r="B3599" s="3">
        <v>42487</v>
      </c>
      <c r="C3599" s="16">
        <v>10</v>
      </c>
      <c r="D3599" s="16">
        <v>0.4</v>
      </c>
      <c r="E3599" s="16">
        <v>1</v>
      </c>
      <c r="F3599" s="16">
        <v>21.8</v>
      </c>
      <c r="G3599" s="16">
        <v>12.1490385736834</v>
      </c>
      <c r="H3599" s="16">
        <v>78.91</v>
      </c>
    </row>
    <row r="3600" spans="1:8" x14ac:dyDescent="0.2">
      <c r="A3600" s="2" t="s">
        <v>61</v>
      </c>
      <c r="B3600" s="3">
        <v>42488</v>
      </c>
      <c r="C3600" s="16">
        <v>7.2</v>
      </c>
      <c r="D3600" s="16">
        <v>-0.7</v>
      </c>
      <c r="E3600" s="16">
        <v>23.7</v>
      </c>
      <c r="F3600" s="16">
        <v>11.2</v>
      </c>
      <c r="G3600" s="16">
        <v>16.522692460209502</v>
      </c>
      <c r="H3600" s="16">
        <v>88.14</v>
      </c>
    </row>
    <row r="3601" spans="1:8" x14ac:dyDescent="0.2">
      <c r="A3601" s="2" t="s">
        <v>61</v>
      </c>
      <c r="B3601" s="3">
        <v>42489</v>
      </c>
      <c r="C3601" s="16">
        <v>7.5</v>
      </c>
      <c r="D3601" s="16">
        <v>0.5</v>
      </c>
      <c r="E3601" s="16">
        <v>0</v>
      </c>
      <c r="F3601" s="16">
        <v>9.9</v>
      </c>
      <c r="G3601" s="16">
        <v>28.6717310338929</v>
      </c>
      <c r="H3601" s="16">
        <v>86.46</v>
      </c>
    </row>
    <row r="3602" spans="1:8" x14ac:dyDescent="0.2">
      <c r="A3602" s="2" t="s">
        <v>61</v>
      </c>
      <c r="B3602" s="3">
        <v>42490</v>
      </c>
      <c r="C3602" s="16">
        <v>12.2</v>
      </c>
      <c r="D3602" s="16">
        <v>-0.2</v>
      </c>
      <c r="E3602" s="16">
        <v>1.1000000000000001</v>
      </c>
      <c r="F3602" s="16">
        <v>21.6</v>
      </c>
      <c r="G3602" s="16">
        <v>16.522692460209502</v>
      </c>
      <c r="H3602" s="16">
        <v>82.84</v>
      </c>
    </row>
    <row r="3603" spans="1:8" x14ac:dyDescent="0.2">
      <c r="A3603" s="2" t="s">
        <v>61</v>
      </c>
      <c r="B3603" s="3">
        <v>42491</v>
      </c>
      <c r="C3603" s="16">
        <v>14.4</v>
      </c>
      <c r="D3603" s="16">
        <v>-0.2</v>
      </c>
      <c r="E3603" s="16">
        <v>2.5</v>
      </c>
      <c r="F3603" s="16">
        <v>11.5</v>
      </c>
      <c r="G3603" s="16">
        <v>27.699807947998199</v>
      </c>
      <c r="H3603" s="16">
        <v>89.37</v>
      </c>
    </row>
    <row r="3604" spans="1:8" x14ac:dyDescent="0.2">
      <c r="A3604" s="2" t="s">
        <v>61</v>
      </c>
      <c r="B3604" s="3">
        <v>42492</v>
      </c>
      <c r="C3604" s="16">
        <v>12.9</v>
      </c>
      <c r="D3604" s="16">
        <v>7.5</v>
      </c>
      <c r="E3604" s="16">
        <v>0.6</v>
      </c>
      <c r="F3604" s="16">
        <v>19</v>
      </c>
      <c r="G3604" s="16">
        <v>39.3628849787343</v>
      </c>
      <c r="H3604" s="16">
        <v>82.12</v>
      </c>
    </row>
    <row r="3605" spans="1:8" x14ac:dyDescent="0.2">
      <c r="A3605" s="2" t="s">
        <v>61</v>
      </c>
      <c r="B3605" s="3">
        <v>42493</v>
      </c>
      <c r="C3605" s="16">
        <v>13.9</v>
      </c>
      <c r="D3605" s="16">
        <v>4</v>
      </c>
      <c r="E3605" s="16">
        <v>0.3</v>
      </c>
      <c r="F3605" s="16">
        <v>22.9</v>
      </c>
      <c r="G3605" s="16">
        <v>33.045384920418897</v>
      </c>
      <c r="H3605" s="16">
        <v>80.260000000000005</v>
      </c>
    </row>
    <row r="3606" spans="1:8" x14ac:dyDescent="0.2">
      <c r="A3606" s="2" t="s">
        <v>61</v>
      </c>
      <c r="B3606" s="3">
        <v>42494</v>
      </c>
      <c r="C3606" s="16">
        <v>12</v>
      </c>
      <c r="D3606" s="16">
        <v>6.7</v>
      </c>
      <c r="E3606" s="16">
        <v>0</v>
      </c>
      <c r="F3606" s="16">
        <v>9.8000000000000007</v>
      </c>
      <c r="G3606" s="16">
        <v>25.755961776208899</v>
      </c>
      <c r="H3606" s="16">
        <v>84.33</v>
      </c>
    </row>
    <row r="3607" spans="1:8" x14ac:dyDescent="0.2">
      <c r="A3607" s="2" t="s">
        <v>61</v>
      </c>
      <c r="B3607" s="3">
        <v>42495</v>
      </c>
      <c r="C3607" s="16">
        <v>16.600000000000001</v>
      </c>
      <c r="D3607" s="16">
        <v>8.6999999999999993</v>
      </c>
      <c r="E3607" s="16">
        <v>0</v>
      </c>
      <c r="F3607" s="16">
        <v>16.3</v>
      </c>
      <c r="G3607" s="16">
        <v>21.8682694326302</v>
      </c>
      <c r="H3607" s="16">
        <v>82.4</v>
      </c>
    </row>
    <row r="3608" spans="1:8" x14ac:dyDescent="0.2">
      <c r="A3608" s="2" t="s">
        <v>61</v>
      </c>
      <c r="B3608" s="3">
        <v>42496</v>
      </c>
      <c r="C3608" s="16">
        <v>13.7</v>
      </c>
      <c r="D3608" s="16">
        <v>6</v>
      </c>
      <c r="E3608" s="16">
        <v>0</v>
      </c>
      <c r="F3608" s="16">
        <v>17</v>
      </c>
      <c r="G3608" s="16">
        <v>7.7753846871574002</v>
      </c>
      <c r="H3608" s="16">
        <v>81.96</v>
      </c>
    </row>
    <row r="3609" spans="1:8" x14ac:dyDescent="0.2">
      <c r="A3609" s="2" t="s">
        <v>61</v>
      </c>
      <c r="B3609" s="3">
        <v>42497</v>
      </c>
      <c r="C3609" s="16">
        <v>14.9</v>
      </c>
      <c r="D3609" s="16">
        <v>6.1</v>
      </c>
      <c r="E3609" s="16">
        <v>0</v>
      </c>
      <c r="F3609" s="16">
        <v>15.9</v>
      </c>
      <c r="G3609" s="16">
        <v>16.036730917262101</v>
      </c>
      <c r="H3609" s="16">
        <v>84.37</v>
      </c>
    </row>
    <row r="3610" spans="1:8" x14ac:dyDescent="0.2">
      <c r="A3610" s="2" t="s">
        <v>61</v>
      </c>
      <c r="B3610" s="3">
        <v>42498</v>
      </c>
      <c r="C3610" s="16">
        <v>19.2</v>
      </c>
      <c r="D3610" s="16">
        <v>10.1</v>
      </c>
      <c r="E3610" s="16">
        <v>0</v>
      </c>
      <c r="F3610" s="16">
        <v>21.3</v>
      </c>
      <c r="G3610" s="16">
        <v>23.8121156044195</v>
      </c>
      <c r="H3610" s="16">
        <v>88.87</v>
      </c>
    </row>
    <row r="3611" spans="1:8" x14ac:dyDescent="0.2">
      <c r="A3611" s="2" t="s">
        <v>61</v>
      </c>
      <c r="B3611" s="3">
        <v>42499</v>
      </c>
      <c r="C3611" s="16">
        <v>17.2</v>
      </c>
      <c r="D3611" s="16">
        <v>7.5</v>
      </c>
      <c r="E3611" s="16">
        <v>0</v>
      </c>
      <c r="F3611" s="16">
        <v>26.3</v>
      </c>
      <c r="G3611" s="16">
        <v>21.8682694326302</v>
      </c>
      <c r="H3611" s="16">
        <v>86.7</v>
      </c>
    </row>
    <row r="3612" spans="1:8" x14ac:dyDescent="0.2">
      <c r="A3612" s="2" t="s">
        <v>61</v>
      </c>
      <c r="B3612" s="3">
        <v>42500</v>
      </c>
      <c r="C3612" s="16">
        <v>18.899999999999999</v>
      </c>
      <c r="D3612" s="16">
        <v>10.4</v>
      </c>
      <c r="E3612" s="16">
        <v>0</v>
      </c>
      <c r="F3612" s="16">
        <v>25.4</v>
      </c>
      <c r="G3612" s="16">
        <v>23.8121156044195</v>
      </c>
      <c r="H3612" s="16">
        <v>80.14</v>
      </c>
    </row>
    <row r="3613" spans="1:8" x14ac:dyDescent="0.2">
      <c r="A3613" s="2" t="s">
        <v>61</v>
      </c>
      <c r="B3613" s="3">
        <v>42501</v>
      </c>
      <c r="C3613" s="16">
        <v>21.2</v>
      </c>
      <c r="D3613" s="16">
        <v>12.4</v>
      </c>
      <c r="E3613" s="16">
        <v>0</v>
      </c>
      <c r="F3613" s="16">
        <v>24.6</v>
      </c>
      <c r="G3613" s="16">
        <v>22.354230975577501</v>
      </c>
      <c r="H3613" s="16">
        <v>77.069999999999993</v>
      </c>
    </row>
    <row r="3614" spans="1:8" x14ac:dyDescent="0.2">
      <c r="A3614" s="2" t="s">
        <v>61</v>
      </c>
      <c r="B3614" s="3">
        <v>42502</v>
      </c>
      <c r="C3614" s="16">
        <v>20.100000000000001</v>
      </c>
      <c r="D3614" s="16">
        <v>9.3000000000000007</v>
      </c>
      <c r="E3614" s="16">
        <v>0</v>
      </c>
      <c r="F3614" s="16">
        <v>24.2</v>
      </c>
      <c r="G3614" s="16">
        <v>20.410384803788201</v>
      </c>
      <c r="H3614" s="16">
        <v>77.48</v>
      </c>
    </row>
    <row r="3615" spans="1:8" x14ac:dyDescent="0.2">
      <c r="A3615" s="2" t="s">
        <v>61</v>
      </c>
      <c r="B3615" s="3">
        <v>42503</v>
      </c>
      <c r="C3615" s="16">
        <v>18</v>
      </c>
      <c r="D3615" s="16">
        <v>7.1</v>
      </c>
      <c r="E3615" s="16">
        <v>0</v>
      </c>
      <c r="F3615" s="16">
        <v>13.1</v>
      </c>
      <c r="G3615" s="16">
        <v>24.2980771473669</v>
      </c>
      <c r="H3615" s="16">
        <v>77.88</v>
      </c>
    </row>
    <row r="3616" spans="1:8" x14ac:dyDescent="0.2">
      <c r="A3616" s="2" t="s">
        <v>61</v>
      </c>
      <c r="B3616" s="3">
        <v>42504</v>
      </c>
      <c r="C3616" s="16">
        <v>18</v>
      </c>
      <c r="D3616" s="16">
        <v>0.5</v>
      </c>
      <c r="E3616" s="16">
        <v>0</v>
      </c>
      <c r="F3616" s="16">
        <v>23.8</v>
      </c>
      <c r="G3616" s="16">
        <v>16.036730917262101</v>
      </c>
      <c r="H3616" s="16">
        <v>70.3</v>
      </c>
    </row>
    <row r="3617" spans="1:8" x14ac:dyDescent="0.2">
      <c r="A3617" s="2" t="s">
        <v>61</v>
      </c>
      <c r="B3617" s="3">
        <v>42505</v>
      </c>
      <c r="C3617" s="16">
        <v>11</v>
      </c>
      <c r="D3617" s="16">
        <v>0</v>
      </c>
      <c r="E3617" s="16">
        <v>0</v>
      </c>
      <c r="F3617" s="16">
        <v>23.5</v>
      </c>
      <c r="G3617" s="16">
        <v>12.1490385736834</v>
      </c>
      <c r="H3617" s="16">
        <v>76.239999999999995</v>
      </c>
    </row>
    <row r="3618" spans="1:8" x14ac:dyDescent="0.2">
      <c r="A3618" s="2" t="s">
        <v>61</v>
      </c>
      <c r="B3618" s="3">
        <v>42506</v>
      </c>
      <c r="C3618" s="16">
        <v>18.2</v>
      </c>
      <c r="D3618" s="16">
        <v>7</v>
      </c>
      <c r="E3618" s="16">
        <v>0</v>
      </c>
      <c r="F3618" s="16">
        <v>22.3</v>
      </c>
      <c r="G3618" s="16">
        <v>17.008654003156799</v>
      </c>
      <c r="H3618" s="16">
        <v>78.64</v>
      </c>
    </row>
    <row r="3619" spans="1:8" x14ac:dyDescent="0.2">
      <c r="A3619" s="2" t="s">
        <v>61</v>
      </c>
      <c r="B3619" s="3">
        <v>42507</v>
      </c>
      <c r="C3619" s="16">
        <v>16.600000000000001</v>
      </c>
      <c r="D3619" s="16">
        <v>-0.1</v>
      </c>
      <c r="E3619" s="16">
        <v>1.9</v>
      </c>
      <c r="F3619" s="16">
        <v>18</v>
      </c>
      <c r="G3619" s="16">
        <v>14.578846288420101</v>
      </c>
      <c r="H3619" s="16">
        <v>84.48</v>
      </c>
    </row>
    <row r="3620" spans="1:8" x14ac:dyDescent="0.2">
      <c r="A3620" s="2" t="s">
        <v>61</v>
      </c>
      <c r="B3620" s="3">
        <v>42508</v>
      </c>
      <c r="C3620" s="16">
        <v>16.100000000000001</v>
      </c>
      <c r="D3620" s="16">
        <v>10.199999999999999</v>
      </c>
      <c r="E3620" s="16">
        <v>0.5</v>
      </c>
      <c r="F3620" s="16">
        <v>13</v>
      </c>
      <c r="G3620" s="16">
        <v>7.7753846871574002</v>
      </c>
      <c r="H3620" s="16">
        <v>85.45</v>
      </c>
    </row>
    <row r="3621" spans="1:8" x14ac:dyDescent="0.2">
      <c r="A3621" s="2" t="s">
        <v>61</v>
      </c>
      <c r="B3621" s="3">
        <v>42509</v>
      </c>
      <c r="C3621" s="16">
        <v>13.1</v>
      </c>
      <c r="D3621" s="16">
        <v>8.5</v>
      </c>
      <c r="E3621" s="16">
        <v>2.2000000000000002</v>
      </c>
      <c r="F3621" s="16">
        <v>5.3</v>
      </c>
      <c r="G3621" s="16">
        <v>15.5507693743148</v>
      </c>
      <c r="H3621" s="16">
        <v>92.31</v>
      </c>
    </row>
    <row r="3622" spans="1:8" x14ac:dyDescent="0.2">
      <c r="A3622" s="2" t="s">
        <v>61</v>
      </c>
      <c r="B3622" s="3">
        <v>42510</v>
      </c>
      <c r="C3622" s="16">
        <v>16.899999999999999</v>
      </c>
      <c r="D3622" s="16">
        <v>7.8</v>
      </c>
      <c r="E3622" s="16">
        <v>2.9</v>
      </c>
      <c r="F3622" s="16">
        <v>20.9</v>
      </c>
      <c r="G3622" s="16">
        <v>23.8121156044195</v>
      </c>
      <c r="H3622" s="16">
        <v>82.85</v>
      </c>
    </row>
    <row r="3623" spans="1:8" x14ac:dyDescent="0.2">
      <c r="A3623" s="2" t="s">
        <v>61</v>
      </c>
      <c r="B3623" s="3">
        <v>42511</v>
      </c>
      <c r="C3623" s="16">
        <v>17.100000000000001</v>
      </c>
      <c r="D3623" s="16">
        <v>9.6999999999999993</v>
      </c>
      <c r="E3623" s="16">
        <v>0</v>
      </c>
      <c r="F3623" s="16">
        <v>20.2</v>
      </c>
      <c r="G3623" s="16">
        <v>26.7278848621036</v>
      </c>
      <c r="H3623" s="16">
        <v>83.55</v>
      </c>
    </row>
    <row r="3624" spans="1:8" x14ac:dyDescent="0.2">
      <c r="A3624" s="2" t="s">
        <v>61</v>
      </c>
      <c r="B3624" s="3">
        <v>42512</v>
      </c>
      <c r="C3624" s="16">
        <v>16.8</v>
      </c>
      <c r="D3624" s="16">
        <v>10.199999999999999</v>
      </c>
      <c r="E3624" s="16">
        <v>3.9</v>
      </c>
      <c r="F3624" s="16">
        <v>21.2</v>
      </c>
      <c r="G3624" s="16">
        <v>14.0928847454728</v>
      </c>
      <c r="H3624" s="16">
        <v>76.61</v>
      </c>
    </row>
    <row r="3625" spans="1:8" x14ac:dyDescent="0.2">
      <c r="A3625" s="2" t="s">
        <v>61</v>
      </c>
      <c r="B3625" s="3">
        <v>42513</v>
      </c>
      <c r="C3625" s="16">
        <v>16.2</v>
      </c>
      <c r="D3625" s="16">
        <v>5.2</v>
      </c>
      <c r="E3625" s="16">
        <v>0.6</v>
      </c>
      <c r="F3625" s="16">
        <v>27.1</v>
      </c>
      <c r="G3625" s="16">
        <v>13.1209616595781</v>
      </c>
      <c r="H3625" s="16">
        <v>76.849999999999994</v>
      </c>
    </row>
    <row r="3626" spans="1:8" x14ac:dyDescent="0.2">
      <c r="A3626" s="2" t="s">
        <v>61</v>
      </c>
      <c r="B3626" s="3">
        <v>42514</v>
      </c>
      <c r="C3626" s="16">
        <v>12.9</v>
      </c>
      <c r="D3626" s="16">
        <v>6.8</v>
      </c>
      <c r="E3626" s="16">
        <v>0</v>
      </c>
      <c r="F3626" s="16">
        <v>18</v>
      </c>
      <c r="G3626" s="16">
        <v>14.578846288420101</v>
      </c>
      <c r="H3626" s="16">
        <v>82.58</v>
      </c>
    </row>
    <row r="3627" spans="1:8" x14ac:dyDescent="0.2">
      <c r="A3627" s="2" t="s">
        <v>61</v>
      </c>
      <c r="B3627" s="3">
        <v>42515</v>
      </c>
      <c r="C3627" s="16">
        <v>14.2</v>
      </c>
      <c r="D3627" s="16">
        <v>3.6</v>
      </c>
      <c r="E3627" s="16">
        <v>0</v>
      </c>
      <c r="F3627" s="16">
        <v>17</v>
      </c>
      <c r="G3627" s="16">
        <v>21.8682694326302</v>
      </c>
      <c r="H3627" s="16">
        <v>75.39</v>
      </c>
    </row>
    <row r="3628" spans="1:8" x14ac:dyDescent="0.2">
      <c r="A3628" s="2" t="s">
        <v>61</v>
      </c>
      <c r="B3628" s="3">
        <v>42516</v>
      </c>
      <c r="C3628" s="16">
        <v>14.2</v>
      </c>
      <c r="D3628" s="16">
        <v>8.6999999999999993</v>
      </c>
      <c r="E3628" s="16">
        <v>0</v>
      </c>
      <c r="F3628" s="16">
        <v>7.8</v>
      </c>
      <c r="G3628" s="16">
        <v>17.980577089051501</v>
      </c>
      <c r="H3628" s="16">
        <v>83.8</v>
      </c>
    </row>
    <row r="3629" spans="1:8" x14ac:dyDescent="0.2">
      <c r="A3629" s="2" t="s">
        <v>61</v>
      </c>
      <c r="B3629" s="3">
        <v>42517</v>
      </c>
      <c r="C3629" s="16">
        <v>12.5</v>
      </c>
      <c r="D3629" s="16">
        <v>8.5</v>
      </c>
      <c r="E3629" s="16">
        <v>0</v>
      </c>
      <c r="F3629" s="16">
        <v>6.3</v>
      </c>
      <c r="G3629" s="16">
        <v>19.4384617178935</v>
      </c>
      <c r="H3629" s="16">
        <v>92</v>
      </c>
    </row>
    <row r="3630" spans="1:8" x14ac:dyDescent="0.2">
      <c r="A3630" s="2" t="s">
        <v>61</v>
      </c>
      <c r="B3630" s="3">
        <v>42518</v>
      </c>
      <c r="C3630" s="16">
        <v>14</v>
      </c>
      <c r="D3630" s="16">
        <v>9.6999999999999993</v>
      </c>
      <c r="E3630" s="16">
        <v>0</v>
      </c>
      <c r="F3630" s="16">
        <v>16</v>
      </c>
      <c r="G3630" s="16">
        <v>14.578846288420101</v>
      </c>
      <c r="H3630" s="16">
        <v>82.73</v>
      </c>
    </row>
    <row r="3631" spans="1:8" x14ac:dyDescent="0.2">
      <c r="A3631" s="2" t="s">
        <v>61</v>
      </c>
      <c r="B3631" s="3">
        <v>42519</v>
      </c>
      <c r="C3631" s="16">
        <v>16</v>
      </c>
      <c r="D3631" s="16">
        <v>7.5</v>
      </c>
      <c r="E3631" s="16">
        <v>0.3</v>
      </c>
      <c r="F3631" s="16">
        <v>23.8</v>
      </c>
      <c r="G3631" s="16">
        <v>10.2051924018941</v>
      </c>
      <c r="H3631" s="16">
        <v>78.02</v>
      </c>
    </row>
    <row r="3632" spans="1:8" x14ac:dyDescent="0.2">
      <c r="A3632" s="2" t="s">
        <v>61</v>
      </c>
      <c r="B3632" s="3">
        <v>42520</v>
      </c>
      <c r="C3632" s="16">
        <v>17.399999999999999</v>
      </c>
      <c r="D3632" s="16">
        <v>7.4</v>
      </c>
      <c r="E3632" s="16">
        <v>0</v>
      </c>
      <c r="F3632" s="16">
        <v>18.7</v>
      </c>
      <c r="G3632" s="16">
        <v>9.2332693159994097</v>
      </c>
      <c r="H3632" s="16">
        <v>82.19</v>
      </c>
    </row>
    <row r="3633" spans="1:8" x14ac:dyDescent="0.2">
      <c r="A3633" s="2" t="s">
        <v>61</v>
      </c>
      <c r="B3633" s="3">
        <v>42521</v>
      </c>
      <c r="C3633" s="16">
        <v>22</v>
      </c>
      <c r="D3633" s="16">
        <v>14.8</v>
      </c>
      <c r="E3633" s="16">
        <v>0</v>
      </c>
      <c r="F3633" s="16">
        <v>29.6</v>
      </c>
      <c r="G3633" s="16">
        <v>14.0928847454728</v>
      </c>
      <c r="H3633" s="16">
        <v>77.77</v>
      </c>
    </row>
    <row r="3634" spans="1:8" x14ac:dyDescent="0.2">
      <c r="A3634" s="2" t="s">
        <v>61</v>
      </c>
      <c r="B3634" s="3">
        <v>42522</v>
      </c>
      <c r="C3634" s="16">
        <v>20.5</v>
      </c>
      <c r="D3634" s="16">
        <v>7.1</v>
      </c>
      <c r="E3634" s="16">
        <v>0</v>
      </c>
      <c r="F3634" s="16">
        <v>30</v>
      </c>
      <c r="G3634" s="16">
        <v>14.0928847454728</v>
      </c>
      <c r="H3634" s="16">
        <v>78.47</v>
      </c>
    </row>
    <row r="3635" spans="1:8" x14ac:dyDescent="0.2">
      <c r="A3635" s="2" t="s">
        <v>61</v>
      </c>
      <c r="B3635" s="3">
        <v>42523</v>
      </c>
      <c r="C3635" s="16">
        <v>17.3</v>
      </c>
      <c r="D3635" s="16">
        <v>4.3</v>
      </c>
      <c r="E3635" s="16">
        <v>0</v>
      </c>
      <c r="F3635" s="16">
        <v>23.1</v>
      </c>
      <c r="G3635" s="16">
        <v>12.635000116630801</v>
      </c>
      <c r="H3635" s="16">
        <v>78.05</v>
      </c>
    </row>
    <row r="3636" spans="1:8" x14ac:dyDescent="0.2">
      <c r="A3636" s="2" t="s">
        <v>61</v>
      </c>
      <c r="B3636" s="3">
        <v>42524</v>
      </c>
      <c r="C3636" s="16">
        <v>17.7</v>
      </c>
      <c r="D3636" s="16">
        <v>5.8</v>
      </c>
      <c r="E3636" s="16">
        <v>0</v>
      </c>
      <c r="F3636" s="16">
        <v>19.600000000000001</v>
      </c>
      <c r="G3636" s="16">
        <v>8.2613462301047296</v>
      </c>
      <c r="H3636" s="16">
        <v>83.76</v>
      </c>
    </row>
    <row r="3637" spans="1:8" x14ac:dyDescent="0.2">
      <c r="A3637" s="2" t="s">
        <v>61</v>
      </c>
      <c r="B3637" s="3">
        <v>42525</v>
      </c>
      <c r="C3637" s="16">
        <v>17.8</v>
      </c>
      <c r="D3637" s="16">
        <v>12.2</v>
      </c>
      <c r="E3637" s="16">
        <v>0</v>
      </c>
      <c r="F3637" s="16">
        <v>26.2</v>
      </c>
      <c r="G3637" s="16">
        <v>15.5507693743148</v>
      </c>
      <c r="H3637" s="16">
        <v>80.05</v>
      </c>
    </row>
    <row r="3638" spans="1:8" x14ac:dyDescent="0.2">
      <c r="A3638" s="2" t="s">
        <v>61</v>
      </c>
      <c r="B3638" s="3">
        <v>42526</v>
      </c>
      <c r="C3638" s="16">
        <v>17.8</v>
      </c>
      <c r="D3638" s="16">
        <v>9</v>
      </c>
      <c r="E3638" s="16">
        <v>0</v>
      </c>
      <c r="F3638" s="16">
        <v>22.8</v>
      </c>
      <c r="G3638" s="16">
        <v>12.1490385736834</v>
      </c>
      <c r="H3638" s="16">
        <v>77.52</v>
      </c>
    </row>
    <row r="3639" spans="1:8" x14ac:dyDescent="0.2">
      <c r="A3639" s="2" t="s">
        <v>61</v>
      </c>
      <c r="B3639" s="3">
        <v>42527</v>
      </c>
      <c r="C3639" s="16">
        <v>16.600000000000001</v>
      </c>
      <c r="D3639" s="16">
        <v>6.6</v>
      </c>
      <c r="E3639" s="16">
        <v>0</v>
      </c>
      <c r="F3639" s="16">
        <v>27.3</v>
      </c>
      <c r="G3639" s="16">
        <v>11.663077030736099</v>
      </c>
      <c r="H3639" s="16">
        <v>80.650000000000006</v>
      </c>
    </row>
    <row r="3640" spans="1:8" x14ac:dyDescent="0.2">
      <c r="A3640" s="2" t="s">
        <v>61</v>
      </c>
      <c r="B3640" s="3">
        <v>42528</v>
      </c>
      <c r="C3640" s="16">
        <v>20</v>
      </c>
      <c r="D3640" s="16">
        <v>8.8000000000000007</v>
      </c>
      <c r="E3640" s="16">
        <v>6.7</v>
      </c>
      <c r="F3640" s="16">
        <v>23.8</v>
      </c>
      <c r="G3640" s="16">
        <v>9.7192308589467498</v>
      </c>
      <c r="H3640" s="16">
        <v>83.68</v>
      </c>
    </row>
    <row r="3641" spans="1:8" x14ac:dyDescent="0.2">
      <c r="A3641" s="2" t="s">
        <v>61</v>
      </c>
      <c r="B3641" s="3">
        <v>42529</v>
      </c>
      <c r="C3641" s="16">
        <v>14.5</v>
      </c>
      <c r="D3641" s="16">
        <v>10</v>
      </c>
      <c r="E3641" s="16">
        <v>0</v>
      </c>
      <c r="F3641" s="16">
        <v>17.100000000000001</v>
      </c>
      <c r="G3641" s="16">
        <v>13.1209616595781</v>
      </c>
      <c r="H3641" s="16">
        <v>79.709999999999994</v>
      </c>
    </row>
    <row r="3642" spans="1:8" x14ac:dyDescent="0.2">
      <c r="A3642" s="2" t="s">
        <v>61</v>
      </c>
      <c r="B3642" s="3">
        <v>42530</v>
      </c>
      <c r="C3642" s="16">
        <v>17.600000000000001</v>
      </c>
      <c r="D3642" s="16">
        <v>9.5</v>
      </c>
      <c r="E3642" s="16">
        <v>6.1</v>
      </c>
      <c r="F3642" s="16">
        <v>23.3</v>
      </c>
      <c r="G3642" s="16">
        <v>13.1209616595781</v>
      </c>
      <c r="H3642" s="16">
        <v>85.99</v>
      </c>
    </row>
    <row r="3643" spans="1:8" x14ac:dyDescent="0.2">
      <c r="A3643" s="2" t="s">
        <v>61</v>
      </c>
      <c r="B3643" s="3">
        <v>42531</v>
      </c>
      <c r="C3643" s="16">
        <v>12.5</v>
      </c>
      <c r="D3643" s="16">
        <v>10.6</v>
      </c>
      <c r="E3643" s="16">
        <v>3.5</v>
      </c>
      <c r="F3643" s="16">
        <v>6.4</v>
      </c>
      <c r="G3643" s="16">
        <v>14.0928847454728</v>
      </c>
      <c r="H3643" s="16">
        <v>91.8</v>
      </c>
    </row>
    <row r="3644" spans="1:8" x14ac:dyDescent="0.2">
      <c r="A3644" s="2" t="s">
        <v>61</v>
      </c>
      <c r="B3644" s="3">
        <v>42532</v>
      </c>
      <c r="C3644" s="16">
        <v>12.9</v>
      </c>
      <c r="D3644" s="16">
        <v>9.4</v>
      </c>
      <c r="E3644" s="16">
        <v>1.5</v>
      </c>
      <c r="F3644" s="16">
        <v>5.4</v>
      </c>
      <c r="G3644" s="16">
        <v>18.466538631998802</v>
      </c>
      <c r="H3644" s="16">
        <v>90.56</v>
      </c>
    </row>
    <row r="3645" spans="1:8" x14ac:dyDescent="0.2">
      <c r="A3645" s="2" t="s">
        <v>61</v>
      </c>
      <c r="B3645" s="3">
        <v>42533</v>
      </c>
      <c r="C3645" s="16">
        <v>12.8</v>
      </c>
      <c r="D3645" s="16">
        <v>9.5</v>
      </c>
      <c r="E3645" s="16">
        <v>3</v>
      </c>
      <c r="F3645" s="16">
        <v>5</v>
      </c>
      <c r="G3645" s="16">
        <v>19.4384617178935</v>
      </c>
      <c r="H3645" s="16">
        <v>91.86</v>
      </c>
    </row>
    <row r="3646" spans="1:8" x14ac:dyDescent="0.2">
      <c r="A3646" s="2" t="s">
        <v>61</v>
      </c>
      <c r="B3646" s="3">
        <v>42534</v>
      </c>
      <c r="C3646" s="16">
        <v>15.3</v>
      </c>
      <c r="D3646" s="16">
        <v>9.1999999999999993</v>
      </c>
      <c r="E3646" s="16">
        <v>1.9</v>
      </c>
      <c r="F3646" s="16">
        <v>9.6</v>
      </c>
      <c r="G3646" s="16">
        <v>15.5507693743148</v>
      </c>
      <c r="H3646" s="16">
        <v>90.5</v>
      </c>
    </row>
    <row r="3647" spans="1:8" x14ac:dyDescent="0.2">
      <c r="A3647" s="2" t="s">
        <v>61</v>
      </c>
      <c r="B3647" s="3">
        <v>42535</v>
      </c>
      <c r="C3647" s="16">
        <v>14.1</v>
      </c>
      <c r="D3647" s="16">
        <v>8.1</v>
      </c>
      <c r="E3647" s="16">
        <v>5.5</v>
      </c>
      <c r="F3647" s="16">
        <v>5.7</v>
      </c>
      <c r="G3647" s="16">
        <v>16.036730917262101</v>
      </c>
      <c r="H3647" s="16">
        <v>87.8</v>
      </c>
    </row>
    <row r="3648" spans="1:8" x14ac:dyDescent="0.2">
      <c r="A3648" s="2" t="s">
        <v>61</v>
      </c>
      <c r="B3648" s="3">
        <v>42536</v>
      </c>
      <c r="C3648" s="16">
        <v>14.2</v>
      </c>
      <c r="D3648" s="16">
        <v>8.1</v>
      </c>
      <c r="E3648" s="16">
        <v>18.7</v>
      </c>
      <c r="F3648" s="16">
        <v>4.9000000000000004</v>
      </c>
      <c r="G3648" s="16">
        <v>17.980577089051501</v>
      </c>
      <c r="H3648" s="16">
        <v>90.1</v>
      </c>
    </row>
    <row r="3649" spans="1:8" x14ac:dyDescent="0.2">
      <c r="A3649" s="2" t="s">
        <v>61</v>
      </c>
      <c r="B3649" s="3">
        <v>42537</v>
      </c>
      <c r="C3649" s="16">
        <v>19.899999999999999</v>
      </c>
      <c r="D3649" s="16">
        <v>9.4</v>
      </c>
      <c r="E3649" s="16">
        <v>7.8</v>
      </c>
      <c r="F3649" s="16">
        <v>7.4</v>
      </c>
      <c r="G3649" s="16">
        <v>6.3175000583153897</v>
      </c>
      <c r="H3649" s="16">
        <v>88.21</v>
      </c>
    </row>
    <row r="3650" spans="1:8" x14ac:dyDescent="0.2">
      <c r="A3650" s="2" t="s">
        <v>61</v>
      </c>
      <c r="B3650" s="3">
        <v>42538</v>
      </c>
      <c r="C3650" s="16">
        <v>13.1</v>
      </c>
      <c r="D3650" s="16">
        <v>9.6</v>
      </c>
      <c r="E3650" s="16">
        <v>3.6</v>
      </c>
      <c r="F3650" s="16">
        <v>5.9</v>
      </c>
      <c r="G3650" s="16">
        <v>10.6911539448414</v>
      </c>
      <c r="H3650" s="16">
        <v>85.86</v>
      </c>
    </row>
    <row r="3651" spans="1:8" x14ac:dyDescent="0.2">
      <c r="A3651" s="2" t="s">
        <v>61</v>
      </c>
      <c r="B3651" s="3">
        <v>42539</v>
      </c>
      <c r="C3651" s="16">
        <v>14.9</v>
      </c>
      <c r="D3651" s="16">
        <v>7.1</v>
      </c>
      <c r="E3651" s="16">
        <v>0</v>
      </c>
      <c r="F3651" s="16">
        <v>21.3</v>
      </c>
      <c r="G3651" s="16">
        <v>13.606923202525399</v>
      </c>
      <c r="H3651" s="16">
        <v>71.88</v>
      </c>
    </row>
    <row r="3652" spans="1:8" x14ac:dyDescent="0.2">
      <c r="A3652" s="2" t="s">
        <v>61</v>
      </c>
      <c r="B3652" s="3">
        <v>42540</v>
      </c>
      <c r="C3652" s="16">
        <v>16.7</v>
      </c>
      <c r="D3652" s="16">
        <v>6.9</v>
      </c>
      <c r="E3652" s="16">
        <v>10.1</v>
      </c>
      <c r="F3652" s="16">
        <v>13.3</v>
      </c>
      <c r="G3652" s="16">
        <v>13.606923202525399</v>
      </c>
      <c r="H3652" s="16">
        <v>88.6</v>
      </c>
    </row>
    <row r="3653" spans="1:8" x14ac:dyDescent="0.2">
      <c r="A3653" s="2" t="s">
        <v>61</v>
      </c>
      <c r="B3653" s="3">
        <v>42541</v>
      </c>
      <c r="C3653" s="16">
        <v>18.899999999999999</v>
      </c>
      <c r="D3653" s="16">
        <v>12.3</v>
      </c>
      <c r="E3653" s="16">
        <v>0.3</v>
      </c>
      <c r="F3653" s="16">
        <v>21.5</v>
      </c>
      <c r="G3653" s="16">
        <v>28.6717310338929</v>
      </c>
      <c r="H3653" s="16">
        <v>80.819999999999993</v>
      </c>
    </row>
    <row r="3654" spans="1:8" x14ac:dyDescent="0.2">
      <c r="A3654" s="2" t="s">
        <v>61</v>
      </c>
      <c r="B3654" s="3">
        <v>42542</v>
      </c>
      <c r="C3654" s="16">
        <v>19.5</v>
      </c>
      <c r="D3654" s="16">
        <v>8.6999999999999993</v>
      </c>
      <c r="E3654" s="16">
        <v>0</v>
      </c>
      <c r="F3654" s="16">
        <v>15.9</v>
      </c>
      <c r="G3654" s="16">
        <v>16.036730917262101</v>
      </c>
      <c r="H3654" s="16">
        <v>79.13</v>
      </c>
    </row>
    <row r="3655" spans="1:8" x14ac:dyDescent="0.2">
      <c r="A3655" s="2" t="s">
        <v>61</v>
      </c>
      <c r="B3655" s="3">
        <v>42543</v>
      </c>
      <c r="C3655" s="16">
        <v>17.7</v>
      </c>
      <c r="D3655" s="16">
        <v>13.4</v>
      </c>
      <c r="E3655" s="16">
        <v>0.5</v>
      </c>
      <c r="F3655" s="16">
        <v>15.2</v>
      </c>
      <c r="G3655" s="16">
        <v>17.008654003156799</v>
      </c>
      <c r="H3655" s="16">
        <v>81.2</v>
      </c>
    </row>
    <row r="3656" spans="1:8" x14ac:dyDescent="0.2">
      <c r="A3656" s="2" t="s">
        <v>61</v>
      </c>
      <c r="B3656" s="3">
        <v>42544</v>
      </c>
      <c r="C3656" s="16">
        <v>21.2</v>
      </c>
      <c r="D3656" s="16">
        <v>11.6</v>
      </c>
      <c r="E3656" s="16">
        <v>0.5</v>
      </c>
      <c r="F3656" s="16">
        <v>21</v>
      </c>
      <c r="G3656" s="16">
        <v>8.7473077730520696</v>
      </c>
      <c r="H3656" s="16">
        <v>78.22</v>
      </c>
    </row>
    <row r="3657" spans="1:8" x14ac:dyDescent="0.2">
      <c r="A3657" s="2" t="s">
        <v>61</v>
      </c>
      <c r="B3657" s="3">
        <v>42545</v>
      </c>
      <c r="C3657" s="16">
        <v>19.2</v>
      </c>
      <c r="D3657" s="16">
        <v>10.7</v>
      </c>
      <c r="E3657" s="16">
        <v>15.4</v>
      </c>
      <c r="F3657" s="16">
        <v>18.3</v>
      </c>
      <c r="G3657" s="16">
        <v>10.6911539448414</v>
      </c>
      <c r="H3657" s="16">
        <v>78.599999999999994</v>
      </c>
    </row>
    <row r="3658" spans="1:8" x14ac:dyDescent="0.2">
      <c r="A3658" s="2" t="s">
        <v>61</v>
      </c>
      <c r="B3658" s="3">
        <v>42546</v>
      </c>
      <c r="C3658" s="16">
        <v>19.5</v>
      </c>
      <c r="D3658" s="16">
        <v>11.5</v>
      </c>
      <c r="E3658" s="16">
        <v>7.6</v>
      </c>
      <c r="F3658" s="16">
        <v>17.399999999999999</v>
      </c>
      <c r="G3658" s="16">
        <v>9.7192308589467498</v>
      </c>
      <c r="H3658" s="16">
        <v>82.7</v>
      </c>
    </row>
    <row r="3659" spans="1:8" x14ac:dyDescent="0.2">
      <c r="A3659" s="2" t="s">
        <v>61</v>
      </c>
      <c r="B3659" s="3">
        <v>42547</v>
      </c>
      <c r="C3659" s="16">
        <v>19.600000000000001</v>
      </c>
      <c r="D3659" s="16">
        <v>10.5</v>
      </c>
      <c r="E3659" s="16">
        <v>2</v>
      </c>
      <c r="F3659" s="16">
        <v>18.399999999999999</v>
      </c>
      <c r="G3659" s="16">
        <v>13.1209616595781</v>
      </c>
      <c r="H3659" s="16">
        <v>84.19</v>
      </c>
    </row>
    <row r="3660" spans="1:8" x14ac:dyDescent="0.2">
      <c r="A3660" s="2" t="s">
        <v>61</v>
      </c>
      <c r="B3660" s="3">
        <v>42548</v>
      </c>
      <c r="C3660" s="16">
        <v>17.8</v>
      </c>
      <c r="D3660" s="16">
        <v>10.7</v>
      </c>
      <c r="E3660" s="16">
        <v>0</v>
      </c>
      <c r="F3660" s="16">
        <v>25.2</v>
      </c>
      <c r="G3660" s="16">
        <v>31.587500291576902</v>
      </c>
      <c r="H3660" s="16">
        <v>77.98</v>
      </c>
    </row>
    <row r="3661" spans="1:8" x14ac:dyDescent="0.2">
      <c r="A3661" s="2" t="s">
        <v>61</v>
      </c>
      <c r="B3661" s="3">
        <v>42549</v>
      </c>
      <c r="C3661" s="16">
        <v>16.2</v>
      </c>
      <c r="D3661" s="16">
        <v>7.9</v>
      </c>
      <c r="E3661" s="16">
        <v>1.2</v>
      </c>
      <c r="F3661" s="16">
        <v>14.4</v>
      </c>
      <c r="G3661" s="16">
        <v>16.036730917262101</v>
      </c>
      <c r="H3661" s="16">
        <v>85.08</v>
      </c>
    </row>
    <row r="3662" spans="1:8" x14ac:dyDescent="0.2">
      <c r="A3662" s="2" t="s">
        <v>61</v>
      </c>
      <c r="B3662" s="3">
        <v>42550</v>
      </c>
      <c r="C3662" s="16">
        <v>15.4</v>
      </c>
      <c r="D3662" s="16">
        <v>9.8000000000000007</v>
      </c>
      <c r="E3662" s="16">
        <v>0</v>
      </c>
      <c r="F3662" s="16">
        <v>15</v>
      </c>
      <c r="G3662" s="16">
        <v>11.663077030736099</v>
      </c>
      <c r="H3662" s="16">
        <v>82.63</v>
      </c>
    </row>
    <row r="3663" spans="1:8" x14ac:dyDescent="0.2">
      <c r="A3663" s="2" t="s">
        <v>61</v>
      </c>
      <c r="B3663" s="3">
        <v>42551</v>
      </c>
      <c r="C3663" s="16">
        <v>16.100000000000001</v>
      </c>
      <c r="D3663" s="16">
        <v>6.8</v>
      </c>
      <c r="E3663" s="16">
        <v>3.7</v>
      </c>
      <c r="F3663" s="16">
        <v>15.8</v>
      </c>
      <c r="G3663" s="16">
        <v>22.354230975577501</v>
      </c>
      <c r="H3663" s="16">
        <v>84.68</v>
      </c>
    </row>
    <row r="3664" spans="1:8" x14ac:dyDescent="0.2">
      <c r="A3664" s="2" t="s">
        <v>61</v>
      </c>
      <c r="B3664" s="3">
        <v>42552</v>
      </c>
      <c r="C3664" s="16">
        <v>15.9</v>
      </c>
      <c r="D3664" s="16">
        <v>9.6999999999999993</v>
      </c>
      <c r="E3664" s="16">
        <v>0.8</v>
      </c>
      <c r="F3664" s="16">
        <v>21.7</v>
      </c>
      <c r="G3664" s="16">
        <v>20.896346346735498</v>
      </c>
      <c r="H3664" s="16">
        <v>82.26</v>
      </c>
    </row>
    <row r="3665" spans="1:8" x14ac:dyDescent="0.2">
      <c r="A3665" s="2" t="s">
        <v>61</v>
      </c>
      <c r="B3665" s="3">
        <v>42553</v>
      </c>
      <c r="C3665" s="16">
        <v>17</v>
      </c>
      <c r="D3665" s="16">
        <v>7.1</v>
      </c>
      <c r="E3665" s="16">
        <v>1.7</v>
      </c>
      <c r="F3665" s="16">
        <v>17.600000000000001</v>
      </c>
      <c r="G3665" s="16">
        <v>21.382307889682799</v>
      </c>
      <c r="H3665" s="16">
        <v>84.12</v>
      </c>
    </row>
    <row r="3666" spans="1:8" x14ac:dyDescent="0.2">
      <c r="A3666" s="2" t="s">
        <v>61</v>
      </c>
      <c r="B3666" s="3">
        <v>42554</v>
      </c>
      <c r="C3666" s="16">
        <v>17.100000000000001</v>
      </c>
      <c r="D3666" s="16">
        <v>9</v>
      </c>
      <c r="E3666" s="16">
        <v>1.1000000000000001</v>
      </c>
      <c r="F3666" s="16">
        <v>18.5</v>
      </c>
      <c r="G3666" s="16">
        <v>29.157692576840201</v>
      </c>
      <c r="H3666" s="16">
        <v>82.54</v>
      </c>
    </row>
    <row r="3667" spans="1:8" x14ac:dyDescent="0.2">
      <c r="A3667" s="2" t="s">
        <v>61</v>
      </c>
      <c r="B3667" s="3">
        <v>42555</v>
      </c>
      <c r="C3667" s="16">
        <v>15.8</v>
      </c>
      <c r="D3667" s="16">
        <v>10.199999999999999</v>
      </c>
      <c r="E3667" s="16">
        <v>3.6</v>
      </c>
      <c r="F3667" s="16">
        <v>10.5</v>
      </c>
      <c r="G3667" s="16">
        <v>13.606923202525399</v>
      </c>
      <c r="H3667" s="16">
        <v>88.93</v>
      </c>
    </row>
    <row r="3668" spans="1:8" x14ac:dyDescent="0.2">
      <c r="A3668" s="2" t="s">
        <v>61</v>
      </c>
      <c r="B3668" s="3">
        <v>42556</v>
      </c>
      <c r="C3668" s="16">
        <v>17.7</v>
      </c>
      <c r="D3668" s="16">
        <v>7.9</v>
      </c>
      <c r="E3668" s="16">
        <v>0.6</v>
      </c>
      <c r="F3668" s="16">
        <v>19.600000000000001</v>
      </c>
      <c r="G3668" s="16">
        <v>13.1209616595781</v>
      </c>
      <c r="H3668" s="16">
        <v>80.59</v>
      </c>
    </row>
    <row r="3669" spans="1:8" x14ac:dyDescent="0.2">
      <c r="A3669" s="2" t="s">
        <v>61</v>
      </c>
      <c r="B3669" s="3">
        <v>42557</v>
      </c>
      <c r="C3669" s="16">
        <v>17.100000000000001</v>
      </c>
      <c r="D3669" s="16">
        <v>7.7</v>
      </c>
      <c r="E3669" s="16">
        <v>1.8</v>
      </c>
      <c r="F3669" s="16">
        <v>15.8</v>
      </c>
      <c r="G3669" s="16">
        <v>15.5507693743148</v>
      </c>
      <c r="H3669" s="16">
        <v>87.36</v>
      </c>
    </row>
    <row r="3670" spans="1:8" x14ac:dyDescent="0.2">
      <c r="A3670" s="2" t="s">
        <v>61</v>
      </c>
      <c r="B3670" s="3">
        <v>42558</v>
      </c>
      <c r="C3670" s="16">
        <v>20.7</v>
      </c>
      <c r="D3670" s="16">
        <v>12.2</v>
      </c>
      <c r="E3670" s="16">
        <v>7.4</v>
      </c>
      <c r="F3670" s="16">
        <v>24.6</v>
      </c>
      <c r="G3670" s="16">
        <v>20.410384803788201</v>
      </c>
      <c r="H3670" s="16">
        <v>80.44</v>
      </c>
    </row>
    <row r="3671" spans="1:8" x14ac:dyDescent="0.2">
      <c r="A3671" s="2" t="s">
        <v>61</v>
      </c>
      <c r="B3671" s="3">
        <v>42559</v>
      </c>
      <c r="C3671" s="16">
        <v>20.5</v>
      </c>
      <c r="D3671" s="16">
        <v>12.8</v>
      </c>
      <c r="E3671" s="16">
        <v>4.0999999999999996</v>
      </c>
      <c r="F3671" s="16">
        <v>24.2</v>
      </c>
      <c r="G3671" s="16">
        <v>23.8121156044195</v>
      </c>
      <c r="H3671" s="16">
        <v>80.64</v>
      </c>
    </row>
    <row r="3672" spans="1:8" x14ac:dyDescent="0.2">
      <c r="A3672" s="2" t="s">
        <v>61</v>
      </c>
      <c r="B3672" s="3">
        <v>42560</v>
      </c>
      <c r="C3672" s="16">
        <v>20</v>
      </c>
      <c r="D3672" s="16">
        <v>9.1999999999999993</v>
      </c>
      <c r="E3672" s="16">
        <v>8.4</v>
      </c>
      <c r="F3672" s="16">
        <v>9.3000000000000007</v>
      </c>
      <c r="G3672" s="16">
        <v>7.7753846871574002</v>
      </c>
      <c r="H3672" s="16">
        <v>92.62</v>
      </c>
    </row>
    <row r="3673" spans="1:8" x14ac:dyDescent="0.2">
      <c r="A3673" s="2" t="s">
        <v>61</v>
      </c>
      <c r="B3673" s="3">
        <v>42561</v>
      </c>
      <c r="C3673" s="16">
        <v>20.399999999999999</v>
      </c>
      <c r="D3673" s="16">
        <v>9</v>
      </c>
      <c r="E3673" s="16">
        <v>8.6999999999999993</v>
      </c>
      <c r="F3673" s="16">
        <v>10.7</v>
      </c>
      <c r="G3673" s="16">
        <v>13.606923202525399</v>
      </c>
      <c r="H3673" s="16">
        <v>89.4</v>
      </c>
    </row>
    <row r="3674" spans="1:8" x14ac:dyDescent="0.2">
      <c r="A3674" s="2" t="s">
        <v>61</v>
      </c>
      <c r="B3674" s="3">
        <v>42562</v>
      </c>
      <c r="C3674" s="16">
        <v>21</v>
      </c>
      <c r="D3674" s="16">
        <v>14</v>
      </c>
      <c r="E3674" s="16">
        <v>0</v>
      </c>
      <c r="F3674" s="16">
        <v>16.7</v>
      </c>
      <c r="G3674" s="16">
        <v>16.036730917262101</v>
      </c>
      <c r="H3674" s="16">
        <v>84.33</v>
      </c>
    </row>
    <row r="3675" spans="1:8" x14ac:dyDescent="0.2">
      <c r="A3675" s="2" t="s">
        <v>61</v>
      </c>
      <c r="B3675" s="3">
        <v>42563</v>
      </c>
      <c r="C3675" s="16">
        <v>16.100000000000001</v>
      </c>
      <c r="D3675" s="16">
        <v>8.4</v>
      </c>
      <c r="E3675" s="16">
        <v>0</v>
      </c>
      <c r="F3675" s="16">
        <v>13.4</v>
      </c>
      <c r="G3675" s="16">
        <v>14.578846288420101</v>
      </c>
      <c r="H3675" s="16">
        <v>76.81</v>
      </c>
    </row>
    <row r="3676" spans="1:8" x14ac:dyDescent="0.2">
      <c r="A3676" s="2" t="s">
        <v>61</v>
      </c>
      <c r="B3676" s="3">
        <v>42564</v>
      </c>
      <c r="C3676" s="16">
        <v>18.5</v>
      </c>
      <c r="D3676" s="16">
        <v>8.6</v>
      </c>
      <c r="E3676" s="16">
        <v>1.3</v>
      </c>
      <c r="F3676" s="16">
        <v>22.4</v>
      </c>
      <c r="G3676" s="16">
        <v>16.036730917262101</v>
      </c>
      <c r="H3676" s="16">
        <v>79.92</v>
      </c>
    </row>
    <row r="3677" spans="1:8" x14ac:dyDescent="0.2">
      <c r="A3677" s="2" t="s">
        <v>61</v>
      </c>
      <c r="B3677" s="3">
        <v>42565</v>
      </c>
      <c r="C3677" s="16">
        <v>20.2</v>
      </c>
      <c r="D3677" s="16">
        <v>9.3000000000000007</v>
      </c>
      <c r="E3677" s="16">
        <v>0</v>
      </c>
      <c r="F3677" s="16">
        <v>23</v>
      </c>
      <c r="G3677" s="16">
        <v>10.2051924018941</v>
      </c>
      <c r="H3677" s="16">
        <v>76.209999999999994</v>
      </c>
    </row>
    <row r="3678" spans="1:8" x14ac:dyDescent="0.2">
      <c r="A3678" s="2" t="s">
        <v>61</v>
      </c>
      <c r="B3678" s="3">
        <v>42566</v>
      </c>
      <c r="C3678" s="16">
        <v>17.100000000000001</v>
      </c>
      <c r="D3678" s="16">
        <v>11.3</v>
      </c>
      <c r="E3678" s="16">
        <v>6.4</v>
      </c>
      <c r="F3678" s="16">
        <v>8.6999999999999993</v>
      </c>
      <c r="G3678" s="16">
        <v>11.663077030736099</v>
      </c>
      <c r="H3678" s="16">
        <v>91.55</v>
      </c>
    </row>
    <row r="3679" spans="1:8" x14ac:dyDescent="0.2">
      <c r="A3679" s="2" t="s">
        <v>61</v>
      </c>
      <c r="B3679" s="3">
        <v>42567</v>
      </c>
      <c r="C3679" s="16">
        <v>16.899999999999999</v>
      </c>
      <c r="D3679" s="16">
        <v>10.1</v>
      </c>
      <c r="E3679" s="16">
        <v>0.6</v>
      </c>
      <c r="F3679" s="16">
        <v>16.5</v>
      </c>
      <c r="G3679" s="16">
        <v>31.587500291576902</v>
      </c>
      <c r="H3679" s="16">
        <v>81.819999999999993</v>
      </c>
    </row>
    <row r="3680" spans="1:8" x14ac:dyDescent="0.2">
      <c r="A3680" s="2" t="s">
        <v>61</v>
      </c>
      <c r="B3680" s="3">
        <v>42568</v>
      </c>
      <c r="C3680" s="16">
        <v>19</v>
      </c>
      <c r="D3680" s="16">
        <v>12</v>
      </c>
      <c r="E3680" s="16">
        <v>0.7</v>
      </c>
      <c r="F3680" s="16">
        <v>6.9</v>
      </c>
      <c r="G3680" s="16">
        <v>25.755961776208899</v>
      </c>
      <c r="H3680" s="16">
        <v>88.04</v>
      </c>
    </row>
    <row r="3681" spans="1:8" x14ac:dyDescent="0.2">
      <c r="A3681" s="2" t="s">
        <v>61</v>
      </c>
      <c r="B3681" s="3">
        <v>42569</v>
      </c>
      <c r="C3681" s="16">
        <v>24.3</v>
      </c>
      <c r="D3681" s="16">
        <v>12.2</v>
      </c>
      <c r="E3681" s="16">
        <v>1.2</v>
      </c>
      <c r="F3681" s="16">
        <v>20.9</v>
      </c>
      <c r="G3681" s="16">
        <v>26.2419233191562</v>
      </c>
      <c r="H3681" s="16">
        <v>87.09</v>
      </c>
    </row>
    <row r="3682" spans="1:8" x14ac:dyDescent="0.2">
      <c r="A3682" s="2" t="s">
        <v>61</v>
      </c>
      <c r="B3682" s="3">
        <v>42570</v>
      </c>
      <c r="C3682" s="16">
        <v>25.7</v>
      </c>
      <c r="D3682" s="16">
        <v>14.4</v>
      </c>
      <c r="E3682" s="16">
        <v>5.9</v>
      </c>
      <c r="F3682" s="16">
        <v>25.7</v>
      </c>
      <c r="G3682" s="16">
        <v>12.1490385736834</v>
      </c>
      <c r="H3682" s="16">
        <v>84.84</v>
      </c>
    </row>
    <row r="3683" spans="1:8" x14ac:dyDescent="0.2">
      <c r="A3683" s="2" t="s">
        <v>61</v>
      </c>
      <c r="B3683" s="3">
        <v>42571</v>
      </c>
      <c r="C3683" s="16">
        <v>22.6</v>
      </c>
      <c r="D3683" s="16">
        <v>15.4</v>
      </c>
      <c r="E3683" s="16">
        <v>11.6</v>
      </c>
      <c r="F3683" s="16">
        <v>9.6999999999999993</v>
      </c>
      <c r="G3683" s="16">
        <v>13.1209616595781</v>
      </c>
      <c r="H3683" s="16">
        <v>91.85</v>
      </c>
    </row>
    <row r="3684" spans="1:8" x14ac:dyDescent="0.2">
      <c r="A3684" s="2" t="s">
        <v>61</v>
      </c>
      <c r="B3684" s="3">
        <v>42572</v>
      </c>
      <c r="C3684" s="16">
        <v>21.9</v>
      </c>
      <c r="D3684" s="16">
        <v>11.2</v>
      </c>
      <c r="E3684" s="16">
        <v>0.2</v>
      </c>
      <c r="F3684" s="16">
        <v>23.4</v>
      </c>
      <c r="G3684" s="16">
        <v>20.896346346735498</v>
      </c>
      <c r="H3684" s="16">
        <v>81.69</v>
      </c>
    </row>
    <row r="3685" spans="1:8" x14ac:dyDescent="0.2">
      <c r="A3685" s="2" t="s">
        <v>61</v>
      </c>
      <c r="B3685" s="3">
        <v>42573</v>
      </c>
      <c r="C3685" s="16">
        <v>21.8</v>
      </c>
      <c r="D3685" s="16">
        <v>13.3</v>
      </c>
      <c r="E3685" s="16">
        <v>0.2</v>
      </c>
      <c r="F3685" s="16">
        <v>10.4</v>
      </c>
      <c r="G3685" s="16">
        <v>14.0928847454728</v>
      </c>
      <c r="H3685" s="16">
        <v>86.49</v>
      </c>
    </row>
    <row r="3686" spans="1:8" x14ac:dyDescent="0.2">
      <c r="A3686" s="2" t="s">
        <v>61</v>
      </c>
      <c r="B3686" s="3">
        <v>42574</v>
      </c>
      <c r="C3686" s="16">
        <v>19.399999999999999</v>
      </c>
      <c r="D3686" s="16">
        <v>8.9</v>
      </c>
      <c r="E3686" s="16">
        <v>0</v>
      </c>
      <c r="F3686" s="16">
        <v>14.4</v>
      </c>
      <c r="G3686" s="16">
        <v>16.522692460209502</v>
      </c>
      <c r="H3686" s="16">
        <v>84.02</v>
      </c>
    </row>
    <row r="3687" spans="1:8" x14ac:dyDescent="0.2">
      <c r="A3687" s="2" t="s">
        <v>61</v>
      </c>
      <c r="B3687" s="3">
        <v>42575</v>
      </c>
      <c r="C3687" s="16">
        <v>18.600000000000001</v>
      </c>
      <c r="D3687" s="16">
        <v>14.9</v>
      </c>
      <c r="E3687" s="16">
        <v>11.8</v>
      </c>
      <c r="F3687" s="16">
        <v>7.5</v>
      </c>
      <c r="G3687" s="16">
        <v>8.7473077730520696</v>
      </c>
      <c r="H3687" s="16">
        <v>92</v>
      </c>
    </row>
    <row r="3688" spans="1:8" x14ac:dyDescent="0.2">
      <c r="A3688" s="2" t="s">
        <v>61</v>
      </c>
      <c r="B3688" s="3">
        <v>42576</v>
      </c>
      <c r="C3688" s="16">
        <v>19.2</v>
      </c>
      <c r="D3688" s="16">
        <v>8.9</v>
      </c>
      <c r="E3688" s="16">
        <v>0.7</v>
      </c>
      <c r="F3688" s="16">
        <v>20.3</v>
      </c>
      <c r="G3688" s="16">
        <v>25.755961776208899</v>
      </c>
      <c r="H3688" s="16">
        <v>83.35</v>
      </c>
    </row>
    <row r="3689" spans="1:8" x14ac:dyDescent="0.2">
      <c r="A3689" s="2" t="s">
        <v>61</v>
      </c>
      <c r="B3689" s="3">
        <v>42577</v>
      </c>
      <c r="C3689" s="16">
        <v>18.7</v>
      </c>
      <c r="D3689" s="16">
        <v>10.5</v>
      </c>
      <c r="E3689" s="16">
        <v>2.2000000000000002</v>
      </c>
      <c r="F3689" s="16">
        <v>13.3</v>
      </c>
      <c r="G3689" s="16">
        <v>21.8682694326302</v>
      </c>
      <c r="H3689" s="16">
        <v>85.34</v>
      </c>
    </row>
    <row r="3690" spans="1:8" x14ac:dyDescent="0.2">
      <c r="A3690" s="2" t="s">
        <v>61</v>
      </c>
      <c r="B3690" s="3">
        <v>42578</v>
      </c>
      <c r="C3690" s="16">
        <v>20.100000000000001</v>
      </c>
      <c r="D3690" s="16">
        <v>9.1999999999999993</v>
      </c>
      <c r="E3690" s="16">
        <v>0</v>
      </c>
      <c r="F3690" s="16">
        <v>21.5</v>
      </c>
      <c r="G3690" s="16">
        <v>19.924423260840801</v>
      </c>
      <c r="H3690" s="16">
        <v>82.44</v>
      </c>
    </row>
    <row r="3691" spans="1:8" x14ac:dyDescent="0.2">
      <c r="A3691" s="2" t="s">
        <v>61</v>
      </c>
      <c r="B3691" s="3">
        <v>42579</v>
      </c>
      <c r="C3691" s="16">
        <v>18.8</v>
      </c>
      <c r="D3691" s="16">
        <v>8.6999999999999993</v>
      </c>
      <c r="E3691" s="16">
        <v>0</v>
      </c>
      <c r="F3691" s="16">
        <v>16.8</v>
      </c>
      <c r="G3691" s="16">
        <v>16.522692460209502</v>
      </c>
      <c r="H3691" s="16">
        <v>81.900000000000006</v>
      </c>
    </row>
    <row r="3692" spans="1:8" x14ac:dyDescent="0.2">
      <c r="A3692" s="2" t="s">
        <v>61</v>
      </c>
      <c r="B3692" s="3">
        <v>42580</v>
      </c>
      <c r="C3692" s="16">
        <v>18.8</v>
      </c>
      <c r="D3692" s="16">
        <v>10.6</v>
      </c>
      <c r="E3692" s="16">
        <v>0.2</v>
      </c>
      <c r="F3692" s="16">
        <v>14.7</v>
      </c>
      <c r="G3692" s="16">
        <v>8.7473077730520696</v>
      </c>
      <c r="H3692" s="16">
        <v>79.06</v>
      </c>
    </row>
    <row r="3693" spans="1:8" x14ac:dyDescent="0.2">
      <c r="A3693" s="2" t="s">
        <v>61</v>
      </c>
      <c r="B3693" s="3">
        <v>42581</v>
      </c>
      <c r="C3693" s="16">
        <v>18.899999999999999</v>
      </c>
      <c r="D3693" s="16">
        <v>9.9</v>
      </c>
      <c r="E3693" s="16">
        <v>0.8</v>
      </c>
      <c r="F3693" s="16">
        <v>14.6</v>
      </c>
      <c r="G3693" s="16">
        <v>14.578846288420101</v>
      </c>
      <c r="H3693" s="16">
        <v>79.06</v>
      </c>
    </row>
    <row r="3694" spans="1:8" x14ac:dyDescent="0.2">
      <c r="A3694" s="2" t="s">
        <v>61</v>
      </c>
      <c r="B3694" s="3">
        <v>42582</v>
      </c>
      <c r="C3694" s="16">
        <v>19.100000000000001</v>
      </c>
      <c r="D3694" s="16">
        <v>9.6999999999999993</v>
      </c>
      <c r="E3694" s="16">
        <v>0</v>
      </c>
      <c r="F3694" s="16">
        <v>18.7</v>
      </c>
      <c r="G3694" s="16">
        <v>24.2980771473669</v>
      </c>
      <c r="H3694" s="16">
        <v>81.39</v>
      </c>
    </row>
    <row r="3695" spans="1:8" x14ac:dyDescent="0.2">
      <c r="A3695" s="2" t="s">
        <v>61</v>
      </c>
      <c r="B3695" s="3">
        <v>42583</v>
      </c>
      <c r="C3695" s="16">
        <v>19.899999999999999</v>
      </c>
      <c r="D3695" s="16">
        <v>8.5</v>
      </c>
      <c r="E3695" s="16">
        <v>5.8</v>
      </c>
      <c r="F3695" s="16">
        <v>16.7</v>
      </c>
      <c r="G3695" s="16">
        <v>13.1209616595781</v>
      </c>
      <c r="H3695" s="16">
        <v>74.45</v>
      </c>
    </row>
    <row r="3696" spans="1:8" x14ac:dyDescent="0.2">
      <c r="A3696" s="2" t="s">
        <v>61</v>
      </c>
      <c r="B3696" s="3">
        <v>42584</v>
      </c>
      <c r="C3696" s="16">
        <v>17.8</v>
      </c>
      <c r="D3696" s="16">
        <v>9</v>
      </c>
      <c r="E3696" s="16">
        <v>2.8</v>
      </c>
      <c r="F3696" s="16">
        <v>11.1</v>
      </c>
      <c r="G3696" s="16">
        <v>17.4946155461041</v>
      </c>
      <c r="H3696" s="16">
        <v>88.3</v>
      </c>
    </row>
    <row r="3697" spans="1:8" x14ac:dyDescent="0.2">
      <c r="A3697" s="2" t="s">
        <v>61</v>
      </c>
      <c r="B3697" s="3">
        <v>42585</v>
      </c>
      <c r="C3697" s="16">
        <v>18.600000000000001</v>
      </c>
      <c r="D3697" s="16">
        <v>14.1</v>
      </c>
      <c r="E3697" s="16">
        <v>1.9</v>
      </c>
      <c r="F3697" s="16">
        <v>11.3</v>
      </c>
      <c r="G3697" s="16">
        <v>16.522692460209502</v>
      </c>
      <c r="H3697" s="16">
        <v>89.59</v>
      </c>
    </row>
    <row r="3698" spans="1:8" x14ac:dyDescent="0.2">
      <c r="A3698" s="2" t="s">
        <v>61</v>
      </c>
      <c r="B3698" s="3">
        <v>42586</v>
      </c>
      <c r="C3698" s="16">
        <v>19.3</v>
      </c>
      <c r="D3698" s="16">
        <v>12.6</v>
      </c>
      <c r="E3698" s="16">
        <v>0.6</v>
      </c>
      <c r="F3698" s="16">
        <v>10.6</v>
      </c>
      <c r="G3698" s="16">
        <v>13.1209616595781</v>
      </c>
      <c r="H3698" s="16">
        <v>82.94</v>
      </c>
    </row>
    <row r="3699" spans="1:8" x14ac:dyDescent="0.2">
      <c r="A3699" s="2" t="s">
        <v>61</v>
      </c>
      <c r="B3699" s="3">
        <v>42587</v>
      </c>
      <c r="C3699" s="16">
        <v>19.2</v>
      </c>
      <c r="D3699" s="16">
        <v>11.7</v>
      </c>
      <c r="E3699" s="16">
        <v>0</v>
      </c>
      <c r="F3699" s="16">
        <v>12.6</v>
      </c>
      <c r="G3699" s="16">
        <v>10.6911539448414</v>
      </c>
      <c r="H3699" s="16">
        <v>80.28</v>
      </c>
    </row>
    <row r="3700" spans="1:8" x14ac:dyDescent="0.2">
      <c r="A3700" s="2" t="s">
        <v>61</v>
      </c>
      <c r="B3700" s="3">
        <v>42588</v>
      </c>
      <c r="C3700" s="16">
        <v>19.7</v>
      </c>
      <c r="D3700" s="16">
        <v>8.6999999999999993</v>
      </c>
      <c r="E3700" s="16">
        <v>3.8</v>
      </c>
      <c r="F3700" s="16">
        <v>15.5</v>
      </c>
      <c r="G3700" s="16">
        <v>17.4946155461041</v>
      </c>
      <c r="H3700" s="16">
        <v>83.89</v>
      </c>
    </row>
    <row r="3701" spans="1:8" x14ac:dyDescent="0.2">
      <c r="A3701" s="2" t="s">
        <v>61</v>
      </c>
      <c r="B3701" s="3">
        <v>42589</v>
      </c>
      <c r="C3701" s="16">
        <v>19.100000000000001</v>
      </c>
      <c r="D3701" s="16">
        <v>14.2</v>
      </c>
      <c r="E3701" s="16">
        <v>0</v>
      </c>
      <c r="F3701" s="16">
        <v>16</v>
      </c>
      <c r="G3701" s="16">
        <v>47.138269665891698</v>
      </c>
      <c r="H3701" s="16">
        <v>83.2</v>
      </c>
    </row>
    <row r="3702" spans="1:8" x14ac:dyDescent="0.2">
      <c r="A3702" s="2" t="s">
        <v>61</v>
      </c>
      <c r="B3702" s="3">
        <v>42590</v>
      </c>
      <c r="C3702" s="16">
        <v>18.600000000000001</v>
      </c>
      <c r="D3702" s="16">
        <v>12</v>
      </c>
      <c r="E3702" s="16">
        <v>0</v>
      </c>
      <c r="F3702" s="16">
        <v>19.600000000000001</v>
      </c>
      <c r="G3702" s="16">
        <v>35.961154178103001</v>
      </c>
      <c r="H3702" s="16">
        <v>72.28</v>
      </c>
    </row>
    <row r="3703" spans="1:8" x14ac:dyDescent="0.2">
      <c r="A3703" s="2" t="s">
        <v>61</v>
      </c>
      <c r="B3703" s="3">
        <v>42591</v>
      </c>
      <c r="C3703" s="16">
        <v>17.3</v>
      </c>
      <c r="D3703" s="16">
        <v>7.4</v>
      </c>
      <c r="E3703" s="16">
        <v>0</v>
      </c>
      <c r="F3703" s="16">
        <v>10</v>
      </c>
      <c r="G3703" s="16">
        <v>11.663077030736099</v>
      </c>
      <c r="H3703" s="16">
        <v>77.95</v>
      </c>
    </row>
    <row r="3704" spans="1:8" x14ac:dyDescent="0.2">
      <c r="A3704" s="2" t="s">
        <v>61</v>
      </c>
      <c r="B3704" s="3">
        <v>42592</v>
      </c>
      <c r="C3704" s="16">
        <v>15.5</v>
      </c>
      <c r="D3704" s="16">
        <v>3.4</v>
      </c>
      <c r="E3704" s="16">
        <v>8.1</v>
      </c>
      <c r="F3704" s="16">
        <v>12.6</v>
      </c>
      <c r="G3704" s="16">
        <v>11.1771154877888</v>
      </c>
      <c r="H3704" s="16">
        <v>86.74</v>
      </c>
    </row>
    <row r="3705" spans="1:8" x14ac:dyDescent="0.2">
      <c r="A3705" s="2" t="s">
        <v>61</v>
      </c>
      <c r="B3705" s="3">
        <v>42593</v>
      </c>
      <c r="C3705" s="16">
        <v>18.7</v>
      </c>
      <c r="D3705" s="16">
        <v>11.3</v>
      </c>
      <c r="E3705" s="16">
        <v>1</v>
      </c>
      <c r="F3705" s="16">
        <v>7</v>
      </c>
      <c r="G3705" s="16">
        <v>20.410384803788201</v>
      </c>
      <c r="H3705" s="16">
        <v>91.6</v>
      </c>
    </row>
    <row r="3706" spans="1:8" x14ac:dyDescent="0.2">
      <c r="A3706" s="2" t="s">
        <v>61</v>
      </c>
      <c r="B3706" s="3">
        <v>42594</v>
      </c>
      <c r="C3706" s="16">
        <v>19.5</v>
      </c>
      <c r="D3706" s="16">
        <v>14.2</v>
      </c>
      <c r="E3706" s="16">
        <v>0</v>
      </c>
      <c r="F3706" s="16">
        <v>12.7</v>
      </c>
      <c r="G3706" s="16">
        <v>38.876923435786999</v>
      </c>
      <c r="H3706" s="16">
        <v>89.59</v>
      </c>
    </row>
    <row r="3707" spans="1:8" x14ac:dyDescent="0.2">
      <c r="A3707" s="2" t="s">
        <v>61</v>
      </c>
      <c r="B3707" s="3">
        <v>42595</v>
      </c>
      <c r="C3707" s="16">
        <v>20.5</v>
      </c>
      <c r="D3707" s="16">
        <v>13</v>
      </c>
      <c r="E3707" s="16">
        <v>0</v>
      </c>
      <c r="F3707" s="16">
        <v>18.399999999999999</v>
      </c>
      <c r="G3707" s="16">
        <v>32.073461834524302</v>
      </c>
      <c r="H3707" s="16">
        <v>83.77</v>
      </c>
    </row>
    <row r="3708" spans="1:8" x14ac:dyDescent="0.2">
      <c r="A3708" s="2" t="s">
        <v>61</v>
      </c>
      <c r="B3708" s="3">
        <v>42596</v>
      </c>
      <c r="C3708" s="16">
        <v>20</v>
      </c>
      <c r="D3708" s="16">
        <v>12</v>
      </c>
      <c r="E3708" s="16">
        <v>0</v>
      </c>
      <c r="F3708" s="16">
        <v>11.4</v>
      </c>
      <c r="G3708" s="16">
        <v>14.0928847454728</v>
      </c>
      <c r="H3708" s="16">
        <v>80.989999999999995</v>
      </c>
    </row>
    <row r="3709" spans="1:8" x14ac:dyDescent="0.2">
      <c r="A3709" s="2" t="s">
        <v>61</v>
      </c>
      <c r="B3709" s="3">
        <v>42597</v>
      </c>
      <c r="C3709" s="16">
        <v>20.6</v>
      </c>
      <c r="D3709" s="16">
        <v>7.1</v>
      </c>
      <c r="E3709" s="16">
        <v>0</v>
      </c>
      <c r="F3709" s="16">
        <v>20</v>
      </c>
      <c r="G3709" s="16">
        <v>13.606923202525399</v>
      </c>
      <c r="H3709" s="16">
        <v>86.14</v>
      </c>
    </row>
    <row r="3710" spans="1:8" x14ac:dyDescent="0.2">
      <c r="A3710" s="2" t="s">
        <v>61</v>
      </c>
      <c r="B3710" s="3">
        <v>42598</v>
      </c>
      <c r="C3710" s="16">
        <v>21.1</v>
      </c>
      <c r="D3710" s="16">
        <v>17.100000000000001</v>
      </c>
      <c r="E3710" s="16">
        <v>0</v>
      </c>
      <c r="F3710" s="16">
        <v>20.399999999999999</v>
      </c>
      <c r="G3710" s="16">
        <v>10.2051924018941</v>
      </c>
      <c r="H3710" s="16">
        <v>86.24</v>
      </c>
    </row>
    <row r="3711" spans="1:8" x14ac:dyDescent="0.2">
      <c r="A3711" s="2" t="s">
        <v>61</v>
      </c>
      <c r="B3711" s="3">
        <v>42599</v>
      </c>
      <c r="C3711" s="16">
        <v>19.399999999999999</v>
      </c>
      <c r="D3711" s="16">
        <v>12.3</v>
      </c>
      <c r="E3711" s="16">
        <v>0</v>
      </c>
      <c r="F3711" s="16">
        <v>21.8</v>
      </c>
      <c r="G3711" s="16">
        <v>13.1209616595781</v>
      </c>
      <c r="H3711" s="16">
        <v>86.11</v>
      </c>
    </row>
    <row r="3712" spans="1:8" x14ac:dyDescent="0.2">
      <c r="A3712" s="2" t="s">
        <v>61</v>
      </c>
      <c r="B3712" s="3">
        <v>42600</v>
      </c>
      <c r="C3712" s="16">
        <v>18.399999999999999</v>
      </c>
      <c r="D3712" s="16">
        <v>10.7</v>
      </c>
      <c r="E3712" s="16">
        <v>0</v>
      </c>
      <c r="F3712" s="16">
        <v>15.4</v>
      </c>
      <c r="G3712" s="16">
        <v>16.036730917262101</v>
      </c>
      <c r="H3712" s="16">
        <v>91.04</v>
      </c>
    </row>
    <row r="3713" spans="1:8" x14ac:dyDescent="0.2">
      <c r="A3713" s="2" t="s">
        <v>61</v>
      </c>
      <c r="B3713" s="3">
        <v>42601</v>
      </c>
      <c r="C3713" s="16">
        <v>17.2</v>
      </c>
      <c r="D3713" s="16">
        <v>13.2</v>
      </c>
      <c r="E3713" s="16">
        <v>12.5</v>
      </c>
      <c r="F3713" s="16">
        <v>4.7</v>
      </c>
      <c r="G3713" s="16">
        <v>23.326154061472199</v>
      </c>
      <c r="H3713" s="16">
        <v>93.02</v>
      </c>
    </row>
    <row r="3714" spans="1:8" x14ac:dyDescent="0.2">
      <c r="A3714" s="2" t="s">
        <v>61</v>
      </c>
      <c r="B3714" s="3">
        <v>42602</v>
      </c>
      <c r="C3714" s="16">
        <v>19.5</v>
      </c>
      <c r="D3714" s="16">
        <v>13</v>
      </c>
      <c r="E3714" s="16">
        <v>2.1</v>
      </c>
      <c r="F3714" s="16">
        <v>12.1</v>
      </c>
      <c r="G3714" s="16">
        <v>14.0928847454728</v>
      </c>
      <c r="H3714" s="16">
        <v>91.5</v>
      </c>
    </row>
    <row r="3715" spans="1:8" x14ac:dyDescent="0.2">
      <c r="A3715" s="2" t="s">
        <v>61</v>
      </c>
      <c r="B3715" s="3">
        <v>42603</v>
      </c>
      <c r="C3715" s="16">
        <v>21.9</v>
      </c>
      <c r="D3715" s="16">
        <v>12.1</v>
      </c>
      <c r="E3715" s="16">
        <v>0.5</v>
      </c>
      <c r="F3715" s="16">
        <v>20</v>
      </c>
      <c r="G3715" s="16">
        <v>20.896346346735498</v>
      </c>
      <c r="H3715" s="16">
        <v>84.91</v>
      </c>
    </row>
    <row r="3716" spans="1:8" x14ac:dyDescent="0.2">
      <c r="A3716" s="2" t="s">
        <v>61</v>
      </c>
      <c r="B3716" s="3">
        <v>42604</v>
      </c>
      <c r="C3716" s="16">
        <v>22.5</v>
      </c>
      <c r="D3716" s="16">
        <v>12</v>
      </c>
      <c r="E3716" s="16">
        <v>0</v>
      </c>
      <c r="F3716" s="16">
        <v>11.4</v>
      </c>
      <c r="G3716" s="16">
        <v>13.606923202525399</v>
      </c>
      <c r="H3716" s="16">
        <v>87.41</v>
      </c>
    </row>
    <row r="3717" spans="1:8" x14ac:dyDescent="0.2">
      <c r="A3717" s="2" t="s">
        <v>61</v>
      </c>
      <c r="B3717" s="3">
        <v>42605</v>
      </c>
      <c r="C3717" s="16">
        <v>17.7</v>
      </c>
      <c r="D3717" s="16">
        <v>9.1</v>
      </c>
      <c r="E3717" s="16">
        <v>0.1</v>
      </c>
      <c r="F3717" s="16">
        <v>5.5</v>
      </c>
      <c r="G3717" s="16">
        <v>10.2051924018941</v>
      </c>
      <c r="H3717" s="16">
        <v>88.37</v>
      </c>
    </row>
    <row r="3718" spans="1:8" x14ac:dyDescent="0.2">
      <c r="A3718" s="2" t="s">
        <v>61</v>
      </c>
      <c r="B3718" s="3">
        <v>42606</v>
      </c>
      <c r="C3718" s="16">
        <v>21.7</v>
      </c>
      <c r="D3718" s="16">
        <v>12.8</v>
      </c>
      <c r="E3718" s="16">
        <v>0</v>
      </c>
      <c r="F3718" s="16">
        <v>20.3</v>
      </c>
      <c r="G3718" s="16">
        <v>13.1209616595781</v>
      </c>
      <c r="H3718" s="16">
        <v>77.88</v>
      </c>
    </row>
    <row r="3719" spans="1:8" x14ac:dyDescent="0.2">
      <c r="A3719" s="2" t="s">
        <v>61</v>
      </c>
      <c r="B3719" s="3">
        <v>42607</v>
      </c>
      <c r="C3719" s="16">
        <v>16.8</v>
      </c>
      <c r="D3719" s="16">
        <v>12</v>
      </c>
      <c r="E3719" s="16">
        <v>0.8</v>
      </c>
      <c r="F3719" s="16">
        <v>8.18</v>
      </c>
      <c r="G3719" s="16">
        <v>2.7</v>
      </c>
      <c r="H3719" s="16">
        <v>91.08</v>
      </c>
    </row>
    <row r="3720" spans="1:8" x14ac:dyDescent="0.2">
      <c r="A3720" s="2" t="s">
        <v>61</v>
      </c>
      <c r="B3720" s="3">
        <v>42608</v>
      </c>
      <c r="C3720" s="16">
        <v>19.2</v>
      </c>
      <c r="D3720" s="16">
        <v>12.6</v>
      </c>
      <c r="E3720" s="16">
        <v>0</v>
      </c>
      <c r="F3720" s="16">
        <v>13.36</v>
      </c>
      <c r="G3720" s="16">
        <v>5.64</v>
      </c>
      <c r="H3720" s="16">
        <v>84.77</v>
      </c>
    </row>
    <row r="3721" spans="1:8" x14ac:dyDescent="0.2">
      <c r="A3721" s="2" t="s">
        <v>61</v>
      </c>
      <c r="B3721" s="3">
        <v>42609</v>
      </c>
      <c r="C3721" s="16">
        <v>19</v>
      </c>
      <c r="D3721" s="16">
        <v>9</v>
      </c>
      <c r="E3721" s="16">
        <v>0</v>
      </c>
      <c r="F3721" s="16">
        <v>12.92</v>
      </c>
      <c r="G3721" s="16">
        <v>2.59</v>
      </c>
      <c r="H3721" s="16">
        <v>87.06</v>
      </c>
    </row>
    <row r="3722" spans="1:8" x14ac:dyDescent="0.2">
      <c r="A3722" s="2" t="s">
        <v>61</v>
      </c>
      <c r="B3722" s="3">
        <v>42610</v>
      </c>
      <c r="C3722" s="16">
        <v>19.2</v>
      </c>
      <c r="D3722" s="16">
        <v>9.1999999999999993</v>
      </c>
      <c r="E3722" s="16">
        <v>4</v>
      </c>
      <c r="F3722" s="16">
        <v>10.98</v>
      </c>
      <c r="G3722" s="16">
        <v>1.86</v>
      </c>
      <c r="H3722" s="16">
        <v>86.23</v>
      </c>
    </row>
    <row r="3723" spans="1:8" x14ac:dyDescent="0.2">
      <c r="A3723" s="2" t="s">
        <v>61</v>
      </c>
      <c r="B3723" s="3">
        <v>42611</v>
      </c>
      <c r="C3723" s="16">
        <v>20.3</v>
      </c>
      <c r="D3723" s="16">
        <v>8.9</v>
      </c>
      <c r="E3723" s="16">
        <v>0.2</v>
      </c>
      <c r="F3723" s="16">
        <v>16.78</v>
      </c>
      <c r="G3723" s="16">
        <v>4.92</v>
      </c>
      <c r="H3723" s="16">
        <v>83.15</v>
      </c>
    </row>
    <row r="3724" spans="1:8" x14ac:dyDescent="0.2">
      <c r="A3724" s="2" t="s">
        <v>61</v>
      </c>
      <c r="B3724" s="3">
        <v>42612</v>
      </c>
      <c r="C3724" s="16">
        <v>22.7</v>
      </c>
      <c r="D3724" s="16">
        <v>14.8</v>
      </c>
      <c r="E3724" s="16">
        <v>0.7</v>
      </c>
      <c r="F3724" s="16">
        <v>13.93</v>
      </c>
      <c r="G3724" s="16">
        <v>6.82</v>
      </c>
      <c r="H3724" s="16">
        <v>83.7</v>
      </c>
    </row>
    <row r="3725" spans="1:8" x14ac:dyDescent="0.2">
      <c r="A3725" s="2" t="s">
        <v>61</v>
      </c>
      <c r="B3725" s="3">
        <v>42613</v>
      </c>
      <c r="C3725" s="16">
        <v>19.3</v>
      </c>
      <c r="D3725" s="16">
        <v>13.3</v>
      </c>
      <c r="E3725" s="16">
        <v>0.7</v>
      </c>
      <c r="F3725" s="16">
        <v>6.07</v>
      </c>
      <c r="G3725" s="16">
        <v>7.84</v>
      </c>
      <c r="H3725" s="16">
        <v>83.7</v>
      </c>
    </row>
    <row r="3726" spans="1:8" x14ac:dyDescent="0.2">
      <c r="A3726" s="2" t="s">
        <v>61</v>
      </c>
      <c r="B3726" s="3">
        <v>42614</v>
      </c>
      <c r="C3726" s="16">
        <v>17.7</v>
      </c>
      <c r="D3726" s="16">
        <v>10.199999999999999</v>
      </c>
      <c r="E3726" s="16">
        <v>0.9</v>
      </c>
      <c r="F3726" s="16">
        <v>10.09625</v>
      </c>
      <c r="G3726" s="16">
        <v>6.62</v>
      </c>
      <c r="H3726" s="16">
        <v>87.46</v>
      </c>
    </row>
    <row r="3727" spans="1:8" x14ac:dyDescent="0.2">
      <c r="A3727" s="2" t="s">
        <v>61</v>
      </c>
      <c r="B3727" s="3">
        <v>42615</v>
      </c>
      <c r="C3727" s="16">
        <v>19.7</v>
      </c>
      <c r="D3727" s="16">
        <v>12.2</v>
      </c>
      <c r="E3727" s="16">
        <v>0</v>
      </c>
      <c r="F3727" s="16">
        <v>13.25346</v>
      </c>
      <c r="G3727" s="16">
        <v>5.44</v>
      </c>
      <c r="H3727" s="16">
        <v>85.13</v>
      </c>
    </row>
    <row r="3728" spans="1:8" x14ac:dyDescent="0.2">
      <c r="A3728" s="2" t="s">
        <v>61</v>
      </c>
      <c r="B3728" s="3">
        <v>42616</v>
      </c>
      <c r="C3728" s="16">
        <v>18.3</v>
      </c>
      <c r="D3728" s="16">
        <v>10.5</v>
      </c>
      <c r="E3728" s="16">
        <v>0.9</v>
      </c>
      <c r="F3728" s="16">
        <v>8.1459729999999997</v>
      </c>
      <c r="G3728" s="16">
        <v>3.65</v>
      </c>
      <c r="H3728" s="16">
        <v>92.23</v>
      </c>
    </row>
    <row r="3729" spans="1:8" x14ac:dyDescent="0.2">
      <c r="A3729" s="2" t="s">
        <v>61</v>
      </c>
      <c r="B3729" s="3">
        <v>42617</v>
      </c>
      <c r="C3729" s="16">
        <v>20.100000000000001</v>
      </c>
      <c r="D3729" s="16">
        <v>11.4</v>
      </c>
      <c r="E3729" s="16">
        <v>2.1</v>
      </c>
      <c r="F3729" s="16">
        <v>12.049110000000001</v>
      </c>
      <c r="G3729" s="16">
        <v>2.16</v>
      </c>
      <c r="H3729" s="16">
        <v>86.86</v>
      </c>
    </row>
    <row r="3730" spans="1:8" x14ac:dyDescent="0.2">
      <c r="A3730" s="2" t="s">
        <v>61</v>
      </c>
      <c r="B3730" s="3">
        <v>42618</v>
      </c>
      <c r="C3730" s="16">
        <v>20.8</v>
      </c>
      <c r="D3730" s="16">
        <v>12.1</v>
      </c>
      <c r="E3730" s="16">
        <v>0.4</v>
      </c>
      <c r="F3730" s="16">
        <v>4.4652820000000002</v>
      </c>
      <c r="G3730" s="16">
        <v>4.83</v>
      </c>
      <c r="H3730" s="16">
        <v>94</v>
      </c>
    </row>
    <row r="3731" spans="1:8" x14ac:dyDescent="0.2">
      <c r="A3731" s="2" t="s">
        <v>61</v>
      </c>
      <c r="B3731" s="3">
        <v>42619</v>
      </c>
      <c r="C3731" s="16">
        <v>23.8</v>
      </c>
      <c r="D3731" s="16">
        <v>12.7</v>
      </c>
      <c r="E3731" s="16">
        <v>2.6</v>
      </c>
      <c r="F3731" s="16">
        <v>14.77458</v>
      </c>
      <c r="G3731" s="16">
        <v>5.0999999999999996</v>
      </c>
      <c r="H3731" s="16">
        <v>89.78</v>
      </c>
    </row>
    <row r="3732" spans="1:8" x14ac:dyDescent="0.2">
      <c r="A3732" s="2" t="s">
        <v>61</v>
      </c>
      <c r="B3732" s="3">
        <v>42620</v>
      </c>
      <c r="C3732" s="16">
        <v>23.5</v>
      </c>
      <c r="D3732" s="16">
        <v>16.2</v>
      </c>
      <c r="E3732" s="16">
        <v>0.4</v>
      </c>
      <c r="F3732" s="16">
        <v>11.141360000000001</v>
      </c>
      <c r="G3732" s="16">
        <v>3.21</v>
      </c>
      <c r="H3732" s="16">
        <v>89.37</v>
      </c>
    </row>
    <row r="3733" spans="1:8" x14ac:dyDescent="0.2">
      <c r="A3733" s="2" t="s">
        <v>61</v>
      </c>
      <c r="B3733" s="3">
        <v>42621</v>
      </c>
      <c r="C3733" s="16">
        <v>17.399999999999999</v>
      </c>
      <c r="D3733" s="16">
        <v>15.7</v>
      </c>
      <c r="E3733" s="16">
        <v>15.2</v>
      </c>
      <c r="F3733" s="16">
        <v>4.2959209999999999</v>
      </c>
      <c r="G3733" s="16">
        <v>6.07</v>
      </c>
      <c r="H3733" s="16">
        <v>90.87</v>
      </c>
    </row>
    <row r="3734" spans="1:8" x14ac:dyDescent="0.2">
      <c r="A3734" s="2" t="s">
        <v>61</v>
      </c>
      <c r="B3734" s="3">
        <v>42622</v>
      </c>
      <c r="C3734" s="16">
        <v>18.100000000000001</v>
      </c>
      <c r="D3734" s="16">
        <v>12.4</v>
      </c>
      <c r="E3734" s="16">
        <v>0.7</v>
      </c>
      <c r="F3734" s="16">
        <v>3.7145640000000002</v>
      </c>
      <c r="G3734" s="16">
        <v>8.0500000000000007</v>
      </c>
      <c r="H3734" s="16">
        <v>90.18</v>
      </c>
    </row>
    <row r="3735" spans="1:8" x14ac:dyDescent="0.2">
      <c r="A3735" s="2" t="s">
        <v>61</v>
      </c>
      <c r="B3735" s="3">
        <v>42623</v>
      </c>
      <c r="C3735" s="16">
        <v>18.3</v>
      </c>
      <c r="D3735" s="16">
        <v>13.7</v>
      </c>
      <c r="E3735" s="16">
        <v>0</v>
      </c>
      <c r="F3735" s="16">
        <v>12.77821</v>
      </c>
      <c r="G3735" s="16">
        <v>5.18</v>
      </c>
      <c r="H3735" s="16">
        <v>82.16</v>
      </c>
    </row>
    <row r="3736" spans="1:8" x14ac:dyDescent="0.2">
      <c r="A3736" s="2" t="s">
        <v>61</v>
      </c>
      <c r="B3736" s="3">
        <v>42624</v>
      </c>
      <c r="C3736" s="16">
        <v>17.8</v>
      </c>
      <c r="D3736" s="16">
        <v>10.1</v>
      </c>
      <c r="E3736" s="16">
        <v>0.3</v>
      </c>
      <c r="F3736" s="16">
        <v>8.9503939999999993</v>
      </c>
      <c r="G3736" s="16">
        <v>7.31</v>
      </c>
      <c r="H3736" s="16">
        <v>84.08</v>
      </c>
    </row>
    <row r="3737" spans="1:8" x14ac:dyDescent="0.2">
      <c r="A3737" s="2" t="s">
        <v>61</v>
      </c>
      <c r="B3737" s="3">
        <v>42625</v>
      </c>
      <c r="C3737" s="16">
        <v>21.6</v>
      </c>
      <c r="D3737" s="16">
        <v>13.6</v>
      </c>
      <c r="E3737" s="16">
        <v>0</v>
      </c>
      <c r="F3737" s="16">
        <v>5.4375549999999997</v>
      </c>
      <c r="G3737" s="16">
        <v>7.96</v>
      </c>
      <c r="H3737" s="16">
        <v>90.4</v>
      </c>
    </row>
    <row r="3738" spans="1:8" x14ac:dyDescent="0.2">
      <c r="A3738" s="2" t="s">
        <v>61</v>
      </c>
      <c r="B3738" s="3">
        <v>42626</v>
      </c>
      <c r="C3738" s="16">
        <v>21.2</v>
      </c>
      <c r="D3738" s="16">
        <v>16</v>
      </c>
      <c r="E3738" s="16">
        <v>0.2</v>
      </c>
      <c r="F3738" s="16">
        <v>7.0528639999999996</v>
      </c>
      <c r="G3738" s="16">
        <v>3.67</v>
      </c>
      <c r="H3738" s="16">
        <v>92.63</v>
      </c>
    </row>
    <row r="3739" spans="1:8" x14ac:dyDescent="0.2">
      <c r="A3739" s="2" t="s">
        <v>66</v>
      </c>
      <c r="B3739" s="3">
        <v>42651</v>
      </c>
      <c r="C3739" s="16">
        <v>13.7</v>
      </c>
      <c r="D3739" s="16">
        <v>9.1</v>
      </c>
      <c r="E3739" s="16">
        <v>0</v>
      </c>
      <c r="F3739" s="16">
        <v>7.7</v>
      </c>
      <c r="G3739" s="16">
        <v>13.1209616595781</v>
      </c>
      <c r="H3739" s="16">
        <v>87.69</v>
      </c>
    </row>
    <row r="3740" spans="1:8" x14ac:dyDescent="0.2">
      <c r="A3740" s="2" t="s">
        <v>66</v>
      </c>
      <c r="B3740" s="3">
        <v>42652</v>
      </c>
      <c r="C3740" s="16">
        <v>13.1</v>
      </c>
      <c r="D3740" s="16">
        <v>6.1</v>
      </c>
      <c r="E3740" s="16">
        <v>0</v>
      </c>
      <c r="F3740" s="16">
        <v>7.1</v>
      </c>
      <c r="G3740" s="16">
        <v>6.80346160126272</v>
      </c>
      <c r="H3740" s="16">
        <v>81.7</v>
      </c>
    </row>
    <row r="3741" spans="1:8" x14ac:dyDescent="0.2">
      <c r="A3741" s="2" t="s">
        <v>66</v>
      </c>
      <c r="B3741" s="3">
        <v>42653</v>
      </c>
      <c r="C3741" s="16">
        <v>13.5</v>
      </c>
      <c r="D3741" s="16">
        <v>3</v>
      </c>
      <c r="E3741" s="16">
        <v>0</v>
      </c>
      <c r="F3741" s="16">
        <v>6.6</v>
      </c>
      <c r="G3741" s="16">
        <v>12.1490385736834</v>
      </c>
      <c r="H3741" s="16">
        <v>92.76</v>
      </c>
    </row>
    <row r="3742" spans="1:8" x14ac:dyDescent="0.2">
      <c r="A3742" s="2" t="s">
        <v>66</v>
      </c>
      <c r="B3742" s="3">
        <v>42654</v>
      </c>
      <c r="C3742" s="16">
        <v>13.5</v>
      </c>
      <c r="D3742" s="16">
        <v>2.5</v>
      </c>
      <c r="E3742" s="16">
        <v>0</v>
      </c>
      <c r="F3742" s="16">
        <v>4.0999999999999996</v>
      </c>
      <c r="G3742" s="16">
        <v>20.410384803788201</v>
      </c>
      <c r="H3742" s="16">
        <v>90.87</v>
      </c>
    </row>
    <row r="3743" spans="1:8" x14ac:dyDescent="0.2">
      <c r="A3743" s="2" t="s">
        <v>66</v>
      </c>
      <c r="B3743" s="3">
        <v>42655</v>
      </c>
      <c r="C3743" s="16">
        <v>12.7</v>
      </c>
      <c r="D3743" s="16">
        <v>8.4</v>
      </c>
      <c r="E3743" s="16">
        <v>0</v>
      </c>
      <c r="F3743" s="16">
        <v>4.3</v>
      </c>
      <c r="G3743" s="16">
        <v>21.382307889682799</v>
      </c>
      <c r="H3743" s="16">
        <v>90.1</v>
      </c>
    </row>
    <row r="3744" spans="1:8" x14ac:dyDescent="0.2">
      <c r="A3744" s="2" t="s">
        <v>66</v>
      </c>
      <c r="B3744" s="3">
        <v>42656</v>
      </c>
      <c r="C3744" s="16">
        <v>13.5</v>
      </c>
      <c r="D3744" s="16">
        <v>8.6999999999999993</v>
      </c>
      <c r="E3744" s="16">
        <v>0</v>
      </c>
      <c r="F3744" s="16">
        <v>5.6</v>
      </c>
      <c r="G3744" s="16">
        <v>24.784038690314201</v>
      </c>
      <c r="H3744" s="16">
        <v>91.7</v>
      </c>
    </row>
    <row r="3745" spans="1:8" x14ac:dyDescent="0.2">
      <c r="A3745" s="2" t="s">
        <v>66</v>
      </c>
      <c r="B3745" s="3">
        <v>42657</v>
      </c>
      <c r="C3745" s="16">
        <v>11.9</v>
      </c>
      <c r="D3745" s="16">
        <v>9.5</v>
      </c>
      <c r="E3745" s="16">
        <v>0</v>
      </c>
      <c r="F3745" s="16">
        <v>3.7</v>
      </c>
      <c r="G3745" s="16">
        <v>22.354230975577501</v>
      </c>
      <c r="H3745" s="16">
        <v>92.78</v>
      </c>
    </row>
    <row r="3746" spans="1:8" x14ac:dyDescent="0.2">
      <c r="A3746" s="2" t="s">
        <v>66</v>
      </c>
      <c r="B3746" s="3">
        <v>42658</v>
      </c>
      <c r="C3746" s="16">
        <v>12.5</v>
      </c>
      <c r="D3746" s="16">
        <v>10</v>
      </c>
      <c r="E3746" s="16">
        <v>0</v>
      </c>
      <c r="F3746" s="16">
        <v>2</v>
      </c>
      <c r="G3746" s="16">
        <v>22.840192518524901</v>
      </c>
      <c r="H3746" s="16">
        <v>95.36</v>
      </c>
    </row>
    <row r="3747" spans="1:8" x14ac:dyDescent="0.2">
      <c r="A3747" s="2" t="s">
        <v>66</v>
      </c>
      <c r="B3747" s="3">
        <v>42659</v>
      </c>
      <c r="C3747" s="16">
        <v>12.8</v>
      </c>
      <c r="D3747" s="16">
        <v>8.5</v>
      </c>
      <c r="E3747" s="16">
        <v>2.4</v>
      </c>
      <c r="F3747" s="16">
        <v>3</v>
      </c>
      <c r="G3747" s="16">
        <v>11.663077030736099</v>
      </c>
      <c r="H3747" s="16">
        <v>96.22</v>
      </c>
    </row>
    <row r="3748" spans="1:8" x14ac:dyDescent="0.2">
      <c r="A3748" s="2" t="s">
        <v>66</v>
      </c>
      <c r="B3748" s="3">
        <v>42660</v>
      </c>
      <c r="C3748" s="16">
        <v>13.6</v>
      </c>
      <c r="D3748" s="16">
        <v>7.4</v>
      </c>
      <c r="E3748" s="16">
        <v>4</v>
      </c>
      <c r="F3748" s="16">
        <v>5.2</v>
      </c>
      <c r="G3748" s="16">
        <v>20.410384803788201</v>
      </c>
      <c r="H3748" s="16">
        <v>93.98</v>
      </c>
    </row>
    <row r="3749" spans="1:8" x14ac:dyDescent="0.2">
      <c r="A3749" s="2" t="s">
        <v>66</v>
      </c>
      <c r="B3749" s="3">
        <v>42661</v>
      </c>
      <c r="C3749" s="16">
        <v>12.4</v>
      </c>
      <c r="D3749" s="16">
        <v>4.8</v>
      </c>
      <c r="E3749" s="16">
        <v>0.1</v>
      </c>
      <c r="F3749" s="16">
        <v>7.8</v>
      </c>
      <c r="G3749" s="16">
        <v>17.4946155461041</v>
      </c>
      <c r="H3749" s="16">
        <v>89.88</v>
      </c>
    </row>
    <row r="3750" spans="1:8" x14ac:dyDescent="0.2">
      <c r="A3750" s="2" t="s">
        <v>66</v>
      </c>
      <c r="B3750" s="3">
        <v>42662</v>
      </c>
      <c r="C3750" s="16">
        <v>13.7</v>
      </c>
      <c r="D3750" s="16">
        <v>4.9000000000000004</v>
      </c>
      <c r="E3750" s="16">
        <v>0.1</v>
      </c>
      <c r="F3750" s="16">
        <v>4</v>
      </c>
      <c r="G3750" s="16">
        <v>12.1490385736834</v>
      </c>
      <c r="H3750" s="16">
        <v>94.25</v>
      </c>
    </row>
    <row r="3751" spans="1:8" x14ac:dyDescent="0.2">
      <c r="A3751" s="2" t="s">
        <v>66</v>
      </c>
      <c r="B3751" s="3">
        <v>42663</v>
      </c>
      <c r="C3751" s="16">
        <v>13.2</v>
      </c>
      <c r="D3751" s="16">
        <v>6.2</v>
      </c>
      <c r="E3751" s="16">
        <v>0</v>
      </c>
      <c r="F3751" s="16">
        <v>5.4</v>
      </c>
      <c r="G3751" s="16">
        <v>6.80346160126272</v>
      </c>
      <c r="H3751" s="16">
        <v>89.76</v>
      </c>
    </row>
    <row r="3752" spans="1:8" x14ac:dyDescent="0.2">
      <c r="A3752" s="2" t="s">
        <v>66</v>
      </c>
      <c r="B3752" s="3">
        <v>42664</v>
      </c>
      <c r="C3752" s="16">
        <v>13</v>
      </c>
      <c r="D3752" s="16">
        <v>6.3</v>
      </c>
      <c r="E3752" s="16">
        <v>1.1000000000000001</v>
      </c>
      <c r="F3752" s="16">
        <v>3.6</v>
      </c>
      <c r="G3752" s="16">
        <v>4.3736538865260401</v>
      </c>
      <c r="H3752" s="16">
        <v>91.31</v>
      </c>
    </row>
    <row r="3753" spans="1:8" x14ac:dyDescent="0.2">
      <c r="A3753" s="2" t="s">
        <v>66</v>
      </c>
      <c r="B3753" s="3">
        <v>42665</v>
      </c>
      <c r="C3753" s="16">
        <v>12.9</v>
      </c>
      <c r="D3753" s="16">
        <v>5</v>
      </c>
      <c r="E3753" s="16">
        <v>0.3</v>
      </c>
      <c r="F3753" s="16">
        <v>3.2</v>
      </c>
      <c r="G3753" s="16">
        <v>7.2894231442100601</v>
      </c>
      <c r="H3753" s="16">
        <v>95.09</v>
      </c>
    </row>
    <row r="3754" spans="1:8" x14ac:dyDescent="0.2">
      <c r="A3754" s="2" t="s">
        <v>66</v>
      </c>
      <c r="B3754" s="3">
        <v>42666</v>
      </c>
      <c r="C3754" s="16">
        <v>11.8</v>
      </c>
      <c r="D3754" s="16">
        <v>4</v>
      </c>
      <c r="E3754" s="16">
        <v>7.8</v>
      </c>
      <c r="F3754" s="16">
        <v>3.1</v>
      </c>
      <c r="G3754" s="16">
        <v>17.008654003156799</v>
      </c>
      <c r="H3754" s="16">
        <v>92.36</v>
      </c>
    </row>
    <row r="3755" spans="1:8" x14ac:dyDescent="0.2">
      <c r="A3755" s="2" t="s">
        <v>66</v>
      </c>
      <c r="B3755" s="3">
        <v>42667</v>
      </c>
      <c r="C3755" s="16">
        <v>11</v>
      </c>
      <c r="D3755" s="16">
        <v>5.3</v>
      </c>
      <c r="E3755" s="16">
        <v>0</v>
      </c>
      <c r="F3755" s="16">
        <v>4.5999999999999996</v>
      </c>
      <c r="G3755" s="16">
        <v>11.663077030736099</v>
      </c>
      <c r="H3755" s="16">
        <v>92.62</v>
      </c>
    </row>
    <row r="3756" spans="1:8" x14ac:dyDescent="0.2">
      <c r="A3756" s="2" t="s">
        <v>66</v>
      </c>
      <c r="B3756" s="3">
        <v>42668</v>
      </c>
      <c r="C3756" s="16">
        <v>11.6</v>
      </c>
      <c r="D3756" s="16">
        <v>0.9</v>
      </c>
      <c r="E3756" s="16">
        <v>0</v>
      </c>
      <c r="F3756" s="16">
        <v>5.8</v>
      </c>
      <c r="G3756" s="16">
        <v>5.8315385153680497</v>
      </c>
      <c r="H3756" s="16">
        <v>90.53</v>
      </c>
    </row>
    <row r="3757" spans="1:8" x14ac:dyDescent="0.2">
      <c r="A3757" s="2" t="s">
        <v>66</v>
      </c>
      <c r="B3757" s="3">
        <v>42669</v>
      </c>
      <c r="C3757" s="16">
        <v>14.8</v>
      </c>
      <c r="D3757" s="16">
        <v>4.4000000000000004</v>
      </c>
      <c r="E3757" s="16">
        <v>0.1</v>
      </c>
      <c r="F3757" s="16">
        <v>4.3</v>
      </c>
      <c r="G3757" s="16">
        <v>25.270000233261499</v>
      </c>
      <c r="H3757" s="16">
        <v>94.81</v>
      </c>
    </row>
    <row r="3758" spans="1:8" x14ac:dyDescent="0.2">
      <c r="A3758" s="2" t="s">
        <v>66</v>
      </c>
      <c r="B3758" s="3">
        <v>42670</v>
      </c>
      <c r="C3758" s="16">
        <v>14.4</v>
      </c>
      <c r="D3758" s="16">
        <v>7.5</v>
      </c>
      <c r="E3758" s="16">
        <v>0</v>
      </c>
      <c r="F3758" s="16">
        <v>2.6</v>
      </c>
      <c r="G3758" s="16">
        <v>28.6717310338929</v>
      </c>
      <c r="H3758" s="16">
        <v>93.95</v>
      </c>
    </row>
    <row r="3759" spans="1:8" x14ac:dyDescent="0.2">
      <c r="A3759" s="2" t="s">
        <v>66</v>
      </c>
      <c r="B3759" s="3">
        <v>42671</v>
      </c>
      <c r="C3759" s="16">
        <v>12.1</v>
      </c>
      <c r="D3759" s="16">
        <v>7.2</v>
      </c>
      <c r="E3759" s="16">
        <v>0</v>
      </c>
      <c r="F3759" s="16">
        <v>4.2</v>
      </c>
      <c r="G3759" s="16">
        <v>21.382307889682799</v>
      </c>
      <c r="H3759" s="16">
        <v>85.92</v>
      </c>
    </row>
    <row r="3760" spans="1:8" x14ac:dyDescent="0.2">
      <c r="A3760" s="2" t="s">
        <v>66</v>
      </c>
      <c r="B3760" s="3">
        <v>42672</v>
      </c>
      <c r="C3760" s="16">
        <v>13.5</v>
      </c>
      <c r="D3760" s="16">
        <v>3</v>
      </c>
      <c r="E3760" s="16">
        <v>0</v>
      </c>
      <c r="F3760" s="16">
        <v>4.3</v>
      </c>
      <c r="G3760" s="16">
        <v>7.2894231442100601</v>
      </c>
      <c r="H3760" s="16">
        <v>100</v>
      </c>
    </row>
    <row r="3761" spans="1:8" x14ac:dyDescent="0.2">
      <c r="A3761" s="2" t="s">
        <v>66</v>
      </c>
      <c r="B3761" s="3">
        <v>42673</v>
      </c>
      <c r="C3761" s="16">
        <v>14.2</v>
      </c>
      <c r="D3761" s="16">
        <v>2.9</v>
      </c>
      <c r="E3761" s="16">
        <v>0</v>
      </c>
      <c r="F3761" s="16">
        <v>3.9</v>
      </c>
      <c r="G3761" s="16">
        <v>14.0928847454728</v>
      </c>
      <c r="H3761" s="16">
        <v>97.5</v>
      </c>
    </row>
    <row r="3762" spans="1:8" x14ac:dyDescent="0.2">
      <c r="A3762" s="2" t="s">
        <v>66</v>
      </c>
      <c r="B3762" s="3">
        <v>42674</v>
      </c>
      <c r="C3762" s="16">
        <v>14.2</v>
      </c>
      <c r="D3762" s="16">
        <v>2.7</v>
      </c>
      <c r="E3762" s="16">
        <v>6.1</v>
      </c>
      <c r="F3762" s="16">
        <v>3.5</v>
      </c>
      <c r="G3762" s="16">
        <v>15.064807831367499</v>
      </c>
      <c r="H3762" s="16">
        <v>96.26</v>
      </c>
    </row>
    <row r="3763" spans="1:8" x14ac:dyDescent="0.2">
      <c r="A3763" s="2" t="s">
        <v>66</v>
      </c>
      <c r="B3763" s="3">
        <v>42675</v>
      </c>
      <c r="C3763" s="16">
        <v>14.2</v>
      </c>
      <c r="D3763" s="16">
        <v>3</v>
      </c>
      <c r="E3763" s="16">
        <v>0</v>
      </c>
      <c r="F3763" s="16">
        <v>5.5</v>
      </c>
      <c r="G3763" s="16">
        <v>12.635000116630801</v>
      </c>
      <c r="H3763" s="16">
        <v>92.66</v>
      </c>
    </row>
    <row r="3764" spans="1:8" x14ac:dyDescent="0.2">
      <c r="A3764" s="2" t="s">
        <v>66</v>
      </c>
      <c r="B3764" s="3">
        <v>42676</v>
      </c>
      <c r="C3764" s="16">
        <v>9.9</v>
      </c>
      <c r="D3764" s="16">
        <v>3.2</v>
      </c>
      <c r="E3764" s="16">
        <v>0.3</v>
      </c>
      <c r="F3764" s="16">
        <v>4.3</v>
      </c>
      <c r="G3764" s="16">
        <v>17.008654003156799</v>
      </c>
      <c r="H3764" s="16">
        <v>95.77</v>
      </c>
    </row>
    <row r="3765" spans="1:8" x14ac:dyDescent="0.2">
      <c r="A3765" s="2" t="s">
        <v>66</v>
      </c>
      <c r="B3765" s="3">
        <v>42677</v>
      </c>
      <c r="C3765" s="16">
        <v>8.6999999999999993</v>
      </c>
      <c r="D3765" s="16">
        <v>2</v>
      </c>
      <c r="E3765" s="16">
        <v>2.4</v>
      </c>
      <c r="F3765" s="16">
        <v>2</v>
      </c>
      <c r="G3765" s="16">
        <v>12.635000116630801</v>
      </c>
      <c r="H3765" s="16">
        <v>97.1</v>
      </c>
    </row>
    <row r="3766" spans="1:8" x14ac:dyDescent="0.2">
      <c r="A3766" s="2" t="s">
        <v>66</v>
      </c>
      <c r="B3766" s="3">
        <v>42678</v>
      </c>
      <c r="C3766" s="16">
        <v>8.3000000000000007</v>
      </c>
      <c r="D3766" s="16">
        <v>1.7</v>
      </c>
      <c r="E3766" s="16">
        <v>0</v>
      </c>
      <c r="F3766" s="16">
        <v>5.2</v>
      </c>
      <c r="G3766" s="16">
        <v>15.064807831367499</v>
      </c>
      <c r="H3766" s="16">
        <v>93.5</v>
      </c>
    </row>
    <row r="3767" spans="1:8" x14ac:dyDescent="0.2">
      <c r="A3767" s="2" t="s">
        <v>66</v>
      </c>
      <c r="B3767" s="3">
        <v>42679</v>
      </c>
      <c r="C3767" s="16">
        <v>7.1</v>
      </c>
      <c r="D3767" s="16">
        <v>2.1</v>
      </c>
      <c r="E3767" s="16">
        <v>0</v>
      </c>
      <c r="F3767" s="16">
        <v>4</v>
      </c>
      <c r="G3767" s="16">
        <v>18.952500174946199</v>
      </c>
      <c r="H3767" s="16">
        <v>86.14</v>
      </c>
    </row>
    <row r="3768" spans="1:8" x14ac:dyDescent="0.2">
      <c r="A3768" s="2" t="s">
        <v>66</v>
      </c>
      <c r="B3768" s="3">
        <v>42680</v>
      </c>
      <c r="C3768" s="16">
        <v>8.1999999999999993</v>
      </c>
      <c r="D3768" s="16">
        <v>1.3</v>
      </c>
      <c r="E3768" s="16">
        <v>0</v>
      </c>
      <c r="F3768" s="16">
        <v>4.4000000000000004</v>
      </c>
      <c r="G3768" s="16">
        <v>20.410384803788201</v>
      </c>
      <c r="H3768" s="16">
        <v>93.35</v>
      </c>
    </row>
    <row r="3769" spans="1:8" x14ac:dyDescent="0.2">
      <c r="A3769" s="2" t="s">
        <v>66</v>
      </c>
      <c r="B3769" s="3">
        <v>42681</v>
      </c>
      <c r="C3769" s="16">
        <v>8.1999999999999993</v>
      </c>
      <c r="D3769" s="16">
        <v>2.1</v>
      </c>
      <c r="E3769" s="16">
        <v>0.2</v>
      </c>
      <c r="F3769" s="16">
        <v>3.6</v>
      </c>
      <c r="G3769" s="16">
        <v>10.6911539448414</v>
      </c>
      <c r="H3769" s="16">
        <v>94.96</v>
      </c>
    </row>
    <row r="3770" spans="1:8" x14ac:dyDescent="0.2">
      <c r="A3770" s="2" t="s">
        <v>66</v>
      </c>
      <c r="B3770" s="3">
        <v>42682</v>
      </c>
      <c r="C3770" s="16">
        <v>6.4</v>
      </c>
      <c r="D3770" s="16">
        <v>1.8</v>
      </c>
      <c r="E3770" s="16">
        <v>1.3</v>
      </c>
      <c r="F3770" s="16">
        <v>2.4</v>
      </c>
      <c r="G3770" s="16">
        <v>8.2613462301047296</v>
      </c>
      <c r="H3770" s="16">
        <v>93.64</v>
      </c>
    </row>
    <row r="3771" spans="1:8" x14ac:dyDescent="0.2">
      <c r="A3771" s="2" t="s">
        <v>66</v>
      </c>
      <c r="B3771" s="3">
        <v>42683</v>
      </c>
      <c r="C3771" s="16">
        <v>4.5999999999999996</v>
      </c>
      <c r="D3771" s="16">
        <v>2</v>
      </c>
      <c r="E3771" s="16">
        <v>3.5</v>
      </c>
      <c r="F3771" s="16">
        <v>1.6</v>
      </c>
      <c r="G3771" s="16">
        <v>5.8315385153680497</v>
      </c>
      <c r="H3771" s="16">
        <v>93.61</v>
      </c>
    </row>
    <row r="3772" spans="1:8" x14ac:dyDescent="0.2">
      <c r="A3772" s="2" t="s">
        <v>66</v>
      </c>
      <c r="B3772" s="3">
        <v>42684</v>
      </c>
      <c r="C3772" s="16">
        <v>7.6</v>
      </c>
      <c r="D3772" s="16">
        <v>0.5</v>
      </c>
      <c r="E3772" s="16">
        <v>0.2</v>
      </c>
      <c r="F3772" s="16">
        <v>2.9</v>
      </c>
      <c r="G3772" s="16">
        <v>9.2332693159994097</v>
      </c>
      <c r="H3772" s="16">
        <v>97.06</v>
      </c>
    </row>
    <row r="3773" spans="1:8" x14ac:dyDescent="0.2">
      <c r="A3773" s="2" t="s">
        <v>66</v>
      </c>
      <c r="B3773" s="3">
        <v>42685</v>
      </c>
      <c r="C3773" s="16">
        <v>7.9</v>
      </c>
      <c r="D3773" s="16">
        <v>-2.1</v>
      </c>
      <c r="E3773" s="16">
        <v>11.4</v>
      </c>
      <c r="F3773" s="16">
        <v>2.9</v>
      </c>
      <c r="G3773" s="16">
        <v>10.2051924018941</v>
      </c>
      <c r="H3773" s="16">
        <v>98.05</v>
      </c>
    </row>
    <row r="3774" spans="1:8" x14ac:dyDescent="0.2">
      <c r="A3774" s="2" t="s">
        <v>66</v>
      </c>
      <c r="B3774" s="3">
        <v>42686</v>
      </c>
      <c r="C3774" s="16">
        <v>11.5</v>
      </c>
      <c r="D3774" s="16">
        <v>0.1</v>
      </c>
      <c r="E3774" s="16">
        <v>0</v>
      </c>
      <c r="F3774" s="16">
        <v>3.1</v>
      </c>
      <c r="G3774" s="16">
        <v>11.1771154877888</v>
      </c>
      <c r="H3774" s="16">
        <v>97.92</v>
      </c>
    </row>
    <row r="3775" spans="1:8" x14ac:dyDescent="0.2">
      <c r="A3775" s="2" t="s">
        <v>66</v>
      </c>
      <c r="B3775" s="3">
        <v>42687</v>
      </c>
      <c r="C3775" s="16">
        <v>12.7</v>
      </c>
      <c r="D3775" s="16">
        <v>0</v>
      </c>
      <c r="E3775" s="16">
        <v>7.3</v>
      </c>
      <c r="F3775" s="16">
        <v>0.9</v>
      </c>
      <c r="G3775" s="16">
        <v>13.1209616595781</v>
      </c>
      <c r="H3775" s="16">
        <v>99.9</v>
      </c>
    </row>
    <row r="3776" spans="1:8" x14ac:dyDescent="0.2">
      <c r="A3776" s="2" t="s">
        <v>66</v>
      </c>
      <c r="B3776" s="3">
        <v>42688</v>
      </c>
      <c r="C3776" s="16">
        <v>15.1</v>
      </c>
      <c r="D3776" s="16">
        <v>0</v>
      </c>
      <c r="E3776" s="16">
        <v>0</v>
      </c>
      <c r="F3776" s="16">
        <v>2.6</v>
      </c>
      <c r="G3776" s="16">
        <v>23.326154061472199</v>
      </c>
      <c r="H3776" s="16">
        <v>96.28</v>
      </c>
    </row>
    <row r="3777" spans="1:8" x14ac:dyDescent="0.2">
      <c r="A3777" s="2" t="s">
        <v>66</v>
      </c>
      <c r="B3777" s="3">
        <v>42689</v>
      </c>
      <c r="C3777" s="16">
        <v>12.6</v>
      </c>
      <c r="D3777" s="16">
        <v>6.9</v>
      </c>
      <c r="E3777" s="16">
        <v>0.4</v>
      </c>
      <c r="F3777" s="16">
        <v>3.1</v>
      </c>
      <c r="G3777" s="16">
        <v>23.326154061472199</v>
      </c>
      <c r="H3777" s="16">
        <v>91.64</v>
      </c>
    </row>
    <row r="3778" spans="1:8" x14ac:dyDescent="0.2">
      <c r="A3778" s="2" t="s">
        <v>66</v>
      </c>
      <c r="B3778" s="3">
        <v>42690</v>
      </c>
      <c r="C3778" s="16">
        <v>7.3</v>
      </c>
      <c r="D3778" s="16">
        <v>6.8</v>
      </c>
      <c r="E3778" s="16">
        <v>2.6</v>
      </c>
      <c r="F3778" s="16">
        <v>3.2</v>
      </c>
      <c r="G3778" s="16">
        <v>32.559423377471603</v>
      </c>
      <c r="H3778" s="16">
        <v>89.53</v>
      </c>
    </row>
    <row r="3779" spans="1:8" x14ac:dyDescent="0.2">
      <c r="A3779" s="2" t="s">
        <v>66</v>
      </c>
      <c r="B3779" s="3">
        <v>42691</v>
      </c>
      <c r="C3779" s="16">
        <v>4.9000000000000004</v>
      </c>
      <c r="D3779" s="16">
        <v>2</v>
      </c>
      <c r="E3779" s="16">
        <v>0</v>
      </c>
      <c r="F3779" s="16">
        <v>2.4</v>
      </c>
      <c r="G3779" s="16">
        <v>21.382307889682799</v>
      </c>
      <c r="H3779" s="16">
        <v>95.59</v>
      </c>
    </row>
    <row r="3780" spans="1:8" x14ac:dyDescent="0.2">
      <c r="A3780" s="2" t="s">
        <v>66</v>
      </c>
      <c r="B3780" s="3">
        <v>42692</v>
      </c>
      <c r="C3780" s="16">
        <v>5</v>
      </c>
      <c r="D3780" s="16">
        <v>-1.2</v>
      </c>
      <c r="E3780" s="16">
        <v>0</v>
      </c>
      <c r="F3780" s="16">
        <v>3.4</v>
      </c>
      <c r="G3780" s="16">
        <v>13.606923202525399</v>
      </c>
      <c r="H3780" s="16">
        <v>96.14</v>
      </c>
    </row>
    <row r="3781" spans="1:8" x14ac:dyDescent="0.2">
      <c r="A3781" s="2" t="s">
        <v>66</v>
      </c>
      <c r="B3781" s="3">
        <v>42693</v>
      </c>
      <c r="C3781" s="16">
        <v>3.9</v>
      </c>
      <c r="D3781" s="16">
        <v>-3.1</v>
      </c>
      <c r="E3781" s="16">
        <v>0</v>
      </c>
      <c r="F3781" s="16">
        <v>3.8</v>
      </c>
      <c r="G3781" s="16">
        <v>17.4946155461041</v>
      </c>
      <c r="H3781" s="16">
        <v>98.83</v>
      </c>
    </row>
    <row r="3782" spans="1:8" x14ac:dyDescent="0.2">
      <c r="A3782" s="2" t="s">
        <v>66</v>
      </c>
      <c r="B3782" s="3">
        <v>42694</v>
      </c>
      <c r="C3782" s="16">
        <v>3.8</v>
      </c>
      <c r="D3782" s="16">
        <v>-2.5</v>
      </c>
      <c r="E3782" s="16">
        <v>0.7</v>
      </c>
      <c r="F3782" s="16">
        <v>2.6</v>
      </c>
      <c r="G3782" s="16">
        <v>9.2332693159994097</v>
      </c>
      <c r="H3782" s="16">
        <v>93.63</v>
      </c>
    </row>
    <row r="3783" spans="1:8" x14ac:dyDescent="0.2">
      <c r="A3783" s="2" t="s">
        <v>66</v>
      </c>
      <c r="B3783" s="3">
        <v>42695</v>
      </c>
      <c r="C3783" s="16">
        <v>5.7</v>
      </c>
      <c r="D3783" s="16">
        <v>-2.5</v>
      </c>
      <c r="E3783" s="16">
        <v>1.4</v>
      </c>
      <c r="F3783" s="16">
        <v>1.6</v>
      </c>
      <c r="G3783" s="16">
        <v>14.0928847454728</v>
      </c>
      <c r="H3783" s="16">
        <v>96.23</v>
      </c>
    </row>
    <row r="3784" spans="1:8" x14ac:dyDescent="0.2">
      <c r="A3784" s="2" t="s">
        <v>66</v>
      </c>
      <c r="B3784" s="3">
        <v>42696</v>
      </c>
      <c r="C3784" s="16">
        <v>7.3</v>
      </c>
      <c r="D3784" s="16">
        <v>-2.2000000000000002</v>
      </c>
      <c r="E3784" s="16">
        <v>0.1</v>
      </c>
      <c r="F3784" s="16">
        <v>2</v>
      </c>
      <c r="G3784" s="16">
        <v>24.784038690314201</v>
      </c>
      <c r="H3784" s="16">
        <v>94.81</v>
      </c>
    </row>
    <row r="3785" spans="1:8" x14ac:dyDescent="0.2">
      <c r="A3785" s="2" t="s">
        <v>66</v>
      </c>
      <c r="B3785" s="3">
        <v>42697</v>
      </c>
      <c r="C3785" s="16">
        <v>5.0999999999999996</v>
      </c>
      <c r="D3785" s="16">
        <v>-2.2000000000000002</v>
      </c>
      <c r="E3785" s="16">
        <v>0</v>
      </c>
      <c r="F3785" s="16">
        <v>3.2</v>
      </c>
      <c r="G3785" s="16">
        <v>10.6911539448414</v>
      </c>
      <c r="H3785" s="16">
        <v>94.49</v>
      </c>
    </row>
    <row r="3786" spans="1:8" x14ac:dyDescent="0.2">
      <c r="A3786" s="2" t="s">
        <v>66</v>
      </c>
      <c r="B3786" s="3">
        <v>42698</v>
      </c>
      <c r="C3786" s="16">
        <v>3.6</v>
      </c>
      <c r="D3786" s="16">
        <v>-2.2000000000000002</v>
      </c>
      <c r="E3786" s="16">
        <v>0</v>
      </c>
      <c r="F3786" s="16">
        <v>3.8</v>
      </c>
      <c r="G3786" s="16">
        <v>9.7192308589467498</v>
      </c>
      <c r="H3786" s="16">
        <v>81.78</v>
      </c>
    </row>
    <row r="3787" spans="1:8" x14ac:dyDescent="0.2">
      <c r="A3787" s="2" t="s">
        <v>66</v>
      </c>
      <c r="B3787" s="3">
        <v>42699</v>
      </c>
      <c r="C3787" s="16">
        <v>5.5</v>
      </c>
      <c r="D3787" s="16">
        <v>-2.4</v>
      </c>
      <c r="E3787" s="16">
        <v>0</v>
      </c>
      <c r="F3787" s="16">
        <v>3.6</v>
      </c>
      <c r="G3787" s="16">
        <v>12.1490385736834</v>
      </c>
      <c r="H3787" s="16">
        <v>98.54</v>
      </c>
    </row>
    <row r="3788" spans="1:8" x14ac:dyDescent="0.2">
      <c r="A3788" s="2" t="s">
        <v>66</v>
      </c>
      <c r="B3788" s="3">
        <v>42700</v>
      </c>
      <c r="C3788" s="16">
        <v>8.8000000000000007</v>
      </c>
      <c r="D3788" s="16">
        <v>-2.4</v>
      </c>
      <c r="E3788" s="16">
        <v>0</v>
      </c>
      <c r="F3788" s="16">
        <v>2.6</v>
      </c>
      <c r="G3788" s="16">
        <v>10.6911539448414</v>
      </c>
      <c r="H3788" s="16">
        <v>100</v>
      </c>
    </row>
    <row r="3789" spans="1:8" x14ac:dyDescent="0.2">
      <c r="A3789" s="2" t="s">
        <v>66</v>
      </c>
      <c r="B3789" s="3">
        <v>42701</v>
      </c>
      <c r="C3789" s="16">
        <v>8.6999999999999993</v>
      </c>
      <c r="D3789" s="16">
        <v>-2.9</v>
      </c>
      <c r="E3789" s="16">
        <v>0.3</v>
      </c>
      <c r="F3789" s="16">
        <v>1.6</v>
      </c>
      <c r="G3789" s="16">
        <v>8.7473077730520696</v>
      </c>
      <c r="H3789" s="16">
        <v>95.03</v>
      </c>
    </row>
    <row r="3790" spans="1:8" x14ac:dyDescent="0.2">
      <c r="A3790" s="2" t="s">
        <v>66</v>
      </c>
      <c r="B3790" s="3">
        <v>42702</v>
      </c>
      <c r="C3790" s="16">
        <v>5.8</v>
      </c>
      <c r="D3790" s="16">
        <v>-3</v>
      </c>
      <c r="E3790" s="16">
        <v>0.1</v>
      </c>
      <c r="F3790" s="16">
        <v>1.6</v>
      </c>
      <c r="G3790" s="16">
        <v>4.8596154294733704</v>
      </c>
      <c r="H3790" s="16">
        <v>89.98</v>
      </c>
    </row>
    <row r="3791" spans="1:8" x14ac:dyDescent="0.2">
      <c r="A3791" s="2" t="s">
        <v>66</v>
      </c>
      <c r="B3791" s="3">
        <v>42703</v>
      </c>
      <c r="C3791" s="16">
        <v>7.7</v>
      </c>
      <c r="D3791" s="16">
        <v>1.5</v>
      </c>
      <c r="E3791" s="16">
        <v>0</v>
      </c>
      <c r="F3791" s="16">
        <v>2.5</v>
      </c>
      <c r="G3791" s="16">
        <v>17.4946155461041</v>
      </c>
      <c r="H3791" s="16">
        <v>96.63</v>
      </c>
    </row>
    <row r="3792" spans="1:8" x14ac:dyDescent="0.2">
      <c r="A3792" s="2" t="s">
        <v>66</v>
      </c>
      <c r="B3792" s="3">
        <v>42704</v>
      </c>
      <c r="C3792" s="16">
        <v>10.8</v>
      </c>
      <c r="D3792" s="16">
        <v>2.7</v>
      </c>
      <c r="E3792" s="16">
        <v>0.1</v>
      </c>
      <c r="F3792" s="16">
        <v>0.9</v>
      </c>
      <c r="G3792" s="16">
        <v>23.326154061472199</v>
      </c>
      <c r="H3792" s="16">
        <v>94.5</v>
      </c>
    </row>
    <row r="3793" spans="1:8" x14ac:dyDescent="0.2">
      <c r="A3793" s="2" t="s">
        <v>66</v>
      </c>
      <c r="B3793" s="3">
        <v>42705</v>
      </c>
      <c r="C3793" s="16">
        <v>11.7</v>
      </c>
      <c r="D3793" s="16">
        <v>6.3</v>
      </c>
      <c r="E3793" s="16">
        <v>0.1</v>
      </c>
      <c r="F3793" s="16">
        <v>2</v>
      </c>
      <c r="G3793" s="16">
        <v>18.952500174946199</v>
      </c>
      <c r="H3793" s="16">
        <v>96.28</v>
      </c>
    </row>
    <row r="3794" spans="1:8" x14ac:dyDescent="0.2">
      <c r="A3794" s="2" t="s">
        <v>66</v>
      </c>
      <c r="B3794" s="3">
        <v>42706</v>
      </c>
      <c r="C3794" s="16">
        <v>10.9</v>
      </c>
      <c r="D3794" s="16">
        <v>3.7</v>
      </c>
      <c r="E3794" s="16">
        <v>0.2</v>
      </c>
      <c r="F3794" s="16">
        <v>1.6</v>
      </c>
      <c r="G3794" s="16">
        <v>8.2613462301047296</v>
      </c>
      <c r="H3794" s="16">
        <v>98.67</v>
      </c>
    </row>
    <row r="3795" spans="1:8" x14ac:dyDescent="0.2">
      <c r="A3795" s="2" t="s">
        <v>66</v>
      </c>
      <c r="B3795" s="3">
        <v>42707</v>
      </c>
      <c r="C3795" s="16">
        <v>7.1</v>
      </c>
      <c r="D3795" s="16">
        <v>4.0999999999999996</v>
      </c>
      <c r="E3795" s="16">
        <v>0</v>
      </c>
      <c r="F3795" s="16">
        <v>1.4</v>
      </c>
      <c r="G3795" s="16">
        <v>4.8596154294733704</v>
      </c>
      <c r="H3795" s="16">
        <v>98.75</v>
      </c>
    </row>
    <row r="3796" spans="1:8" x14ac:dyDescent="0.2">
      <c r="A3796" s="2" t="s">
        <v>66</v>
      </c>
      <c r="B3796" s="3">
        <v>42708</v>
      </c>
      <c r="C3796" s="16">
        <v>6.7</v>
      </c>
      <c r="D3796" s="16">
        <v>3.7</v>
      </c>
      <c r="E3796" s="16">
        <v>0</v>
      </c>
      <c r="F3796" s="16">
        <v>2</v>
      </c>
      <c r="G3796" s="16">
        <v>3.8876923435787001</v>
      </c>
      <c r="H3796" s="16">
        <v>93.36</v>
      </c>
    </row>
    <row r="3797" spans="1:8" x14ac:dyDescent="0.2">
      <c r="A3797" s="2" t="s">
        <v>66</v>
      </c>
      <c r="B3797" s="3">
        <v>42709</v>
      </c>
      <c r="C3797" s="16">
        <v>5.0999999999999996</v>
      </c>
      <c r="D3797" s="16">
        <v>-2.9</v>
      </c>
      <c r="E3797" s="16">
        <v>0</v>
      </c>
      <c r="F3797" s="16">
        <v>2.6</v>
      </c>
      <c r="G3797" s="16">
        <v>4.8596154294733704</v>
      </c>
      <c r="H3797" s="16">
        <v>97.14</v>
      </c>
    </row>
    <row r="3798" spans="1:8" x14ac:dyDescent="0.2">
      <c r="A3798" s="2" t="s">
        <v>66</v>
      </c>
      <c r="B3798" s="3">
        <v>42710</v>
      </c>
      <c r="C3798" s="16">
        <v>12.3</v>
      </c>
      <c r="D3798" s="16">
        <v>-3</v>
      </c>
      <c r="E3798" s="16">
        <v>7.6</v>
      </c>
      <c r="F3798" s="16">
        <v>0.4</v>
      </c>
      <c r="G3798" s="16">
        <v>5.8315385153680497</v>
      </c>
      <c r="H3798" s="16">
        <v>99.04</v>
      </c>
    </row>
    <row r="3799" spans="1:8" x14ac:dyDescent="0.2">
      <c r="A3799" s="2" t="s">
        <v>66</v>
      </c>
      <c r="B3799" s="3">
        <v>42711</v>
      </c>
      <c r="C3799" s="16">
        <v>14.7</v>
      </c>
      <c r="D3799" s="16">
        <v>0.2</v>
      </c>
      <c r="E3799" s="16">
        <v>0.3</v>
      </c>
      <c r="F3799" s="16">
        <v>0.9</v>
      </c>
      <c r="G3799" s="16">
        <v>24.784038690314201</v>
      </c>
      <c r="H3799" s="16">
        <v>95.77</v>
      </c>
    </row>
    <row r="3800" spans="1:8" x14ac:dyDescent="0.2">
      <c r="A3800" s="2" t="s">
        <v>66</v>
      </c>
      <c r="B3800" s="3">
        <v>42712</v>
      </c>
      <c r="C3800" s="16">
        <v>11</v>
      </c>
      <c r="D3800" s="16">
        <v>8.6999999999999993</v>
      </c>
      <c r="E3800" s="16">
        <v>0.7</v>
      </c>
      <c r="F3800" s="16">
        <v>1.4</v>
      </c>
      <c r="G3800" s="16">
        <v>26.7278848621036</v>
      </c>
      <c r="H3800" s="16">
        <v>96.04</v>
      </c>
    </row>
    <row r="3801" spans="1:8" x14ac:dyDescent="0.2">
      <c r="A3801" s="2" t="s">
        <v>66</v>
      </c>
      <c r="B3801" s="3">
        <v>42713</v>
      </c>
      <c r="C3801" s="16">
        <v>12.1</v>
      </c>
      <c r="D3801" s="16">
        <v>4.7</v>
      </c>
      <c r="E3801" s="16">
        <v>0</v>
      </c>
      <c r="F3801" s="16">
        <v>0.7</v>
      </c>
      <c r="G3801" s="16">
        <v>17.4946155461041</v>
      </c>
      <c r="H3801" s="16">
        <v>96.69</v>
      </c>
    </row>
    <row r="3802" spans="1:8" x14ac:dyDescent="0.2">
      <c r="A3802" s="2" t="s">
        <v>66</v>
      </c>
      <c r="B3802" s="3">
        <v>42714</v>
      </c>
      <c r="C3802" s="16">
        <v>12</v>
      </c>
      <c r="D3802" s="16">
        <v>7.5</v>
      </c>
      <c r="E3802" s="16">
        <v>0</v>
      </c>
      <c r="F3802" s="16">
        <v>1.6</v>
      </c>
      <c r="G3802" s="16">
        <v>26.7278848621036</v>
      </c>
      <c r="H3802" s="16">
        <v>94.63</v>
      </c>
    </row>
    <row r="3803" spans="1:8" x14ac:dyDescent="0.2">
      <c r="A3803" s="2" t="s">
        <v>66</v>
      </c>
      <c r="B3803" s="3">
        <v>42715</v>
      </c>
      <c r="C3803" s="16">
        <v>12.2</v>
      </c>
      <c r="D3803" s="16">
        <v>4.9000000000000004</v>
      </c>
      <c r="E3803" s="16">
        <v>0.3</v>
      </c>
      <c r="F3803" s="16">
        <v>0.5</v>
      </c>
      <c r="G3803" s="16">
        <v>21.8682694326302</v>
      </c>
      <c r="H3803" s="16">
        <v>95.11</v>
      </c>
    </row>
    <row r="3804" spans="1:8" x14ac:dyDescent="0.2">
      <c r="A3804" s="2" t="s">
        <v>66</v>
      </c>
      <c r="B3804" s="3">
        <v>42716</v>
      </c>
      <c r="C3804" s="16">
        <v>9.5</v>
      </c>
      <c r="D3804" s="16">
        <v>3.7</v>
      </c>
      <c r="E3804" s="16">
        <v>0</v>
      </c>
      <c r="F3804" s="16">
        <v>1.3</v>
      </c>
      <c r="G3804" s="16">
        <v>11.663077030736099</v>
      </c>
      <c r="H3804" s="16">
        <v>95.7</v>
      </c>
    </row>
    <row r="3805" spans="1:8" x14ac:dyDescent="0.2">
      <c r="A3805" s="2" t="s">
        <v>66</v>
      </c>
      <c r="B3805" s="3">
        <v>42717</v>
      </c>
      <c r="C3805" s="16">
        <v>10</v>
      </c>
      <c r="D3805" s="16">
        <v>0.9</v>
      </c>
      <c r="E3805" s="16">
        <v>2.1</v>
      </c>
      <c r="F3805" s="16">
        <v>0.8</v>
      </c>
      <c r="G3805" s="16">
        <v>7.7753846871574002</v>
      </c>
      <c r="H3805" s="16">
        <v>98.08</v>
      </c>
    </row>
    <row r="3806" spans="1:8" x14ac:dyDescent="0.2">
      <c r="A3806" s="2" t="s">
        <v>66</v>
      </c>
      <c r="B3806" s="3">
        <v>42718</v>
      </c>
      <c r="C3806" s="16">
        <v>12</v>
      </c>
      <c r="D3806" s="16">
        <v>3.3</v>
      </c>
      <c r="E3806" s="16">
        <v>0.1</v>
      </c>
      <c r="F3806" s="16">
        <v>1.2</v>
      </c>
      <c r="G3806" s="16">
        <v>11.1771154877888</v>
      </c>
      <c r="H3806" s="16">
        <v>97.15</v>
      </c>
    </row>
    <row r="3807" spans="1:8" x14ac:dyDescent="0.2">
      <c r="A3807" s="2" t="s">
        <v>66</v>
      </c>
      <c r="B3807" s="3">
        <v>42719</v>
      </c>
      <c r="C3807" s="16">
        <v>9.5</v>
      </c>
      <c r="D3807" s="16">
        <v>6.1</v>
      </c>
      <c r="E3807" s="16">
        <v>4.0999999999999996</v>
      </c>
      <c r="F3807" s="16">
        <v>0.7</v>
      </c>
      <c r="G3807" s="16">
        <v>11.1771154877888</v>
      </c>
      <c r="H3807" s="16">
        <v>97.83</v>
      </c>
    </row>
    <row r="3808" spans="1:8" x14ac:dyDescent="0.2">
      <c r="A3808" s="2" t="s">
        <v>66</v>
      </c>
      <c r="B3808" s="3">
        <v>42720</v>
      </c>
      <c r="C3808" s="16">
        <v>8.9</v>
      </c>
      <c r="D3808" s="16">
        <v>6</v>
      </c>
      <c r="E3808" s="16">
        <v>0.7</v>
      </c>
      <c r="F3808" s="16">
        <v>0.8</v>
      </c>
      <c r="G3808" s="16">
        <v>4.3736538865260401</v>
      </c>
      <c r="H3808" s="16">
        <v>98.45</v>
      </c>
    </row>
    <row r="3809" spans="1:8" x14ac:dyDescent="0.2">
      <c r="A3809" s="2" t="s">
        <v>66</v>
      </c>
      <c r="B3809" s="3">
        <v>42721</v>
      </c>
      <c r="C3809" s="16">
        <v>7.8</v>
      </c>
      <c r="D3809" s="16">
        <v>0.3</v>
      </c>
      <c r="E3809" s="16">
        <v>0</v>
      </c>
      <c r="F3809" s="16">
        <v>1.1000000000000001</v>
      </c>
      <c r="G3809" s="16">
        <v>22.840192518524901</v>
      </c>
      <c r="H3809" s="16">
        <v>96.66</v>
      </c>
    </row>
    <row r="3810" spans="1:8" x14ac:dyDescent="0.2">
      <c r="A3810" s="2" t="s">
        <v>66</v>
      </c>
      <c r="B3810" s="3">
        <v>42722</v>
      </c>
      <c r="C3810" s="16">
        <v>9.1999999999999993</v>
      </c>
      <c r="D3810" s="16">
        <v>2.1</v>
      </c>
      <c r="E3810" s="16">
        <v>2.1</v>
      </c>
      <c r="F3810" s="16">
        <v>0.7</v>
      </c>
      <c r="G3810" s="16">
        <v>23.8121156044195</v>
      </c>
      <c r="H3810" s="16">
        <v>97</v>
      </c>
    </row>
    <row r="3811" spans="1:8" x14ac:dyDescent="0.2">
      <c r="A3811" s="2" t="s">
        <v>66</v>
      </c>
      <c r="B3811" s="3">
        <v>42723</v>
      </c>
      <c r="C3811" s="16">
        <v>9.8000000000000007</v>
      </c>
      <c r="D3811" s="16">
        <v>6.6</v>
      </c>
      <c r="E3811" s="16">
        <v>0.1</v>
      </c>
      <c r="F3811" s="16">
        <v>1.1000000000000001</v>
      </c>
      <c r="G3811" s="16">
        <v>20.410384803788201</v>
      </c>
      <c r="H3811" s="16">
        <v>95.88</v>
      </c>
    </row>
    <row r="3812" spans="1:8" x14ac:dyDescent="0.2">
      <c r="A3812" s="2" t="s">
        <v>66</v>
      </c>
      <c r="B3812" s="3">
        <v>42724</v>
      </c>
      <c r="C3812" s="16">
        <v>7.5</v>
      </c>
      <c r="D3812" s="16">
        <v>-1.1000000000000001</v>
      </c>
      <c r="E3812" s="16">
        <v>1.3</v>
      </c>
      <c r="F3812" s="16">
        <v>1.2</v>
      </c>
      <c r="G3812" s="16">
        <v>18.466538631998802</v>
      </c>
      <c r="H3812" s="16">
        <v>97.2</v>
      </c>
    </row>
    <row r="3813" spans="1:8" x14ac:dyDescent="0.2">
      <c r="A3813" s="2" t="s">
        <v>66</v>
      </c>
      <c r="B3813" s="3">
        <v>42725</v>
      </c>
      <c r="C3813" s="16">
        <v>5.5</v>
      </c>
      <c r="D3813" s="16">
        <v>0</v>
      </c>
      <c r="E3813" s="16">
        <v>2.2999999999999998</v>
      </c>
      <c r="F3813" s="16">
        <v>1.2</v>
      </c>
      <c r="G3813" s="16">
        <v>24.784038690314201</v>
      </c>
      <c r="H3813" s="16">
        <v>93.38</v>
      </c>
    </row>
    <row r="3814" spans="1:8" x14ac:dyDescent="0.2">
      <c r="A3814" s="2" t="s">
        <v>66</v>
      </c>
      <c r="B3814" s="3">
        <v>42726</v>
      </c>
      <c r="C3814" s="16">
        <v>4.0999999999999996</v>
      </c>
      <c r="D3814" s="16">
        <v>1.4</v>
      </c>
      <c r="E3814" s="16">
        <v>2.2000000000000002</v>
      </c>
      <c r="F3814" s="16">
        <v>1</v>
      </c>
      <c r="G3814" s="16">
        <v>30.129615662734899</v>
      </c>
      <c r="H3814" s="16">
        <v>92.26</v>
      </c>
    </row>
    <row r="3815" spans="1:8" x14ac:dyDescent="0.2">
      <c r="A3815" s="2" t="s">
        <v>66</v>
      </c>
      <c r="B3815" s="3">
        <v>42727</v>
      </c>
      <c r="C3815" s="16">
        <v>7.8</v>
      </c>
      <c r="D3815" s="16">
        <v>-0.7</v>
      </c>
      <c r="E3815" s="16">
        <v>0.6</v>
      </c>
      <c r="F3815" s="16">
        <v>0.4</v>
      </c>
      <c r="G3815" s="16">
        <v>32.559423377471603</v>
      </c>
      <c r="H3815" s="16">
        <v>90.42</v>
      </c>
    </row>
    <row r="3816" spans="1:8" x14ac:dyDescent="0.2">
      <c r="A3816" s="2" t="s">
        <v>66</v>
      </c>
      <c r="B3816" s="3">
        <v>42728</v>
      </c>
      <c r="C3816" s="16">
        <v>12.5</v>
      </c>
      <c r="D3816" s="16">
        <v>0.7</v>
      </c>
      <c r="E3816" s="16">
        <v>1.1000000000000001</v>
      </c>
      <c r="F3816" s="16">
        <v>1.3</v>
      </c>
      <c r="G3816" s="16">
        <v>30.6155772056822</v>
      </c>
      <c r="H3816" s="16">
        <v>91.69</v>
      </c>
    </row>
    <row r="3817" spans="1:8" x14ac:dyDescent="0.2">
      <c r="A3817" s="2" t="s">
        <v>66</v>
      </c>
      <c r="B3817" s="3">
        <v>42729</v>
      </c>
      <c r="C3817" s="16">
        <v>12.9</v>
      </c>
      <c r="D3817" s="16">
        <v>3.9</v>
      </c>
      <c r="E3817" s="16">
        <v>0.4</v>
      </c>
      <c r="F3817" s="16">
        <v>0.5</v>
      </c>
      <c r="G3817" s="16">
        <v>39.3628849787343</v>
      </c>
      <c r="H3817" s="16">
        <v>92.22</v>
      </c>
    </row>
    <row r="3818" spans="1:8" x14ac:dyDescent="0.2">
      <c r="A3818" s="2" t="s">
        <v>66</v>
      </c>
      <c r="B3818" s="3">
        <v>42730</v>
      </c>
      <c r="C3818" s="16">
        <v>11.4</v>
      </c>
      <c r="D3818" s="16">
        <v>1.2</v>
      </c>
      <c r="E3818" s="16">
        <v>6.1</v>
      </c>
      <c r="F3818" s="16">
        <v>0.8</v>
      </c>
      <c r="G3818" s="16">
        <v>34.017308006313598</v>
      </c>
      <c r="H3818" s="16">
        <v>86.36</v>
      </c>
    </row>
    <row r="3819" spans="1:8" x14ac:dyDescent="0.2">
      <c r="A3819" s="2" t="s">
        <v>66</v>
      </c>
      <c r="B3819" s="3">
        <v>42731</v>
      </c>
      <c r="C3819" s="16">
        <v>10.5</v>
      </c>
      <c r="D3819" s="16">
        <v>1.4</v>
      </c>
      <c r="E3819" s="16">
        <v>1.1000000000000001</v>
      </c>
      <c r="F3819" s="16">
        <v>2.1</v>
      </c>
      <c r="G3819" s="16">
        <v>20.410384803788201</v>
      </c>
      <c r="H3819" s="16">
        <v>95.08</v>
      </c>
    </row>
    <row r="3820" spans="1:8" x14ac:dyDescent="0.2">
      <c r="A3820" s="2" t="s">
        <v>66</v>
      </c>
      <c r="B3820" s="3">
        <v>42732</v>
      </c>
      <c r="C3820" s="16">
        <v>10</v>
      </c>
      <c r="D3820" s="16">
        <v>3.9</v>
      </c>
      <c r="E3820" s="16">
        <v>0.1</v>
      </c>
      <c r="F3820" s="16">
        <v>1.5</v>
      </c>
      <c r="G3820" s="16">
        <v>17.4946155461041</v>
      </c>
      <c r="H3820" s="16">
        <v>95.53</v>
      </c>
    </row>
    <row r="3821" spans="1:8" x14ac:dyDescent="0.2">
      <c r="A3821" s="2" t="s">
        <v>66</v>
      </c>
      <c r="B3821" s="3">
        <v>42733</v>
      </c>
      <c r="C3821" s="16">
        <v>10.199999999999999</v>
      </c>
      <c r="D3821" s="16">
        <v>5</v>
      </c>
      <c r="E3821" s="16">
        <v>0</v>
      </c>
      <c r="F3821" s="16">
        <v>1.9</v>
      </c>
      <c r="G3821" s="16">
        <v>20.410384803788201</v>
      </c>
      <c r="H3821" s="16">
        <v>96.13</v>
      </c>
    </row>
    <row r="3822" spans="1:8" x14ac:dyDescent="0.2">
      <c r="A3822" s="2" t="s">
        <v>66</v>
      </c>
      <c r="B3822" s="3">
        <v>42734</v>
      </c>
      <c r="C3822" s="16">
        <v>11.7</v>
      </c>
      <c r="D3822" s="16">
        <v>6.7</v>
      </c>
      <c r="E3822" s="16">
        <v>0</v>
      </c>
      <c r="F3822" s="16">
        <v>0.9</v>
      </c>
      <c r="G3822" s="16">
        <v>33.531346463366297</v>
      </c>
      <c r="H3822" s="16">
        <v>95.49</v>
      </c>
    </row>
    <row r="3823" spans="1:8" x14ac:dyDescent="0.2">
      <c r="A3823" s="2" t="s">
        <v>66</v>
      </c>
      <c r="B3823" s="3">
        <v>42735</v>
      </c>
      <c r="C3823" s="16">
        <v>11.2</v>
      </c>
      <c r="D3823" s="16">
        <v>10.6</v>
      </c>
      <c r="E3823" s="16">
        <v>1.1000000000000001</v>
      </c>
      <c r="F3823" s="16">
        <v>0.8</v>
      </c>
      <c r="G3823" s="16">
        <v>37.905000349892298</v>
      </c>
      <c r="H3823" s="16">
        <v>93.88</v>
      </c>
    </row>
    <row r="3824" spans="1:8" x14ac:dyDescent="0.2">
      <c r="A3824" s="2" t="s">
        <v>66</v>
      </c>
      <c r="B3824" s="3">
        <v>42736</v>
      </c>
      <c r="C3824" s="16">
        <v>7.4</v>
      </c>
      <c r="D3824" s="16">
        <v>0.2</v>
      </c>
      <c r="E3824" s="16">
        <v>0</v>
      </c>
      <c r="F3824" s="16">
        <v>1.6</v>
      </c>
      <c r="G3824" s="16">
        <v>14.578846288420101</v>
      </c>
      <c r="H3824" s="16">
        <v>93.23</v>
      </c>
    </row>
    <row r="3825" spans="1:8" x14ac:dyDescent="0.2">
      <c r="A3825" s="2" t="s">
        <v>66</v>
      </c>
      <c r="B3825" s="3">
        <v>42737</v>
      </c>
      <c r="C3825" s="16">
        <v>6.8</v>
      </c>
      <c r="D3825" s="16">
        <v>-0.3</v>
      </c>
      <c r="E3825" s="16">
        <v>0</v>
      </c>
      <c r="F3825" s="16">
        <v>2.2000000000000002</v>
      </c>
      <c r="G3825" s="16">
        <v>16.522692460209502</v>
      </c>
      <c r="H3825" s="16">
        <v>97.08</v>
      </c>
    </row>
    <row r="3826" spans="1:8" x14ac:dyDescent="0.2">
      <c r="A3826" s="2" t="s">
        <v>66</v>
      </c>
      <c r="B3826" s="3">
        <v>42738</v>
      </c>
      <c r="C3826" s="16">
        <v>9.5</v>
      </c>
      <c r="D3826" s="16">
        <v>-0.5</v>
      </c>
      <c r="E3826" s="16">
        <v>0</v>
      </c>
      <c r="F3826" s="16">
        <v>1.2</v>
      </c>
      <c r="G3826" s="16">
        <v>25.270000233261499</v>
      </c>
      <c r="H3826" s="16">
        <v>94.62</v>
      </c>
    </row>
    <row r="3827" spans="1:8" x14ac:dyDescent="0.2">
      <c r="A3827" s="2" t="s">
        <v>66</v>
      </c>
      <c r="B3827" s="3">
        <v>42739</v>
      </c>
      <c r="C3827" s="16">
        <v>5.2</v>
      </c>
      <c r="D3827" s="16">
        <v>-0.7</v>
      </c>
      <c r="E3827" s="16">
        <v>0</v>
      </c>
      <c r="F3827" s="16">
        <v>1.3</v>
      </c>
      <c r="G3827" s="16">
        <v>13.1209616595781</v>
      </c>
      <c r="H3827" s="16">
        <v>90.19</v>
      </c>
    </row>
    <row r="3828" spans="1:8" x14ac:dyDescent="0.2">
      <c r="A3828" s="2" t="s">
        <v>66</v>
      </c>
      <c r="B3828" s="3">
        <v>42740</v>
      </c>
      <c r="C3828" s="16">
        <v>5.7</v>
      </c>
      <c r="D3828" s="16">
        <v>-3.8</v>
      </c>
      <c r="E3828" s="16">
        <v>1.2</v>
      </c>
      <c r="F3828" s="16">
        <v>2.2999999999999998</v>
      </c>
      <c r="G3828" s="16">
        <v>9.7192308589467498</v>
      </c>
      <c r="H3828" s="16">
        <v>91.47</v>
      </c>
    </row>
    <row r="3829" spans="1:8" x14ac:dyDescent="0.2">
      <c r="A3829" s="2" t="s">
        <v>66</v>
      </c>
      <c r="B3829" s="3">
        <v>42741</v>
      </c>
      <c r="C3829" s="16">
        <v>8.6999999999999993</v>
      </c>
      <c r="D3829" s="16">
        <v>-3.5</v>
      </c>
      <c r="E3829" s="16">
        <v>1.5</v>
      </c>
      <c r="F3829" s="16">
        <v>0.8</v>
      </c>
      <c r="G3829" s="16">
        <v>11.1771154877888</v>
      </c>
      <c r="H3829" s="16">
        <v>100</v>
      </c>
    </row>
    <row r="3830" spans="1:8" x14ac:dyDescent="0.2">
      <c r="A3830" s="2" t="s">
        <v>66</v>
      </c>
      <c r="B3830" s="3">
        <v>42742</v>
      </c>
      <c r="C3830" s="16">
        <v>7.4</v>
      </c>
      <c r="D3830" s="16">
        <v>-0.5</v>
      </c>
      <c r="E3830" s="16">
        <v>0</v>
      </c>
      <c r="F3830" s="16">
        <v>1.6</v>
      </c>
      <c r="G3830" s="16">
        <v>11.1771154877888</v>
      </c>
      <c r="H3830" s="16">
        <v>100</v>
      </c>
    </row>
    <row r="3831" spans="1:8" x14ac:dyDescent="0.2">
      <c r="A3831" s="2" t="s">
        <v>66</v>
      </c>
      <c r="B3831" s="3">
        <v>42743</v>
      </c>
      <c r="C3831" s="16">
        <v>10.4</v>
      </c>
      <c r="D3831" s="16">
        <v>0.7</v>
      </c>
      <c r="E3831" s="16">
        <v>2.8</v>
      </c>
      <c r="F3831" s="16">
        <v>1.4</v>
      </c>
      <c r="G3831" s="16">
        <v>20.410384803788201</v>
      </c>
      <c r="H3831" s="16">
        <v>99.01</v>
      </c>
    </row>
    <row r="3832" spans="1:8" x14ac:dyDescent="0.2">
      <c r="A3832" s="2" t="s">
        <v>66</v>
      </c>
      <c r="B3832" s="3">
        <v>42744</v>
      </c>
      <c r="C3832" s="16">
        <v>8.1999999999999993</v>
      </c>
      <c r="D3832" s="16">
        <v>6</v>
      </c>
      <c r="E3832" s="16">
        <v>0</v>
      </c>
      <c r="F3832" s="16">
        <v>1.9</v>
      </c>
      <c r="G3832" s="16">
        <v>29.157692576840201</v>
      </c>
      <c r="H3832" s="16">
        <v>92.78</v>
      </c>
    </row>
    <row r="3833" spans="1:8" x14ac:dyDescent="0.2">
      <c r="A3833" s="2" t="s">
        <v>66</v>
      </c>
      <c r="B3833" s="3">
        <v>42745</v>
      </c>
      <c r="C3833" s="16">
        <v>11</v>
      </c>
      <c r="D3833" s="16">
        <v>2.2000000000000002</v>
      </c>
      <c r="E3833" s="16">
        <v>0.3</v>
      </c>
      <c r="F3833" s="16">
        <v>1.8</v>
      </c>
      <c r="G3833" s="16">
        <v>25.755961776208899</v>
      </c>
      <c r="H3833" s="16">
        <v>91.54</v>
      </c>
    </row>
    <row r="3834" spans="1:8" x14ac:dyDescent="0.2">
      <c r="A3834" s="2" t="s">
        <v>66</v>
      </c>
      <c r="B3834" s="3">
        <v>42746</v>
      </c>
      <c r="C3834" s="16">
        <v>5.5</v>
      </c>
      <c r="D3834" s="16">
        <v>3.8</v>
      </c>
      <c r="E3834" s="16">
        <v>1.1000000000000001</v>
      </c>
      <c r="F3834" s="16">
        <v>2.2000000000000002</v>
      </c>
      <c r="G3834" s="16">
        <v>39.3628849787343</v>
      </c>
      <c r="H3834" s="16">
        <v>83.22</v>
      </c>
    </row>
    <row r="3835" spans="1:8" x14ac:dyDescent="0.2">
      <c r="A3835" s="2" t="s">
        <v>66</v>
      </c>
      <c r="B3835" s="3">
        <v>42747</v>
      </c>
      <c r="C3835" s="16">
        <v>3.6</v>
      </c>
      <c r="D3835" s="16">
        <v>-0.7</v>
      </c>
      <c r="E3835" s="16">
        <v>5.0999999999999996</v>
      </c>
      <c r="F3835" s="16">
        <v>2.2999999999999998</v>
      </c>
      <c r="G3835" s="16">
        <v>25.755961776208899</v>
      </c>
      <c r="H3835" s="16">
        <v>89.17</v>
      </c>
    </row>
    <row r="3836" spans="1:8" x14ac:dyDescent="0.2">
      <c r="A3836" s="2" t="s">
        <v>66</v>
      </c>
      <c r="B3836" s="3">
        <v>42748</v>
      </c>
      <c r="C3836" s="16">
        <v>3.4</v>
      </c>
      <c r="D3836" s="16">
        <v>-1.5</v>
      </c>
      <c r="E3836" s="16">
        <v>0</v>
      </c>
      <c r="F3836" s="16">
        <v>2.7073580000000002</v>
      </c>
      <c r="G3836" s="16">
        <v>19.4384617178935</v>
      </c>
      <c r="H3836" s="16">
        <v>86.11</v>
      </c>
    </row>
    <row r="3837" spans="1:8" x14ac:dyDescent="0.2">
      <c r="A3837" s="2" t="s">
        <v>66</v>
      </c>
      <c r="B3837" s="3">
        <v>42749</v>
      </c>
      <c r="C3837" s="16">
        <v>4.0999999999999996</v>
      </c>
      <c r="D3837" s="16">
        <v>-3.1</v>
      </c>
      <c r="E3837" s="16">
        <v>4.3</v>
      </c>
      <c r="F3837" s="16">
        <v>2.8</v>
      </c>
      <c r="G3837" s="16">
        <v>15.064807831367499</v>
      </c>
      <c r="H3837" s="16">
        <v>97.11</v>
      </c>
    </row>
    <row r="3838" spans="1:8" x14ac:dyDescent="0.2">
      <c r="A3838" s="2" t="s">
        <v>66</v>
      </c>
      <c r="B3838" s="3">
        <v>42750</v>
      </c>
      <c r="C3838" s="16">
        <v>8.8000000000000007</v>
      </c>
      <c r="D3838" s="16">
        <v>-2.9</v>
      </c>
      <c r="E3838" s="16">
        <v>0.8</v>
      </c>
      <c r="F3838" s="16">
        <v>1.147723</v>
      </c>
      <c r="G3838" s="16">
        <v>19.4384617178935</v>
      </c>
      <c r="H3838" s="16">
        <v>98.83</v>
      </c>
    </row>
    <row r="3839" spans="1:8" x14ac:dyDescent="0.2">
      <c r="A3839" s="2" t="s">
        <v>66</v>
      </c>
      <c r="B3839" s="3">
        <v>42751</v>
      </c>
      <c r="C3839" s="16">
        <v>11.1</v>
      </c>
      <c r="D3839" s="16">
        <v>2.4</v>
      </c>
      <c r="E3839" s="16">
        <v>1.4</v>
      </c>
      <c r="F3839" s="16">
        <v>2.5915499999999998</v>
      </c>
      <c r="G3839" s="16">
        <v>19.4384617178935</v>
      </c>
      <c r="H3839" s="16">
        <v>99.9</v>
      </c>
    </row>
    <row r="3840" spans="1:8" x14ac:dyDescent="0.2">
      <c r="A3840" s="2" t="s">
        <v>66</v>
      </c>
      <c r="B3840" s="3">
        <v>42752</v>
      </c>
      <c r="C3840" s="16">
        <v>12.2</v>
      </c>
      <c r="D3840" s="16">
        <v>5</v>
      </c>
      <c r="E3840" s="16">
        <v>0.2</v>
      </c>
      <c r="F3840" s="16">
        <v>2.187624</v>
      </c>
      <c r="G3840" s="16">
        <v>19.4384617178935</v>
      </c>
      <c r="H3840" s="16">
        <v>98.36</v>
      </c>
    </row>
    <row r="3841" spans="1:8" x14ac:dyDescent="0.2">
      <c r="A3841" s="2" t="s">
        <v>66</v>
      </c>
      <c r="B3841" s="3">
        <v>42753</v>
      </c>
      <c r="C3841" s="16">
        <v>8.8000000000000007</v>
      </c>
      <c r="D3841" s="16">
        <v>7.2</v>
      </c>
      <c r="E3841" s="16">
        <v>0.1</v>
      </c>
      <c r="F3841" s="16">
        <v>1.2</v>
      </c>
      <c r="G3841" s="16">
        <v>24.2980771473669</v>
      </c>
      <c r="H3841" s="16">
        <v>96.1</v>
      </c>
    </row>
    <row r="3842" spans="1:8" x14ac:dyDescent="0.2">
      <c r="A3842" s="2" t="s">
        <v>66</v>
      </c>
      <c r="B3842" s="3">
        <v>42754</v>
      </c>
      <c r="C3842" s="16">
        <v>10</v>
      </c>
      <c r="D3842" s="16">
        <v>4.5999999999999996</v>
      </c>
      <c r="E3842" s="16">
        <v>0</v>
      </c>
      <c r="F3842" s="16">
        <v>2.7</v>
      </c>
      <c r="G3842" s="16">
        <v>17.4946155461041</v>
      </c>
      <c r="H3842" s="16">
        <v>97.11</v>
      </c>
    </row>
    <row r="3843" spans="1:8" x14ac:dyDescent="0.2">
      <c r="A3843" s="2" t="s">
        <v>66</v>
      </c>
      <c r="B3843" s="3">
        <v>42755</v>
      </c>
      <c r="C3843" s="16">
        <v>5.5</v>
      </c>
      <c r="D3843" s="16">
        <v>2.5</v>
      </c>
      <c r="E3843" s="16">
        <v>0</v>
      </c>
      <c r="F3843" s="16">
        <v>0.7</v>
      </c>
      <c r="G3843" s="16">
        <v>9.7192308589467498</v>
      </c>
      <c r="H3843" s="16">
        <v>98.76</v>
      </c>
    </row>
    <row r="3844" spans="1:8" x14ac:dyDescent="0.2">
      <c r="A3844" s="2" t="s">
        <v>66</v>
      </c>
      <c r="B3844" s="3">
        <v>42756</v>
      </c>
      <c r="C3844" s="16">
        <v>5.5</v>
      </c>
      <c r="D3844" s="16">
        <v>2.5</v>
      </c>
      <c r="E3844" s="16">
        <v>0</v>
      </c>
      <c r="F3844" s="16">
        <v>1.2</v>
      </c>
      <c r="G3844" s="16">
        <v>4.8596154294733704</v>
      </c>
      <c r="H3844" s="16">
        <v>97.62</v>
      </c>
    </row>
    <row r="3845" spans="1:8" x14ac:dyDescent="0.2">
      <c r="A3845" s="2" t="s">
        <v>66</v>
      </c>
      <c r="B3845" s="3">
        <v>42757</v>
      </c>
      <c r="C3845" s="16">
        <v>5.7</v>
      </c>
      <c r="D3845" s="16">
        <v>0.5</v>
      </c>
      <c r="E3845" s="16">
        <v>0.1</v>
      </c>
      <c r="F3845" s="16">
        <v>1.2</v>
      </c>
      <c r="G3845" s="16">
        <v>6.80346160126272</v>
      </c>
      <c r="H3845" s="16">
        <v>97.37</v>
      </c>
    </row>
    <row r="3846" spans="1:8" x14ac:dyDescent="0.2">
      <c r="A3846" s="2" t="s">
        <v>66</v>
      </c>
      <c r="B3846" s="3">
        <v>42758</v>
      </c>
      <c r="C3846" s="16">
        <v>7.7</v>
      </c>
      <c r="D3846" s="16">
        <v>0.2</v>
      </c>
      <c r="E3846" s="16">
        <v>0</v>
      </c>
      <c r="F3846" s="16">
        <v>3.1</v>
      </c>
      <c r="G3846" s="16">
        <v>13.1209616595781</v>
      </c>
      <c r="H3846" s="16">
        <v>98.17</v>
      </c>
    </row>
    <row r="3847" spans="1:8" x14ac:dyDescent="0.2">
      <c r="A3847" s="2" t="s">
        <v>66</v>
      </c>
      <c r="B3847" s="3">
        <v>42759</v>
      </c>
      <c r="C3847" s="16">
        <v>10.199999999999999</v>
      </c>
      <c r="D3847" s="16">
        <v>1.5</v>
      </c>
      <c r="E3847" s="16">
        <v>0.1</v>
      </c>
      <c r="F3847" s="16">
        <v>1</v>
      </c>
      <c r="G3847" s="16">
        <v>18.466538631998802</v>
      </c>
      <c r="H3847" s="16">
        <v>96.64</v>
      </c>
    </row>
    <row r="3848" spans="1:8" x14ac:dyDescent="0.2">
      <c r="A3848" s="2" t="s">
        <v>66</v>
      </c>
      <c r="B3848" s="3">
        <v>42760</v>
      </c>
      <c r="C3848" s="16">
        <v>9.5</v>
      </c>
      <c r="D3848" s="16">
        <v>7.5</v>
      </c>
      <c r="E3848" s="16">
        <v>0</v>
      </c>
      <c r="F3848" s="16">
        <v>3.5</v>
      </c>
      <c r="G3848" s="16">
        <v>25.755961776208899</v>
      </c>
      <c r="H3848" s="16">
        <v>93.63</v>
      </c>
    </row>
    <row r="3849" spans="1:8" x14ac:dyDescent="0.2">
      <c r="A3849" s="2" t="s">
        <v>66</v>
      </c>
      <c r="B3849" s="3">
        <v>42761</v>
      </c>
      <c r="C3849" s="16">
        <v>4</v>
      </c>
      <c r="D3849" s="16">
        <v>-1</v>
      </c>
      <c r="E3849" s="16">
        <v>0</v>
      </c>
      <c r="F3849" s="16">
        <v>4.0999999999999996</v>
      </c>
      <c r="G3849" s="16">
        <v>10.6911539448414</v>
      </c>
      <c r="H3849" s="16">
        <v>92.93</v>
      </c>
    </row>
    <row r="3850" spans="1:8" x14ac:dyDescent="0.2">
      <c r="A3850" s="2" t="s">
        <v>66</v>
      </c>
      <c r="B3850" s="3">
        <v>42762</v>
      </c>
      <c r="C3850" s="16">
        <v>3.9</v>
      </c>
      <c r="D3850" s="16">
        <v>0</v>
      </c>
      <c r="E3850" s="16">
        <v>1.1000000000000001</v>
      </c>
      <c r="F3850" s="16">
        <v>3.2</v>
      </c>
      <c r="G3850" s="16">
        <v>6.80346160126272</v>
      </c>
      <c r="H3850" s="16">
        <v>95.94</v>
      </c>
    </row>
    <row r="3851" spans="1:8" x14ac:dyDescent="0.2">
      <c r="A3851" s="2" t="s">
        <v>66</v>
      </c>
      <c r="B3851" s="3">
        <v>42763</v>
      </c>
      <c r="C3851" s="16">
        <v>3</v>
      </c>
      <c r="D3851" s="16">
        <v>-2.1</v>
      </c>
      <c r="E3851" s="16">
        <v>8</v>
      </c>
      <c r="F3851" s="16">
        <v>0.9</v>
      </c>
      <c r="G3851" s="16">
        <v>6.3175000583153897</v>
      </c>
      <c r="H3851" s="16">
        <v>97.51</v>
      </c>
    </row>
    <row r="3852" spans="1:8" x14ac:dyDescent="0.2">
      <c r="A3852" s="2" t="s">
        <v>66</v>
      </c>
      <c r="B3852" s="3">
        <v>42764</v>
      </c>
      <c r="C3852" s="16">
        <v>4</v>
      </c>
      <c r="D3852" s="16">
        <v>0</v>
      </c>
      <c r="E3852" s="16">
        <v>0</v>
      </c>
      <c r="F3852" s="16">
        <v>4.3</v>
      </c>
      <c r="G3852" s="16">
        <v>14.578846288420101</v>
      </c>
      <c r="H3852" s="16">
        <v>96.33</v>
      </c>
    </row>
    <row r="3853" spans="1:8" x14ac:dyDescent="0.2">
      <c r="A3853" s="2" t="s">
        <v>66</v>
      </c>
      <c r="B3853" s="3">
        <v>42765</v>
      </c>
      <c r="C3853" s="16">
        <v>5.8</v>
      </c>
      <c r="D3853" s="16">
        <v>0</v>
      </c>
      <c r="E3853" s="16">
        <v>1.7</v>
      </c>
      <c r="F3853" s="16">
        <v>3.7</v>
      </c>
      <c r="G3853" s="16">
        <v>6.80346160126272</v>
      </c>
      <c r="H3853" s="16">
        <v>95.22</v>
      </c>
    </row>
    <row r="3854" spans="1:8" x14ac:dyDescent="0.2">
      <c r="A3854" s="2" t="s">
        <v>66</v>
      </c>
      <c r="B3854" s="3">
        <v>42766</v>
      </c>
      <c r="C3854" s="16">
        <v>6.8</v>
      </c>
      <c r="D3854" s="16">
        <v>-0.8</v>
      </c>
      <c r="E3854" s="16">
        <v>1.3</v>
      </c>
      <c r="F3854" s="16">
        <v>0.5</v>
      </c>
      <c r="G3854" s="16">
        <v>18.952500174946199</v>
      </c>
      <c r="H3854" s="16">
        <v>96.88</v>
      </c>
    </row>
    <row r="3855" spans="1:8" x14ac:dyDescent="0.2">
      <c r="A3855" s="2" t="s">
        <v>66</v>
      </c>
      <c r="B3855" s="3">
        <v>42767</v>
      </c>
      <c r="C3855" s="16">
        <v>8.6999999999999993</v>
      </c>
      <c r="D3855" s="16">
        <v>3.4</v>
      </c>
      <c r="E3855" s="16">
        <v>0.1</v>
      </c>
      <c r="F3855" s="16">
        <v>2.9</v>
      </c>
      <c r="G3855" s="16">
        <v>5.8315385153680497</v>
      </c>
      <c r="H3855" s="16">
        <v>98.59</v>
      </c>
    </row>
    <row r="3856" spans="1:8" x14ac:dyDescent="0.2">
      <c r="A3856" s="2" t="s">
        <v>66</v>
      </c>
      <c r="B3856" s="3">
        <v>42768</v>
      </c>
      <c r="C3856" s="16">
        <v>10.3</v>
      </c>
      <c r="D3856" s="16">
        <v>4.7</v>
      </c>
      <c r="E3856" s="16">
        <v>0.4</v>
      </c>
      <c r="F3856" s="16">
        <v>1.1000000000000001</v>
      </c>
      <c r="G3856" s="16">
        <v>23.8121156044195</v>
      </c>
      <c r="H3856" s="16">
        <v>95.47</v>
      </c>
    </row>
    <row r="3857" spans="1:8" x14ac:dyDescent="0.2">
      <c r="A3857" s="2" t="s">
        <v>66</v>
      </c>
      <c r="B3857" s="3">
        <v>42769</v>
      </c>
      <c r="C3857" s="16">
        <v>10.1</v>
      </c>
      <c r="D3857" s="16">
        <v>7.3</v>
      </c>
      <c r="E3857" s="16">
        <v>4.3</v>
      </c>
      <c r="F3857" s="16">
        <v>4.0999999999999996</v>
      </c>
      <c r="G3857" s="16">
        <v>31.101538748629601</v>
      </c>
      <c r="H3857" s="16">
        <v>90.44</v>
      </c>
    </row>
    <row r="3858" spans="1:8" x14ac:dyDescent="0.2">
      <c r="A3858" s="2" t="s">
        <v>66</v>
      </c>
      <c r="B3858" s="3">
        <v>42770</v>
      </c>
      <c r="C3858" s="16">
        <v>10.3</v>
      </c>
      <c r="D3858" s="16">
        <v>3.5</v>
      </c>
      <c r="E3858" s="16">
        <v>2.7</v>
      </c>
      <c r="F3858" s="16">
        <v>2.7</v>
      </c>
      <c r="G3858" s="16">
        <v>28.6717310338929</v>
      </c>
      <c r="H3858" s="16">
        <v>96.16</v>
      </c>
    </row>
    <row r="3859" spans="1:8" x14ac:dyDescent="0.2">
      <c r="A3859" s="2" t="s">
        <v>66</v>
      </c>
      <c r="B3859" s="3">
        <v>42771</v>
      </c>
      <c r="C3859" s="2">
        <v>5.9</v>
      </c>
      <c r="D3859" s="16">
        <v>4.7</v>
      </c>
      <c r="E3859" s="16">
        <v>1.5</v>
      </c>
      <c r="F3859" s="16">
        <v>2.1</v>
      </c>
      <c r="G3859" s="16">
        <v>15.064807831367499</v>
      </c>
      <c r="H3859" s="16">
        <v>98.73</v>
      </c>
    </row>
    <row r="3860" spans="1:8" x14ac:dyDescent="0.2">
      <c r="A3860" s="2" t="s">
        <v>66</v>
      </c>
      <c r="B3860" s="3">
        <v>42772</v>
      </c>
      <c r="C3860" s="16">
        <v>6.3</v>
      </c>
      <c r="D3860" s="16">
        <v>-1.1000000000000001</v>
      </c>
      <c r="E3860" s="16">
        <v>19.100000000000001</v>
      </c>
      <c r="F3860" s="16">
        <v>4.8</v>
      </c>
      <c r="G3860" s="16">
        <v>16.036730917262101</v>
      </c>
      <c r="H3860" s="16">
        <v>96.15</v>
      </c>
    </row>
    <row r="3861" spans="1:8" x14ac:dyDescent="0.2">
      <c r="A3861" s="2" t="s">
        <v>66</v>
      </c>
      <c r="B3861" s="3">
        <v>42773</v>
      </c>
      <c r="C3861" s="16">
        <v>4.7</v>
      </c>
      <c r="D3861" s="16">
        <v>0.3</v>
      </c>
      <c r="E3861" s="16">
        <v>1.8</v>
      </c>
      <c r="F3861" s="16">
        <v>1.9</v>
      </c>
      <c r="G3861" s="16">
        <v>13.606923202525399</v>
      </c>
      <c r="H3861" s="16">
        <v>96.54</v>
      </c>
    </row>
    <row r="3862" spans="1:8" x14ac:dyDescent="0.2">
      <c r="A3862" s="2" t="s">
        <v>66</v>
      </c>
      <c r="B3862" s="3">
        <v>42774</v>
      </c>
      <c r="C3862" s="16">
        <v>5</v>
      </c>
      <c r="D3862" s="16">
        <v>1.9</v>
      </c>
      <c r="E3862" s="16">
        <v>0.1</v>
      </c>
      <c r="F3862" s="16">
        <v>1.3</v>
      </c>
      <c r="G3862" s="16">
        <v>17.008654003156799</v>
      </c>
      <c r="H3862" s="16">
        <v>95.39</v>
      </c>
    </row>
    <row r="3863" spans="1:8" x14ac:dyDescent="0.2">
      <c r="A3863" s="2" t="s">
        <v>66</v>
      </c>
      <c r="B3863" s="3">
        <v>42775</v>
      </c>
      <c r="C3863" s="16">
        <v>3.3</v>
      </c>
      <c r="D3863" s="16">
        <v>1.9</v>
      </c>
      <c r="E3863" s="16">
        <v>2.5</v>
      </c>
      <c r="F3863" s="16">
        <v>1.5</v>
      </c>
      <c r="G3863" s="16">
        <v>20.896346346735498</v>
      </c>
      <c r="H3863" s="16">
        <v>90.48</v>
      </c>
    </row>
    <row r="3864" spans="1:8" x14ac:dyDescent="0.2">
      <c r="A3864" s="2" t="s">
        <v>66</v>
      </c>
      <c r="B3864" s="3">
        <v>42776</v>
      </c>
      <c r="C3864" s="16">
        <v>3.1</v>
      </c>
      <c r="D3864" s="16">
        <v>0.6</v>
      </c>
      <c r="E3864" s="16">
        <v>1.1000000000000001</v>
      </c>
      <c r="F3864" s="16">
        <v>3.2</v>
      </c>
      <c r="G3864" s="16">
        <v>14.0928847454728</v>
      </c>
      <c r="H3864" s="16">
        <v>90.09</v>
      </c>
    </row>
    <row r="3865" spans="1:8" x14ac:dyDescent="0.2">
      <c r="A3865" s="2" t="s">
        <v>66</v>
      </c>
      <c r="B3865" s="3">
        <v>42777</v>
      </c>
      <c r="C3865" s="16">
        <v>3.9</v>
      </c>
      <c r="D3865" s="16">
        <v>0.1</v>
      </c>
      <c r="E3865" s="16">
        <v>2.2000000000000002</v>
      </c>
      <c r="F3865" s="16">
        <v>1.5</v>
      </c>
      <c r="G3865" s="16">
        <v>28.185769490945599</v>
      </c>
      <c r="H3865" s="16">
        <v>92.55</v>
      </c>
    </row>
    <row r="3866" spans="1:8" x14ac:dyDescent="0.2">
      <c r="A3866" s="2" t="s">
        <v>66</v>
      </c>
      <c r="B3866" s="3">
        <v>42778</v>
      </c>
      <c r="C3866" s="16">
        <v>5.0999999999999996</v>
      </c>
      <c r="D3866" s="16">
        <v>1.9</v>
      </c>
      <c r="E3866" s="16">
        <v>1.1000000000000001</v>
      </c>
      <c r="F3866" s="16">
        <v>2</v>
      </c>
      <c r="G3866" s="16">
        <v>38.390961892839599</v>
      </c>
      <c r="H3866" s="16">
        <v>87.86</v>
      </c>
    </row>
    <row r="3867" spans="1:8" x14ac:dyDescent="0.2">
      <c r="A3867" s="2" t="s">
        <v>66</v>
      </c>
      <c r="B3867" s="3">
        <v>42779</v>
      </c>
      <c r="C3867" s="16">
        <v>6.3</v>
      </c>
      <c r="D3867" s="16">
        <v>1.9</v>
      </c>
      <c r="E3867" s="16">
        <v>0</v>
      </c>
      <c r="F3867" s="16">
        <v>1</v>
      </c>
      <c r="G3867" s="16">
        <v>34.503269549260899</v>
      </c>
      <c r="H3867" s="16">
        <v>93.11</v>
      </c>
    </row>
    <row r="3868" spans="1:8" x14ac:dyDescent="0.2">
      <c r="A3868" s="2" t="s">
        <v>66</v>
      </c>
      <c r="B3868" s="3">
        <v>42780</v>
      </c>
      <c r="C3868" s="16">
        <v>7.2</v>
      </c>
      <c r="D3868" s="16">
        <v>4.9000000000000004</v>
      </c>
      <c r="E3868" s="16">
        <v>0.2</v>
      </c>
      <c r="F3868" s="16">
        <v>3.2</v>
      </c>
      <c r="G3868" s="16">
        <v>26.7278848621036</v>
      </c>
      <c r="H3868" s="16">
        <v>92.73</v>
      </c>
    </row>
    <row r="3869" spans="1:8" x14ac:dyDescent="0.2">
      <c r="A3869" s="2" t="s">
        <v>66</v>
      </c>
      <c r="B3869" s="3">
        <v>42781</v>
      </c>
      <c r="C3869" s="16">
        <v>9.8000000000000007</v>
      </c>
      <c r="D3869" s="16">
        <v>3.9</v>
      </c>
      <c r="E3869" s="16">
        <v>0.3</v>
      </c>
      <c r="F3869" s="16">
        <v>4</v>
      </c>
      <c r="G3869" s="16">
        <v>7.2894231442100601</v>
      </c>
      <c r="H3869" s="16">
        <v>97.65</v>
      </c>
    </row>
    <row r="3870" spans="1:8" x14ac:dyDescent="0.2">
      <c r="A3870" s="2" t="s">
        <v>66</v>
      </c>
      <c r="B3870" s="3">
        <v>42782</v>
      </c>
      <c r="C3870" s="16">
        <v>10.8</v>
      </c>
      <c r="D3870" s="16">
        <v>4.5</v>
      </c>
      <c r="E3870" s="16">
        <v>0</v>
      </c>
      <c r="F3870" s="16">
        <v>5.7</v>
      </c>
      <c r="G3870" s="16">
        <v>33.531346463366297</v>
      </c>
      <c r="H3870" s="16">
        <v>94.04</v>
      </c>
    </row>
    <row r="3871" spans="1:8" x14ac:dyDescent="0.2">
      <c r="A3871" s="2" t="s">
        <v>66</v>
      </c>
      <c r="B3871" s="3">
        <v>42783</v>
      </c>
      <c r="C3871" s="16">
        <v>9.6</v>
      </c>
      <c r="D3871" s="16">
        <v>0.1</v>
      </c>
      <c r="E3871" s="16">
        <v>0</v>
      </c>
      <c r="F3871" s="16">
        <v>5.3</v>
      </c>
      <c r="G3871" s="16">
        <v>11.1771154877888</v>
      </c>
      <c r="H3871" s="16">
        <v>94.98</v>
      </c>
    </row>
    <row r="3872" spans="1:8" x14ac:dyDescent="0.2">
      <c r="A3872" s="2" t="s">
        <v>66</v>
      </c>
      <c r="B3872" s="3">
        <v>42784</v>
      </c>
      <c r="C3872" s="16">
        <v>12.1</v>
      </c>
      <c r="D3872" s="16">
        <v>3.8</v>
      </c>
      <c r="E3872" s="16">
        <v>0</v>
      </c>
      <c r="F3872" s="16">
        <v>2.5</v>
      </c>
      <c r="G3872" s="16">
        <v>18.952500174946199</v>
      </c>
      <c r="H3872" s="16">
        <v>94.26</v>
      </c>
    </row>
    <row r="3873" spans="1:8" x14ac:dyDescent="0.2">
      <c r="A3873" s="2" t="s">
        <v>66</v>
      </c>
      <c r="B3873" s="3">
        <v>42785</v>
      </c>
      <c r="C3873" s="16">
        <v>13.1</v>
      </c>
      <c r="D3873" s="16">
        <v>3.5</v>
      </c>
      <c r="E3873" s="16">
        <v>0</v>
      </c>
      <c r="F3873" s="16">
        <v>6.3</v>
      </c>
      <c r="G3873" s="16">
        <v>28.6717310338929</v>
      </c>
      <c r="H3873" s="16">
        <v>94.55</v>
      </c>
    </row>
    <row r="3874" spans="1:8" x14ac:dyDescent="0.2">
      <c r="A3874" s="2" t="s">
        <v>66</v>
      </c>
      <c r="B3874" s="3">
        <v>42786</v>
      </c>
      <c r="C3874" s="16">
        <v>15.4</v>
      </c>
      <c r="D3874" s="16">
        <v>3.5</v>
      </c>
      <c r="E3874" s="16">
        <v>0</v>
      </c>
      <c r="F3874" s="16">
        <v>7.8</v>
      </c>
      <c r="G3874" s="16">
        <v>42.764615779365698</v>
      </c>
      <c r="H3874" s="16">
        <v>90.79</v>
      </c>
    </row>
    <row r="3875" spans="1:8" x14ac:dyDescent="0.2">
      <c r="A3875" s="2" t="s">
        <v>66</v>
      </c>
      <c r="B3875" s="3">
        <v>42787</v>
      </c>
      <c r="C3875" s="16">
        <v>10.8</v>
      </c>
      <c r="D3875" s="16">
        <v>4.2</v>
      </c>
      <c r="E3875" s="16">
        <v>1.2</v>
      </c>
      <c r="F3875" s="16">
        <v>3.3</v>
      </c>
      <c r="G3875" s="16">
        <v>33.531346463366297</v>
      </c>
      <c r="H3875" s="16">
        <v>92.15</v>
      </c>
    </row>
    <row r="3876" spans="1:8" x14ac:dyDescent="0.2">
      <c r="A3876" s="2" t="s">
        <v>66</v>
      </c>
      <c r="B3876" s="3">
        <v>42788</v>
      </c>
      <c r="C3876" s="16">
        <v>9.6</v>
      </c>
      <c r="D3876" s="16">
        <v>4.2</v>
      </c>
      <c r="E3876" s="16">
        <v>15.1</v>
      </c>
      <c r="F3876" s="16">
        <v>7.3</v>
      </c>
      <c r="G3876" s="16">
        <v>38.390961892839599</v>
      </c>
      <c r="H3876" s="16">
        <v>86.27</v>
      </c>
    </row>
    <row r="3877" spans="1:8" x14ac:dyDescent="0.2">
      <c r="A3877" s="2" t="s">
        <v>66</v>
      </c>
      <c r="B3877" s="3">
        <v>42789</v>
      </c>
      <c r="C3877" s="16">
        <v>4.7</v>
      </c>
      <c r="D3877" s="16">
        <v>1.1000000000000001</v>
      </c>
      <c r="E3877" s="16">
        <v>4.0999999999999996</v>
      </c>
      <c r="F3877" s="16">
        <v>2.1</v>
      </c>
      <c r="G3877" s="16">
        <v>23.326154061472199</v>
      </c>
      <c r="H3877" s="16">
        <v>96</v>
      </c>
    </row>
    <row r="3878" spans="1:8" x14ac:dyDescent="0.2">
      <c r="A3878" s="2" t="s">
        <v>66</v>
      </c>
      <c r="B3878" s="3">
        <v>42790</v>
      </c>
      <c r="C3878" s="16">
        <v>6.9</v>
      </c>
      <c r="D3878" s="16">
        <v>0</v>
      </c>
      <c r="E3878" s="16">
        <v>2.2999999999999998</v>
      </c>
      <c r="F3878" s="16">
        <v>6.6</v>
      </c>
      <c r="G3878" s="16">
        <v>12.1490385736834</v>
      </c>
      <c r="H3878" s="16">
        <v>93.98</v>
      </c>
    </row>
    <row r="3879" spans="1:8" x14ac:dyDescent="0.2">
      <c r="A3879" s="2" t="s">
        <v>66</v>
      </c>
      <c r="B3879" s="3">
        <v>42791</v>
      </c>
      <c r="C3879" s="16">
        <v>9.6999999999999993</v>
      </c>
      <c r="D3879" s="16">
        <v>2.2999999999999998</v>
      </c>
      <c r="E3879" s="16">
        <v>0.7</v>
      </c>
      <c r="F3879" s="16">
        <v>6.1</v>
      </c>
      <c r="G3879" s="16">
        <v>34.503269549260899</v>
      </c>
      <c r="H3879" s="16">
        <v>92.88</v>
      </c>
    </row>
    <row r="3880" spans="1:8" x14ac:dyDescent="0.2">
      <c r="A3880" s="2" t="s">
        <v>66</v>
      </c>
      <c r="B3880" s="3">
        <v>42792</v>
      </c>
      <c r="C3880" s="16">
        <v>11.1</v>
      </c>
      <c r="D3880" s="16">
        <v>4.0999999999999996</v>
      </c>
      <c r="E3880" s="16">
        <v>6</v>
      </c>
      <c r="F3880" s="16">
        <v>4.4000000000000004</v>
      </c>
      <c r="G3880" s="16">
        <v>30.129615662734899</v>
      </c>
      <c r="H3880" s="16">
        <v>94.85</v>
      </c>
    </row>
    <row r="3881" spans="1:8" x14ac:dyDescent="0.2">
      <c r="A3881" s="2" t="s">
        <v>66</v>
      </c>
      <c r="B3881" s="3">
        <v>42793</v>
      </c>
      <c r="C3881" s="16">
        <v>9</v>
      </c>
      <c r="D3881" s="16">
        <v>0.8</v>
      </c>
      <c r="E3881" s="16">
        <v>0</v>
      </c>
      <c r="F3881" s="16">
        <v>7.2</v>
      </c>
      <c r="G3881" s="16">
        <v>15.5507693743148</v>
      </c>
      <c r="H3881" s="16">
        <v>87.63</v>
      </c>
    </row>
    <row r="3882" spans="1:8" x14ac:dyDescent="0.2">
      <c r="A3882" s="2" t="s">
        <v>66</v>
      </c>
      <c r="B3882" s="3">
        <v>42794</v>
      </c>
      <c r="C3882" s="16">
        <v>8</v>
      </c>
      <c r="D3882" s="16">
        <v>-2</v>
      </c>
      <c r="E3882" s="16">
        <v>0</v>
      </c>
      <c r="F3882" s="16">
        <v>9.6</v>
      </c>
      <c r="G3882" s="16">
        <v>14.578846288420101</v>
      </c>
      <c r="H3882" s="16">
        <v>89.26</v>
      </c>
    </row>
    <row r="3883" spans="1:8" x14ac:dyDescent="0.2">
      <c r="A3883" s="2" t="s">
        <v>66</v>
      </c>
      <c r="B3883" s="3">
        <v>42795</v>
      </c>
      <c r="C3883" s="16">
        <v>8.3000000000000007</v>
      </c>
      <c r="D3883" s="16">
        <v>-0.9</v>
      </c>
      <c r="E3883" s="16">
        <v>0</v>
      </c>
      <c r="F3883" s="16">
        <v>8.4</v>
      </c>
      <c r="G3883" s="16">
        <v>14.0928847454728</v>
      </c>
      <c r="H3883" s="16">
        <v>91.87</v>
      </c>
    </row>
    <row r="3884" spans="1:8" x14ac:dyDescent="0.2">
      <c r="A3884" s="2" t="s">
        <v>66</v>
      </c>
      <c r="B3884" s="3">
        <v>42796</v>
      </c>
      <c r="C3884" s="16">
        <v>9.5</v>
      </c>
      <c r="D3884" s="16">
        <v>-0.3</v>
      </c>
      <c r="E3884" s="16">
        <v>0</v>
      </c>
      <c r="F3884" s="16">
        <v>10</v>
      </c>
      <c r="G3884" s="16">
        <v>28.6717310338929</v>
      </c>
      <c r="H3884" s="16">
        <v>90.32</v>
      </c>
    </row>
    <row r="3885" spans="1:8" x14ac:dyDescent="0.2">
      <c r="A3885" s="2" t="s">
        <v>66</v>
      </c>
      <c r="B3885" s="3">
        <v>42797</v>
      </c>
      <c r="C3885" s="16">
        <v>7.7</v>
      </c>
      <c r="D3885" s="16">
        <v>-2.2000000000000002</v>
      </c>
      <c r="E3885" s="16">
        <v>17.399999999999999</v>
      </c>
      <c r="F3885" s="16">
        <v>7.8</v>
      </c>
      <c r="G3885" s="16">
        <v>17.008654003156799</v>
      </c>
      <c r="H3885" s="16">
        <v>90.68</v>
      </c>
    </row>
    <row r="3886" spans="1:8" x14ac:dyDescent="0.2">
      <c r="A3886" s="2" t="s">
        <v>66</v>
      </c>
      <c r="B3886" s="3">
        <v>42798</v>
      </c>
      <c r="C3886" s="16">
        <v>7.5</v>
      </c>
      <c r="D3886" s="16">
        <v>1.1000000000000001</v>
      </c>
      <c r="E3886" s="16">
        <v>7.4</v>
      </c>
      <c r="F3886" s="16">
        <v>1.3</v>
      </c>
      <c r="G3886" s="16">
        <v>24.784038690314201</v>
      </c>
      <c r="H3886" s="16">
        <v>96.47</v>
      </c>
    </row>
    <row r="3887" spans="1:8" x14ac:dyDescent="0.2">
      <c r="A3887" s="2" t="s">
        <v>66</v>
      </c>
      <c r="B3887" s="3">
        <v>42799</v>
      </c>
      <c r="C3887" s="16">
        <v>8.4</v>
      </c>
      <c r="D3887" s="16">
        <v>1</v>
      </c>
      <c r="E3887" s="16">
        <v>0.7</v>
      </c>
      <c r="F3887" s="16">
        <v>5.4</v>
      </c>
      <c r="G3887" s="16">
        <v>6.3175000583153897</v>
      </c>
      <c r="H3887" s="16">
        <v>90.71</v>
      </c>
    </row>
    <row r="3888" spans="1:8" x14ac:dyDescent="0.2">
      <c r="A3888" s="2" t="s">
        <v>66</v>
      </c>
      <c r="B3888" s="3">
        <v>42800</v>
      </c>
      <c r="C3888" s="16">
        <v>9.8000000000000007</v>
      </c>
      <c r="D3888" s="16">
        <v>1.2</v>
      </c>
      <c r="E3888" s="16">
        <v>1</v>
      </c>
      <c r="F3888" s="16">
        <v>7.6</v>
      </c>
      <c r="G3888" s="16">
        <v>5.3455769724207096</v>
      </c>
      <c r="H3888" s="16">
        <v>92.66</v>
      </c>
    </row>
    <row r="3889" spans="1:8" x14ac:dyDescent="0.2">
      <c r="A3889" s="2" t="s">
        <v>66</v>
      </c>
      <c r="B3889" s="3">
        <v>42801</v>
      </c>
      <c r="C3889" s="16">
        <v>8.1999999999999993</v>
      </c>
      <c r="D3889" s="16">
        <v>-0.7</v>
      </c>
      <c r="E3889" s="16">
        <v>2.2000000000000002</v>
      </c>
      <c r="F3889" s="16">
        <v>7</v>
      </c>
      <c r="G3889" s="16">
        <v>11.1771154877888</v>
      </c>
      <c r="H3889" s="16">
        <v>92.9</v>
      </c>
    </row>
    <row r="3890" spans="1:8" x14ac:dyDescent="0.2">
      <c r="A3890" s="2" t="s">
        <v>66</v>
      </c>
      <c r="B3890" s="3">
        <v>42802</v>
      </c>
      <c r="C3890" s="16">
        <v>10.7</v>
      </c>
      <c r="D3890" s="16">
        <v>2.7</v>
      </c>
      <c r="E3890" s="16">
        <v>3.8</v>
      </c>
      <c r="F3890" s="16">
        <v>9.5</v>
      </c>
      <c r="G3890" s="16">
        <v>30.129615662734899</v>
      </c>
      <c r="H3890" s="16">
        <v>91.01</v>
      </c>
    </row>
    <row r="3891" spans="1:8" x14ac:dyDescent="0.2">
      <c r="A3891" s="2" t="s">
        <v>66</v>
      </c>
      <c r="B3891" s="3">
        <v>42803</v>
      </c>
      <c r="C3891" s="16">
        <v>11.2</v>
      </c>
      <c r="D3891" s="16">
        <v>4.3</v>
      </c>
      <c r="E3891" s="16">
        <v>0</v>
      </c>
      <c r="F3891" s="16">
        <v>10.6</v>
      </c>
      <c r="G3891" s="16">
        <v>25.755961776208899</v>
      </c>
      <c r="H3891" s="16">
        <v>86.17</v>
      </c>
    </row>
    <row r="3892" spans="1:8" x14ac:dyDescent="0.2">
      <c r="A3892" s="2" t="s">
        <v>66</v>
      </c>
      <c r="B3892" s="3">
        <v>42804</v>
      </c>
      <c r="C3892" s="16">
        <v>10.9</v>
      </c>
      <c r="D3892" s="16">
        <v>1.8</v>
      </c>
      <c r="E3892" s="16">
        <v>0.5</v>
      </c>
      <c r="F3892" s="16">
        <v>3.4</v>
      </c>
      <c r="G3892" s="16">
        <v>4.8596154294733704</v>
      </c>
      <c r="H3892" s="16">
        <v>94.52</v>
      </c>
    </row>
    <row r="3893" spans="1:8" x14ac:dyDescent="0.2">
      <c r="A3893" s="2" t="s">
        <v>66</v>
      </c>
      <c r="B3893" s="3">
        <v>42805</v>
      </c>
      <c r="C3893" s="16">
        <v>11</v>
      </c>
      <c r="D3893" s="16">
        <v>2.7</v>
      </c>
      <c r="E3893" s="16">
        <v>1.9</v>
      </c>
      <c r="F3893" s="16">
        <v>4</v>
      </c>
      <c r="G3893" s="16">
        <v>10.2051924018941</v>
      </c>
      <c r="H3893" s="16">
        <v>95.1</v>
      </c>
    </row>
    <row r="3894" spans="1:8" x14ac:dyDescent="0.2">
      <c r="A3894" s="2" t="s">
        <v>66</v>
      </c>
      <c r="B3894" s="3">
        <v>42806</v>
      </c>
      <c r="C3894" s="16">
        <v>12.3</v>
      </c>
      <c r="D3894" s="16">
        <v>4.9000000000000004</v>
      </c>
      <c r="E3894" s="16">
        <v>0.1</v>
      </c>
      <c r="F3894" s="16">
        <v>6.5</v>
      </c>
      <c r="G3894" s="16">
        <v>13.606923202525399</v>
      </c>
      <c r="H3894" s="16">
        <v>94.63</v>
      </c>
    </row>
    <row r="3895" spans="1:8" x14ac:dyDescent="0.2">
      <c r="A3895" s="2" t="s">
        <v>66</v>
      </c>
      <c r="B3895" s="3">
        <v>42807</v>
      </c>
      <c r="C3895" s="16">
        <v>12.3</v>
      </c>
      <c r="D3895" s="16">
        <v>3.8</v>
      </c>
      <c r="E3895" s="16">
        <v>0</v>
      </c>
      <c r="F3895" s="16">
        <v>8.6</v>
      </c>
      <c r="G3895" s="16">
        <v>27.213846405050901</v>
      </c>
      <c r="H3895" s="16">
        <v>88.59</v>
      </c>
    </row>
    <row r="3896" spans="1:8" x14ac:dyDescent="0.2">
      <c r="A3896" s="2" t="s">
        <v>66</v>
      </c>
      <c r="B3896" s="3">
        <v>42808</v>
      </c>
      <c r="C3896" s="16">
        <v>12.8</v>
      </c>
      <c r="D3896" s="16">
        <v>8.3000000000000007</v>
      </c>
      <c r="E3896" s="16">
        <v>0</v>
      </c>
      <c r="F3896" s="16">
        <v>11.6</v>
      </c>
      <c r="G3896" s="16">
        <v>46.652308122944397</v>
      </c>
      <c r="H3896" s="16">
        <v>85.94</v>
      </c>
    </row>
    <row r="3897" spans="1:8" x14ac:dyDescent="0.2">
      <c r="A3897" s="2" t="s">
        <v>66</v>
      </c>
      <c r="B3897" s="3">
        <v>42809</v>
      </c>
      <c r="C3897" s="16">
        <v>12.7</v>
      </c>
      <c r="D3897" s="16">
        <v>4.2</v>
      </c>
      <c r="E3897" s="16">
        <v>0</v>
      </c>
      <c r="F3897" s="16">
        <v>8</v>
      </c>
      <c r="G3897" s="16">
        <v>30.6155772056822</v>
      </c>
      <c r="H3897" s="16">
        <v>91.56</v>
      </c>
    </row>
    <row r="3898" spans="1:8" x14ac:dyDescent="0.2">
      <c r="A3898" s="2" t="s">
        <v>66</v>
      </c>
      <c r="B3898" s="3">
        <v>42810</v>
      </c>
      <c r="C3898" s="16">
        <v>12.1</v>
      </c>
      <c r="D3898" s="16">
        <v>7</v>
      </c>
      <c r="E3898" s="16">
        <v>0.9</v>
      </c>
      <c r="F3898" s="16">
        <v>8.9</v>
      </c>
      <c r="G3898" s="16">
        <v>36.447115721050302</v>
      </c>
      <c r="H3898" s="16">
        <v>88.62</v>
      </c>
    </row>
    <row r="3899" spans="1:8" x14ac:dyDescent="0.2">
      <c r="A3899" s="2" t="s">
        <v>66</v>
      </c>
      <c r="B3899" s="3">
        <v>42811</v>
      </c>
      <c r="C3899" s="16">
        <v>9.1999999999999993</v>
      </c>
      <c r="D3899" s="16">
        <v>1.8</v>
      </c>
      <c r="E3899" s="16">
        <v>2.8</v>
      </c>
      <c r="F3899" s="16">
        <v>5</v>
      </c>
      <c r="G3899" s="16">
        <v>27.699807947998199</v>
      </c>
      <c r="H3899" s="16">
        <v>92.7</v>
      </c>
    </row>
    <row r="3900" spans="1:8" x14ac:dyDescent="0.2">
      <c r="A3900" s="2" t="s">
        <v>66</v>
      </c>
      <c r="B3900" s="3">
        <v>42812</v>
      </c>
      <c r="C3900" s="16">
        <v>11.1</v>
      </c>
      <c r="D3900" s="16">
        <v>1.4</v>
      </c>
      <c r="E3900" s="16">
        <v>3.2</v>
      </c>
      <c r="F3900" s="16">
        <v>4.3</v>
      </c>
      <c r="G3900" s="16">
        <v>7.2894231442100601</v>
      </c>
      <c r="H3900" s="16">
        <v>93.17</v>
      </c>
    </row>
    <row r="3901" spans="1:8" x14ac:dyDescent="0.2">
      <c r="A3901" s="2" t="s">
        <v>66</v>
      </c>
      <c r="B3901" s="3">
        <v>42813</v>
      </c>
      <c r="C3901" s="16">
        <v>13.2</v>
      </c>
      <c r="D3901" s="16">
        <v>1.5</v>
      </c>
      <c r="E3901" s="16">
        <v>2.1</v>
      </c>
      <c r="F3901" s="16">
        <v>11.5</v>
      </c>
      <c r="G3901" s="16">
        <v>29.157692576840201</v>
      </c>
      <c r="H3901" s="16">
        <v>87.96</v>
      </c>
    </row>
    <row r="3902" spans="1:8" x14ac:dyDescent="0.2">
      <c r="A3902" s="2" t="s">
        <v>66</v>
      </c>
      <c r="B3902" s="3">
        <v>42814</v>
      </c>
      <c r="C3902" s="16">
        <v>9.3000000000000007</v>
      </c>
      <c r="D3902" s="16">
        <v>3.6</v>
      </c>
      <c r="E3902" s="16">
        <v>2.2999999999999998</v>
      </c>
      <c r="F3902" s="16">
        <v>13</v>
      </c>
      <c r="G3902" s="16">
        <v>34.017308006313598</v>
      </c>
      <c r="H3902" s="16">
        <v>88.36</v>
      </c>
    </row>
    <row r="3903" spans="1:8" x14ac:dyDescent="0.2">
      <c r="A3903" s="2" t="s">
        <v>66</v>
      </c>
      <c r="B3903" s="3">
        <v>42815</v>
      </c>
      <c r="C3903" s="16">
        <v>9.8000000000000007</v>
      </c>
      <c r="D3903" s="16">
        <v>1.1000000000000001</v>
      </c>
      <c r="E3903" s="16">
        <v>0.6</v>
      </c>
      <c r="F3903" s="16">
        <v>11.8</v>
      </c>
      <c r="G3903" s="16">
        <v>38.876923435786999</v>
      </c>
      <c r="H3903" s="16">
        <v>86.08</v>
      </c>
    </row>
    <row r="3904" spans="1:8" x14ac:dyDescent="0.2">
      <c r="A3904" s="2" t="s">
        <v>66</v>
      </c>
      <c r="B3904" s="3">
        <v>42816</v>
      </c>
      <c r="C3904" s="16">
        <v>7.2</v>
      </c>
      <c r="D3904" s="16">
        <v>-2.6</v>
      </c>
      <c r="E3904" s="16">
        <v>0.4</v>
      </c>
      <c r="F3904" s="16">
        <v>6.8</v>
      </c>
      <c r="G3904" s="16">
        <v>21.382307889682799</v>
      </c>
      <c r="H3904" s="16">
        <v>88.64</v>
      </c>
    </row>
    <row r="3905" spans="1:8" x14ac:dyDescent="0.2">
      <c r="A3905" s="2" t="s">
        <v>66</v>
      </c>
      <c r="B3905" s="3">
        <v>42817</v>
      </c>
      <c r="C3905" s="16">
        <v>9.1999999999999993</v>
      </c>
      <c r="D3905" s="16">
        <v>1.5</v>
      </c>
      <c r="E3905" s="16">
        <v>0</v>
      </c>
      <c r="F3905" s="16">
        <v>6.1</v>
      </c>
      <c r="G3905" s="16">
        <v>26.7278848621036</v>
      </c>
      <c r="H3905" s="16">
        <v>85.75</v>
      </c>
    </row>
    <row r="3906" spans="1:8" x14ac:dyDescent="0.2">
      <c r="A3906" s="2" t="s">
        <v>66</v>
      </c>
      <c r="B3906" s="3">
        <v>42818</v>
      </c>
      <c r="C3906" s="16">
        <v>12.1</v>
      </c>
      <c r="D3906" s="16">
        <v>-1.2</v>
      </c>
      <c r="E3906" s="16">
        <v>0</v>
      </c>
      <c r="F3906" s="16">
        <v>12.3</v>
      </c>
      <c r="G3906" s="16">
        <v>13.606923202525399</v>
      </c>
      <c r="H3906" s="16">
        <v>84.66</v>
      </c>
    </row>
    <row r="3907" spans="1:8" x14ac:dyDescent="0.2">
      <c r="A3907" s="2" t="s">
        <v>66</v>
      </c>
      <c r="B3907" s="3">
        <v>42819</v>
      </c>
      <c r="C3907" s="16">
        <v>17.3</v>
      </c>
      <c r="D3907" s="16">
        <v>2.7</v>
      </c>
      <c r="E3907" s="16">
        <v>0</v>
      </c>
      <c r="F3907" s="16">
        <v>16</v>
      </c>
      <c r="G3907" s="16">
        <v>14.0928847454728</v>
      </c>
      <c r="H3907" s="16">
        <v>73.38</v>
      </c>
    </row>
    <row r="3908" spans="1:8" x14ac:dyDescent="0.2">
      <c r="A3908" s="2" t="s">
        <v>66</v>
      </c>
      <c r="B3908" s="3">
        <v>42820</v>
      </c>
      <c r="C3908" s="16">
        <v>16.100000000000001</v>
      </c>
      <c r="D3908" s="16">
        <v>1.1000000000000001</v>
      </c>
      <c r="E3908" s="16">
        <v>0</v>
      </c>
      <c r="F3908" s="16">
        <v>15.2</v>
      </c>
      <c r="G3908" s="16">
        <v>9.2332693159994097</v>
      </c>
      <c r="H3908" s="16">
        <v>75.19</v>
      </c>
    </row>
    <row r="3909" spans="1:8" x14ac:dyDescent="0.2">
      <c r="A3909" s="2" t="s">
        <v>66</v>
      </c>
      <c r="B3909" s="3">
        <v>42821</v>
      </c>
      <c r="C3909" s="16">
        <v>14</v>
      </c>
      <c r="D3909" s="16">
        <v>0.8</v>
      </c>
      <c r="E3909" s="16">
        <v>0.2</v>
      </c>
      <c r="F3909" s="16">
        <v>15.9</v>
      </c>
      <c r="G3909" s="16">
        <v>11.1771154877888</v>
      </c>
      <c r="H3909" s="16">
        <v>86.94</v>
      </c>
    </row>
    <row r="3910" spans="1:8" x14ac:dyDescent="0.2">
      <c r="A3910" s="2" t="s">
        <v>66</v>
      </c>
      <c r="B3910" s="3">
        <v>42822</v>
      </c>
      <c r="C3910" s="16">
        <v>12.5</v>
      </c>
      <c r="D3910" s="16">
        <v>4.5999999999999996</v>
      </c>
      <c r="E3910" s="16">
        <v>0.3</v>
      </c>
      <c r="F3910" s="16">
        <v>3.6</v>
      </c>
      <c r="G3910" s="16">
        <v>12.1490385736834</v>
      </c>
      <c r="H3910" s="16">
        <v>93.01</v>
      </c>
    </row>
    <row r="3911" spans="1:8" x14ac:dyDescent="0.2">
      <c r="A3911" s="2" t="s">
        <v>66</v>
      </c>
      <c r="B3911" s="3">
        <v>42823</v>
      </c>
      <c r="C3911" s="16">
        <v>13.5</v>
      </c>
      <c r="D3911" s="16">
        <v>4.4000000000000004</v>
      </c>
      <c r="E3911" s="16">
        <v>2</v>
      </c>
      <c r="F3911" s="16">
        <v>3.2</v>
      </c>
      <c r="G3911" s="16">
        <v>7.2894231442100601</v>
      </c>
      <c r="H3911" s="16">
        <v>95.92</v>
      </c>
    </row>
    <row r="3912" spans="1:8" x14ac:dyDescent="0.2">
      <c r="A3912" s="2" t="s">
        <v>66</v>
      </c>
      <c r="B3912" s="3">
        <v>42824</v>
      </c>
      <c r="C3912" s="16">
        <v>15.5</v>
      </c>
      <c r="D3912" s="16">
        <v>7.2</v>
      </c>
      <c r="E3912" s="16">
        <v>7.1</v>
      </c>
      <c r="F3912" s="16">
        <v>8.9</v>
      </c>
      <c r="G3912" s="16">
        <v>17.980577089051501</v>
      </c>
      <c r="H3912" s="16">
        <v>92.49</v>
      </c>
    </row>
    <row r="3913" spans="1:8" x14ac:dyDescent="0.2">
      <c r="A3913" s="2" t="s">
        <v>66</v>
      </c>
      <c r="B3913" s="3">
        <v>42825</v>
      </c>
      <c r="C3913" s="16">
        <v>13.8</v>
      </c>
      <c r="D3913" s="16">
        <v>10.5</v>
      </c>
      <c r="E3913" s="16">
        <v>1.5</v>
      </c>
      <c r="F3913" s="16">
        <v>8.9</v>
      </c>
      <c r="G3913" s="16">
        <v>20.410384803788201</v>
      </c>
      <c r="H3913" s="16">
        <v>91.59</v>
      </c>
    </row>
    <row r="3914" spans="1:8" x14ac:dyDescent="0.2">
      <c r="A3914" s="2" t="s">
        <v>66</v>
      </c>
      <c r="B3914" s="3">
        <v>42826</v>
      </c>
      <c r="C3914" s="16">
        <v>15.2</v>
      </c>
      <c r="D3914" s="16">
        <v>7.9</v>
      </c>
      <c r="E3914" s="16">
        <v>0</v>
      </c>
      <c r="F3914" s="16">
        <v>10</v>
      </c>
      <c r="G3914" s="16">
        <v>16.522692460209502</v>
      </c>
      <c r="H3914" s="16">
        <v>90.17</v>
      </c>
    </row>
    <row r="3915" spans="1:8" x14ac:dyDescent="0.2">
      <c r="A3915" s="2" t="s">
        <v>66</v>
      </c>
      <c r="B3915" s="3">
        <v>42827</v>
      </c>
      <c r="C3915" s="16">
        <v>15.2</v>
      </c>
      <c r="D3915" s="16">
        <v>4</v>
      </c>
      <c r="E3915" s="16">
        <v>0</v>
      </c>
      <c r="F3915" s="16">
        <v>17.8</v>
      </c>
      <c r="G3915" s="16">
        <v>17.4946155461041</v>
      </c>
      <c r="H3915" s="16">
        <v>87.48</v>
      </c>
    </row>
    <row r="3916" spans="1:8" x14ac:dyDescent="0.2">
      <c r="A3916" s="2" t="s">
        <v>66</v>
      </c>
      <c r="B3916" s="3">
        <v>42828</v>
      </c>
      <c r="C3916" s="16">
        <v>12.4</v>
      </c>
      <c r="D3916" s="16">
        <v>1.9</v>
      </c>
      <c r="E3916" s="16">
        <v>0.3</v>
      </c>
      <c r="F3916" s="16">
        <v>10.199999999999999</v>
      </c>
      <c r="G3916" s="16">
        <v>18.952500174946199</v>
      </c>
      <c r="H3916" s="16">
        <v>92.25</v>
      </c>
    </row>
    <row r="3917" spans="1:8" x14ac:dyDescent="0.2">
      <c r="A3917" s="2" t="s">
        <v>66</v>
      </c>
      <c r="B3917" s="3">
        <v>42829</v>
      </c>
      <c r="C3917" s="16">
        <v>12.4</v>
      </c>
      <c r="D3917" s="16">
        <v>6.5</v>
      </c>
      <c r="E3917" s="16">
        <v>0</v>
      </c>
      <c r="F3917" s="16">
        <v>15.3</v>
      </c>
      <c r="G3917" s="16">
        <v>32.073461834524302</v>
      </c>
      <c r="H3917" s="16">
        <v>81.709999999999994</v>
      </c>
    </row>
    <row r="3918" spans="1:8" x14ac:dyDescent="0.2">
      <c r="A3918" s="2" t="s">
        <v>66</v>
      </c>
      <c r="B3918" s="3">
        <v>42830</v>
      </c>
      <c r="C3918" s="16">
        <v>13.3</v>
      </c>
      <c r="D3918" s="16">
        <v>6.9</v>
      </c>
      <c r="E3918" s="16">
        <v>0</v>
      </c>
      <c r="F3918" s="16">
        <v>12.3</v>
      </c>
      <c r="G3918" s="16">
        <v>27.213846405050901</v>
      </c>
      <c r="H3918" s="16">
        <v>83.29</v>
      </c>
    </row>
    <row r="3919" spans="1:8" x14ac:dyDescent="0.2">
      <c r="A3919" s="2" t="s">
        <v>66</v>
      </c>
      <c r="B3919" s="3">
        <v>42831</v>
      </c>
      <c r="C3919" s="16">
        <v>16.8</v>
      </c>
      <c r="D3919" s="16">
        <v>3.5</v>
      </c>
      <c r="E3919" s="16">
        <v>0</v>
      </c>
      <c r="F3919" s="16">
        <v>17.399999999999999</v>
      </c>
      <c r="G3919" s="16">
        <v>26.2419233191562</v>
      </c>
      <c r="H3919" s="16">
        <v>90.83</v>
      </c>
    </row>
    <row r="3920" spans="1:8" x14ac:dyDescent="0.2">
      <c r="A3920" s="2" t="s">
        <v>66</v>
      </c>
      <c r="B3920" s="3">
        <v>42832</v>
      </c>
      <c r="C3920" s="16">
        <v>14.6</v>
      </c>
      <c r="D3920" s="16">
        <v>5.9</v>
      </c>
      <c r="E3920" s="16">
        <v>0</v>
      </c>
      <c r="F3920" s="16">
        <v>12.4</v>
      </c>
      <c r="G3920" s="16">
        <v>24.2980771473669</v>
      </c>
      <c r="H3920" s="16">
        <v>85.89</v>
      </c>
    </row>
    <row r="3921" spans="1:8" x14ac:dyDescent="0.2">
      <c r="A3921" s="2" t="s">
        <v>66</v>
      </c>
      <c r="B3921" s="3">
        <v>42833</v>
      </c>
      <c r="C3921" s="16">
        <v>17.100000000000001</v>
      </c>
      <c r="D3921" s="16">
        <v>2.9</v>
      </c>
      <c r="E3921" s="16">
        <v>0</v>
      </c>
      <c r="F3921" s="16">
        <v>17.899999999999999</v>
      </c>
      <c r="G3921" s="16">
        <v>18.466538631998802</v>
      </c>
      <c r="H3921" s="16">
        <v>87.41</v>
      </c>
    </row>
    <row r="3922" spans="1:8" x14ac:dyDescent="0.2">
      <c r="A3922" s="2" t="s">
        <v>66</v>
      </c>
      <c r="B3922" s="3">
        <v>42834</v>
      </c>
      <c r="C3922" s="16">
        <v>15.6</v>
      </c>
      <c r="D3922" s="16">
        <v>3.1</v>
      </c>
      <c r="E3922" s="16">
        <v>0.2</v>
      </c>
      <c r="F3922" s="16">
        <v>12.3</v>
      </c>
      <c r="G3922" s="16">
        <v>21.8682694326302</v>
      </c>
      <c r="H3922" s="16">
        <v>89.18</v>
      </c>
    </row>
    <row r="3923" spans="1:8" x14ac:dyDescent="0.2">
      <c r="A3923" s="2" t="s">
        <v>66</v>
      </c>
      <c r="B3923" s="3">
        <v>42835</v>
      </c>
      <c r="C3923" s="16">
        <v>15.6</v>
      </c>
      <c r="D3923" s="16">
        <v>3.7</v>
      </c>
      <c r="E3923" s="16">
        <v>0.1</v>
      </c>
      <c r="F3923" s="16">
        <v>17.3</v>
      </c>
      <c r="G3923" s="16">
        <v>19.924423260840801</v>
      </c>
      <c r="H3923" s="16">
        <v>81.2</v>
      </c>
    </row>
    <row r="3924" spans="1:8" x14ac:dyDescent="0.2">
      <c r="A3924" s="2" t="s">
        <v>66</v>
      </c>
      <c r="B3924" s="3">
        <v>42836</v>
      </c>
      <c r="C3924" s="16">
        <v>14.2</v>
      </c>
      <c r="D3924" s="16">
        <v>3.7</v>
      </c>
      <c r="E3924" s="16">
        <v>0</v>
      </c>
      <c r="F3924" s="16">
        <v>6.7</v>
      </c>
      <c r="G3924" s="16">
        <v>37.419038806944997</v>
      </c>
      <c r="H3924" s="16">
        <v>88.97</v>
      </c>
    </row>
    <row r="3925" spans="1:8" x14ac:dyDescent="0.2">
      <c r="A3925" s="2" t="s">
        <v>66</v>
      </c>
      <c r="B3925" s="3">
        <v>42837</v>
      </c>
      <c r="C3925" s="16">
        <v>12.9</v>
      </c>
      <c r="D3925" s="16">
        <v>8</v>
      </c>
      <c r="E3925" s="16">
        <v>0</v>
      </c>
      <c r="F3925" s="16">
        <v>17.8</v>
      </c>
      <c r="G3925" s="16">
        <v>38.390961892839599</v>
      </c>
      <c r="H3925" s="16">
        <v>81.84</v>
      </c>
    </row>
    <row r="3926" spans="1:8" x14ac:dyDescent="0.2">
      <c r="A3926" s="2" t="s">
        <v>66</v>
      </c>
      <c r="B3926" s="3">
        <v>42838</v>
      </c>
      <c r="C3926" s="16">
        <v>11.9</v>
      </c>
      <c r="D3926" s="16">
        <v>4</v>
      </c>
      <c r="E3926" s="16">
        <v>0</v>
      </c>
      <c r="F3926" s="16">
        <v>14.9</v>
      </c>
      <c r="G3926" s="16">
        <v>24.784038690314201</v>
      </c>
      <c r="H3926" s="16">
        <v>85.51</v>
      </c>
    </row>
    <row r="3927" spans="1:8" x14ac:dyDescent="0.2">
      <c r="A3927" s="2" t="s">
        <v>66</v>
      </c>
      <c r="B3927" s="3">
        <v>42839</v>
      </c>
      <c r="C3927" s="16">
        <v>13</v>
      </c>
      <c r="D3927" s="16">
        <v>3.7</v>
      </c>
      <c r="E3927" s="16">
        <v>0</v>
      </c>
      <c r="F3927" s="16">
        <v>10.9</v>
      </c>
      <c r="G3927" s="16">
        <v>19.4384617178935</v>
      </c>
      <c r="H3927" s="16">
        <v>83.69</v>
      </c>
    </row>
    <row r="3928" spans="1:8" x14ac:dyDescent="0.2">
      <c r="A3928" s="2" t="s">
        <v>66</v>
      </c>
      <c r="B3928" s="3">
        <v>42840</v>
      </c>
      <c r="C3928" s="16">
        <v>13</v>
      </c>
      <c r="D3928" s="16">
        <v>1.5</v>
      </c>
      <c r="E3928" s="16">
        <v>0</v>
      </c>
      <c r="F3928" s="16">
        <v>15.2</v>
      </c>
      <c r="G3928" s="16">
        <v>24.784038690314201</v>
      </c>
      <c r="H3928" s="16">
        <v>79.17</v>
      </c>
    </row>
    <row r="3929" spans="1:8" x14ac:dyDescent="0.2">
      <c r="A3929" s="2" t="s">
        <v>66</v>
      </c>
      <c r="B3929" s="3">
        <v>42841</v>
      </c>
      <c r="C3929" s="16">
        <v>12.9</v>
      </c>
      <c r="D3929" s="16">
        <v>2</v>
      </c>
      <c r="E3929" s="16">
        <v>0.6</v>
      </c>
      <c r="F3929" s="16">
        <v>12.3</v>
      </c>
      <c r="G3929" s="16">
        <v>17.4946155461041</v>
      </c>
      <c r="H3929" s="16">
        <v>82.91</v>
      </c>
    </row>
    <row r="3930" spans="1:8" x14ac:dyDescent="0.2">
      <c r="A3930" s="2" t="s">
        <v>66</v>
      </c>
      <c r="B3930" s="3">
        <v>42842</v>
      </c>
      <c r="C3930" s="16">
        <v>11.3</v>
      </c>
      <c r="D3930" s="16">
        <v>1.6</v>
      </c>
      <c r="E3930" s="16">
        <v>0</v>
      </c>
      <c r="F3930" s="16">
        <v>13</v>
      </c>
      <c r="G3930" s="16">
        <v>13.606923202525399</v>
      </c>
      <c r="H3930" s="16">
        <v>76.33</v>
      </c>
    </row>
    <row r="3931" spans="1:8" x14ac:dyDescent="0.2">
      <c r="A3931" s="2" t="s">
        <v>66</v>
      </c>
      <c r="B3931" s="3">
        <v>42843</v>
      </c>
      <c r="C3931" s="16">
        <v>10.199999999999999</v>
      </c>
      <c r="D3931" s="16">
        <v>-2.2000000000000002</v>
      </c>
      <c r="E3931" s="16">
        <v>0</v>
      </c>
      <c r="F3931" s="16">
        <v>15.1</v>
      </c>
      <c r="G3931" s="16">
        <v>14.0928847454728</v>
      </c>
      <c r="H3931" s="16">
        <v>79.540000000000006</v>
      </c>
    </row>
    <row r="3932" spans="1:8" x14ac:dyDescent="0.2">
      <c r="A3932" s="2" t="s">
        <v>66</v>
      </c>
      <c r="B3932" s="3">
        <v>42844</v>
      </c>
      <c r="C3932" s="16">
        <v>15.7</v>
      </c>
      <c r="D3932" s="16">
        <v>5.5</v>
      </c>
      <c r="E3932" s="16">
        <v>0</v>
      </c>
      <c r="F3932" s="16">
        <v>14.9</v>
      </c>
      <c r="G3932" s="16">
        <v>17.980577089051501</v>
      </c>
      <c r="H3932" s="16">
        <v>89.09</v>
      </c>
    </row>
    <row r="3933" spans="1:8" x14ac:dyDescent="0.2">
      <c r="A3933" s="2" t="s">
        <v>66</v>
      </c>
      <c r="B3933" s="3">
        <v>42845</v>
      </c>
      <c r="C3933" s="16">
        <v>17.8</v>
      </c>
      <c r="D3933" s="16">
        <v>8.1999999999999993</v>
      </c>
      <c r="E3933" s="16">
        <v>0</v>
      </c>
      <c r="F3933" s="16">
        <v>19.600000000000001</v>
      </c>
      <c r="G3933" s="16">
        <v>27.213846405050901</v>
      </c>
      <c r="H3933" s="16">
        <v>87.88</v>
      </c>
    </row>
    <row r="3934" spans="1:8" x14ac:dyDescent="0.2">
      <c r="A3934" s="2" t="s">
        <v>66</v>
      </c>
      <c r="B3934" s="3">
        <v>42846</v>
      </c>
      <c r="C3934" s="16">
        <v>15.1</v>
      </c>
      <c r="D3934" s="16">
        <v>9.1999999999999993</v>
      </c>
      <c r="E3934" s="16">
        <v>0</v>
      </c>
      <c r="F3934" s="16">
        <v>13.3</v>
      </c>
      <c r="G3934" s="16">
        <v>20.410384803788201</v>
      </c>
      <c r="H3934" s="16">
        <v>83.61</v>
      </c>
    </row>
    <row r="3935" spans="1:8" x14ac:dyDescent="0.2">
      <c r="A3935" s="2" t="s">
        <v>66</v>
      </c>
      <c r="B3935" s="3">
        <v>42847</v>
      </c>
      <c r="C3935" s="16">
        <v>15.9</v>
      </c>
      <c r="D3935" s="16">
        <v>3.9</v>
      </c>
      <c r="E3935" s="16">
        <v>0</v>
      </c>
      <c r="F3935" s="16">
        <v>13</v>
      </c>
      <c r="G3935" s="16">
        <v>15.5507693743148</v>
      </c>
      <c r="H3935" s="16">
        <v>78.25</v>
      </c>
    </row>
    <row r="3936" spans="1:8" x14ac:dyDescent="0.2">
      <c r="A3936" s="2" t="s">
        <v>66</v>
      </c>
      <c r="B3936" s="3">
        <v>42848</v>
      </c>
      <c r="C3936" s="16">
        <v>15.4</v>
      </c>
      <c r="D3936" s="16">
        <v>0.5</v>
      </c>
      <c r="E3936" s="16">
        <v>2.2000000000000002</v>
      </c>
      <c r="F3936" s="16">
        <v>21.5</v>
      </c>
      <c r="G3936" s="16">
        <v>21.382307889682799</v>
      </c>
      <c r="H3936" s="16">
        <v>81.44</v>
      </c>
    </row>
    <row r="3937" spans="1:8" x14ac:dyDescent="0.2">
      <c r="A3937" s="2" t="s">
        <v>66</v>
      </c>
      <c r="B3937" s="3">
        <v>42849</v>
      </c>
      <c r="C3937" s="16">
        <v>9.4</v>
      </c>
      <c r="D3937" s="16">
        <v>2.4</v>
      </c>
      <c r="E3937" s="16">
        <v>1.4</v>
      </c>
      <c r="F3937" s="16">
        <v>17.899999999999999</v>
      </c>
      <c r="G3937" s="16">
        <v>27.213846405050901</v>
      </c>
      <c r="H3937" s="16">
        <v>78.69</v>
      </c>
    </row>
    <row r="3938" spans="1:8" x14ac:dyDescent="0.2">
      <c r="A3938" s="2" t="s">
        <v>66</v>
      </c>
      <c r="B3938" s="3">
        <v>42850</v>
      </c>
      <c r="C3938" s="16">
        <v>7.7</v>
      </c>
      <c r="D3938" s="16">
        <v>-0.8</v>
      </c>
      <c r="E3938" s="16">
        <v>0.9</v>
      </c>
      <c r="F3938" s="16">
        <v>15.4</v>
      </c>
      <c r="G3938" s="16">
        <v>22.354230975577501</v>
      </c>
      <c r="H3938" s="16">
        <v>79.84</v>
      </c>
    </row>
    <row r="3939" spans="1:8" x14ac:dyDescent="0.2">
      <c r="A3939" s="2" t="s">
        <v>66</v>
      </c>
      <c r="B3939" s="3">
        <v>42851</v>
      </c>
      <c r="C3939" s="16">
        <v>10.3</v>
      </c>
      <c r="D3939" s="16">
        <v>-0.7</v>
      </c>
      <c r="E3939" s="16">
        <v>0</v>
      </c>
      <c r="F3939" s="16">
        <v>16</v>
      </c>
      <c r="G3939" s="16">
        <v>16.522692460209502</v>
      </c>
      <c r="H3939" s="16">
        <v>79.91</v>
      </c>
    </row>
    <row r="3940" spans="1:8" x14ac:dyDescent="0.2">
      <c r="A3940" s="2" t="s">
        <v>66</v>
      </c>
      <c r="B3940" s="3">
        <v>42852</v>
      </c>
      <c r="C3940" s="16">
        <v>14</v>
      </c>
      <c r="D3940" s="16">
        <v>6.2</v>
      </c>
      <c r="E3940" s="16">
        <v>0.3</v>
      </c>
      <c r="F3940" s="16">
        <v>16</v>
      </c>
      <c r="G3940" s="16">
        <v>23.8121156044195</v>
      </c>
      <c r="H3940" s="16">
        <v>85.03</v>
      </c>
    </row>
    <row r="3941" spans="1:8" x14ac:dyDescent="0.2">
      <c r="A3941" s="2" t="s">
        <v>66</v>
      </c>
      <c r="B3941" s="3">
        <v>42853</v>
      </c>
      <c r="C3941" s="16">
        <v>11</v>
      </c>
      <c r="D3941" s="16">
        <v>0.4</v>
      </c>
      <c r="E3941" s="16">
        <v>0</v>
      </c>
      <c r="F3941" s="16">
        <v>14.5</v>
      </c>
      <c r="G3941" s="16">
        <v>13.1209616595781</v>
      </c>
      <c r="H3941" s="16">
        <v>83.07</v>
      </c>
    </row>
    <row r="3942" spans="1:8" x14ac:dyDescent="0.2">
      <c r="A3942" s="2" t="s">
        <v>66</v>
      </c>
      <c r="B3942" s="3">
        <v>42854</v>
      </c>
      <c r="C3942" s="16">
        <v>12</v>
      </c>
      <c r="D3942" s="16">
        <v>5.9</v>
      </c>
      <c r="E3942" s="16">
        <v>0</v>
      </c>
      <c r="F3942" s="16">
        <v>15.4</v>
      </c>
      <c r="G3942" s="16">
        <v>22.354230975577501</v>
      </c>
      <c r="H3942" s="16">
        <v>86.11</v>
      </c>
    </row>
    <row r="3943" spans="1:8" x14ac:dyDescent="0.2">
      <c r="A3943" s="2" t="s">
        <v>66</v>
      </c>
      <c r="B3943" s="3">
        <v>42855</v>
      </c>
      <c r="C3943" s="16">
        <v>12.2</v>
      </c>
      <c r="D3943" s="16">
        <v>5.5</v>
      </c>
      <c r="E3943" s="16">
        <v>0.1</v>
      </c>
      <c r="F3943" s="16">
        <v>18.899999999999999</v>
      </c>
      <c r="G3943" s="16">
        <v>31.101538748629601</v>
      </c>
      <c r="H3943" s="16">
        <v>80.91</v>
      </c>
    </row>
    <row r="3944" spans="1:8" x14ac:dyDescent="0.2">
      <c r="A3944" s="2" t="s">
        <v>66</v>
      </c>
      <c r="B3944" s="3">
        <v>42856</v>
      </c>
      <c r="C3944" s="16">
        <v>10.8</v>
      </c>
      <c r="D3944" s="16">
        <v>5.5</v>
      </c>
      <c r="E3944" s="16">
        <v>0</v>
      </c>
      <c r="F3944" s="16">
        <v>12.6</v>
      </c>
      <c r="G3944" s="16">
        <v>25.270000233261499</v>
      </c>
      <c r="H3944" s="16">
        <v>85.24</v>
      </c>
    </row>
    <row r="3945" spans="1:8" x14ac:dyDescent="0.2">
      <c r="A3945" s="2" t="s">
        <v>66</v>
      </c>
      <c r="B3945" s="3">
        <v>42857</v>
      </c>
      <c r="C3945" s="16">
        <v>12.2</v>
      </c>
      <c r="D3945" s="16">
        <v>7.8</v>
      </c>
      <c r="E3945" s="16">
        <v>0</v>
      </c>
      <c r="F3945" s="16">
        <v>12.5</v>
      </c>
      <c r="G3945" s="16">
        <v>17.008654003156799</v>
      </c>
      <c r="H3945" s="16">
        <v>87.24</v>
      </c>
    </row>
    <row r="3946" spans="1:8" x14ac:dyDescent="0.2">
      <c r="A3946" s="2" t="s">
        <v>66</v>
      </c>
      <c r="B3946" s="3">
        <v>42858</v>
      </c>
      <c r="C3946" s="16">
        <v>17.899999999999999</v>
      </c>
      <c r="D3946" s="16">
        <v>3.2</v>
      </c>
      <c r="E3946" s="16">
        <v>0</v>
      </c>
      <c r="F3946" s="16">
        <v>25.3</v>
      </c>
      <c r="G3946" s="16">
        <v>22.840192518524901</v>
      </c>
      <c r="H3946" s="16">
        <v>72.05</v>
      </c>
    </row>
    <row r="3947" spans="1:8" x14ac:dyDescent="0.2">
      <c r="A3947" s="2" t="s">
        <v>66</v>
      </c>
      <c r="B3947" s="3">
        <v>42859</v>
      </c>
      <c r="C3947" s="16">
        <v>16.2</v>
      </c>
      <c r="D3947" s="16">
        <v>2.9</v>
      </c>
      <c r="E3947" s="16">
        <v>0</v>
      </c>
      <c r="F3947" s="16">
        <v>25.2</v>
      </c>
      <c r="G3947" s="16">
        <v>29.643654119787598</v>
      </c>
      <c r="H3947" s="16">
        <v>75.94</v>
      </c>
    </row>
    <row r="3948" spans="1:8" x14ac:dyDescent="0.2">
      <c r="A3948" s="2" t="s">
        <v>66</v>
      </c>
      <c r="B3948" s="3">
        <v>42860</v>
      </c>
      <c r="C3948" s="16">
        <v>16.5</v>
      </c>
      <c r="D3948" s="16">
        <v>4</v>
      </c>
      <c r="E3948" s="16">
        <v>0</v>
      </c>
      <c r="F3948" s="16">
        <v>26.4</v>
      </c>
      <c r="G3948" s="16">
        <v>23.326154061472199</v>
      </c>
      <c r="H3948" s="16">
        <v>72.77</v>
      </c>
    </row>
    <row r="3949" spans="1:8" x14ac:dyDescent="0.2">
      <c r="A3949" s="2" t="s">
        <v>66</v>
      </c>
      <c r="B3949" s="3">
        <v>42861</v>
      </c>
      <c r="C3949" s="16">
        <v>16.5</v>
      </c>
      <c r="D3949" s="16">
        <v>3</v>
      </c>
      <c r="E3949" s="16">
        <v>0</v>
      </c>
      <c r="F3949" s="16">
        <v>23</v>
      </c>
      <c r="G3949" s="16">
        <v>19.924423260840801</v>
      </c>
      <c r="H3949" s="16">
        <v>68.53</v>
      </c>
    </row>
    <row r="3950" spans="1:8" x14ac:dyDescent="0.2">
      <c r="A3950" s="2" t="s">
        <v>66</v>
      </c>
      <c r="B3950" s="3">
        <v>42862</v>
      </c>
      <c r="C3950" s="16">
        <v>16.399999999999999</v>
      </c>
      <c r="D3950" s="16">
        <v>3.1</v>
      </c>
      <c r="E3950" s="16">
        <v>0</v>
      </c>
      <c r="F3950" s="16">
        <v>19.8</v>
      </c>
      <c r="G3950" s="16">
        <v>16.522692460209502</v>
      </c>
      <c r="H3950" s="16">
        <v>82.15</v>
      </c>
    </row>
    <row r="3951" spans="1:8" x14ac:dyDescent="0.2">
      <c r="A3951" s="2" t="s">
        <v>66</v>
      </c>
      <c r="B3951" s="3">
        <v>42863</v>
      </c>
      <c r="C3951" s="16">
        <v>13.9</v>
      </c>
      <c r="D3951" s="16">
        <v>3</v>
      </c>
      <c r="E3951" s="16">
        <v>0</v>
      </c>
      <c r="F3951" s="16">
        <v>24.1</v>
      </c>
      <c r="G3951" s="16">
        <v>24.2980771473669</v>
      </c>
      <c r="H3951" s="16">
        <v>77.64</v>
      </c>
    </row>
    <row r="3952" spans="1:8" x14ac:dyDescent="0.2">
      <c r="A3952" s="2" t="s">
        <v>66</v>
      </c>
      <c r="B3952" s="3">
        <v>42864</v>
      </c>
      <c r="C3952" s="16">
        <v>18.2</v>
      </c>
      <c r="D3952" s="16">
        <v>2.2000000000000002</v>
      </c>
      <c r="E3952" s="16">
        <v>0</v>
      </c>
      <c r="F3952" s="16">
        <v>23.4</v>
      </c>
      <c r="G3952" s="16">
        <v>14.578846288420101</v>
      </c>
      <c r="H3952" s="16">
        <v>77.87</v>
      </c>
    </row>
    <row r="3953" spans="1:8" x14ac:dyDescent="0.2">
      <c r="A3953" s="2" t="s">
        <v>66</v>
      </c>
      <c r="B3953" s="3">
        <v>42865</v>
      </c>
      <c r="C3953" s="16">
        <v>14</v>
      </c>
      <c r="D3953" s="16">
        <v>3.2</v>
      </c>
      <c r="E3953" s="16">
        <v>0</v>
      </c>
      <c r="F3953" s="16">
        <v>14.8</v>
      </c>
      <c r="G3953" s="16">
        <v>11.1771154877888</v>
      </c>
      <c r="H3953" s="16">
        <v>79.8</v>
      </c>
    </row>
    <row r="3954" spans="1:8" x14ac:dyDescent="0.2">
      <c r="A3954" s="2" t="s">
        <v>66</v>
      </c>
      <c r="B3954" s="3">
        <v>42866</v>
      </c>
      <c r="C3954" s="16">
        <v>13.9</v>
      </c>
      <c r="D3954" s="16">
        <v>4.2</v>
      </c>
      <c r="E3954" s="16">
        <v>0</v>
      </c>
      <c r="F3954" s="16">
        <v>20</v>
      </c>
      <c r="G3954" s="16">
        <v>16.522692460209502</v>
      </c>
      <c r="H3954" s="16">
        <v>82.55</v>
      </c>
    </row>
    <row r="3955" spans="1:8" x14ac:dyDescent="0.2">
      <c r="A3955" s="2" t="s">
        <v>66</v>
      </c>
      <c r="B3955" s="3">
        <v>42867</v>
      </c>
      <c r="C3955" s="16">
        <v>12</v>
      </c>
      <c r="D3955" s="16">
        <v>8.4</v>
      </c>
      <c r="E3955" s="16">
        <v>0</v>
      </c>
      <c r="F3955" s="16">
        <v>8.9</v>
      </c>
      <c r="G3955" s="16">
        <v>24.784038690314201</v>
      </c>
      <c r="H3955" s="16">
        <v>88.02</v>
      </c>
    </row>
    <row r="3956" spans="1:8" x14ac:dyDescent="0.2">
      <c r="A3956" s="2" t="s">
        <v>66</v>
      </c>
      <c r="B3956" s="3">
        <v>42868</v>
      </c>
      <c r="C3956" s="16">
        <v>13.2</v>
      </c>
      <c r="D3956" s="16">
        <v>8.9</v>
      </c>
      <c r="E3956" s="16">
        <v>2.8</v>
      </c>
      <c r="F3956" s="16">
        <v>6.9</v>
      </c>
      <c r="G3956" s="16">
        <v>16.522692460209502</v>
      </c>
      <c r="H3956" s="16">
        <v>90.22</v>
      </c>
    </row>
    <row r="3957" spans="1:8" x14ac:dyDescent="0.2">
      <c r="A3957" s="2" t="s">
        <v>66</v>
      </c>
      <c r="B3957" s="3">
        <v>42869</v>
      </c>
      <c r="C3957" s="16">
        <v>18.3</v>
      </c>
      <c r="D3957" s="16">
        <v>8.8000000000000007</v>
      </c>
      <c r="E3957" s="16">
        <v>1.1000000000000001</v>
      </c>
      <c r="F3957" s="16">
        <v>23</v>
      </c>
      <c r="G3957" s="16">
        <v>22.840192518524901</v>
      </c>
      <c r="H3957" s="16">
        <v>78.14</v>
      </c>
    </row>
    <row r="3958" spans="1:8" x14ac:dyDescent="0.2">
      <c r="A3958" s="2" t="s">
        <v>66</v>
      </c>
      <c r="B3958" s="3">
        <v>42870</v>
      </c>
      <c r="C3958" s="16">
        <v>15.7</v>
      </c>
      <c r="D3958" s="16">
        <v>7.8</v>
      </c>
      <c r="E3958" s="16">
        <v>3.5</v>
      </c>
      <c r="F3958" s="16">
        <v>4.9000000000000004</v>
      </c>
      <c r="G3958" s="16">
        <v>18.466538631998802</v>
      </c>
      <c r="H3958" s="16">
        <v>93.51</v>
      </c>
    </row>
    <row r="3959" spans="1:8" x14ac:dyDescent="0.2">
      <c r="A3959" s="2" t="s">
        <v>66</v>
      </c>
      <c r="B3959" s="3">
        <v>42871</v>
      </c>
      <c r="C3959" s="16">
        <v>20</v>
      </c>
      <c r="D3959" s="16">
        <v>9.8000000000000007</v>
      </c>
      <c r="E3959" s="16">
        <v>0</v>
      </c>
      <c r="F3959" s="16">
        <v>14.8</v>
      </c>
      <c r="G3959" s="16">
        <v>11.1771154877888</v>
      </c>
      <c r="H3959" s="16">
        <v>86.2</v>
      </c>
    </row>
    <row r="3960" spans="1:8" x14ac:dyDescent="0.2">
      <c r="A3960" s="2" t="s">
        <v>66</v>
      </c>
      <c r="B3960" s="3">
        <v>42872</v>
      </c>
      <c r="C3960" s="16">
        <v>17.7</v>
      </c>
      <c r="D3960" s="16">
        <v>5.6</v>
      </c>
      <c r="E3960" s="16">
        <v>0</v>
      </c>
      <c r="F3960" s="16">
        <v>18.7</v>
      </c>
      <c r="G3960" s="16">
        <v>11.663077030736099</v>
      </c>
      <c r="H3960" s="16">
        <v>81.34</v>
      </c>
    </row>
    <row r="3961" spans="1:8" x14ac:dyDescent="0.2">
      <c r="A3961" s="2" t="s">
        <v>66</v>
      </c>
      <c r="B3961" s="3">
        <v>42873</v>
      </c>
      <c r="C3961" s="16">
        <v>18.399999999999999</v>
      </c>
      <c r="D3961" s="16">
        <v>6.3</v>
      </c>
      <c r="E3961" s="16">
        <v>0</v>
      </c>
      <c r="F3961" s="16">
        <v>22.5</v>
      </c>
      <c r="G3961" s="16">
        <v>18.466538631998802</v>
      </c>
      <c r="H3961" s="16">
        <v>77.069999999999993</v>
      </c>
    </row>
    <row r="3962" spans="1:8" x14ac:dyDescent="0.2">
      <c r="A3962" s="2" t="s">
        <v>66</v>
      </c>
      <c r="B3962" s="3">
        <v>42874</v>
      </c>
      <c r="C3962" s="16">
        <v>16</v>
      </c>
      <c r="D3962" s="16">
        <v>5.2</v>
      </c>
      <c r="E3962" s="16">
        <v>2.8</v>
      </c>
      <c r="F3962" s="16">
        <v>15.1</v>
      </c>
      <c r="G3962" s="16">
        <v>13.606923202525399</v>
      </c>
      <c r="H3962" s="16">
        <v>82.78</v>
      </c>
    </row>
    <row r="3963" spans="1:8" x14ac:dyDescent="0.2">
      <c r="A3963" s="2" t="s">
        <v>66</v>
      </c>
      <c r="B3963" s="3">
        <v>42875</v>
      </c>
      <c r="C3963" s="16">
        <v>15.8</v>
      </c>
      <c r="D3963" s="16">
        <v>8.1999999999999993</v>
      </c>
      <c r="E3963" s="16">
        <v>13.8</v>
      </c>
      <c r="F3963" s="16">
        <v>10.4</v>
      </c>
      <c r="G3963" s="16">
        <v>16.036730917262101</v>
      </c>
      <c r="H3963" s="16">
        <v>87.38</v>
      </c>
    </row>
    <row r="3964" spans="1:8" x14ac:dyDescent="0.2">
      <c r="A3964" s="2" t="s">
        <v>66</v>
      </c>
      <c r="B3964" s="3">
        <v>42876</v>
      </c>
      <c r="C3964" s="16">
        <v>16.2</v>
      </c>
      <c r="D3964" s="16">
        <v>4.2</v>
      </c>
      <c r="E3964" s="16">
        <v>1.6</v>
      </c>
      <c r="F3964" s="16">
        <v>15.8</v>
      </c>
      <c r="G3964" s="16">
        <v>16.036730917262101</v>
      </c>
      <c r="H3964" s="16">
        <v>87.16</v>
      </c>
    </row>
    <row r="3965" spans="1:8" x14ac:dyDescent="0.2">
      <c r="A3965" s="2" t="s">
        <v>66</v>
      </c>
      <c r="B3965" s="3">
        <v>42877</v>
      </c>
      <c r="C3965" s="16">
        <v>17.399999999999999</v>
      </c>
      <c r="D3965" s="16">
        <v>14.7</v>
      </c>
      <c r="E3965" s="16">
        <v>7.7</v>
      </c>
      <c r="F3965" s="16">
        <v>13.4</v>
      </c>
      <c r="G3965" s="16">
        <v>11.1771154877888</v>
      </c>
      <c r="H3965" s="16">
        <v>89.77</v>
      </c>
    </row>
    <row r="3966" spans="1:8" x14ac:dyDescent="0.2">
      <c r="A3966" s="2" t="s">
        <v>66</v>
      </c>
      <c r="B3966" s="3">
        <v>42878</v>
      </c>
      <c r="C3966" s="16">
        <v>18.5</v>
      </c>
      <c r="D3966" s="16">
        <v>6.9</v>
      </c>
      <c r="E3966" s="16">
        <v>0.1</v>
      </c>
      <c r="F3966" s="16">
        <v>18.2</v>
      </c>
      <c r="G3966" s="16">
        <v>25.755961776208899</v>
      </c>
      <c r="H3966" s="16">
        <v>83.27</v>
      </c>
    </row>
    <row r="3967" spans="1:8" x14ac:dyDescent="0.2">
      <c r="A3967" s="2" t="s">
        <v>66</v>
      </c>
      <c r="B3967" s="3">
        <v>42879</v>
      </c>
      <c r="C3967" s="16">
        <v>22.5</v>
      </c>
      <c r="D3967" s="16">
        <v>10.5</v>
      </c>
      <c r="E3967" s="16">
        <v>0</v>
      </c>
      <c r="F3967" s="16">
        <v>23.8</v>
      </c>
      <c r="G3967" s="16">
        <v>20.410384803788201</v>
      </c>
      <c r="H3967" s="16">
        <v>89.45</v>
      </c>
    </row>
    <row r="3968" spans="1:8" x14ac:dyDescent="0.2">
      <c r="A3968" s="2" t="s">
        <v>66</v>
      </c>
      <c r="B3968" s="3">
        <v>42880</v>
      </c>
      <c r="C3968" s="16">
        <v>24.2</v>
      </c>
      <c r="D3968" s="16">
        <v>13.2</v>
      </c>
      <c r="E3968" s="16">
        <v>0</v>
      </c>
      <c r="F3968" s="16">
        <v>27.5</v>
      </c>
      <c r="G3968" s="16">
        <v>12.635000116630801</v>
      </c>
      <c r="H3968" s="16">
        <v>83.16</v>
      </c>
    </row>
    <row r="3969" spans="1:8" x14ac:dyDescent="0.2">
      <c r="A3969" s="2" t="s">
        <v>66</v>
      </c>
      <c r="B3969" s="3">
        <v>42881</v>
      </c>
      <c r="C3969" s="16">
        <v>24.9</v>
      </c>
      <c r="D3969" s="16">
        <v>11.5</v>
      </c>
      <c r="E3969" s="16">
        <v>0</v>
      </c>
      <c r="F3969" s="16">
        <v>27.1</v>
      </c>
      <c r="G3969" s="16">
        <v>13.1209616595781</v>
      </c>
      <c r="H3969" s="16">
        <v>80.61</v>
      </c>
    </row>
    <row r="3970" spans="1:8" x14ac:dyDescent="0.2">
      <c r="A3970" s="2" t="s">
        <v>66</v>
      </c>
      <c r="B3970" s="3">
        <v>42882</v>
      </c>
      <c r="C3970" s="16">
        <v>22.1</v>
      </c>
      <c r="D3970" s="16">
        <v>13</v>
      </c>
      <c r="E3970" s="16">
        <v>6.3</v>
      </c>
      <c r="F3970" s="16">
        <v>16.5</v>
      </c>
      <c r="G3970" s="16">
        <v>15.5507693743148</v>
      </c>
      <c r="H3970" s="16">
        <v>84.41</v>
      </c>
    </row>
    <row r="3971" spans="1:8" x14ac:dyDescent="0.2">
      <c r="A3971" s="2" t="s">
        <v>66</v>
      </c>
      <c r="B3971" s="3">
        <v>42883</v>
      </c>
      <c r="C3971" s="16">
        <v>20.8</v>
      </c>
      <c r="D3971" s="16">
        <v>12.3</v>
      </c>
      <c r="E3971" s="16">
        <v>0.2</v>
      </c>
      <c r="F3971" s="16">
        <v>17.100000000000001</v>
      </c>
      <c r="G3971" s="16">
        <v>19.4384617178935</v>
      </c>
      <c r="H3971" s="16">
        <v>78.37</v>
      </c>
    </row>
    <row r="3972" spans="1:8" x14ac:dyDescent="0.2">
      <c r="A3972" s="2" t="s">
        <v>66</v>
      </c>
      <c r="B3972" s="3">
        <v>42884</v>
      </c>
      <c r="C3972" s="16">
        <v>18.399999999999999</v>
      </c>
      <c r="D3972" s="16">
        <v>9.8000000000000007</v>
      </c>
      <c r="E3972" s="16">
        <v>6.4</v>
      </c>
      <c r="F3972" s="16">
        <v>9.1999999999999993</v>
      </c>
      <c r="G3972" s="16">
        <v>18.466538631998802</v>
      </c>
      <c r="H3972" s="16">
        <v>86.05</v>
      </c>
    </row>
    <row r="3973" spans="1:8" x14ac:dyDescent="0.2">
      <c r="A3973" s="2" t="s">
        <v>66</v>
      </c>
      <c r="B3973" s="3">
        <v>42885</v>
      </c>
      <c r="C3973" s="16">
        <v>17.7</v>
      </c>
      <c r="D3973" s="16">
        <v>10</v>
      </c>
      <c r="E3973" s="16">
        <v>0.2</v>
      </c>
      <c r="F3973" s="16">
        <v>14.6</v>
      </c>
      <c r="G3973" s="16">
        <v>20.896346346735498</v>
      </c>
      <c r="H3973" s="16">
        <v>82.83</v>
      </c>
    </row>
    <row r="3974" spans="1:8" x14ac:dyDescent="0.2">
      <c r="A3974" s="2" t="s">
        <v>66</v>
      </c>
      <c r="B3974" s="3">
        <v>42886</v>
      </c>
      <c r="C3974" s="16">
        <v>18.600000000000001</v>
      </c>
      <c r="D3974" s="16">
        <v>6</v>
      </c>
      <c r="E3974" s="16">
        <v>0</v>
      </c>
      <c r="F3974" s="16">
        <v>28.5</v>
      </c>
      <c r="G3974" s="16">
        <v>17.008654003156799</v>
      </c>
      <c r="H3974" s="16">
        <v>74.430000000000007</v>
      </c>
    </row>
    <row r="3975" spans="1:8" x14ac:dyDescent="0.2">
      <c r="A3975" s="2" t="s">
        <v>66</v>
      </c>
      <c r="B3975" s="3">
        <v>42887</v>
      </c>
      <c r="C3975" s="16">
        <v>18</v>
      </c>
      <c r="D3975" s="16">
        <v>10.9</v>
      </c>
      <c r="E3975" s="16">
        <v>1.9</v>
      </c>
      <c r="F3975" s="16">
        <v>10.8</v>
      </c>
      <c r="G3975" s="16">
        <v>15.5507693743148</v>
      </c>
      <c r="H3975" s="16">
        <v>86.04</v>
      </c>
    </row>
    <row r="3976" spans="1:8" x14ac:dyDescent="0.2">
      <c r="A3976" s="2" t="s">
        <v>66</v>
      </c>
      <c r="B3976" s="3">
        <v>42888</v>
      </c>
      <c r="C3976" s="16">
        <v>19.899999999999999</v>
      </c>
      <c r="D3976" s="16">
        <v>11.8</v>
      </c>
      <c r="E3976" s="16">
        <v>0</v>
      </c>
      <c r="F3976" s="16">
        <v>18.7</v>
      </c>
      <c r="G3976" s="16">
        <v>17.008654003156799</v>
      </c>
      <c r="H3976" s="16">
        <v>78.47</v>
      </c>
    </row>
    <row r="3977" spans="1:8" x14ac:dyDescent="0.2">
      <c r="A3977" s="2" t="s">
        <v>66</v>
      </c>
      <c r="B3977" s="3">
        <v>42889</v>
      </c>
      <c r="C3977" s="16">
        <v>18.7</v>
      </c>
      <c r="D3977" s="16">
        <v>7.3</v>
      </c>
      <c r="E3977" s="16">
        <v>12.9</v>
      </c>
      <c r="F3977" s="16">
        <v>20.2</v>
      </c>
      <c r="G3977" s="16">
        <v>11.1771154877888</v>
      </c>
      <c r="H3977" s="16">
        <v>78.900000000000006</v>
      </c>
    </row>
    <row r="3978" spans="1:8" x14ac:dyDescent="0.2">
      <c r="A3978" s="2" t="s">
        <v>66</v>
      </c>
      <c r="B3978" s="3">
        <v>42890</v>
      </c>
      <c r="C3978" s="16">
        <v>17.5</v>
      </c>
      <c r="D3978" s="16">
        <v>7</v>
      </c>
      <c r="E3978" s="16">
        <v>7.5</v>
      </c>
      <c r="F3978" s="16">
        <v>22.6</v>
      </c>
      <c r="G3978" s="16">
        <v>17.980577089051501</v>
      </c>
      <c r="H3978" s="16">
        <v>80.2</v>
      </c>
    </row>
    <row r="3979" spans="1:8" x14ac:dyDescent="0.2">
      <c r="A3979" s="2" t="s">
        <v>66</v>
      </c>
      <c r="B3979" s="3">
        <v>42891</v>
      </c>
      <c r="C3979" s="16">
        <v>15.9</v>
      </c>
      <c r="D3979" s="16">
        <v>9.1999999999999993</v>
      </c>
      <c r="E3979" s="16">
        <v>16.5</v>
      </c>
      <c r="F3979" s="16">
        <v>12.4</v>
      </c>
      <c r="G3979" s="16">
        <v>15.064807831367499</v>
      </c>
      <c r="H3979" s="16">
        <v>87.71</v>
      </c>
    </row>
    <row r="3980" spans="1:8" x14ac:dyDescent="0.2">
      <c r="A3980" s="2" t="s">
        <v>66</v>
      </c>
      <c r="B3980" s="3">
        <v>42892</v>
      </c>
      <c r="C3980" s="16">
        <v>12.7</v>
      </c>
      <c r="D3980" s="16">
        <v>9.1</v>
      </c>
      <c r="E3980" s="16">
        <v>23.5</v>
      </c>
      <c r="F3980" s="16">
        <v>5.0999999999999996</v>
      </c>
      <c r="G3980" s="16">
        <v>14.578846288420101</v>
      </c>
      <c r="H3980" s="16">
        <v>90.24</v>
      </c>
    </row>
    <row r="3981" spans="1:8" x14ac:dyDescent="0.2">
      <c r="A3981" s="2" t="s">
        <v>66</v>
      </c>
      <c r="B3981" s="3">
        <v>42893</v>
      </c>
      <c r="C3981" s="16">
        <v>16.8</v>
      </c>
      <c r="D3981" s="16">
        <v>8.6999999999999993</v>
      </c>
      <c r="E3981" s="16">
        <v>0.1</v>
      </c>
      <c r="F3981" s="16">
        <v>23.1</v>
      </c>
      <c r="G3981" s="16">
        <v>25.270000233261499</v>
      </c>
      <c r="H3981" s="16">
        <v>75.08</v>
      </c>
    </row>
    <row r="3982" spans="1:8" x14ac:dyDescent="0.2">
      <c r="A3982" s="2" t="s">
        <v>66</v>
      </c>
      <c r="B3982" s="3">
        <v>42894</v>
      </c>
      <c r="C3982" s="16">
        <v>12.9</v>
      </c>
      <c r="D3982" s="16">
        <v>7.8</v>
      </c>
      <c r="E3982" s="16">
        <v>19.899999999999999</v>
      </c>
      <c r="F3982" s="16">
        <v>6.6</v>
      </c>
      <c r="G3982" s="16">
        <v>19.4384617178935</v>
      </c>
      <c r="H3982" s="16">
        <v>94.22</v>
      </c>
    </row>
    <row r="3983" spans="1:8" x14ac:dyDescent="0.2">
      <c r="A3983" s="2" t="s">
        <v>66</v>
      </c>
      <c r="B3983" s="3">
        <v>42895</v>
      </c>
      <c r="C3983" s="16">
        <v>16.5</v>
      </c>
      <c r="D3983" s="16">
        <v>10.6</v>
      </c>
      <c r="E3983" s="16">
        <v>3.6</v>
      </c>
      <c r="F3983" s="16">
        <v>16.7</v>
      </c>
      <c r="G3983" s="16">
        <v>20.410384803788201</v>
      </c>
      <c r="H3983" s="16">
        <v>84.94</v>
      </c>
    </row>
    <row r="3984" spans="1:8" x14ac:dyDescent="0.2">
      <c r="A3984" s="2" t="s">
        <v>66</v>
      </c>
      <c r="B3984" s="3">
        <v>42896</v>
      </c>
      <c r="C3984" s="16">
        <v>18.899999999999999</v>
      </c>
      <c r="D3984" s="16">
        <v>10.5</v>
      </c>
      <c r="E3984" s="16">
        <v>15.5</v>
      </c>
      <c r="F3984" s="16">
        <v>12.7</v>
      </c>
      <c r="G3984" s="16">
        <v>18.952500174946199</v>
      </c>
      <c r="H3984" s="16">
        <v>89.41</v>
      </c>
    </row>
    <row r="3985" spans="1:8" x14ac:dyDescent="0.2">
      <c r="A3985" s="2" t="s">
        <v>66</v>
      </c>
      <c r="B3985" s="3">
        <v>42897</v>
      </c>
      <c r="C3985" s="16">
        <v>18.8</v>
      </c>
      <c r="D3985" s="16">
        <v>10.5</v>
      </c>
      <c r="E3985" s="16">
        <v>6</v>
      </c>
      <c r="F3985" s="16">
        <v>13.5</v>
      </c>
      <c r="G3985" s="16">
        <v>23.326154061472199</v>
      </c>
      <c r="H3985" s="16">
        <v>86.13</v>
      </c>
    </row>
    <row r="3986" spans="1:8" x14ac:dyDescent="0.2">
      <c r="A3986" s="2" t="s">
        <v>66</v>
      </c>
      <c r="B3986" s="3">
        <v>42898</v>
      </c>
      <c r="C3986" s="16">
        <v>18.2</v>
      </c>
      <c r="D3986" s="16">
        <v>9.9</v>
      </c>
      <c r="E3986" s="16">
        <v>0.1</v>
      </c>
      <c r="F3986" s="16">
        <v>25</v>
      </c>
      <c r="G3986" s="16">
        <v>38.390961892839599</v>
      </c>
      <c r="H3986" s="16">
        <v>84.85</v>
      </c>
    </row>
    <row r="3987" spans="1:8" x14ac:dyDescent="0.2">
      <c r="A3987" s="2" t="s">
        <v>66</v>
      </c>
      <c r="B3987" s="3">
        <v>42899</v>
      </c>
      <c r="C3987" s="16">
        <v>19.399999999999999</v>
      </c>
      <c r="D3987" s="16">
        <v>8.5</v>
      </c>
      <c r="E3987" s="16">
        <v>0.8</v>
      </c>
      <c r="F3987" s="16">
        <v>15.2</v>
      </c>
      <c r="G3987" s="16">
        <v>21.8682694326302</v>
      </c>
      <c r="H3987" s="16">
        <v>89.02</v>
      </c>
    </row>
    <row r="3988" spans="1:8" x14ac:dyDescent="0.2">
      <c r="A3988" s="2" t="s">
        <v>66</v>
      </c>
      <c r="B3988" s="3">
        <v>42900</v>
      </c>
      <c r="C3988" s="16">
        <v>19.3</v>
      </c>
      <c r="D3988" s="16">
        <v>8.5</v>
      </c>
      <c r="E3988" s="16">
        <v>0.1</v>
      </c>
      <c r="F3988" s="16">
        <v>12.9</v>
      </c>
      <c r="G3988" s="16">
        <v>10.2051924018941</v>
      </c>
      <c r="H3988" s="16">
        <v>85.86</v>
      </c>
    </row>
    <row r="3989" spans="1:8" x14ac:dyDescent="0.2">
      <c r="A3989" s="2" t="s">
        <v>66</v>
      </c>
      <c r="B3989" s="3">
        <v>42901</v>
      </c>
      <c r="C3989" s="16">
        <v>18.2</v>
      </c>
      <c r="D3989" s="16">
        <v>12.3</v>
      </c>
      <c r="E3989" s="16">
        <v>0.1</v>
      </c>
      <c r="F3989" s="16">
        <v>17.5</v>
      </c>
      <c r="G3989" s="16">
        <v>27.699807947998199</v>
      </c>
      <c r="H3989" s="16">
        <v>85.19</v>
      </c>
    </row>
    <row r="3990" spans="1:8" x14ac:dyDescent="0.2">
      <c r="A3990" s="2" t="s">
        <v>66</v>
      </c>
      <c r="B3990" s="3">
        <v>42902</v>
      </c>
      <c r="C3990" s="16">
        <v>17.7</v>
      </c>
      <c r="D3990" s="16">
        <v>10.7</v>
      </c>
      <c r="E3990" s="16">
        <v>0</v>
      </c>
      <c r="F3990" s="16">
        <v>13.3</v>
      </c>
      <c r="G3990" s="16">
        <v>25.270000233261499</v>
      </c>
      <c r="H3990" s="16">
        <v>89.41</v>
      </c>
    </row>
    <row r="3991" spans="1:8" x14ac:dyDescent="0.2">
      <c r="A3991" s="2" t="s">
        <v>66</v>
      </c>
      <c r="B3991" s="3">
        <v>42903</v>
      </c>
      <c r="C3991" s="16">
        <v>24.7</v>
      </c>
      <c r="D3991" s="16">
        <v>13.5</v>
      </c>
      <c r="E3991" s="16">
        <v>0</v>
      </c>
      <c r="F3991" s="16">
        <v>23.2</v>
      </c>
      <c r="G3991" s="16">
        <v>18.466538631998802</v>
      </c>
      <c r="H3991" s="16">
        <v>88</v>
      </c>
    </row>
    <row r="3992" spans="1:8" x14ac:dyDescent="0.2">
      <c r="A3992" s="2" t="s">
        <v>66</v>
      </c>
      <c r="B3992" s="3">
        <v>42904</v>
      </c>
      <c r="C3992" s="16">
        <v>23.3</v>
      </c>
      <c r="D3992" s="16">
        <v>15</v>
      </c>
      <c r="E3992" s="16">
        <v>0.1</v>
      </c>
      <c r="F3992" s="16">
        <v>26</v>
      </c>
      <c r="G3992" s="16">
        <v>23.326154061472199</v>
      </c>
      <c r="H3992" s="16">
        <v>85.96</v>
      </c>
    </row>
    <row r="3993" spans="1:8" x14ac:dyDescent="0.2">
      <c r="A3993" s="2" t="s">
        <v>66</v>
      </c>
      <c r="B3993" s="3">
        <v>42905</v>
      </c>
      <c r="C3993" s="16">
        <v>22.9</v>
      </c>
      <c r="D3993" s="16">
        <v>13</v>
      </c>
      <c r="E3993" s="16">
        <v>0</v>
      </c>
      <c r="F3993" s="16">
        <v>22.7</v>
      </c>
      <c r="G3993" s="16">
        <v>14.578846288420101</v>
      </c>
      <c r="H3993" s="16">
        <v>81.63</v>
      </c>
    </row>
    <row r="3994" spans="1:8" x14ac:dyDescent="0.2">
      <c r="A3994" s="2" t="s">
        <v>66</v>
      </c>
      <c r="B3994" s="3">
        <v>42906</v>
      </c>
      <c r="C3994" s="16">
        <v>17.8</v>
      </c>
      <c r="D3994" s="16">
        <v>8</v>
      </c>
      <c r="E3994" s="16">
        <v>0</v>
      </c>
      <c r="F3994" s="16">
        <v>25.1</v>
      </c>
      <c r="G3994" s="16">
        <v>16.036730917262101</v>
      </c>
      <c r="H3994" s="16">
        <v>77.55</v>
      </c>
    </row>
    <row r="3995" spans="1:8" x14ac:dyDescent="0.2">
      <c r="A3995" s="2" t="s">
        <v>66</v>
      </c>
      <c r="B3995" s="3">
        <v>42907</v>
      </c>
      <c r="C3995" s="16">
        <v>17.899999999999999</v>
      </c>
      <c r="D3995" s="16">
        <v>12.8</v>
      </c>
      <c r="E3995" s="16">
        <v>4.5</v>
      </c>
      <c r="F3995" s="16">
        <v>8.1999999999999993</v>
      </c>
      <c r="G3995" s="16">
        <v>11.663077030736099</v>
      </c>
      <c r="H3995" s="16">
        <v>92.22</v>
      </c>
    </row>
    <row r="3996" spans="1:8" x14ac:dyDescent="0.2">
      <c r="A3996" s="2" t="s">
        <v>66</v>
      </c>
      <c r="B3996" s="3">
        <v>42908</v>
      </c>
      <c r="C3996" s="16">
        <v>18.600000000000001</v>
      </c>
      <c r="D3996" s="16">
        <v>14.4</v>
      </c>
      <c r="E3996" s="16">
        <v>0.2</v>
      </c>
      <c r="F3996" s="16">
        <v>13</v>
      </c>
      <c r="G3996" s="16">
        <v>14.0928847454728</v>
      </c>
      <c r="H3996" s="16">
        <v>83.13</v>
      </c>
    </row>
    <row r="3997" spans="1:8" x14ac:dyDescent="0.2">
      <c r="A3997" s="2" t="s">
        <v>66</v>
      </c>
      <c r="B3997" s="3">
        <v>42909</v>
      </c>
      <c r="C3997" s="16">
        <v>19.399999999999999</v>
      </c>
      <c r="D3997" s="16">
        <v>12.5</v>
      </c>
      <c r="E3997" s="16">
        <v>0</v>
      </c>
      <c r="F3997" s="16">
        <v>26</v>
      </c>
      <c r="G3997" s="16">
        <v>23.326154061472199</v>
      </c>
      <c r="H3997" s="16">
        <v>81.150000000000006</v>
      </c>
    </row>
    <row r="3998" spans="1:8" x14ac:dyDescent="0.2">
      <c r="A3998" s="2" t="s">
        <v>66</v>
      </c>
      <c r="B3998" s="3">
        <v>42910</v>
      </c>
      <c r="C3998" s="16">
        <v>19.5</v>
      </c>
      <c r="D3998" s="16">
        <v>10.5</v>
      </c>
      <c r="E3998" s="16">
        <v>0</v>
      </c>
      <c r="F3998" s="16">
        <v>19.2</v>
      </c>
      <c r="G3998" s="16">
        <v>37.419038806944997</v>
      </c>
      <c r="H3998" s="16">
        <v>80.31</v>
      </c>
    </row>
    <row r="3999" spans="1:8" x14ac:dyDescent="0.2">
      <c r="A3999" s="2" t="s">
        <v>66</v>
      </c>
      <c r="B3999" s="3">
        <v>42911</v>
      </c>
      <c r="C3999" s="16">
        <v>19.3</v>
      </c>
      <c r="D3999" s="16">
        <v>8.9</v>
      </c>
      <c r="E3999" s="16">
        <v>0.5</v>
      </c>
      <c r="F3999" s="16">
        <v>18.8</v>
      </c>
      <c r="G3999" s="16">
        <v>28.6717310338929</v>
      </c>
      <c r="H3999" s="16">
        <v>79.040000000000006</v>
      </c>
    </row>
    <row r="4000" spans="1:8" x14ac:dyDescent="0.2">
      <c r="A4000" s="2" t="s">
        <v>66</v>
      </c>
      <c r="B4000" s="3">
        <v>42912</v>
      </c>
      <c r="C4000" s="16">
        <v>17.2</v>
      </c>
      <c r="D4000" s="16">
        <v>8.3000000000000007</v>
      </c>
      <c r="E4000" s="16">
        <v>14.6</v>
      </c>
      <c r="F4000" s="16">
        <v>14.1</v>
      </c>
      <c r="G4000" s="16">
        <v>17.4946155461041</v>
      </c>
      <c r="H4000" s="16">
        <v>78.3</v>
      </c>
    </row>
    <row r="4001" spans="1:8" x14ac:dyDescent="0.2">
      <c r="A4001" s="2" t="s">
        <v>66</v>
      </c>
      <c r="B4001" s="3">
        <v>42913</v>
      </c>
      <c r="C4001" s="16">
        <v>14.7</v>
      </c>
      <c r="D4001" s="16">
        <v>10.5</v>
      </c>
      <c r="E4001" s="16">
        <v>8</v>
      </c>
      <c r="F4001" s="16">
        <v>3</v>
      </c>
      <c r="G4001" s="16">
        <v>27.213846405050901</v>
      </c>
      <c r="H4001" s="16">
        <v>92.26</v>
      </c>
    </row>
    <row r="4002" spans="1:8" x14ac:dyDescent="0.2">
      <c r="A4002" s="2" t="s">
        <v>66</v>
      </c>
      <c r="B4002" s="3">
        <v>42914</v>
      </c>
      <c r="C4002" s="16">
        <v>14.5</v>
      </c>
      <c r="D4002" s="16">
        <v>10.4</v>
      </c>
      <c r="E4002" s="16">
        <v>1.6</v>
      </c>
      <c r="F4002" s="16">
        <v>17.7</v>
      </c>
      <c r="G4002" s="16">
        <v>28.6717310338929</v>
      </c>
      <c r="H4002" s="16">
        <v>83.76</v>
      </c>
    </row>
    <row r="4003" spans="1:8" x14ac:dyDescent="0.2">
      <c r="A4003" s="2" t="s">
        <v>66</v>
      </c>
      <c r="B4003" s="3">
        <v>42915</v>
      </c>
      <c r="C4003" s="16">
        <v>14.7</v>
      </c>
      <c r="D4003" s="16">
        <v>9.8000000000000007</v>
      </c>
      <c r="E4003" s="16">
        <v>4.2</v>
      </c>
      <c r="F4003" s="16">
        <v>2.9</v>
      </c>
      <c r="G4003" s="16">
        <v>27.699807947998199</v>
      </c>
      <c r="H4003" s="16">
        <v>90.67</v>
      </c>
    </row>
    <row r="4004" spans="1:8" x14ac:dyDescent="0.2">
      <c r="A4004" s="2" t="s">
        <v>66</v>
      </c>
      <c r="B4004" s="3">
        <v>42916</v>
      </c>
      <c r="C4004" s="16">
        <v>14.5</v>
      </c>
      <c r="D4004" s="16">
        <v>11.7</v>
      </c>
      <c r="E4004" s="16">
        <v>0</v>
      </c>
      <c r="F4004" s="16">
        <v>6.1</v>
      </c>
      <c r="G4004" s="16">
        <v>20.896346346735498</v>
      </c>
      <c r="H4004" s="16">
        <v>90.5</v>
      </c>
    </row>
    <row r="4005" spans="1:8" x14ac:dyDescent="0.2">
      <c r="A4005" s="2" t="s">
        <v>66</v>
      </c>
      <c r="B4005" s="3">
        <v>42917</v>
      </c>
      <c r="C4005" s="16">
        <v>13.9</v>
      </c>
      <c r="D4005" s="16">
        <v>10.3</v>
      </c>
      <c r="E4005" s="16">
        <v>0</v>
      </c>
      <c r="F4005" s="16">
        <v>19.899999999999999</v>
      </c>
      <c r="G4005" s="16">
        <v>22.354230975577501</v>
      </c>
      <c r="H4005" s="16">
        <v>84.79</v>
      </c>
    </row>
    <row r="4006" spans="1:8" x14ac:dyDescent="0.2">
      <c r="A4006" s="2" t="s">
        <v>66</v>
      </c>
      <c r="B4006" s="3">
        <v>42918</v>
      </c>
      <c r="C4006" s="16">
        <v>17.8</v>
      </c>
      <c r="D4006" s="16">
        <v>10.1</v>
      </c>
      <c r="E4006" s="16">
        <v>0.1</v>
      </c>
      <c r="F4006" s="16">
        <v>19</v>
      </c>
      <c r="G4006" s="16">
        <v>27.699807947998199</v>
      </c>
      <c r="H4006" s="16">
        <v>83.28</v>
      </c>
    </row>
    <row r="4007" spans="1:8" x14ac:dyDescent="0.2">
      <c r="A4007" s="2" t="s">
        <v>66</v>
      </c>
      <c r="B4007" s="3">
        <v>42919</v>
      </c>
      <c r="C4007" s="16">
        <v>18.399999999999999</v>
      </c>
      <c r="D4007" s="16">
        <v>10.3</v>
      </c>
      <c r="E4007" s="16">
        <v>3.2</v>
      </c>
      <c r="F4007" s="16">
        <v>24.1</v>
      </c>
      <c r="G4007" s="16">
        <v>22.840192518524901</v>
      </c>
      <c r="H4007" s="16">
        <v>77.97</v>
      </c>
    </row>
    <row r="4008" spans="1:8" x14ac:dyDescent="0.2">
      <c r="A4008" s="2" t="s">
        <v>66</v>
      </c>
      <c r="B4008" s="3">
        <v>42920</v>
      </c>
      <c r="C4008" s="16">
        <v>18.399999999999999</v>
      </c>
      <c r="D4008" s="16">
        <v>11</v>
      </c>
      <c r="E4008" s="16">
        <v>0.9</v>
      </c>
      <c r="F4008" s="16">
        <v>7.5</v>
      </c>
      <c r="G4008" s="16">
        <v>15.064807831367499</v>
      </c>
      <c r="H4008" s="16">
        <v>88.33</v>
      </c>
    </row>
    <row r="4009" spans="1:8" x14ac:dyDescent="0.2">
      <c r="A4009" s="2" t="s">
        <v>66</v>
      </c>
      <c r="B4009" s="3">
        <v>42921</v>
      </c>
      <c r="C4009" s="16">
        <v>16.399999999999999</v>
      </c>
      <c r="D4009" s="16">
        <v>10.199999999999999</v>
      </c>
      <c r="E4009" s="16">
        <v>1.4</v>
      </c>
      <c r="F4009" s="16">
        <v>22.4</v>
      </c>
      <c r="G4009" s="16">
        <v>14.0928847454728</v>
      </c>
      <c r="H4009" s="16">
        <v>83.26</v>
      </c>
    </row>
    <row r="4010" spans="1:8" x14ac:dyDescent="0.2">
      <c r="A4010" s="2" t="s">
        <v>66</v>
      </c>
      <c r="B4010" s="3">
        <v>42922</v>
      </c>
      <c r="C4010" s="16">
        <v>18.600000000000001</v>
      </c>
      <c r="D4010" s="16">
        <v>10.9</v>
      </c>
      <c r="E4010" s="16">
        <v>0.7</v>
      </c>
      <c r="F4010" s="16">
        <v>10.7</v>
      </c>
      <c r="G4010" s="16">
        <v>9.7192308589467498</v>
      </c>
      <c r="H4010" s="16">
        <v>89.63</v>
      </c>
    </row>
    <row r="4011" spans="1:8" x14ac:dyDescent="0.2">
      <c r="A4011" s="2" t="s">
        <v>66</v>
      </c>
      <c r="B4011" s="3">
        <v>42923</v>
      </c>
      <c r="C4011" s="16">
        <v>20</v>
      </c>
      <c r="D4011" s="16">
        <v>10.9</v>
      </c>
      <c r="E4011" s="16">
        <v>0</v>
      </c>
      <c r="F4011" s="16">
        <v>15.1</v>
      </c>
      <c r="G4011" s="16">
        <v>19.4384617178935</v>
      </c>
      <c r="H4011" s="16">
        <v>83.85</v>
      </c>
    </row>
    <row r="4012" spans="1:8" x14ac:dyDescent="0.2">
      <c r="A4012" s="2" t="s">
        <v>66</v>
      </c>
      <c r="B4012" s="3">
        <v>42924</v>
      </c>
      <c r="C4012" s="16">
        <v>19.600000000000001</v>
      </c>
      <c r="D4012" s="16">
        <v>9.4</v>
      </c>
      <c r="E4012" s="16">
        <v>0</v>
      </c>
      <c r="F4012" s="16">
        <v>26.9</v>
      </c>
      <c r="G4012" s="16">
        <v>20.410384803788201</v>
      </c>
      <c r="H4012" s="16">
        <v>78.349999999999994</v>
      </c>
    </row>
    <row r="4013" spans="1:8" x14ac:dyDescent="0.2">
      <c r="A4013" s="2" t="s">
        <v>66</v>
      </c>
      <c r="B4013" s="3">
        <v>42925</v>
      </c>
      <c r="C4013" s="16">
        <v>20</v>
      </c>
      <c r="D4013" s="16">
        <v>9.1999999999999993</v>
      </c>
      <c r="E4013" s="16">
        <v>5.9</v>
      </c>
      <c r="F4013" s="16">
        <v>6.9</v>
      </c>
      <c r="G4013" s="16">
        <v>24.2980771473669</v>
      </c>
      <c r="H4013" s="16">
        <v>90.05</v>
      </c>
    </row>
    <row r="4014" spans="1:8" x14ac:dyDescent="0.2">
      <c r="A4014" s="2" t="s">
        <v>66</v>
      </c>
      <c r="B4014" s="3">
        <v>42926</v>
      </c>
      <c r="C4014" s="16">
        <v>14.5</v>
      </c>
      <c r="D4014" s="16">
        <v>9.3000000000000007</v>
      </c>
      <c r="E4014" s="16">
        <v>0</v>
      </c>
      <c r="F4014" s="16">
        <v>9.6999999999999993</v>
      </c>
      <c r="G4014" s="16">
        <v>11.1771154877888</v>
      </c>
      <c r="H4014" s="16">
        <v>89.09</v>
      </c>
    </row>
    <row r="4015" spans="1:8" x14ac:dyDescent="0.2">
      <c r="A4015" s="2" t="s">
        <v>66</v>
      </c>
      <c r="B4015" s="3">
        <v>42927</v>
      </c>
      <c r="C4015" s="16">
        <v>16.5</v>
      </c>
      <c r="D4015" s="16">
        <v>10</v>
      </c>
      <c r="E4015" s="16">
        <v>0</v>
      </c>
      <c r="F4015" s="16">
        <v>21.8</v>
      </c>
      <c r="G4015" s="16">
        <v>12.1490385736834</v>
      </c>
      <c r="H4015" s="16">
        <v>84.66</v>
      </c>
    </row>
    <row r="4016" spans="1:8" x14ac:dyDescent="0.2">
      <c r="A4016" s="2" t="s">
        <v>66</v>
      </c>
      <c r="B4016" s="3">
        <v>42928</v>
      </c>
      <c r="C4016" s="16">
        <v>19.3</v>
      </c>
      <c r="D4016" s="16">
        <v>9.8000000000000007</v>
      </c>
      <c r="E4016" s="16">
        <v>0</v>
      </c>
      <c r="F4016" s="16">
        <v>16</v>
      </c>
      <c r="G4016" s="16">
        <v>8.7473077730520696</v>
      </c>
      <c r="H4016" s="16">
        <v>77.650000000000006</v>
      </c>
    </row>
    <row r="4017" spans="1:8" x14ac:dyDescent="0.2">
      <c r="A4017" s="2" t="s">
        <v>66</v>
      </c>
      <c r="B4017" s="3">
        <v>42929</v>
      </c>
      <c r="C4017" s="16">
        <v>20.2</v>
      </c>
      <c r="D4017" s="16">
        <v>7.7</v>
      </c>
      <c r="E4017" s="16">
        <v>0.5</v>
      </c>
      <c r="F4017" s="16">
        <v>21.7</v>
      </c>
      <c r="G4017" s="16">
        <v>16.522692460209502</v>
      </c>
      <c r="H4017" s="16">
        <v>83.4</v>
      </c>
    </row>
    <row r="4018" spans="1:8" x14ac:dyDescent="0.2">
      <c r="A4018" s="2" t="s">
        <v>66</v>
      </c>
      <c r="B4018" s="3">
        <v>42930</v>
      </c>
      <c r="C4018" s="16">
        <v>19.899999999999999</v>
      </c>
      <c r="D4018" s="16">
        <v>9.6</v>
      </c>
      <c r="E4018" s="16">
        <v>0.3</v>
      </c>
      <c r="F4018" s="16">
        <v>24.3</v>
      </c>
      <c r="G4018" s="16">
        <v>22.840192518524901</v>
      </c>
      <c r="H4018" s="16">
        <v>82.33</v>
      </c>
    </row>
    <row r="4019" spans="1:8" x14ac:dyDescent="0.2">
      <c r="A4019" s="2" t="s">
        <v>66</v>
      </c>
      <c r="B4019" s="3">
        <v>42931</v>
      </c>
      <c r="C4019" s="16">
        <v>19.5</v>
      </c>
      <c r="D4019" s="16">
        <v>10.1</v>
      </c>
      <c r="E4019" s="16">
        <v>2.8</v>
      </c>
      <c r="F4019" s="16">
        <v>8.4</v>
      </c>
      <c r="G4019" s="16">
        <v>22.840192518524901</v>
      </c>
      <c r="H4019" s="16">
        <v>92.79</v>
      </c>
    </row>
    <row r="4020" spans="1:8" x14ac:dyDescent="0.2">
      <c r="A4020" s="2" t="s">
        <v>66</v>
      </c>
      <c r="B4020" s="3">
        <v>42932</v>
      </c>
      <c r="C4020" s="16">
        <v>19.2</v>
      </c>
      <c r="D4020" s="16">
        <v>9</v>
      </c>
      <c r="E4020" s="16">
        <v>0.2</v>
      </c>
      <c r="F4020" s="16">
        <v>23.2</v>
      </c>
      <c r="G4020" s="16">
        <v>31.101538748629601</v>
      </c>
      <c r="H4020" s="16">
        <v>78.260000000000005</v>
      </c>
    </row>
    <row r="4021" spans="1:8" x14ac:dyDescent="0.2">
      <c r="A4021" s="2" t="s">
        <v>66</v>
      </c>
      <c r="B4021" s="3">
        <v>42933</v>
      </c>
      <c r="C4021" s="16">
        <v>22.8</v>
      </c>
      <c r="D4021" s="16">
        <v>11.8</v>
      </c>
      <c r="E4021" s="16">
        <v>0</v>
      </c>
      <c r="F4021" s="16">
        <v>27</v>
      </c>
      <c r="G4021" s="16">
        <v>24.784038690314201</v>
      </c>
      <c r="H4021" s="16">
        <v>78.569999999999993</v>
      </c>
    </row>
    <row r="4022" spans="1:8" x14ac:dyDescent="0.2">
      <c r="A4022" s="2" t="s">
        <v>66</v>
      </c>
      <c r="B4022" s="3">
        <v>42934</v>
      </c>
      <c r="C4022" s="16">
        <v>21.5</v>
      </c>
      <c r="D4022" s="16">
        <v>8.8000000000000007</v>
      </c>
      <c r="E4022" s="16">
        <v>0</v>
      </c>
      <c r="F4022" s="16">
        <v>27.7</v>
      </c>
      <c r="G4022" s="16">
        <v>16.036730917262101</v>
      </c>
      <c r="H4022" s="16">
        <v>79.86</v>
      </c>
    </row>
    <row r="4023" spans="1:8" x14ac:dyDescent="0.2">
      <c r="A4023" s="2" t="s">
        <v>66</v>
      </c>
      <c r="B4023" s="3">
        <v>42935</v>
      </c>
      <c r="C4023" s="16">
        <v>15.7</v>
      </c>
      <c r="D4023" s="16">
        <v>14.5</v>
      </c>
      <c r="E4023" s="16">
        <v>1.1000000000000001</v>
      </c>
      <c r="F4023" s="16">
        <v>5</v>
      </c>
      <c r="G4023" s="16">
        <v>29.643654119787598</v>
      </c>
      <c r="H4023" s="16">
        <v>89.28</v>
      </c>
    </row>
    <row r="4024" spans="1:8" x14ac:dyDescent="0.2">
      <c r="A4024" s="2" t="s">
        <v>66</v>
      </c>
      <c r="B4024" s="3">
        <v>42936</v>
      </c>
      <c r="C4024" s="16">
        <v>17.100000000000001</v>
      </c>
      <c r="D4024" s="16">
        <v>13.3</v>
      </c>
      <c r="E4024" s="16">
        <v>0.2</v>
      </c>
      <c r="F4024" s="16">
        <v>12.5</v>
      </c>
      <c r="G4024" s="16">
        <v>15.5507693743148</v>
      </c>
      <c r="H4024" s="16">
        <v>83.28</v>
      </c>
    </row>
    <row r="4025" spans="1:8" x14ac:dyDescent="0.2">
      <c r="A4025" s="2" t="s">
        <v>66</v>
      </c>
      <c r="B4025" s="3">
        <v>42937</v>
      </c>
      <c r="C4025" s="16">
        <v>16.5</v>
      </c>
      <c r="D4025" s="16">
        <v>7.2</v>
      </c>
      <c r="E4025" s="16">
        <v>0</v>
      </c>
      <c r="F4025" s="16">
        <v>10.4</v>
      </c>
      <c r="G4025" s="16">
        <v>21.8682694326302</v>
      </c>
      <c r="H4025" s="16">
        <v>91.5</v>
      </c>
    </row>
    <row r="4026" spans="1:8" x14ac:dyDescent="0.2">
      <c r="A4026" s="2" t="s">
        <v>66</v>
      </c>
      <c r="B4026" s="3">
        <v>42938</v>
      </c>
      <c r="C4026" s="16">
        <v>16</v>
      </c>
      <c r="D4026" s="16">
        <v>6.9</v>
      </c>
      <c r="E4026" s="16">
        <v>8.6</v>
      </c>
      <c r="F4026" s="16">
        <v>4.5</v>
      </c>
      <c r="G4026" s="16">
        <v>28.6717310338929</v>
      </c>
      <c r="H4026" s="16">
        <v>92.61</v>
      </c>
    </row>
    <row r="4027" spans="1:8" x14ac:dyDescent="0.2">
      <c r="A4027" s="2" t="s">
        <v>66</v>
      </c>
      <c r="B4027" s="3">
        <v>42939</v>
      </c>
      <c r="C4027" s="16">
        <v>20.8</v>
      </c>
      <c r="D4027" s="16">
        <v>9.1</v>
      </c>
      <c r="E4027" s="16">
        <v>1.1000000000000001</v>
      </c>
      <c r="F4027" s="16">
        <v>7</v>
      </c>
      <c r="G4027" s="16">
        <v>20.896346346735498</v>
      </c>
      <c r="H4027" s="16">
        <v>88.99</v>
      </c>
    </row>
    <row r="4028" spans="1:8" x14ac:dyDescent="0.2">
      <c r="A4028" s="2" t="s">
        <v>66</v>
      </c>
      <c r="B4028" s="3">
        <v>42940</v>
      </c>
      <c r="C4028" s="16">
        <v>19.8</v>
      </c>
      <c r="D4028" s="16">
        <v>10.8</v>
      </c>
      <c r="E4028" s="16">
        <v>0</v>
      </c>
      <c r="F4028" s="16">
        <v>26.2</v>
      </c>
      <c r="G4028" s="16">
        <v>12.635000116630801</v>
      </c>
      <c r="H4028" s="16">
        <v>80.709999999999994</v>
      </c>
    </row>
    <row r="4029" spans="1:8" x14ac:dyDescent="0.2">
      <c r="A4029" s="2" t="s">
        <v>66</v>
      </c>
      <c r="B4029" s="3">
        <v>42941</v>
      </c>
      <c r="C4029" s="16">
        <v>16</v>
      </c>
      <c r="D4029" s="16">
        <v>12.7</v>
      </c>
      <c r="E4029" s="16">
        <v>1.6</v>
      </c>
      <c r="F4029" s="16">
        <v>8.3000000000000007</v>
      </c>
      <c r="G4029" s="16">
        <v>10.6911539448414</v>
      </c>
      <c r="H4029" s="16">
        <v>87.77</v>
      </c>
    </row>
    <row r="4030" spans="1:8" x14ac:dyDescent="0.2">
      <c r="A4030" s="2" t="s">
        <v>66</v>
      </c>
      <c r="B4030" s="3">
        <v>42942</v>
      </c>
      <c r="C4030" s="16">
        <v>19</v>
      </c>
      <c r="D4030" s="16">
        <v>12.6</v>
      </c>
      <c r="E4030" s="16">
        <v>6.9</v>
      </c>
      <c r="F4030" s="16">
        <v>12.3</v>
      </c>
      <c r="G4030" s="16">
        <v>20.410384803788201</v>
      </c>
      <c r="H4030" s="16">
        <v>88.81</v>
      </c>
    </row>
    <row r="4031" spans="1:8" x14ac:dyDescent="0.2">
      <c r="A4031" s="2" t="s">
        <v>66</v>
      </c>
      <c r="B4031" s="3">
        <v>42943</v>
      </c>
      <c r="C4031" s="16">
        <v>18.2</v>
      </c>
      <c r="D4031" s="16">
        <v>9.3000000000000007</v>
      </c>
      <c r="E4031" s="16">
        <v>0.2</v>
      </c>
      <c r="F4031" s="16">
        <v>18.3</v>
      </c>
      <c r="G4031" s="16">
        <v>22.354230975577501</v>
      </c>
      <c r="H4031" s="16">
        <v>84.61</v>
      </c>
    </row>
    <row r="4032" spans="1:8" x14ac:dyDescent="0.2">
      <c r="A4032" s="2" t="s">
        <v>66</v>
      </c>
      <c r="B4032" s="3">
        <v>42944</v>
      </c>
      <c r="C4032" s="16">
        <v>18.7</v>
      </c>
      <c r="D4032" s="16">
        <v>11.4</v>
      </c>
      <c r="E4032" s="16">
        <v>0</v>
      </c>
      <c r="F4032" s="16">
        <v>15.5</v>
      </c>
      <c r="G4032" s="16">
        <v>21.8682694326302</v>
      </c>
      <c r="H4032" s="16">
        <v>86.92</v>
      </c>
    </row>
    <row r="4033" spans="1:8" x14ac:dyDescent="0.2">
      <c r="A4033" s="2" t="s">
        <v>66</v>
      </c>
      <c r="B4033" s="3">
        <v>42945</v>
      </c>
      <c r="C4033" s="16">
        <v>18</v>
      </c>
      <c r="D4033" s="16">
        <v>10.5</v>
      </c>
      <c r="E4033" s="16">
        <v>0</v>
      </c>
      <c r="F4033" s="16">
        <v>19.8</v>
      </c>
      <c r="G4033" s="16">
        <v>23.326154061472199</v>
      </c>
      <c r="H4033" s="16">
        <v>87.12</v>
      </c>
    </row>
    <row r="4034" spans="1:8" x14ac:dyDescent="0.2">
      <c r="A4034" s="2" t="s">
        <v>66</v>
      </c>
      <c r="B4034" s="3">
        <v>42946</v>
      </c>
      <c r="C4034" s="16">
        <v>18.600000000000001</v>
      </c>
      <c r="D4034" s="16">
        <v>10.1</v>
      </c>
      <c r="E4034" s="16">
        <v>6.2</v>
      </c>
      <c r="F4034" s="16">
        <v>14.1</v>
      </c>
      <c r="G4034" s="16">
        <v>11.1771154877888</v>
      </c>
      <c r="H4034" s="16">
        <v>87.31</v>
      </c>
    </row>
    <row r="4035" spans="1:8" x14ac:dyDescent="0.2">
      <c r="A4035" s="2" t="s">
        <v>66</v>
      </c>
      <c r="B4035" s="3">
        <v>42947</v>
      </c>
      <c r="C4035" s="16">
        <v>18.8</v>
      </c>
      <c r="D4035" s="16">
        <v>10.7</v>
      </c>
      <c r="E4035" s="16">
        <v>4.0999999999999996</v>
      </c>
      <c r="F4035" s="16">
        <v>16.2</v>
      </c>
      <c r="G4035" s="16">
        <v>17.008654003156799</v>
      </c>
      <c r="H4035" s="16">
        <v>86.49</v>
      </c>
    </row>
    <row r="4036" spans="1:8" x14ac:dyDescent="0.2">
      <c r="A4036" s="2" t="s">
        <v>66</v>
      </c>
      <c r="B4036" s="3">
        <v>42948</v>
      </c>
      <c r="C4036" s="16">
        <v>18.8</v>
      </c>
      <c r="D4036" s="16">
        <v>9.4</v>
      </c>
      <c r="E4036" s="16">
        <v>1.8</v>
      </c>
      <c r="F4036" s="16">
        <v>13</v>
      </c>
      <c r="G4036" s="16">
        <v>14.578846288420101</v>
      </c>
      <c r="H4036" s="16">
        <v>87.62</v>
      </c>
    </row>
    <row r="4037" spans="1:8" x14ac:dyDescent="0.2">
      <c r="A4037" s="2" t="s">
        <v>66</v>
      </c>
      <c r="B4037" s="3">
        <v>42949</v>
      </c>
      <c r="C4037" s="16">
        <v>19.100000000000001</v>
      </c>
      <c r="D4037" s="16">
        <v>8</v>
      </c>
      <c r="E4037" s="16">
        <v>8.1</v>
      </c>
      <c r="F4037" s="16">
        <v>15.6</v>
      </c>
      <c r="G4037" s="16">
        <v>21.382307889682799</v>
      </c>
      <c r="H4037" s="16">
        <v>89.13</v>
      </c>
    </row>
    <row r="4038" spans="1:8" x14ac:dyDescent="0.2">
      <c r="A4038" s="2" t="s">
        <v>66</v>
      </c>
      <c r="B4038" s="3">
        <v>42950</v>
      </c>
      <c r="C4038" s="16">
        <v>20.8</v>
      </c>
      <c r="D4038" s="16">
        <v>12.2</v>
      </c>
      <c r="E4038" s="16">
        <v>10.5</v>
      </c>
      <c r="F4038" s="16">
        <v>19.8</v>
      </c>
      <c r="G4038" s="16">
        <v>23.326154061472199</v>
      </c>
      <c r="H4038" s="16">
        <v>87.66</v>
      </c>
    </row>
    <row r="4039" spans="1:8" x14ac:dyDescent="0.2">
      <c r="A4039" s="2" t="s">
        <v>66</v>
      </c>
      <c r="B4039" s="3">
        <v>42951</v>
      </c>
      <c r="C4039" s="16">
        <v>19.5</v>
      </c>
      <c r="D4039" s="16">
        <v>12.2</v>
      </c>
      <c r="E4039" s="16">
        <v>2.8</v>
      </c>
      <c r="F4039" s="16">
        <v>14.1</v>
      </c>
      <c r="G4039" s="16">
        <v>11.1771154877888</v>
      </c>
      <c r="H4039" s="16">
        <v>87.73</v>
      </c>
    </row>
    <row r="4040" spans="1:8" x14ac:dyDescent="0.2">
      <c r="A4040" s="2" t="s">
        <v>66</v>
      </c>
      <c r="B4040" s="3">
        <v>42952</v>
      </c>
      <c r="C4040" s="16">
        <v>19.7</v>
      </c>
      <c r="D4040" s="16">
        <v>9</v>
      </c>
      <c r="E4040" s="16">
        <v>1.5</v>
      </c>
      <c r="F4040" s="16">
        <v>15.7</v>
      </c>
      <c r="G4040" s="16">
        <v>14.578846288420101</v>
      </c>
      <c r="H4040" s="16">
        <v>81.69</v>
      </c>
    </row>
    <row r="4041" spans="1:8" x14ac:dyDescent="0.2">
      <c r="A4041" s="2" t="s">
        <v>66</v>
      </c>
      <c r="B4041" s="3">
        <v>42953</v>
      </c>
      <c r="C4041" s="16">
        <v>19.600000000000001</v>
      </c>
      <c r="D4041" s="16">
        <v>7</v>
      </c>
      <c r="E4041" s="16">
        <v>4.0999999999999996</v>
      </c>
      <c r="F4041" s="16">
        <v>11.1</v>
      </c>
      <c r="G4041" s="16">
        <v>15.064807831367499</v>
      </c>
      <c r="H4041" s="16">
        <v>90.04</v>
      </c>
    </row>
    <row r="4042" spans="1:8" x14ac:dyDescent="0.2">
      <c r="A4042" s="2" t="s">
        <v>66</v>
      </c>
      <c r="B4042" s="3">
        <v>42954</v>
      </c>
      <c r="C4042" s="16">
        <v>19.600000000000001</v>
      </c>
      <c r="D4042" s="16">
        <v>6.8</v>
      </c>
      <c r="E4042" s="16">
        <v>0.3</v>
      </c>
      <c r="F4042" s="16">
        <v>19.399999999999999</v>
      </c>
      <c r="G4042" s="16">
        <v>21.8682694326302</v>
      </c>
      <c r="H4042" s="16">
        <v>84.89</v>
      </c>
    </row>
    <row r="4043" spans="1:8" x14ac:dyDescent="0.2">
      <c r="A4043" s="2" t="s">
        <v>66</v>
      </c>
      <c r="B4043" s="3">
        <v>42955</v>
      </c>
      <c r="C4043" s="16">
        <v>18.600000000000001</v>
      </c>
      <c r="D4043" s="16">
        <v>6.3</v>
      </c>
      <c r="E4043" s="16">
        <v>0.6</v>
      </c>
      <c r="F4043" s="16">
        <v>22</v>
      </c>
      <c r="G4043" s="16">
        <v>16.522692460209502</v>
      </c>
      <c r="H4043" s="16">
        <v>80.87</v>
      </c>
    </row>
    <row r="4044" spans="1:8" x14ac:dyDescent="0.2">
      <c r="A4044" s="2" t="s">
        <v>66</v>
      </c>
      <c r="B4044" s="3">
        <v>42956</v>
      </c>
      <c r="C4044" s="16">
        <v>19</v>
      </c>
      <c r="D4044" s="16">
        <v>7</v>
      </c>
      <c r="E4044" s="16">
        <v>0</v>
      </c>
      <c r="F4044" s="16">
        <v>16.8</v>
      </c>
      <c r="G4044" s="16">
        <v>14.0928847454728</v>
      </c>
      <c r="H4044" s="16">
        <v>79.13</v>
      </c>
    </row>
    <row r="4045" spans="1:8" x14ac:dyDescent="0.2">
      <c r="A4045" s="2" t="s">
        <v>66</v>
      </c>
      <c r="B4045" s="3">
        <v>42957</v>
      </c>
      <c r="C4045" s="16">
        <v>19.399999999999999</v>
      </c>
      <c r="D4045" s="16">
        <v>6.6</v>
      </c>
      <c r="E4045" s="16">
        <v>0.1</v>
      </c>
      <c r="F4045" s="16">
        <v>20.7</v>
      </c>
      <c r="G4045" s="16">
        <v>21.382307889682799</v>
      </c>
      <c r="H4045" s="16">
        <v>84.76</v>
      </c>
    </row>
    <row r="4046" spans="1:8" x14ac:dyDescent="0.2">
      <c r="A4046" s="2" t="s">
        <v>66</v>
      </c>
      <c r="B4046" s="3">
        <v>42958</v>
      </c>
      <c r="C4046" s="16">
        <v>19</v>
      </c>
      <c r="D4046" s="16">
        <v>11</v>
      </c>
      <c r="E4046" s="16">
        <v>0.3</v>
      </c>
      <c r="F4046" s="16">
        <v>12.7</v>
      </c>
      <c r="G4046" s="16">
        <v>28.185769490945599</v>
      </c>
      <c r="H4046" s="16">
        <v>90.08</v>
      </c>
    </row>
    <row r="4047" spans="1:8" x14ac:dyDescent="0.2">
      <c r="A4047" s="2" t="s">
        <v>66</v>
      </c>
      <c r="B4047" s="3">
        <v>42959</v>
      </c>
      <c r="C4047" s="16">
        <v>20</v>
      </c>
      <c r="D4047" s="16">
        <v>10.1</v>
      </c>
      <c r="E4047" s="16">
        <v>2.2999999999999998</v>
      </c>
      <c r="F4047" s="16">
        <v>11.6</v>
      </c>
      <c r="G4047" s="16">
        <v>13.606923202525399</v>
      </c>
      <c r="H4047" s="16">
        <v>80.83</v>
      </c>
    </row>
    <row r="4048" spans="1:8" x14ac:dyDescent="0.2">
      <c r="A4048" s="2" t="s">
        <v>66</v>
      </c>
      <c r="B4048" s="3">
        <v>42960</v>
      </c>
      <c r="C4048" s="16">
        <v>18.399999999999999</v>
      </c>
      <c r="D4048" s="16">
        <v>7</v>
      </c>
      <c r="E4048" s="16">
        <v>4.9000000000000004</v>
      </c>
      <c r="F4048" s="16">
        <v>17.399999999999999</v>
      </c>
      <c r="G4048" s="16">
        <v>14.0928847454728</v>
      </c>
      <c r="H4048" s="16">
        <v>79.58</v>
      </c>
    </row>
    <row r="4049" spans="1:8" x14ac:dyDescent="0.2">
      <c r="A4049" s="2" t="s">
        <v>66</v>
      </c>
      <c r="B4049" s="3">
        <v>42961</v>
      </c>
      <c r="C4049" s="16">
        <v>17</v>
      </c>
      <c r="D4049" s="16">
        <v>9.8000000000000007</v>
      </c>
      <c r="E4049" s="16">
        <v>15.9</v>
      </c>
      <c r="F4049" s="16">
        <v>6.5</v>
      </c>
      <c r="G4049" s="16">
        <v>14.0928847454728</v>
      </c>
      <c r="H4049" s="16">
        <v>93.77</v>
      </c>
    </row>
    <row r="4050" spans="1:8" x14ac:dyDescent="0.2">
      <c r="A4050" s="2" t="s">
        <v>66</v>
      </c>
      <c r="B4050" s="3">
        <v>42962</v>
      </c>
      <c r="C4050" s="16">
        <v>19.7</v>
      </c>
      <c r="D4050" s="16">
        <v>12.5</v>
      </c>
      <c r="E4050" s="16">
        <v>0.2</v>
      </c>
      <c r="F4050" s="16">
        <v>20.100000000000001</v>
      </c>
      <c r="G4050" s="16">
        <v>18.952500174946199</v>
      </c>
      <c r="H4050" s="16">
        <v>85.22</v>
      </c>
    </row>
    <row r="4051" spans="1:8" x14ac:dyDescent="0.2">
      <c r="A4051" s="2" t="s">
        <v>66</v>
      </c>
      <c r="B4051" s="3">
        <v>42963</v>
      </c>
      <c r="C4051" s="16">
        <v>18.3</v>
      </c>
      <c r="D4051" s="16">
        <v>8.3000000000000007</v>
      </c>
      <c r="E4051" s="16">
        <v>9.1</v>
      </c>
      <c r="F4051" s="16">
        <v>11.3</v>
      </c>
      <c r="G4051" s="16">
        <v>20.896346346735498</v>
      </c>
      <c r="H4051" s="16">
        <v>89.99</v>
      </c>
    </row>
    <row r="4052" spans="1:8" x14ac:dyDescent="0.2">
      <c r="A4052" s="2" t="s">
        <v>66</v>
      </c>
      <c r="B4052" s="3">
        <v>42964</v>
      </c>
      <c r="C4052" s="16">
        <v>21.1</v>
      </c>
      <c r="D4052" s="16">
        <v>11.1</v>
      </c>
      <c r="E4052" s="16">
        <v>5.4</v>
      </c>
      <c r="F4052" s="16">
        <v>19.3</v>
      </c>
      <c r="G4052" s="16">
        <v>19.4384617178935</v>
      </c>
      <c r="H4052" s="16">
        <v>85.01</v>
      </c>
    </row>
    <row r="4053" spans="1:8" x14ac:dyDescent="0.2">
      <c r="A4053" s="2" t="s">
        <v>66</v>
      </c>
      <c r="B4053" s="3">
        <v>42965</v>
      </c>
      <c r="C4053" s="16">
        <v>16.2</v>
      </c>
      <c r="D4053" s="16">
        <v>11.8</v>
      </c>
      <c r="E4053" s="16">
        <v>5.0999999999999996</v>
      </c>
      <c r="F4053" s="16">
        <v>9.1999999999999993</v>
      </c>
      <c r="G4053" s="16">
        <v>19.4384617178935</v>
      </c>
      <c r="H4053" s="16">
        <v>89.46</v>
      </c>
    </row>
    <row r="4054" spans="1:8" x14ac:dyDescent="0.2">
      <c r="A4054" s="2" t="s">
        <v>66</v>
      </c>
      <c r="B4054" s="3">
        <v>42966</v>
      </c>
      <c r="C4054" s="16">
        <v>18.8</v>
      </c>
      <c r="D4054" s="16">
        <v>10</v>
      </c>
      <c r="E4054" s="16">
        <v>0.4</v>
      </c>
      <c r="F4054" s="16">
        <v>16.100000000000001</v>
      </c>
      <c r="G4054" s="16">
        <v>30.129615662734899</v>
      </c>
      <c r="H4054" s="16">
        <v>86.45</v>
      </c>
    </row>
    <row r="4055" spans="1:8" x14ac:dyDescent="0.2">
      <c r="A4055" s="2" t="s">
        <v>66</v>
      </c>
      <c r="B4055" s="3">
        <v>42967</v>
      </c>
      <c r="C4055" s="16">
        <v>19</v>
      </c>
      <c r="D4055" s="16">
        <v>8.9</v>
      </c>
      <c r="E4055" s="16">
        <v>0</v>
      </c>
      <c r="F4055" s="16">
        <v>15.9</v>
      </c>
      <c r="G4055" s="16">
        <v>20.410384803788201</v>
      </c>
      <c r="H4055" s="16">
        <v>82.42</v>
      </c>
    </row>
    <row r="4056" spans="1:8" x14ac:dyDescent="0.2">
      <c r="A4056" s="2" t="s">
        <v>66</v>
      </c>
      <c r="B4056" s="3">
        <v>42968</v>
      </c>
      <c r="C4056" s="16">
        <v>18.5</v>
      </c>
      <c r="D4056" s="16">
        <v>6.2</v>
      </c>
      <c r="E4056" s="16">
        <v>0.1</v>
      </c>
      <c r="F4056" s="16">
        <v>13.6</v>
      </c>
      <c r="G4056" s="16">
        <v>10.2051924018941</v>
      </c>
      <c r="H4056" s="16">
        <v>89.12</v>
      </c>
    </row>
    <row r="4057" spans="1:8" x14ac:dyDescent="0.2">
      <c r="A4057" s="2" t="s">
        <v>66</v>
      </c>
      <c r="B4057" s="3">
        <v>42969</v>
      </c>
      <c r="C4057" s="16">
        <v>17.3</v>
      </c>
      <c r="D4057" s="16">
        <v>12.4</v>
      </c>
      <c r="E4057" s="16">
        <v>4.3</v>
      </c>
      <c r="F4057" s="16">
        <v>7.1</v>
      </c>
      <c r="G4057" s="16">
        <v>15.5507693743148</v>
      </c>
      <c r="H4057" s="16">
        <v>96.07</v>
      </c>
    </row>
    <row r="4058" spans="1:8" x14ac:dyDescent="0.2">
      <c r="A4058" s="2" t="s">
        <v>66</v>
      </c>
      <c r="B4058" s="3">
        <v>42970</v>
      </c>
      <c r="C4058" s="16">
        <v>20.7</v>
      </c>
      <c r="D4058" s="16">
        <v>14.5</v>
      </c>
      <c r="E4058" s="16">
        <v>0.2</v>
      </c>
      <c r="F4058" s="16">
        <v>9.5</v>
      </c>
      <c r="G4058" s="16">
        <v>19.4384617178935</v>
      </c>
      <c r="H4058" s="16">
        <v>89.77</v>
      </c>
    </row>
    <row r="4059" spans="1:8" x14ac:dyDescent="0.2">
      <c r="A4059" s="2" t="s">
        <v>66</v>
      </c>
      <c r="B4059" s="3">
        <v>42971</v>
      </c>
      <c r="C4059" s="16">
        <v>20.399999999999999</v>
      </c>
      <c r="D4059" s="16">
        <v>10.8</v>
      </c>
      <c r="E4059" s="16">
        <v>0.3</v>
      </c>
      <c r="F4059" s="16">
        <v>16.899999999999999</v>
      </c>
      <c r="G4059" s="16">
        <v>18.952500174946199</v>
      </c>
      <c r="H4059" s="16">
        <v>88.53</v>
      </c>
    </row>
    <row r="4060" spans="1:8" x14ac:dyDescent="0.2">
      <c r="A4060" s="2" t="s">
        <v>66</v>
      </c>
      <c r="B4060" s="3">
        <v>42972</v>
      </c>
      <c r="C4060" s="16">
        <v>18.7</v>
      </c>
      <c r="D4060" s="16">
        <v>13.1</v>
      </c>
      <c r="E4060" s="16">
        <v>5.0999999999999996</v>
      </c>
      <c r="F4060" s="16">
        <v>6.7</v>
      </c>
      <c r="G4060" s="16">
        <v>13.1209616595781</v>
      </c>
      <c r="H4060" s="16">
        <v>90.46</v>
      </c>
    </row>
    <row r="4061" spans="1:8" x14ac:dyDescent="0.2">
      <c r="A4061" s="2" t="s">
        <v>66</v>
      </c>
      <c r="B4061" s="3">
        <v>42973</v>
      </c>
      <c r="C4061" s="16">
        <v>21.1</v>
      </c>
      <c r="D4061" s="16">
        <v>12.9</v>
      </c>
      <c r="E4061" s="16">
        <v>0.7</v>
      </c>
      <c r="F4061" s="16">
        <v>15.8</v>
      </c>
      <c r="G4061" s="16">
        <v>11.663077030736099</v>
      </c>
      <c r="H4061" s="16">
        <v>86.98</v>
      </c>
    </row>
    <row r="4062" spans="1:8" x14ac:dyDescent="0.2">
      <c r="A4062" s="2" t="s">
        <v>66</v>
      </c>
      <c r="B4062" s="3">
        <v>42974</v>
      </c>
      <c r="C4062" s="16">
        <v>20</v>
      </c>
      <c r="D4062" s="16">
        <v>13</v>
      </c>
      <c r="E4062" s="16">
        <v>0.1</v>
      </c>
      <c r="F4062" s="16">
        <v>13.5</v>
      </c>
      <c r="G4062" s="16">
        <v>18.466538631998802</v>
      </c>
      <c r="H4062" s="16">
        <v>90.45</v>
      </c>
    </row>
    <row r="4063" spans="1:8" x14ac:dyDescent="0.2">
      <c r="A4063" s="2" t="s">
        <v>66</v>
      </c>
      <c r="B4063" s="3">
        <v>42975</v>
      </c>
      <c r="C4063" s="16">
        <v>19.399999999999999</v>
      </c>
      <c r="D4063" s="16">
        <v>11.7</v>
      </c>
      <c r="E4063" s="16">
        <v>0</v>
      </c>
      <c r="F4063" s="16">
        <v>8.5</v>
      </c>
      <c r="G4063" s="16">
        <v>25.755961776208899</v>
      </c>
      <c r="H4063" s="16">
        <v>92.11</v>
      </c>
    </row>
    <row r="4064" spans="1:8" x14ac:dyDescent="0.2">
      <c r="A4064" s="2" t="s">
        <v>66</v>
      </c>
      <c r="B4064" s="3">
        <v>42976</v>
      </c>
      <c r="C4064" s="16">
        <v>16.3</v>
      </c>
      <c r="D4064" s="16">
        <v>7</v>
      </c>
      <c r="E4064" s="16">
        <v>0</v>
      </c>
      <c r="F4064" s="16">
        <v>9.1</v>
      </c>
      <c r="G4064" s="16">
        <v>21.8682694326302</v>
      </c>
      <c r="H4064" s="16">
        <v>83.45</v>
      </c>
    </row>
    <row r="4065" spans="1:8" x14ac:dyDescent="0.2">
      <c r="A4065" s="2" t="s">
        <v>66</v>
      </c>
      <c r="B4065" s="3">
        <v>42977</v>
      </c>
      <c r="C4065" s="16">
        <v>18</v>
      </c>
      <c r="D4065" s="16">
        <v>8.1</v>
      </c>
      <c r="E4065" s="16">
        <v>0.4</v>
      </c>
      <c r="F4065" s="16">
        <v>15.4</v>
      </c>
      <c r="G4065" s="16">
        <v>22.354230975577501</v>
      </c>
      <c r="H4065" s="16">
        <v>86.4</v>
      </c>
    </row>
    <row r="4066" spans="1:8" x14ac:dyDescent="0.2">
      <c r="A4066" s="2" t="s">
        <v>66</v>
      </c>
      <c r="B4066" s="3">
        <v>42978</v>
      </c>
      <c r="C4066" s="16">
        <v>17.899999999999999</v>
      </c>
      <c r="D4066" s="16">
        <v>6.3</v>
      </c>
      <c r="E4066" s="16">
        <v>1</v>
      </c>
      <c r="F4066" s="16">
        <v>18.600000000000001</v>
      </c>
      <c r="G4066" s="16">
        <v>11.1771154877888</v>
      </c>
      <c r="H4066" s="16">
        <v>85.89</v>
      </c>
    </row>
    <row r="4067" spans="1:8" x14ac:dyDescent="0.2">
      <c r="A4067" s="2" t="s">
        <v>66</v>
      </c>
      <c r="B4067" s="3">
        <v>42979</v>
      </c>
      <c r="C4067" s="16">
        <v>16</v>
      </c>
      <c r="D4067" s="16">
        <v>10.199999999999999</v>
      </c>
      <c r="E4067" s="16">
        <v>0</v>
      </c>
      <c r="F4067" s="16">
        <v>13.9</v>
      </c>
      <c r="G4067" s="16">
        <v>10.2051924018941</v>
      </c>
      <c r="H4067" s="16">
        <v>82.48</v>
      </c>
    </row>
    <row r="4068" spans="1:8" x14ac:dyDescent="0.2">
      <c r="A4068" s="2" t="s">
        <v>66</v>
      </c>
      <c r="B4068" s="3">
        <v>42980</v>
      </c>
      <c r="C4068" s="16">
        <v>18</v>
      </c>
      <c r="D4068" s="16">
        <v>6.2</v>
      </c>
      <c r="E4068" s="16">
        <v>0</v>
      </c>
      <c r="F4068" s="16">
        <v>13.9</v>
      </c>
      <c r="G4068" s="16">
        <v>12.1490385736834</v>
      </c>
      <c r="H4068" s="16">
        <v>84.9</v>
      </c>
    </row>
    <row r="4069" spans="1:8" x14ac:dyDescent="0.2">
      <c r="A4069" s="2" t="s">
        <v>66</v>
      </c>
      <c r="B4069" s="3">
        <v>42981</v>
      </c>
      <c r="C4069" s="16">
        <v>17.2</v>
      </c>
      <c r="D4069" s="16">
        <v>6.1</v>
      </c>
      <c r="E4069" s="16">
        <v>1.1000000000000001</v>
      </c>
      <c r="F4069" s="16">
        <v>10.4</v>
      </c>
      <c r="G4069" s="16">
        <v>13.1209616595781</v>
      </c>
      <c r="H4069" s="16">
        <v>89.61</v>
      </c>
    </row>
    <row r="4070" spans="1:8" x14ac:dyDescent="0.2">
      <c r="A4070" s="2" t="s">
        <v>66</v>
      </c>
      <c r="B4070" s="3">
        <v>42982</v>
      </c>
      <c r="C4070" s="16">
        <v>18.2</v>
      </c>
      <c r="D4070" s="16">
        <v>6</v>
      </c>
      <c r="E4070" s="16">
        <v>7.6</v>
      </c>
      <c r="F4070" s="16">
        <v>3.4</v>
      </c>
      <c r="G4070" s="16">
        <v>13.1209616595781</v>
      </c>
      <c r="H4070" s="16">
        <v>95.8</v>
      </c>
    </row>
    <row r="4071" spans="1:8" x14ac:dyDescent="0.2">
      <c r="A4071" s="2" t="s">
        <v>66</v>
      </c>
      <c r="B4071" s="3">
        <v>42983</v>
      </c>
      <c r="C4071" s="16">
        <v>18.8</v>
      </c>
      <c r="D4071" s="16">
        <v>6.2</v>
      </c>
      <c r="E4071" s="16">
        <v>0.1</v>
      </c>
      <c r="F4071" s="16">
        <v>9.9</v>
      </c>
      <c r="G4071" s="16">
        <v>17.980577089051501</v>
      </c>
      <c r="H4071" s="16">
        <v>89.6</v>
      </c>
    </row>
    <row r="4072" spans="1:8" x14ac:dyDescent="0.2">
      <c r="A4072" s="2" t="s">
        <v>66</v>
      </c>
      <c r="B4072" s="3">
        <v>42984</v>
      </c>
      <c r="C4072" s="16">
        <v>19.5</v>
      </c>
      <c r="D4072" s="16">
        <v>8.6</v>
      </c>
      <c r="E4072" s="16">
        <v>2.2999999999999998</v>
      </c>
      <c r="F4072" s="16">
        <v>14.7</v>
      </c>
      <c r="G4072" s="16">
        <v>26.2419233191562</v>
      </c>
      <c r="H4072" s="16">
        <v>90.64</v>
      </c>
    </row>
    <row r="4073" spans="1:8" x14ac:dyDescent="0.2">
      <c r="A4073" s="2" t="s">
        <v>66</v>
      </c>
      <c r="B4073" s="3">
        <v>42985</v>
      </c>
      <c r="C4073" s="16">
        <v>15.7</v>
      </c>
      <c r="D4073" s="16">
        <v>6</v>
      </c>
      <c r="E4073" s="16">
        <v>3.4</v>
      </c>
      <c r="F4073" s="16">
        <v>4.4000000000000004</v>
      </c>
      <c r="G4073" s="16">
        <v>18.466538631998802</v>
      </c>
      <c r="H4073" s="16">
        <v>93.33</v>
      </c>
    </row>
    <row r="4074" spans="1:8" x14ac:dyDescent="0.2">
      <c r="A4074" s="2" t="s">
        <v>66</v>
      </c>
      <c r="B4074" s="3">
        <v>42986</v>
      </c>
      <c r="C4074" s="16">
        <v>17.5</v>
      </c>
      <c r="D4074" s="16">
        <v>8.1999999999999993</v>
      </c>
      <c r="E4074" s="16">
        <v>0.2</v>
      </c>
      <c r="F4074" s="16">
        <v>12.9</v>
      </c>
      <c r="G4074" s="16">
        <v>25.270000233261499</v>
      </c>
      <c r="H4074" s="16">
        <v>90.49</v>
      </c>
    </row>
    <row r="4075" spans="1:8" x14ac:dyDescent="0.2">
      <c r="A4075" s="2" t="s">
        <v>66</v>
      </c>
      <c r="B4075" s="3">
        <v>42987</v>
      </c>
      <c r="C4075" s="16">
        <v>18.600000000000001</v>
      </c>
      <c r="D4075" s="16">
        <v>9.6</v>
      </c>
      <c r="E4075" s="16">
        <v>1.2</v>
      </c>
      <c r="F4075" s="16">
        <v>10.7</v>
      </c>
      <c r="G4075" s="16">
        <v>10.6911539448414</v>
      </c>
      <c r="H4075" s="16">
        <v>87.39</v>
      </c>
    </row>
    <row r="4076" spans="1:8" x14ac:dyDescent="0.2">
      <c r="A4076" s="2" t="s">
        <v>57</v>
      </c>
      <c r="B4076" s="3">
        <v>41905</v>
      </c>
      <c r="C4076" s="16">
        <v>18</v>
      </c>
      <c r="D4076" s="16">
        <v>4</v>
      </c>
      <c r="E4076" s="16">
        <v>0.25</v>
      </c>
      <c r="F4076" s="16">
        <v>12.4</v>
      </c>
      <c r="G4076" s="16">
        <v>1.39</v>
      </c>
      <c r="H4076" s="16">
        <v>75</v>
      </c>
    </row>
    <row r="4077" spans="1:8" x14ac:dyDescent="0.2">
      <c r="A4077" s="2" t="s">
        <v>57</v>
      </c>
      <c r="B4077" s="3">
        <v>41906</v>
      </c>
      <c r="C4077" s="16">
        <v>18</v>
      </c>
      <c r="D4077" s="16">
        <v>7</v>
      </c>
      <c r="E4077" s="16">
        <v>0</v>
      </c>
      <c r="F4077" s="16">
        <v>11.2</v>
      </c>
      <c r="G4077" s="16">
        <v>2.78</v>
      </c>
      <c r="H4077" s="16">
        <v>73</v>
      </c>
    </row>
    <row r="4078" spans="1:8" x14ac:dyDescent="0.2">
      <c r="A4078" s="2" t="s">
        <v>57</v>
      </c>
      <c r="B4078" s="3">
        <v>41907</v>
      </c>
      <c r="C4078" s="16">
        <v>19</v>
      </c>
      <c r="D4078" s="16">
        <v>6</v>
      </c>
      <c r="E4078" s="16">
        <v>0</v>
      </c>
      <c r="F4078" s="16">
        <v>10.4</v>
      </c>
      <c r="G4078" s="16">
        <v>2.2200000000000002</v>
      </c>
      <c r="H4078" s="16">
        <v>73</v>
      </c>
    </row>
    <row r="4079" spans="1:8" x14ac:dyDescent="0.2">
      <c r="A4079" s="2" t="s">
        <v>57</v>
      </c>
      <c r="B4079" s="3">
        <v>41908</v>
      </c>
      <c r="C4079" s="16">
        <v>21</v>
      </c>
      <c r="D4079" s="16">
        <v>13</v>
      </c>
      <c r="E4079" s="16">
        <v>0</v>
      </c>
      <c r="F4079" s="16">
        <v>8.1</v>
      </c>
      <c r="G4079" s="16">
        <v>2.78</v>
      </c>
      <c r="H4079" s="16">
        <v>77</v>
      </c>
    </row>
    <row r="4080" spans="1:8" x14ac:dyDescent="0.2">
      <c r="A4080" s="2" t="s">
        <v>57</v>
      </c>
      <c r="B4080" s="3">
        <v>41909</v>
      </c>
      <c r="C4080" s="16">
        <v>22</v>
      </c>
      <c r="D4080" s="16">
        <v>11</v>
      </c>
      <c r="E4080" s="16">
        <v>0</v>
      </c>
      <c r="F4080" s="16">
        <v>8.4</v>
      </c>
      <c r="G4080" s="16">
        <v>0.83</v>
      </c>
      <c r="H4080" s="16">
        <v>76</v>
      </c>
    </row>
    <row r="4081" spans="1:8" x14ac:dyDescent="0.2">
      <c r="A4081" s="2" t="s">
        <v>57</v>
      </c>
      <c r="B4081" s="3">
        <v>41910</v>
      </c>
      <c r="C4081" s="16">
        <v>23</v>
      </c>
      <c r="D4081" s="16">
        <v>11</v>
      </c>
      <c r="E4081" s="16">
        <v>0</v>
      </c>
      <c r="F4081" s="16">
        <v>11.8</v>
      </c>
      <c r="G4081" s="16">
        <v>1.39</v>
      </c>
      <c r="H4081" s="16">
        <v>78</v>
      </c>
    </row>
    <row r="4082" spans="1:8" x14ac:dyDescent="0.2">
      <c r="A4082" s="2" t="s">
        <v>57</v>
      </c>
      <c r="B4082" s="3">
        <v>41911</v>
      </c>
      <c r="C4082" s="16">
        <v>20</v>
      </c>
      <c r="D4082" s="16">
        <v>13</v>
      </c>
      <c r="E4082" s="16">
        <v>0</v>
      </c>
      <c r="F4082" s="16">
        <v>5.9</v>
      </c>
      <c r="G4082" s="16">
        <v>1.39</v>
      </c>
      <c r="H4082" s="16">
        <v>87</v>
      </c>
    </row>
    <row r="4083" spans="1:8" x14ac:dyDescent="0.2">
      <c r="A4083" s="2" t="s">
        <v>57</v>
      </c>
      <c r="B4083" s="3">
        <v>41912</v>
      </c>
      <c r="C4083" s="16">
        <v>21</v>
      </c>
      <c r="D4083" s="16">
        <v>12</v>
      </c>
      <c r="E4083" s="16">
        <v>0</v>
      </c>
      <c r="F4083" s="16">
        <v>6.2</v>
      </c>
      <c r="G4083" s="16">
        <v>2.2200000000000002</v>
      </c>
      <c r="H4083" s="16">
        <v>82</v>
      </c>
    </row>
    <row r="4084" spans="1:8" x14ac:dyDescent="0.2">
      <c r="A4084" s="2" t="s">
        <v>57</v>
      </c>
      <c r="B4084" s="3">
        <v>41913</v>
      </c>
      <c r="C4084" s="16">
        <v>19</v>
      </c>
      <c r="D4084" s="16">
        <v>13</v>
      </c>
      <c r="E4084" s="16">
        <v>0</v>
      </c>
      <c r="F4084" s="16">
        <v>8.5</v>
      </c>
      <c r="G4084" s="16">
        <v>2.2200000000000002</v>
      </c>
      <c r="H4084" s="16">
        <v>80</v>
      </c>
    </row>
    <row r="4085" spans="1:8" x14ac:dyDescent="0.2">
      <c r="A4085" s="2" t="s">
        <v>57</v>
      </c>
      <c r="B4085" s="3">
        <v>41914</v>
      </c>
      <c r="C4085" s="16">
        <v>20</v>
      </c>
      <c r="D4085" s="16">
        <v>11</v>
      </c>
      <c r="E4085" s="16">
        <v>0.25</v>
      </c>
      <c r="F4085" s="16">
        <v>10.4</v>
      </c>
      <c r="G4085" s="16">
        <v>1.39</v>
      </c>
      <c r="H4085" s="16">
        <v>84</v>
      </c>
    </row>
    <row r="4086" spans="1:8" x14ac:dyDescent="0.2">
      <c r="A4086" s="2" t="s">
        <v>57</v>
      </c>
      <c r="B4086" s="3">
        <v>41915</v>
      </c>
      <c r="C4086" s="16">
        <v>21</v>
      </c>
      <c r="D4086" s="16">
        <v>10</v>
      </c>
      <c r="E4086" s="16">
        <v>0</v>
      </c>
      <c r="F4086" s="16">
        <v>12.4</v>
      </c>
      <c r="G4086" s="16">
        <v>2.2200000000000002</v>
      </c>
      <c r="H4086" s="16">
        <v>86</v>
      </c>
    </row>
    <row r="4087" spans="1:8" x14ac:dyDescent="0.2">
      <c r="A4087" s="2" t="s">
        <v>57</v>
      </c>
      <c r="B4087" s="3">
        <v>41916</v>
      </c>
      <c r="C4087" s="16">
        <v>16</v>
      </c>
      <c r="D4087" s="16">
        <v>5</v>
      </c>
      <c r="E4087" s="16">
        <v>7.87</v>
      </c>
      <c r="F4087" s="16">
        <v>5.0999999999999996</v>
      </c>
      <c r="G4087" s="16">
        <v>3.89</v>
      </c>
      <c r="H4087" s="16">
        <v>81</v>
      </c>
    </row>
    <row r="4088" spans="1:8" x14ac:dyDescent="0.2">
      <c r="A4088" s="2" t="s">
        <v>57</v>
      </c>
      <c r="B4088" s="3">
        <v>41917</v>
      </c>
      <c r="C4088" s="16">
        <v>16</v>
      </c>
      <c r="D4088" s="16">
        <v>1</v>
      </c>
      <c r="E4088" s="16">
        <v>0</v>
      </c>
      <c r="F4088" s="16">
        <v>10.8</v>
      </c>
      <c r="G4088" s="16">
        <v>1.39</v>
      </c>
      <c r="H4088" s="16">
        <v>74</v>
      </c>
    </row>
    <row r="4089" spans="1:8" x14ac:dyDescent="0.2">
      <c r="A4089" s="2" t="s">
        <v>57</v>
      </c>
      <c r="B4089" s="3">
        <v>41918</v>
      </c>
      <c r="C4089" s="16">
        <v>14</v>
      </c>
      <c r="D4089" s="16">
        <v>8</v>
      </c>
      <c r="E4089" s="16">
        <v>11.94</v>
      </c>
      <c r="F4089" s="16">
        <v>2.6</v>
      </c>
      <c r="G4089" s="16">
        <v>5.28</v>
      </c>
      <c r="H4089" s="16">
        <v>83</v>
      </c>
    </row>
    <row r="4090" spans="1:8" x14ac:dyDescent="0.2">
      <c r="A4090" s="2" t="s">
        <v>57</v>
      </c>
      <c r="B4090" s="3">
        <v>41919</v>
      </c>
      <c r="C4090" s="16">
        <v>14</v>
      </c>
      <c r="D4090" s="16">
        <v>5</v>
      </c>
      <c r="E4090" s="16">
        <v>1.02</v>
      </c>
      <c r="F4090" s="16">
        <v>11.3</v>
      </c>
      <c r="G4090" s="16">
        <v>2.78</v>
      </c>
      <c r="H4090" s="16">
        <v>76</v>
      </c>
    </row>
    <row r="4091" spans="1:8" x14ac:dyDescent="0.2">
      <c r="A4091" s="2" t="s">
        <v>57</v>
      </c>
      <c r="B4091" s="3">
        <v>41920</v>
      </c>
      <c r="C4091" s="16">
        <v>17</v>
      </c>
      <c r="D4091" s="16">
        <v>6</v>
      </c>
      <c r="E4091" s="16">
        <v>3.05</v>
      </c>
      <c r="F4091" s="16">
        <v>7.4</v>
      </c>
      <c r="G4091" s="16">
        <v>3.61</v>
      </c>
      <c r="H4091" s="16">
        <v>84</v>
      </c>
    </row>
    <row r="4092" spans="1:8" x14ac:dyDescent="0.2">
      <c r="A4092" s="2" t="s">
        <v>57</v>
      </c>
      <c r="B4092" s="3">
        <v>41921</v>
      </c>
      <c r="C4092" s="16">
        <v>15</v>
      </c>
      <c r="D4092" s="16">
        <v>10</v>
      </c>
      <c r="E4092" s="16">
        <v>7.11</v>
      </c>
      <c r="F4092" s="16">
        <v>7.5</v>
      </c>
      <c r="G4092" s="16">
        <v>5.83</v>
      </c>
      <c r="H4092" s="16">
        <v>77</v>
      </c>
    </row>
    <row r="4093" spans="1:8" x14ac:dyDescent="0.2">
      <c r="A4093" s="2" t="s">
        <v>57</v>
      </c>
      <c r="B4093" s="3">
        <v>41922</v>
      </c>
      <c r="C4093" s="16">
        <v>17</v>
      </c>
      <c r="D4093" s="16">
        <v>7</v>
      </c>
      <c r="E4093" s="16">
        <v>0.25</v>
      </c>
      <c r="F4093" s="16">
        <v>10.6</v>
      </c>
      <c r="G4093" s="16">
        <v>2.78</v>
      </c>
      <c r="H4093" s="16">
        <v>83</v>
      </c>
    </row>
    <row r="4094" spans="1:8" x14ac:dyDescent="0.2">
      <c r="A4094" s="2" t="s">
        <v>57</v>
      </c>
      <c r="B4094" s="3">
        <v>41923</v>
      </c>
      <c r="C4094" s="16">
        <v>16</v>
      </c>
      <c r="D4094" s="16">
        <v>6</v>
      </c>
      <c r="E4094" s="16">
        <v>0.51</v>
      </c>
      <c r="F4094" s="16">
        <v>10.3</v>
      </c>
      <c r="G4094" s="16">
        <v>2.2200000000000002</v>
      </c>
      <c r="H4094" s="16">
        <v>84</v>
      </c>
    </row>
    <row r="4095" spans="1:8" x14ac:dyDescent="0.2">
      <c r="A4095" s="2" t="s">
        <v>57</v>
      </c>
      <c r="B4095" s="3">
        <v>41924</v>
      </c>
      <c r="C4095" s="16">
        <v>13</v>
      </c>
      <c r="D4095" s="16">
        <v>3</v>
      </c>
      <c r="E4095" s="16">
        <v>4.0599999999999996</v>
      </c>
      <c r="F4095" s="16">
        <v>4.4000000000000004</v>
      </c>
      <c r="G4095" s="16">
        <v>2.2200000000000002</v>
      </c>
      <c r="H4095" s="16">
        <v>90</v>
      </c>
    </row>
    <row r="4096" spans="1:8" x14ac:dyDescent="0.2">
      <c r="A4096" s="2" t="s">
        <v>57</v>
      </c>
      <c r="B4096" s="3">
        <v>41925</v>
      </c>
      <c r="C4096" s="16">
        <v>12</v>
      </c>
      <c r="D4096" s="16">
        <v>10</v>
      </c>
      <c r="E4096" s="16">
        <v>4.0599999999999996</v>
      </c>
      <c r="F4096" s="16">
        <v>1.1000000000000001</v>
      </c>
      <c r="G4096" s="16">
        <v>7.5</v>
      </c>
      <c r="H4096" s="16">
        <v>88</v>
      </c>
    </row>
    <row r="4097" spans="1:8" x14ac:dyDescent="0.2">
      <c r="A4097" s="2" t="s">
        <v>57</v>
      </c>
      <c r="B4097" s="3">
        <v>41926</v>
      </c>
      <c r="C4097" s="16">
        <v>11</v>
      </c>
      <c r="D4097" s="16">
        <v>10</v>
      </c>
      <c r="E4097" s="16">
        <v>3.05</v>
      </c>
      <c r="F4097" s="16">
        <v>2.2000000000000002</v>
      </c>
      <c r="G4097" s="16">
        <v>4.4400000000000004</v>
      </c>
      <c r="H4097" s="16">
        <v>94</v>
      </c>
    </row>
    <row r="4098" spans="1:8" x14ac:dyDescent="0.2">
      <c r="A4098" s="2" t="s">
        <v>57</v>
      </c>
      <c r="B4098" s="3">
        <v>41927</v>
      </c>
      <c r="C4098" s="16">
        <v>14</v>
      </c>
      <c r="D4098" s="16">
        <v>10</v>
      </c>
      <c r="E4098" s="16">
        <v>5.08</v>
      </c>
      <c r="F4098" s="16">
        <v>2.8</v>
      </c>
      <c r="G4098" s="16">
        <v>2.2200000000000002</v>
      </c>
      <c r="H4098" s="16">
        <v>96</v>
      </c>
    </row>
    <row r="4099" spans="1:8" x14ac:dyDescent="0.2">
      <c r="A4099" s="2" t="s">
        <v>57</v>
      </c>
      <c r="B4099" s="3">
        <v>41928</v>
      </c>
      <c r="C4099" s="16">
        <v>17</v>
      </c>
      <c r="D4099" s="16">
        <v>10</v>
      </c>
      <c r="E4099" s="16">
        <v>10.92</v>
      </c>
      <c r="F4099" s="16">
        <v>7.6</v>
      </c>
      <c r="G4099" s="16">
        <v>2.2200000000000002</v>
      </c>
      <c r="H4099" s="16">
        <v>91</v>
      </c>
    </row>
    <row r="4100" spans="1:8" x14ac:dyDescent="0.2">
      <c r="A4100" s="2" t="s">
        <v>57</v>
      </c>
      <c r="B4100" s="3">
        <v>41929</v>
      </c>
      <c r="C4100" s="16">
        <v>18</v>
      </c>
      <c r="D4100" s="16">
        <v>12</v>
      </c>
      <c r="E4100" s="16">
        <v>3.05</v>
      </c>
      <c r="F4100" s="16">
        <v>7</v>
      </c>
      <c r="G4100" s="16">
        <v>3.61</v>
      </c>
      <c r="H4100" s="16">
        <v>89</v>
      </c>
    </row>
    <row r="4101" spans="1:8" x14ac:dyDescent="0.2">
      <c r="A4101" s="2" t="s">
        <v>57</v>
      </c>
      <c r="B4101" s="3">
        <v>41930</v>
      </c>
      <c r="C4101" s="16">
        <v>19</v>
      </c>
      <c r="D4101" s="16">
        <v>16</v>
      </c>
      <c r="E4101" s="16">
        <v>2.0299999999999998</v>
      </c>
      <c r="F4101" s="16">
        <v>3.7</v>
      </c>
      <c r="G4101" s="16">
        <v>6.67</v>
      </c>
      <c r="H4101" s="16">
        <v>86</v>
      </c>
    </row>
    <row r="4102" spans="1:8" x14ac:dyDescent="0.2">
      <c r="A4102" s="2" t="s">
        <v>57</v>
      </c>
      <c r="B4102" s="3">
        <v>41931</v>
      </c>
      <c r="C4102" s="16">
        <v>18</v>
      </c>
      <c r="D4102" s="16">
        <v>13</v>
      </c>
      <c r="E4102" s="16">
        <v>0</v>
      </c>
      <c r="F4102" s="16">
        <v>8.3000000000000007</v>
      </c>
      <c r="G4102" s="16">
        <v>5</v>
      </c>
      <c r="H4102" s="16">
        <v>82</v>
      </c>
    </row>
    <row r="4103" spans="1:8" x14ac:dyDescent="0.2">
      <c r="A4103" s="2" t="s">
        <v>57</v>
      </c>
      <c r="B4103" s="3">
        <v>41932</v>
      </c>
      <c r="C4103" s="16">
        <v>16</v>
      </c>
      <c r="D4103" s="16">
        <v>10</v>
      </c>
      <c r="E4103" s="16">
        <v>0.25</v>
      </c>
      <c r="F4103" s="16">
        <v>6.9</v>
      </c>
      <c r="G4103" s="16">
        <v>3.61</v>
      </c>
      <c r="H4103" s="16">
        <v>82</v>
      </c>
    </row>
    <row r="4104" spans="1:8" x14ac:dyDescent="0.2">
      <c r="A4104" s="2" t="s">
        <v>57</v>
      </c>
      <c r="B4104" s="3">
        <v>41933</v>
      </c>
      <c r="C4104" s="16">
        <v>13</v>
      </c>
      <c r="D4104" s="16">
        <v>8</v>
      </c>
      <c r="E4104" s="16">
        <v>2.0299999999999998</v>
      </c>
      <c r="F4104" s="16">
        <v>7.2</v>
      </c>
      <c r="G4104" s="16">
        <v>7.22</v>
      </c>
      <c r="H4104" s="16">
        <v>66</v>
      </c>
    </row>
    <row r="4105" spans="1:8" x14ac:dyDescent="0.2">
      <c r="A4105" s="2" t="s">
        <v>57</v>
      </c>
      <c r="B4105" s="3">
        <v>41934</v>
      </c>
      <c r="C4105" s="16">
        <v>13</v>
      </c>
      <c r="D4105" s="16">
        <v>4</v>
      </c>
      <c r="E4105" s="16">
        <v>0</v>
      </c>
      <c r="F4105" s="16">
        <v>6.9</v>
      </c>
      <c r="G4105" s="16">
        <v>3.89</v>
      </c>
      <c r="H4105" s="16">
        <v>71</v>
      </c>
    </row>
    <row r="4106" spans="1:8" x14ac:dyDescent="0.2">
      <c r="A4106" s="2" t="s">
        <v>57</v>
      </c>
      <c r="B4106" s="3">
        <v>41935</v>
      </c>
      <c r="C4106" s="16">
        <v>16</v>
      </c>
      <c r="D4106" s="16">
        <v>10</v>
      </c>
      <c r="E4106" s="16">
        <v>0</v>
      </c>
      <c r="F4106" s="16">
        <v>5.0999999999999996</v>
      </c>
      <c r="G4106" s="16">
        <v>3.89</v>
      </c>
      <c r="H4106" s="16">
        <v>82</v>
      </c>
    </row>
    <row r="4107" spans="1:8" x14ac:dyDescent="0.2">
      <c r="A4107" s="2" t="s">
        <v>57</v>
      </c>
      <c r="B4107" s="3">
        <v>41936</v>
      </c>
      <c r="C4107" s="16">
        <v>16</v>
      </c>
      <c r="D4107" s="16">
        <v>7</v>
      </c>
      <c r="E4107" s="16">
        <v>0.51</v>
      </c>
      <c r="F4107" s="16">
        <v>2.4</v>
      </c>
      <c r="G4107" s="16">
        <v>3.06</v>
      </c>
      <c r="H4107" s="16">
        <v>91</v>
      </c>
    </row>
    <row r="4108" spans="1:8" x14ac:dyDescent="0.2">
      <c r="A4108" s="2" t="s">
        <v>57</v>
      </c>
      <c r="B4108" s="3">
        <v>41937</v>
      </c>
      <c r="C4108" s="16">
        <v>15</v>
      </c>
      <c r="D4108" s="16">
        <v>7</v>
      </c>
      <c r="E4108" s="16">
        <v>0</v>
      </c>
      <c r="F4108" s="16">
        <v>6.1</v>
      </c>
      <c r="G4108" s="16">
        <v>2.78</v>
      </c>
      <c r="H4108" s="16">
        <v>75</v>
      </c>
    </row>
    <row r="4109" spans="1:8" x14ac:dyDescent="0.2">
      <c r="A4109" s="2" t="s">
        <v>57</v>
      </c>
      <c r="B4109" s="3">
        <v>41938</v>
      </c>
      <c r="C4109" s="16">
        <v>15</v>
      </c>
      <c r="D4109" s="16">
        <v>11</v>
      </c>
      <c r="E4109" s="16">
        <v>0</v>
      </c>
      <c r="F4109" s="16">
        <v>3.5</v>
      </c>
      <c r="G4109" s="16">
        <v>3.89</v>
      </c>
      <c r="H4109" s="16">
        <v>68</v>
      </c>
    </row>
    <row r="4110" spans="1:8" x14ac:dyDescent="0.2">
      <c r="A4110" s="2" t="s">
        <v>57</v>
      </c>
      <c r="B4110" s="3">
        <v>41939</v>
      </c>
      <c r="C4110" s="16">
        <v>16</v>
      </c>
      <c r="D4110" s="16">
        <v>12</v>
      </c>
      <c r="E4110" s="16">
        <v>0</v>
      </c>
      <c r="F4110" s="16">
        <v>8.3000000000000007</v>
      </c>
      <c r="G4110" s="16">
        <v>4.4400000000000004</v>
      </c>
      <c r="H4110" s="16">
        <v>86</v>
      </c>
    </row>
    <row r="4111" spans="1:8" x14ac:dyDescent="0.2">
      <c r="A4111" s="2" t="s">
        <v>57</v>
      </c>
      <c r="B4111" s="3">
        <v>41940</v>
      </c>
      <c r="C4111" s="16">
        <v>18</v>
      </c>
      <c r="D4111" s="16">
        <v>11</v>
      </c>
      <c r="E4111" s="16">
        <v>0</v>
      </c>
      <c r="F4111" s="16">
        <v>8.8000000000000007</v>
      </c>
      <c r="G4111" s="16">
        <v>3.61</v>
      </c>
      <c r="H4111" s="16">
        <v>85</v>
      </c>
    </row>
    <row r="4112" spans="1:8" x14ac:dyDescent="0.2">
      <c r="A4112" s="2" t="s">
        <v>57</v>
      </c>
      <c r="B4112" s="3">
        <v>41941</v>
      </c>
      <c r="C4112" s="16">
        <v>15</v>
      </c>
      <c r="D4112" s="16">
        <v>11</v>
      </c>
      <c r="E4112" s="16">
        <v>0.51</v>
      </c>
      <c r="F4112" s="16">
        <v>1.4</v>
      </c>
      <c r="G4112" s="16">
        <v>2.2200000000000002</v>
      </c>
      <c r="H4112" s="16">
        <v>96</v>
      </c>
    </row>
    <row r="4113" spans="1:8" x14ac:dyDescent="0.2">
      <c r="A4113" s="2" t="s">
        <v>57</v>
      </c>
      <c r="B4113" s="3">
        <v>41942</v>
      </c>
      <c r="C4113" s="16">
        <v>18</v>
      </c>
      <c r="D4113" s="16">
        <v>13</v>
      </c>
      <c r="E4113" s="16">
        <v>0</v>
      </c>
      <c r="F4113" s="16">
        <v>3.5</v>
      </c>
      <c r="G4113" s="16">
        <v>2.78</v>
      </c>
      <c r="H4113" s="16">
        <v>92</v>
      </c>
    </row>
    <row r="4114" spans="1:8" x14ac:dyDescent="0.2">
      <c r="A4114" s="2" t="s">
        <v>57</v>
      </c>
      <c r="B4114" s="3">
        <v>41943</v>
      </c>
      <c r="C4114" s="16">
        <v>21</v>
      </c>
      <c r="D4114" s="16">
        <v>13</v>
      </c>
      <c r="E4114" s="16">
        <v>0</v>
      </c>
      <c r="F4114" s="16">
        <v>7</v>
      </c>
      <c r="G4114" s="16">
        <v>3.61</v>
      </c>
      <c r="H4114" s="16">
        <v>84</v>
      </c>
    </row>
    <row r="4115" spans="1:8" x14ac:dyDescent="0.2">
      <c r="A4115" s="2" t="s">
        <v>57</v>
      </c>
      <c r="B4115" s="3">
        <v>41944</v>
      </c>
      <c r="C4115" s="16">
        <v>16</v>
      </c>
      <c r="D4115" s="16">
        <v>12</v>
      </c>
      <c r="E4115" s="16">
        <v>1.02</v>
      </c>
      <c r="F4115" s="16">
        <v>6.2</v>
      </c>
      <c r="G4115" s="16">
        <v>5.28</v>
      </c>
      <c r="H4115" s="16">
        <v>78</v>
      </c>
    </row>
    <row r="4116" spans="1:8" x14ac:dyDescent="0.2">
      <c r="A4116" s="2" t="s">
        <v>57</v>
      </c>
      <c r="B4116" s="3">
        <v>41945</v>
      </c>
      <c r="C4116" s="16">
        <v>16</v>
      </c>
      <c r="D4116" s="16">
        <v>9</v>
      </c>
      <c r="E4116" s="16">
        <v>3.05</v>
      </c>
      <c r="F4116" s="16">
        <v>3.5</v>
      </c>
      <c r="G4116" s="16">
        <v>6.67</v>
      </c>
      <c r="H4116" s="16">
        <v>86</v>
      </c>
    </row>
    <row r="4117" spans="1:8" x14ac:dyDescent="0.2">
      <c r="A4117" s="2" t="s">
        <v>57</v>
      </c>
      <c r="B4117" s="3">
        <v>41946</v>
      </c>
      <c r="C4117" s="16">
        <v>9</v>
      </c>
      <c r="D4117" s="16">
        <v>5</v>
      </c>
      <c r="E4117" s="16">
        <v>5.08</v>
      </c>
      <c r="F4117" s="16">
        <v>2.4</v>
      </c>
      <c r="G4117" s="16">
        <v>3.89</v>
      </c>
      <c r="H4117" s="16">
        <v>88</v>
      </c>
    </row>
    <row r="4118" spans="1:8" x14ac:dyDescent="0.2">
      <c r="A4118" s="2" t="s">
        <v>57</v>
      </c>
      <c r="B4118" s="3">
        <v>41947</v>
      </c>
      <c r="C4118" s="16">
        <v>9</v>
      </c>
      <c r="D4118" s="16">
        <v>1</v>
      </c>
      <c r="E4118" s="16">
        <v>0.51</v>
      </c>
      <c r="F4118" s="16">
        <v>5.9</v>
      </c>
      <c r="G4118" s="16">
        <v>1.67</v>
      </c>
      <c r="H4118" s="16">
        <v>90</v>
      </c>
    </row>
    <row r="4119" spans="1:8" x14ac:dyDescent="0.2">
      <c r="A4119" s="2" t="s">
        <v>57</v>
      </c>
      <c r="B4119" s="3">
        <v>41948</v>
      </c>
      <c r="C4119" s="16">
        <v>10</v>
      </c>
      <c r="D4119" s="16">
        <v>1</v>
      </c>
      <c r="E4119" s="16">
        <v>0</v>
      </c>
      <c r="F4119" s="16">
        <v>3.8</v>
      </c>
      <c r="G4119" s="16">
        <v>3.06</v>
      </c>
      <c r="H4119" s="16">
        <v>85</v>
      </c>
    </row>
    <row r="4120" spans="1:8" x14ac:dyDescent="0.2">
      <c r="A4120" s="2" t="s">
        <v>57</v>
      </c>
      <c r="B4120" s="3">
        <v>41949</v>
      </c>
      <c r="C4120" s="16">
        <v>12</v>
      </c>
      <c r="D4120" s="16">
        <v>-2</v>
      </c>
      <c r="E4120" s="16">
        <v>0.25</v>
      </c>
      <c r="F4120" s="16">
        <v>4.2</v>
      </c>
      <c r="G4120" s="16">
        <v>3.06</v>
      </c>
      <c r="H4120" s="16">
        <v>90</v>
      </c>
    </row>
    <row r="4121" spans="1:8" x14ac:dyDescent="0.2">
      <c r="A4121" s="2" t="s">
        <v>57</v>
      </c>
      <c r="B4121" s="3">
        <v>41950</v>
      </c>
      <c r="C4121" s="16">
        <v>12</v>
      </c>
      <c r="D4121" s="16">
        <v>8</v>
      </c>
      <c r="E4121" s="16">
        <v>0.76</v>
      </c>
      <c r="F4121" s="16">
        <v>6</v>
      </c>
      <c r="G4121" s="16">
        <v>7.22</v>
      </c>
      <c r="H4121" s="16">
        <v>83</v>
      </c>
    </row>
    <row r="4122" spans="1:8" x14ac:dyDescent="0.2">
      <c r="A4122" s="2" t="s">
        <v>57</v>
      </c>
      <c r="B4122" s="3">
        <v>41951</v>
      </c>
      <c r="C4122" s="16">
        <v>13</v>
      </c>
      <c r="D4122" s="16">
        <v>6</v>
      </c>
      <c r="E4122" s="16">
        <v>22.1</v>
      </c>
      <c r="F4122" s="16">
        <v>2.5</v>
      </c>
      <c r="G4122" s="16">
        <v>3.89</v>
      </c>
      <c r="H4122" s="16">
        <v>91</v>
      </c>
    </row>
    <row r="4123" spans="1:8" x14ac:dyDescent="0.2">
      <c r="A4123" s="2" t="s">
        <v>57</v>
      </c>
      <c r="B4123" s="3">
        <v>41952</v>
      </c>
      <c r="C4123" s="16">
        <v>12</v>
      </c>
      <c r="D4123" s="16">
        <v>3</v>
      </c>
      <c r="E4123" s="16">
        <v>0</v>
      </c>
      <c r="F4123" s="16">
        <v>6.1</v>
      </c>
      <c r="G4123" s="16">
        <v>1.39</v>
      </c>
      <c r="H4123" s="16">
        <v>90</v>
      </c>
    </row>
    <row r="4124" spans="1:8" x14ac:dyDescent="0.2">
      <c r="A4124" s="2" t="s">
        <v>57</v>
      </c>
      <c r="B4124" s="3">
        <v>41953</v>
      </c>
      <c r="C4124" s="16">
        <v>12</v>
      </c>
      <c r="D4124" s="16">
        <v>2</v>
      </c>
      <c r="E4124" s="16">
        <v>0.25</v>
      </c>
      <c r="F4124" s="16">
        <v>4.8</v>
      </c>
      <c r="G4124" s="16">
        <v>3.06</v>
      </c>
      <c r="H4124" s="16">
        <v>88</v>
      </c>
    </row>
    <row r="4125" spans="1:8" x14ac:dyDescent="0.2">
      <c r="A4125" s="2" t="s">
        <v>57</v>
      </c>
      <c r="B4125" s="3">
        <v>41954</v>
      </c>
      <c r="C4125" s="16">
        <v>12</v>
      </c>
      <c r="D4125" s="16">
        <v>9</v>
      </c>
      <c r="E4125" s="16">
        <v>10.92</v>
      </c>
      <c r="F4125" s="16">
        <v>2.8</v>
      </c>
      <c r="G4125" s="16">
        <v>7.22</v>
      </c>
      <c r="H4125" s="16">
        <v>91</v>
      </c>
    </row>
    <row r="4126" spans="1:8" x14ac:dyDescent="0.2">
      <c r="A4126" s="2" t="s">
        <v>57</v>
      </c>
      <c r="B4126" s="3">
        <v>41955</v>
      </c>
      <c r="C4126" s="16">
        <v>13</v>
      </c>
      <c r="D4126" s="16">
        <v>9</v>
      </c>
      <c r="E4126" s="16">
        <v>11.94</v>
      </c>
      <c r="F4126" s="16">
        <v>3.9</v>
      </c>
      <c r="G4126" s="16">
        <v>5</v>
      </c>
      <c r="H4126" s="16">
        <v>89</v>
      </c>
    </row>
    <row r="4127" spans="1:8" x14ac:dyDescent="0.2">
      <c r="A4127" s="2" t="s">
        <v>57</v>
      </c>
      <c r="B4127" s="3">
        <v>41956</v>
      </c>
      <c r="C4127" s="16">
        <v>13</v>
      </c>
      <c r="D4127" s="16">
        <v>8</v>
      </c>
      <c r="E4127" s="16">
        <v>1.02</v>
      </c>
      <c r="F4127" s="16">
        <v>1.7</v>
      </c>
      <c r="G4127" s="16">
        <v>5.28</v>
      </c>
      <c r="H4127" s="16">
        <v>89</v>
      </c>
    </row>
    <row r="4128" spans="1:8" x14ac:dyDescent="0.2">
      <c r="A4128" s="2" t="s">
        <v>57</v>
      </c>
      <c r="B4128" s="3">
        <v>41957</v>
      </c>
      <c r="C4128" s="16">
        <v>14</v>
      </c>
      <c r="D4128" s="16">
        <v>7</v>
      </c>
      <c r="E4128" s="16">
        <v>7.11</v>
      </c>
      <c r="F4128" s="16">
        <v>4.5</v>
      </c>
      <c r="G4128" s="16">
        <v>5.83</v>
      </c>
      <c r="H4128" s="16">
        <v>83</v>
      </c>
    </row>
    <row r="4129" spans="1:8" x14ac:dyDescent="0.2">
      <c r="A4129" s="2" t="s">
        <v>57</v>
      </c>
      <c r="B4129" s="3">
        <v>41958</v>
      </c>
      <c r="C4129" s="16">
        <v>12</v>
      </c>
      <c r="D4129" s="16">
        <v>6</v>
      </c>
      <c r="E4129" s="16">
        <v>0.25</v>
      </c>
      <c r="F4129" s="16">
        <v>3.9</v>
      </c>
      <c r="G4129" s="16">
        <v>1.67</v>
      </c>
      <c r="H4129" s="16">
        <v>94</v>
      </c>
    </row>
    <row r="4130" spans="1:8" x14ac:dyDescent="0.2">
      <c r="A4130" s="2" t="s">
        <v>57</v>
      </c>
      <c r="B4130" s="3">
        <v>41959</v>
      </c>
      <c r="C4130" s="16">
        <v>11</v>
      </c>
      <c r="D4130" s="16">
        <v>8</v>
      </c>
      <c r="E4130" s="16">
        <v>1.02</v>
      </c>
      <c r="F4130" s="16">
        <v>3.1</v>
      </c>
      <c r="G4130" s="16">
        <v>3.61</v>
      </c>
      <c r="H4130" s="16">
        <v>91</v>
      </c>
    </row>
    <row r="4131" spans="1:8" x14ac:dyDescent="0.2">
      <c r="A4131" s="2" t="s">
        <v>57</v>
      </c>
      <c r="B4131" s="3">
        <v>41960</v>
      </c>
      <c r="C4131" s="16">
        <v>9</v>
      </c>
      <c r="D4131" s="16">
        <v>7</v>
      </c>
      <c r="E4131" s="16">
        <v>5.08</v>
      </c>
      <c r="F4131" s="16">
        <v>1.4</v>
      </c>
      <c r="G4131" s="16">
        <v>3.06</v>
      </c>
      <c r="H4131" s="16">
        <v>92</v>
      </c>
    </row>
    <row r="4132" spans="1:8" x14ac:dyDescent="0.2">
      <c r="A4132" s="2" t="s">
        <v>57</v>
      </c>
      <c r="B4132" s="3">
        <v>41961</v>
      </c>
      <c r="C4132" s="16">
        <v>12</v>
      </c>
      <c r="D4132" s="16">
        <v>7</v>
      </c>
      <c r="E4132" s="16">
        <v>0</v>
      </c>
      <c r="F4132" s="16">
        <v>5.2</v>
      </c>
      <c r="G4132" s="16">
        <v>4.4400000000000004</v>
      </c>
      <c r="H4132" s="16">
        <v>85</v>
      </c>
    </row>
    <row r="4133" spans="1:8" x14ac:dyDescent="0.2">
      <c r="A4133" s="2" t="s">
        <v>57</v>
      </c>
      <c r="B4133" s="3">
        <v>41962</v>
      </c>
      <c r="C4133" s="16">
        <v>12</v>
      </c>
      <c r="D4133" s="16">
        <v>6</v>
      </c>
      <c r="E4133" s="16">
        <v>0.25</v>
      </c>
      <c r="F4133" s="16">
        <v>3</v>
      </c>
      <c r="G4133" s="16">
        <v>3.89</v>
      </c>
      <c r="H4133" s="16">
        <v>87</v>
      </c>
    </row>
    <row r="4134" spans="1:8" x14ac:dyDescent="0.2">
      <c r="A4134" s="2" t="s">
        <v>57</v>
      </c>
      <c r="B4134" s="3">
        <v>41963</v>
      </c>
      <c r="C4134" s="16">
        <v>11</v>
      </c>
      <c r="D4134" s="16">
        <v>7</v>
      </c>
      <c r="E4134" s="16">
        <v>0</v>
      </c>
      <c r="F4134" s="16">
        <v>2.7</v>
      </c>
      <c r="G4134" s="16">
        <v>3.61</v>
      </c>
      <c r="H4134" s="16">
        <v>85</v>
      </c>
    </row>
    <row r="4135" spans="1:8" x14ac:dyDescent="0.2">
      <c r="A4135" s="2" t="s">
        <v>57</v>
      </c>
      <c r="B4135" s="3">
        <v>41964</v>
      </c>
      <c r="C4135" s="16">
        <v>12</v>
      </c>
      <c r="D4135" s="16">
        <v>7</v>
      </c>
      <c r="E4135" s="16">
        <v>1.02</v>
      </c>
      <c r="F4135" s="16">
        <v>1.1000000000000001</v>
      </c>
      <c r="G4135" s="16">
        <v>4.4400000000000004</v>
      </c>
      <c r="H4135" s="16">
        <v>90</v>
      </c>
    </row>
    <row r="4136" spans="1:8" x14ac:dyDescent="0.2">
      <c r="A4136" s="2" t="s">
        <v>57</v>
      </c>
      <c r="B4136" s="3">
        <v>41965</v>
      </c>
      <c r="C4136" s="16">
        <v>14</v>
      </c>
      <c r="D4136" s="16">
        <v>8</v>
      </c>
      <c r="E4136" s="16">
        <v>1.02</v>
      </c>
      <c r="F4136" s="16">
        <v>1</v>
      </c>
      <c r="G4136" s="16">
        <v>3.06</v>
      </c>
      <c r="H4136" s="16">
        <v>96</v>
      </c>
    </row>
    <row r="4137" spans="1:8" x14ac:dyDescent="0.2">
      <c r="A4137" s="2" t="s">
        <v>57</v>
      </c>
      <c r="B4137" s="3">
        <v>41966</v>
      </c>
      <c r="C4137" s="16">
        <v>9</v>
      </c>
      <c r="D4137" s="16">
        <v>2</v>
      </c>
      <c r="E4137" s="16">
        <v>7.87</v>
      </c>
      <c r="F4137" s="16">
        <v>0.6</v>
      </c>
      <c r="G4137" s="16">
        <v>2.78</v>
      </c>
      <c r="H4137" s="16">
        <v>92</v>
      </c>
    </row>
    <row r="4138" spans="1:8" x14ac:dyDescent="0.2">
      <c r="A4138" s="2" t="s">
        <v>57</v>
      </c>
      <c r="B4138" s="3">
        <v>41967</v>
      </c>
      <c r="C4138" s="16">
        <v>8</v>
      </c>
      <c r="D4138" s="16">
        <v>0</v>
      </c>
      <c r="E4138" s="16">
        <v>0.25</v>
      </c>
      <c r="F4138" s="16">
        <v>4.5</v>
      </c>
      <c r="G4138" s="16">
        <v>1.39</v>
      </c>
      <c r="H4138" s="16">
        <v>88</v>
      </c>
    </row>
    <row r="4139" spans="1:8" x14ac:dyDescent="0.2">
      <c r="A4139" s="2" t="s">
        <v>57</v>
      </c>
      <c r="B4139" s="3">
        <v>41968</v>
      </c>
      <c r="C4139" s="16">
        <v>7</v>
      </c>
      <c r="D4139" s="16">
        <v>-1</v>
      </c>
      <c r="E4139" s="16">
        <v>2.0299999999999998</v>
      </c>
      <c r="F4139" s="16">
        <v>0.8</v>
      </c>
      <c r="G4139" s="16">
        <v>3.06</v>
      </c>
      <c r="H4139" s="16">
        <v>90</v>
      </c>
    </row>
    <row r="4140" spans="1:8" x14ac:dyDescent="0.2">
      <c r="A4140" s="2" t="s">
        <v>57</v>
      </c>
      <c r="B4140" s="3">
        <v>41969</v>
      </c>
      <c r="C4140" s="16">
        <v>9</v>
      </c>
      <c r="D4140" s="16">
        <v>6</v>
      </c>
      <c r="E4140" s="16">
        <v>0.25</v>
      </c>
      <c r="F4140" s="16">
        <v>0.9</v>
      </c>
      <c r="G4140" s="16">
        <v>2.2200000000000002</v>
      </c>
      <c r="H4140" s="16">
        <v>97</v>
      </c>
    </row>
    <row r="4141" spans="1:8" x14ac:dyDescent="0.2">
      <c r="A4141" s="2" t="s">
        <v>57</v>
      </c>
      <c r="B4141" s="3">
        <v>41970</v>
      </c>
      <c r="C4141" s="16">
        <v>9</v>
      </c>
      <c r="D4141" s="16">
        <v>7</v>
      </c>
      <c r="E4141" s="16">
        <v>0</v>
      </c>
      <c r="F4141" s="16">
        <v>2.6</v>
      </c>
      <c r="G4141" s="16">
        <v>1.67</v>
      </c>
      <c r="H4141" s="16">
        <v>96</v>
      </c>
    </row>
    <row r="4142" spans="1:8" x14ac:dyDescent="0.2">
      <c r="A4142" s="2" t="s">
        <v>57</v>
      </c>
      <c r="B4142" s="3">
        <v>41971</v>
      </c>
      <c r="C4142" s="16">
        <v>11</v>
      </c>
      <c r="D4142" s="16">
        <v>7</v>
      </c>
      <c r="E4142" s="16">
        <v>2.0299999999999998</v>
      </c>
      <c r="F4142" s="16">
        <v>1.1000000000000001</v>
      </c>
      <c r="G4142" s="16">
        <v>5.28</v>
      </c>
      <c r="H4142" s="16">
        <v>89</v>
      </c>
    </row>
    <row r="4143" spans="1:8" x14ac:dyDescent="0.2">
      <c r="A4143" s="2" t="s">
        <v>57</v>
      </c>
      <c r="B4143" s="3">
        <v>41972</v>
      </c>
      <c r="C4143" s="16">
        <v>14</v>
      </c>
      <c r="D4143" s="16">
        <v>5</v>
      </c>
      <c r="E4143" s="16">
        <v>0.25</v>
      </c>
      <c r="F4143" s="16">
        <v>3.6</v>
      </c>
      <c r="G4143" s="16">
        <v>2.78</v>
      </c>
      <c r="H4143" s="16">
        <v>91</v>
      </c>
    </row>
    <row r="4144" spans="1:8" x14ac:dyDescent="0.2">
      <c r="A4144" s="2" t="s">
        <v>57</v>
      </c>
      <c r="B4144" s="3">
        <v>41973</v>
      </c>
      <c r="C4144" s="16">
        <v>11</v>
      </c>
      <c r="D4144" s="16">
        <v>3</v>
      </c>
      <c r="E4144" s="16">
        <v>0</v>
      </c>
      <c r="F4144" s="16">
        <v>3</v>
      </c>
      <c r="G4144" s="16">
        <v>2.2200000000000002</v>
      </c>
      <c r="H4144" s="16">
        <v>89</v>
      </c>
    </row>
    <row r="4145" spans="1:8" x14ac:dyDescent="0.2">
      <c r="A4145" s="2" t="s">
        <v>57</v>
      </c>
      <c r="B4145" s="3">
        <v>41974</v>
      </c>
      <c r="C4145" s="16">
        <v>7</v>
      </c>
      <c r="D4145" s="16">
        <v>6</v>
      </c>
      <c r="E4145" s="16">
        <v>0</v>
      </c>
      <c r="F4145" s="16">
        <v>1.1000000000000001</v>
      </c>
      <c r="G4145" s="16">
        <v>4.4400000000000004</v>
      </c>
      <c r="H4145" s="16">
        <v>81</v>
      </c>
    </row>
    <row r="4146" spans="1:8" x14ac:dyDescent="0.2">
      <c r="A4146" s="2" t="s">
        <v>57</v>
      </c>
      <c r="B4146" s="3">
        <v>41975</v>
      </c>
      <c r="C4146" s="16">
        <v>8</v>
      </c>
      <c r="D4146" s="16">
        <v>5</v>
      </c>
      <c r="E4146" s="16">
        <v>0</v>
      </c>
      <c r="F4146" s="16">
        <v>0.9</v>
      </c>
      <c r="G4146" s="16">
        <v>5</v>
      </c>
      <c r="H4146" s="16">
        <v>75</v>
      </c>
    </row>
    <row r="4147" spans="1:8" x14ac:dyDescent="0.2">
      <c r="A4147" s="2" t="s">
        <v>57</v>
      </c>
      <c r="B4147" s="3">
        <v>41976</v>
      </c>
      <c r="C4147" s="16">
        <v>8</v>
      </c>
      <c r="D4147" s="16">
        <v>2</v>
      </c>
      <c r="E4147" s="16">
        <v>0.25</v>
      </c>
      <c r="F4147" s="16">
        <v>2.4</v>
      </c>
      <c r="G4147" s="16">
        <v>5.28</v>
      </c>
      <c r="H4147" s="16">
        <v>77</v>
      </c>
    </row>
    <row r="4148" spans="1:8" x14ac:dyDescent="0.2">
      <c r="A4148" s="2" t="s">
        <v>57</v>
      </c>
      <c r="B4148" s="3">
        <v>41977</v>
      </c>
      <c r="C4148" s="16">
        <v>4</v>
      </c>
      <c r="D4148" s="16">
        <v>3</v>
      </c>
      <c r="E4148" s="16">
        <v>0</v>
      </c>
      <c r="F4148" s="16">
        <v>0.4</v>
      </c>
      <c r="G4148" s="16">
        <v>3.61</v>
      </c>
      <c r="H4148" s="16">
        <v>84</v>
      </c>
    </row>
    <row r="4149" spans="1:8" x14ac:dyDescent="0.2">
      <c r="A4149" s="2" t="s">
        <v>57</v>
      </c>
      <c r="B4149" s="3">
        <v>41978</v>
      </c>
      <c r="C4149" s="16">
        <v>7</v>
      </c>
      <c r="D4149" s="16">
        <v>0</v>
      </c>
      <c r="E4149" s="16">
        <v>0</v>
      </c>
      <c r="F4149" s="16">
        <v>2.2000000000000002</v>
      </c>
      <c r="G4149" s="16">
        <v>2.2200000000000002</v>
      </c>
      <c r="H4149" s="16">
        <v>86</v>
      </c>
    </row>
    <row r="4150" spans="1:8" x14ac:dyDescent="0.2">
      <c r="A4150" s="2" t="s">
        <v>57</v>
      </c>
      <c r="B4150" s="3">
        <v>41979</v>
      </c>
      <c r="C4150" s="16">
        <v>6</v>
      </c>
      <c r="D4150" s="16">
        <v>-2</v>
      </c>
      <c r="E4150" s="16">
        <v>0.25</v>
      </c>
      <c r="F4150" s="16">
        <v>5.0999999999999996</v>
      </c>
      <c r="G4150" s="16">
        <v>2.78</v>
      </c>
      <c r="H4150" s="16">
        <v>83</v>
      </c>
    </row>
    <row r="4151" spans="1:8" x14ac:dyDescent="0.2">
      <c r="A4151" s="2" t="s">
        <v>57</v>
      </c>
      <c r="B4151" s="3">
        <v>41980</v>
      </c>
      <c r="C4151" s="16">
        <v>10</v>
      </c>
      <c r="D4151" s="16">
        <v>1</v>
      </c>
      <c r="E4151" s="16">
        <v>0.25</v>
      </c>
      <c r="F4151" s="16">
        <v>3</v>
      </c>
      <c r="G4151" s="16">
        <v>4.4400000000000004</v>
      </c>
      <c r="H4151" s="16">
        <v>77</v>
      </c>
    </row>
    <row r="4152" spans="1:8" x14ac:dyDescent="0.2">
      <c r="A4152" s="2" t="s">
        <v>57</v>
      </c>
      <c r="B4152" s="3">
        <v>41981</v>
      </c>
      <c r="C4152" s="16">
        <v>7</v>
      </c>
      <c r="D4152" s="16">
        <v>1</v>
      </c>
      <c r="E4152" s="16">
        <v>0</v>
      </c>
      <c r="F4152" s="16">
        <v>4.0999999999999996</v>
      </c>
      <c r="G4152" s="16">
        <v>3.89</v>
      </c>
      <c r="H4152" s="16">
        <v>78</v>
      </c>
    </row>
    <row r="4153" spans="1:8" x14ac:dyDescent="0.2">
      <c r="A4153" s="2" t="s">
        <v>57</v>
      </c>
      <c r="B4153" s="3">
        <v>41982</v>
      </c>
      <c r="C4153" s="16">
        <v>12</v>
      </c>
      <c r="D4153" s="16">
        <v>-2</v>
      </c>
      <c r="E4153" s="16">
        <v>0.51</v>
      </c>
      <c r="F4153" s="16">
        <v>1.7</v>
      </c>
      <c r="G4153" s="16">
        <v>3.61</v>
      </c>
      <c r="H4153" s="16">
        <v>91</v>
      </c>
    </row>
    <row r="4154" spans="1:8" x14ac:dyDescent="0.2">
      <c r="A4154" s="2" t="s">
        <v>57</v>
      </c>
      <c r="B4154" s="3">
        <v>41983</v>
      </c>
      <c r="C4154" s="16">
        <v>7</v>
      </c>
      <c r="D4154" s="16">
        <v>4</v>
      </c>
      <c r="E4154" s="16">
        <v>0.51</v>
      </c>
      <c r="F4154" s="16">
        <v>3.5</v>
      </c>
      <c r="G4154" s="16">
        <v>6.39</v>
      </c>
      <c r="H4154" s="16">
        <v>77</v>
      </c>
    </row>
    <row r="4155" spans="1:8" x14ac:dyDescent="0.2">
      <c r="A4155" s="2" t="s">
        <v>57</v>
      </c>
      <c r="B4155" s="3">
        <v>41984</v>
      </c>
      <c r="C4155" s="16">
        <v>9</v>
      </c>
      <c r="D4155" s="16">
        <v>4</v>
      </c>
      <c r="E4155" s="16">
        <v>2.0299999999999998</v>
      </c>
      <c r="F4155" s="16">
        <v>3</v>
      </c>
      <c r="G4155" s="16">
        <v>6.39</v>
      </c>
      <c r="H4155" s="16">
        <v>81</v>
      </c>
    </row>
    <row r="4156" spans="1:8" x14ac:dyDescent="0.2">
      <c r="A4156" s="2" t="s">
        <v>57</v>
      </c>
      <c r="B4156" s="3">
        <v>41985</v>
      </c>
      <c r="C4156" s="16">
        <v>8</v>
      </c>
      <c r="D4156" s="16">
        <v>2</v>
      </c>
      <c r="E4156" s="16">
        <v>1.02</v>
      </c>
      <c r="F4156" s="16">
        <v>1.4</v>
      </c>
      <c r="G4156" s="16">
        <v>6.67</v>
      </c>
      <c r="H4156" s="16">
        <v>84</v>
      </c>
    </row>
    <row r="4157" spans="1:8" x14ac:dyDescent="0.2">
      <c r="A4157" s="2" t="s">
        <v>57</v>
      </c>
      <c r="B4157" s="3">
        <v>41986</v>
      </c>
      <c r="C4157" s="16">
        <v>6</v>
      </c>
      <c r="D4157" s="16">
        <v>-1</v>
      </c>
      <c r="E4157" s="16">
        <v>0.25</v>
      </c>
      <c r="F4157" s="16">
        <v>4.0999999999999996</v>
      </c>
      <c r="G4157" s="16">
        <v>1.39</v>
      </c>
      <c r="H4157" s="16">
        <v>88</v>
      </c>
    </row>
    <row r="4158" spans="1:8" x14ac:dyDescent="0.2">
      <c r="A4158" s="2" t="s">
        <v>57</v>
      </c>
      <c r="B4158" s="3">
        <v>41987</v>
      </c>
      <c r="C4158" s="16">
        <v>9</v>
      </c>
      <c r="D4158" s="16">
        <v>-1</v>
      </c>
      <c r="E4158" s="16">
        <v>0.25</v>
      </c>
      <c r="F4158" s="16">
        <v>3</v>
      </c>
      <c r="G4158" s="16">
        <v>3.06</v>
      </c>
      <c r="H4158" s="16">
        <v>87</v>
      </c>
    </row>
    <row r="4159" spans="1:8" x14ac:dyDescent="0.2">
      <c r="A4159" s="2" t="s">
        <v>57</v>
      </c>
      <c r="B4159" s="3">
        <v>41988</v>
      </c>
      <c r="C4159" s="16">
        <v>8</v>
      </c>
      <c r="D4159" s="16">
        <v>2</v>
      </c>
      <c r="E4159" s="16">
        <v>0.25</v>
      </c>
      <c r="F4159" s="16">
        <v>2.5</v>
      </c>
      <c r="G4159" s="16">
        <v>2.78</v>
      </c>
      <c r="H4159" s="16">
        <v>90</v>
      </c>
    </row>
    <row r="4160" spans="1:8" x14ac:dyDescent="0.2">
      <c r="A4160" s="2" t="s">
        <v>57</v>
      </c>
      <c r="B4160" s="3">
        <v>41989</v>
      </c>
      <c r="C4160" s="16">
        <v>8</v>
      </c>
      <c r="D4160" s="16">
        <v>-1</v>
      </c>
      <c r="E4160" s="16">
        <v>5.08</v>
      </c>
      <c r="F4160" s="16">
        <v>3.9</v>
      </c>
      <c r="G4160" s="16">
        <v>1.67</v>
      </c>
      <c r="H4160" s="16">
        <v>92</v>
      </c>
    </row>
    <row r="4161" spans="1:8" x14ac:dyDescent="0.2">
      <c r="A4161" s="2" t="s">
        <v>57</v>
      </c>
      <c r="B4161" s="3">
        <v>41990</v>
      </c>
      <c r="C4161" s="16">
        <v>12</v>
      </c>
      <c r="D4161" s="16">
        <v>6</v>
      </c>
      <c r="E4161" s="16">
        <v>2.0299999999999998</v>
      </c>
      <c r="F4161" s="16">
        <v>1.9</v>
      </c>
      <c r="G4161" s="16">
        <v>6.39</v>
      </c>
      <c r="H4161" s="16">
        <v>92</v>
      </c>
    </row>
    <row r="4162" spans="1:8" x14ac:dyDescent="0.2">
      <c r="A4162" s="2" t="s">
        <v>57</v>
      </c>
      <c r="B4162" s="3">
        <v>41991</v>
      </c>
      <c r="C4162" s="16">
        <v>13</v>
      </c>
      <c r="D4162" s="16">
        <v>11</v>
      </c>
      <c r="E4162" s="16">
        <v>0.25</v>
      </c>
      <c r="F4162" s="16">
        <v>1.1000000000000001</v>
      </c>
      <c r="G4162" s="16">
        <v>6.39</v>
      </c>
      <c r="H4162" s="16">
        <v>92</v>
      </c>
    </row>
    <row r="4163" spans="1:8" x14ac:dyDescent="0.2">
      <c r="A4163" s="2" t="s">
        <v>57</v>
      </c>
      <c r="B4163" s="3">
        <v>41992</v>
      </c>
      <c r="C4163" s="16">
        <v>12</v>
      </c>
      <c r="D4163" s="16">
        <v>5</v>
      </c>
      <c r="E4163" s="16">
        <v>0.76</v>
      </c>
      <c r="F4163" s="16">
        <v>4</v>
      </c>
      <c r="G4163" s="16">
        <v>6.67</v>
      </c>
      <c r="H4163" s="16">
        <v>80</v>
      </c>
    </row>
    <row r="4164" spans="1:8" x14ac:dyDescent="0.2">
      <c r="A4164" s="2" t="s">
        <v>57</v>
      </c>
      <c r="B4164" s="3">
        <v>41993</v>
      </c>
      <c r="C4164" s="16">
        <v>8</v>
      </c>
      <c r="D4164" s="16">
        <v>3</v>
      </c>
      <c r="E4164" s="16">
        <v>0</v>
      </c>
      <c r="F4164" s="16">
        <v>3.4</v>
      </c>
      <c r="G4164" s="16">
        <v>3.89</v>
      </c>
      <c r="H4164" s="16">
        <v>80</v>
      </c>
    </row>
    <row r="4165" spans="1:8" x14ac:dyDescent="0.2">
      <c r="A4165" s="2" t="s">
        <v>57</v>
      </c>
      <c r="B4165" s="3">
        <v>41994</v>
      </c>
      <c r="C4165" s="16">
        <v>11</v>
      </c>
      <c r="D4165" s="16">
        <v>2</v>
      </c>
      <c r="E4165" s="16">
        <v>0</v>
      </c>
      <c r="F4165" s="16">
        <v>1.9</v>
      </c>
      <c r="G4165" s="16">
        <v>4.4400000000000004</v>
      </c>
      <c r="H4165" s="16">
        <v>87</v>
      </c>
    </row>
    <row r="4166" spans="1:8" x14ac:dyDescent="0.2">
      <c r="A4166" s="2" t="s">
        <v>57</v>
      </c>
      <c r="B4166" s="3">
        <v>41995</v>
      </c>
      <c r="C4166" s="16">
        <v>12</v>
      </c>
      <c r="D4166" s="16">
        <v>10</v>
      </c>
      <c r="E4166" s="16">
        <v>0</v>
      </c>
      <c r="F4166" s="16">
        <v>1.5</v>
      </c>
      <c r="G4166" s="16">
        <v>6.67</v>
      </c>
      <c r="H4166" s="16">
        <v>80</v>
      </c>
    </row>
    <row r="4167" spans="1:8" x14ac:dyDescent="0.2">
      <c r="A4167" s="2" t="s">
        <v>57</v>
      </c>
      <c r="B4167" s="3">
        <v>41996</v>
      </c>
      <c r="C4167" s="16">
        <v>12</v>
      </c>
      <c r="D4167" s="16">
        <v>9</v>
      </c>
      <c r="E4167" s="16">
        <v>0</v>
      </c>
      <c r="F4167" s="16">
        <v>3.4</v>
      </c>
      <c r="G4167" s="16">
        <v>6.39</v>
      </c>
      <c r="H4167" s="16">
        <v>78</v>
      </c>
    </row>
    <row r="4168" spans="1:8" x14ac:dyDescent="0.2">
      <c r="A4168" s="2" t="s">
        <v>57</v>
      </c>
      <c r="B4168" s="3">
        <v>41997</v>
      </c>
      <c r="C4168" s="16">
        <v>11</v>
      </c>
      <c r="D4168" s="16">
        <v>3</v>
      </c>
      <c r="E4168" s="16">
        <v>1.02</v>
      </c>
      <c r="F4168" s="16">
        <v>2.7</v>
      </c>
      <c r="G4168" s="16">
        <v>6.39</v>
      </c>
      <c r="H4168" s="16">
        <v>78</v>
      </c>
    </row>
    <row r="4169" spans="1:8" x14ac:dyDescent="0.2">
      <c r="A4169" s="2" t="s">
        <v>57</v>
      </c>
      <c r="B4169" s="3">
        <v>41998</v>
      </c>
      <c r="C4169" s="16">
        <v>8</v>
      </c>
      <c r="D4169" s="16">
        <v>0</v>
      </c>
      <c r="E4169" s="16">
        <v>0</v>
      </c>
      <c r="F4169" s="16">
        <v>3.9</v>
      </c>
      <c r="G4169" s="16">
        <v>2.78</v>
      </c>
      <c r="H4169" s="16">
        <v>81</v>
      </c>
    </row>
    <row r="4170" spans="1:8" x14ac:dyDescent="0.2">
      <c r="A4170" s="2" t="s">
        <v>57</v>
      </c>
      <c r="B4170" s="3">
        <v>41999</v>
      </c>
      <c r="C4170" s="16">
        <v>9</v>
      </c>
      <c r="D4170" s="16">
        <v>-2</v>
      </c>
      <c r="E4170" s="16">
        <v>6.1</v>
      </c>
      <c r="F4170" s="16">
        <v>1.1000000000000001</v>
      </c>
      <c r="G4170" s="16">
        <v>2.78</v>
      </c>
      <c r="H4170" s="16">
        <v>97</v>
      </c>
    </row>
    <row r="4171" spans="1:8" x14ac:dyDescent="0.2">
      <c r="A4171" s="2" t="s">
        <v>57</v>
      </c>
      <c r="B4171" s="3">
        <v>42000</v>
      </c>
      <c r="C4171" s="16">
        <v>6</v>
      </c>
      <c r="D4171" s="16">
        <v>2</v>
      </c>
      <c r="E4171" s="16">
        <v>0</v>
      </c>
      <c r="F4171" s="16">
        <v>2.2999999999999998</v>
      </c>
      <c r="G4171" s="16">
        <v>8.06</v>
      </c>
      <c r="H4171" s="16">
        <v>79</v>
      </c>
    </row>
    <row r="4172" spans="1:8" x14ac:dyDescent="0.2">
      <c r="A4172" s="2" t="s">
        <v>57</v>
      </c>
      <c r="B4172" s="3">
        <v>42001</v>
      </c>
      <c r="C4172" s="16">
        <v>5</v>
      </c>
      <c r="D4172" s="16">
        <v>-3</v>
      </c>
      <c r="E4172" s="16">
        <v>0</v>
      </c>
      <c r="F4172" s="16">
        <v>4.3</v>
      </c>
      <c r="G4172" s="16">
        <v>5</v>
      </c>
      <c r="H4172" s="16">
        <v>74</v>
      </c>
    </row>
    <row r="4173" spans="1:8" x14ac:dyDescent="0.2">
      <c r="A4173" s="2" t="s">
        <v>57</v>
      </c>
      <c r="B4173" s="3">
        <v>42002</v>
      </c>
      <c r="C4173" s="16">
        <v>4</v>
      </c>
      <c r="D4173" s="16">
        <v>-4</v>
      </c>
      <c r="E4173" s="16">
        <v>0.25</v>
      </c>
      <c r="F4173" s="16">
        <v>4.5</v>
      </c>
      <c r="G4173" s="16">
        <v>2.2200000000000002</v>
      </c>
      <c r="H4173" s="16">
        <v>86</v>
      </c>
    </row>
    <row r="4174" spans="1:8" x14ac:dyDescent="0.2">
      <c r="A4174" s="2" t="s">
        <v>57</v>
      </c>
      <c r="B4174" s="3">
        <v>42003</v>
      </c>
      <c r="C4174" s="16">
        <v>3</v>
      </c>
      <c r="D4174" s="16">
        <v>-3</v>
      </c>
      <c r="E4174" s="16">
        <v>0.25</v>
      </c>
      <c r="F4174" s="16">
        <v>2.2000000000000002</v>
      </c>
      <c r="G4174" s="16">
        <v>0.83</v>
      </c>
      <c r="H4174" s="16">
        <v>97</v>
      </c>
    </row>
    <row r="4175" spans="1:8" x14ac:dyDescent="0.2">
      <c r="A4175" s="2" t="s">
        <v>57</v>
      </c>
      <c r="B4175" s="3">
        <v>42004</v>
      </c>
      <c r="C4175" s="16">
        <v>8</v>
      </c>
      <c r="D4175" s="16">
        <v>-3</v>
      </c>
      <c r="E4175" s="16">
        <v>0.25</v>
      </c>
      <c r="F4175" s="16">
        <v>3.2</v>
      </c>
      <c r="G4175" s="16">
        <v>1.67</v>
      </c>
      <c r="H4175" s="16">
        <v>93</v>
      </c>
    </row>
    <row r="4176" spans="1:8" x14ac:dyDescent="0.2">
      <c r="A4176" s="2" t="s">
        <v>57</v>
      </c>
      <c r="B4176" s="3">
        <v>42005</v>
      </c>
      <c r="C4176" s="16">
        <v>12</v>
      </c>
      <c r="D4176" s="16">
        <v>6</v>
      </c>
      <c r="E4176" s="16">
        <v>2.0299999999999998</v>
      </c>
      <c r="F4176" s="16">
        <v>0.6</v>
      </c>
      <c r="G4176" s="16">
        <v>6.39</v>
      </c>
      <c r="H4176" s="16">
        <v>95</v>
      </c>
    </row>
    <row r="4177" spans="1:8" x14ac:dyDescent="0.2">
      <c r="A4177" s="2" t="s">
        <v>57</v>
      </c>
      <c r="B4177" s="3">
        <v>42006</v>
      </c>
      <c r="C4177" s="16">
        <v>9</v>
      </c>
      <c r="D4177" s="16">
        <v>3</v>
      </c>
      <c r="E4177" s="16">
        <v>0</v>
      </c>
      <c r="F4177" s="16">
        <v>3.9</v>
      </c>
      <c r="G4177" s="16">
        <v>5.83</v>
      </c>
      <c r="H4177" s="16">
        <v>76</v>
      </c>
    </row>
    <row r="4178" spans="1:8" x14ac:dyDescent="0.2">
      <c r="A4178" s="2" t="s">
        <v>57</v>
      </c>
      <c r="B4178" s="3">
        <v>42007</v>
      </c>
      <c r="C4178" s="16">
        <v>12</v>
      </c>
      <c r="D4178" s="16">
        <v>3</v>
      </c>
      <c r="E4178" s="16">
        <v>8.89</v>
      </c>
      <c r="F4178" s="16">
        <v>1</v>
      </c>
      <c r="G4178" s="16">
        <v>3.06</v>
      </c>
      <c r="H4178" s="16">
        <v>91</v>
      </c>
    </row>
    <row r="4179" spans="1:8" x14ac:dyDescent="0.2">
      <c r="A4179" s="2" t="s">
        <v>57</v>
      </c>
      <c r="B4179" s="3">
        <v>42008</v>
      </c>
      <c r="C4179" s="16">
        <v>5</v>
      </c>
      <c r="D4179" s="16">
        <v>-1</v>
      </c>
      <c r="E4179" s="16">
        <v>0</v>
      </c>
      <c r="F4179" s="16">
        <v>1.4</v>
      </c>
      <c r="G4179" s="16">
        <v>1.39</v>
      </c>
      <c r="H4179" s="16">
        <v>98</v>
      </c>
    </row>
    <row r="4180" spans="1:8" x14ac:dyDescent="0.2">
      <c r="A4180" s="2" t="s">
        <v>57</v>
      </c>
      <c r="B4180" s="3">
        <v>42009</v>
      </c>
      <c r="C4180" s="16">
        <v>9</v>
      </c>
      <c r="D4180" s="16">
        <v>3</v>
      </c>
      <c r="E4180" s="16">
        <v>0</v>
      </c>
      <c r="F4180" s="16">
        <v>1.5</v>
      </c>
      <c r="G4180" s="16">
        <v>1.67</v>
      </c>
      <c r="H4180" s="16">
        <v>89</v>
      </c>
    </row>
    <row r="4181" spans="1:8" x14ac:dyDescent="0.2">
      <c r="A4181" s="2" t="s">
        <v>57</v>
      </c>
      <c r="B4181" s="3">
        <v>42010</v>
      </c>
      <c r="C4181" s="16">
        <v>10</v>
      </c>
      <c r="D4181" s="16">
        <v>2</v>
      </c>
      <c r="E4181" s="16">
        <v>1.02</v>
      </c>
      <c r="F4181" s="16">
        <v>1.6</v>
      </c>
      <c r="G4181" s="16">
        <v>4.4400000000000004</v>
      </c>
      <c r="H4181" s="16">
        <v>88</v>
      </c>
    </row>
    <row r="4182" spans="1:8" x14ac:dyDescent="0.2">
      <c r="A4182" s="2" t="s">
        <v>57</v>
      </c>
      <c r="B4182" s="3">
        <v>42011</v>
      </c>
      <c r="C4182" s="16">
        <v>11</v>
      </c>
      <c r="D4182" s="16">
        <v>1</v>
      </c>
      <c r="E4182" s="16">
        <v>0.51</v>
      </c>
      <c r="F4182" s="16">
        <v>2</v>
      </c>
      <c r="G4182" s="16">
        <v>3.61</v>
      </c>
      <c r="H4182" s="16">
        <v>89</v>
      </c>
    </row>
    <row r="4183" spans="1:8" x14ac:dyDescent="0.2">
      <c r="A4183" s="2" t="s">
        <v>57</v>
      </c>
      <c r="B4183" s="3">
        <v>42012</v>
      </c>
      <c r="C4183" s="16">
        <v>9</v>
      </c>
      <c r="D4183" s="16">
        <v>6</v>
      </c>
      <c r="E4183" s="16">
        <v>10.92</v>
      </c>
      <c r="F4183" s="16">
        <v>2.4</v>
      </c>
      <c r="G4183" s="16">
        <v>5.28</v>
      </c>
      <c r="H4183" s="16">
        <v>86</v>
      </c>
    </row>
    <row r="4184" spans="1:8" x14ac:dyDescent="0.2">
      <c r="A4184" s="2" t="s">
        <v>57</v>
      </c>
      <c r="B4184" s="3">
        <v>42013</v>
      </c>
      <c r="C4184" s="16">
        <v>15</v>
      </c>
      <c r="D4184" s="16">
        <v>5</v>
      </c>
      <c r="E4184" s="16">
        <v>0.51</v>
      </c>
      <c r="F4184" s="16">
        <v>3.6</v>
      </c>
      <c r="G4184" s="16">
        <v>8.06</v>
      </c>
      <c r="H4184" s="16">
        <v>83</v>
      </c>
    </row>
    <row r="4185" spans="1:8" x14ac:dyDescent="0.2">
      <c r="A4185" s="2" t="s">
        <v>57</v>
      </c>
      <c r="B4185" s="3">
        <v>42014</v>
      </c>
      <c r="C4185" s="16">
        <v>13</v>
      </c>
      <c r="D4185" s="16">
        <v>3</v>
      </c>
      <c r="E4185" s="16">
        <v>1.02</v>
      </c>
      <c r="F4185" s="16">
        <v>2.6</v>
      </c>
      <c r="G4185" s="16">
        <v>8.06</v>
      </c>
      <c r="H4185" s="16">
        <v>74</v>
      </c>
    </row>
    <row r="4186" spans="1:8" x14ac:dyDescent="0.2">
      <c r="A4186" s="2" t="s">
        <v>57</v>
      </c>
      <c r="B4186" s="3">
        <v>42015</v>
      </c>
      <c r="C4186" s="16">
        <v>9</v>
      </c>
      <c r="D4186" s="16">
        <v>2</v>
      </c>
      <c r="E4186" s="16">
        <v>0</v>
      </c>
      <c r="F4186" s="16">
        <v>3.2</v>
      </c>
      <c r="G4186" s="16">
        <v>6.39</v>
      </c>
      <c r="H4186" s="16">
        <v>69</v>
      </c>
    </row>
    <row r="4187" spans="1:8" x14ac:dyDescent="0.2">
      <c r="A4187" s="2" t="s">
        <v>57</v>
      </c>
      <c r="B4187" s="3">
        <v>42016</v>
      </c>
      <c r="C4187" s="16">
        <v>11</v>
      </c>
      <c r="D4187" s="16">
        <v>7</v>
      </c>
      <c r="E4187" s="16">
        <v>5.08</v>
      </c>
      <c r="F4187" s="16">
        <v>1.6</v>
      </c>
      <c r="G4187" s="16">
        <v>7.5</v>
      </c>
      <c r="H4187" s="16">
        <v>86</v>
      </c>
    </row>
    <row r="4188" spans="1:8" x14ac:dyDescent="0.2">
      <c r="A4188" s="2" t="s">
        <v>57</v>
      </c>
      <c r="B4188" s="3">
        <v>42017</v>
      </c>
      <c r="C4188" s="16">
        <v>8</v>
      </c>
      <c r="D4188" s="16">
        <v>2</v>
      </c>
      <c r="E4188" s="16">
        <v>2.0299999999999998</v>
      </c>
      <c r="F4188" s="16">
        <v>3.7</v>
      </c>
      <c r="G4188" s="16">
        <v>5.83</v>
      </c>
      <c r="H4188" s="16">
        <v>84</v>
      </c>
    </row>
    <row r="4189" spans="1:8" x14ac:dyDescent="0.2">
      <c r="A4189" s="2" t="s">
        <v>57</v>
      </c>
      <c r="B4189" s="3">
        <v>42018</v>
      </c>
      <c r="C4189" s="16">
        <v>10</v>
      </c>
      <c r="D4189" s="16">
        <v>1</v>
      </c>
      <c r="E4189" s="16">
        <v>1.02</v>
      </c>
      <c r="F4189" s="16">
        <v>4.5</v>
      </c>
      <c r="G4189" s="16">
        <v>6.67</v>
      </c>
      <c r="H4189" s="16">
        <v>81</v>
      </c>
    </row>
    <row r="4190" spans="1:8" x14ac:dyDescent="0.2">
      <c r="A4190" s="2" t="s">
        <v>57</v>
      </c>
      <c r="B4190" s="3">
        <v>42019</v>
      </c>
      <c r="C4190" s="16">
        <v>8</v>
      </c>
      <c r="D4190" s="16">
        <v>3</v>
      </c>
      <c r="E4190" s="16">
        <v>0.51</v>
      </c>
      <c r="F4190" s="16">
        <v>3.1</v>
      </c>
      <c r="G4190" s="16">
        <v>9.44</v>
      </c>
      <c r="H4190" s="16">
        <v>73</v>
      </c>
    </row>
    <row r="4191" spans="1:8" x14ac:dyDescent="0.2">
      <c r="A4191" s="2" t="s">
        <v>57</v>
      </c>
      <c r="B4191" s="3">
        <v>42020</v>
      </c>
      <c r="C4191" s="16">
        <v>7</v>
      </c>
      <c r="D4191" s="16">
        <v>-1</v>
      </c>
      <c r="E4191" s="16">
        <v>0</v>
      </c>
      <c r="F4191" s="16">
        <v>3.5</v>
      </c>
      <c r="G4191" s="16">
        <v>3.89</v>
      </c>
      <c r="H4191" s="16">
        <v>75</v>
      </c>
    </row>
    <row r="4192" spans="1:8" x14ac:dyDescent="0.2">
      <c r="A4192" s="2" t="s">
        <v>57</v>
      </c>
      <c r="B4192" s="3">
        <v>42021</v>
      </c>
      <c r="C4192" s="16">
        <v>5</v>
      </c>
      <c r="D4192" s="16">
        <v>1</v>
      </c>
      <c r="E4192" s="16">
        <v>0</v>
      </c>
      <c r="F4192" s="16">
        <v>4.7</v>
      </c>
      <c r="G4192" s="16">
        <v>2.2200000000000002</v>
      </c>
      <c r="H4192" s="16">
        <v>83</v>
      </c>
    </row>
    <row r="4193" spans="1:8" x14ac:dyDescent="0.2">
      <c r="A4193" s="2" t="s">
        <v>57</v>
      </c>
      <c r="B4193" s="3">
        <v>42022</v>
      </c>
      <c r="C4193" s="16">
        <v>4</v>
      </c>
      <c r="D4193" s="16">
        <v>1</v>
      </c>
      <c r="E4193" s="16">
        <v>0.25</v>
      </c>
      <c r="F4193" s="16">
        <v>2.2000000000000002</v>
      </c>
      <c r="G4193" s="16">
        <v>2.2200000000000002</v>
      </c>
      <c r="H4193" s="16">
        <v>84</v>
      </c>
    </row>
    <row r="4194" spans="1:8" x14ac:dyDescent="0.2">
      <c r="A4194" s="2" t="s">
        <v>57</v>
      </c>
      <c r="B4194" s="3">
        <v>42023</v>
      </c>
      <c r="C4194" s="16">
        <v>3</v>
      </c>
      <c r="D4194" s="16">
        <v>1</v>
      </c>
      <c r="E4194" s="16">
        <v>0</v>
      </c>
      <c r="F4194" s="16">
        <v>5.5</v>
      </c>
      <c r="G4194" s="16">
        <v>2.2200000000000002</v>
      </c>
      <c r="H4194" s="16">
        <v>80</v>
      </c>
    </row>
    <row r="4195" spans="1:8" x14ac:dyDescent="0.2">
      <c r="A4195" s="2" t="s">
        <v>57</v>
      </c>
      <c r="B4195" s="3">
        <v>42024</v>
      </c>
      <c r="C4195" s="16">
        <v>4</v>
      </c>
      <c r="D4195" s="16">
        <v>2</v>
      </c>
      <c r="E4195" s="16">
        <v>3.05</v>
      </c>
      <c r="F4195" s="16">
        <v>3.8</v>
      </c>
      <c r="G4195" s="16">
        <v>2.2200000000000002</v>
      </c>
      <c r="H4195" s="16">
        <v>86</v>
      </c>
    </row>
    <row r="4196" spans="1:8" x14ac:dyDescent="0.2">
      <c r="A4196" s="2" t="s">
        <v>57</v>
      </c>
      <c r="B4196" s="3">
        <v>42025</v>
      </c>
      <c r="C4196" s="16">
        <v>4</v>
      </c>
      <c r="D4196" s="16">
        <v>2</v>
      </c>
      <c r="E4196" s="16">
        <v>0.76</v>
      </c>
      <c r="F4196" s="16">
        <v>1.3</v>
      </c>
      <c r="G4196" s="16">
        <v>4.4400000000000004</v>
      </c>
      <c r="H4196" s="16">
        <v>93</v>
      </c>
    </row>
    <row r="4197" spans="1:8" x14ac:dyDescent="0.2">
      <c r="A4197" s="2" t="s">
        <v>57</v>
      </c>
      <c r="B4197" s="3">
        <v>42026</v>
      </c>
      <c r="C4197" s="16">
        <v>4</v>
      </c>
      <c r="D4197" s="16">
        <v>1</v>
      </c>
      <c r="E4197" s="16">
        <v>0</v>
      </c>
      <c r="F4197" s="16">
        <v>4.3</v>
      </c>
      <c r="G4197" s="16">
        <v>2.78</v>
      </c>
      <c r="H4197" s="16">
        <v>80</v>
      </c>
    </row>
    <row r="4198" spans="1:8" x14ac:dyDescent="0.2">
      <c r="A4198" s="2" t="s">
        <v>57</v>
      </c>
      <c r="B4198" s="3">
        <v>42027</v>
      </c>
      <c r="C4198" s="16">
        <v>9</v>
      </c>
      <c r="D4198" s="16">
        <v>1</v>
      </c>
      <c r="E4198" s="16">
        <v>0.76</v>
      </c>
      <c r="F4198" s="16">
        <v>6.3</v>
      </c>
      <c r="G4198" s="16">
        <v>1.67</v>
      </c>
      <c r="H4198" s="16">
        <v>87</v>
      </c>
    </row>
    <row r="4199" spans="1:8" x14ac:dyDescent="0.2">
      <c r="A4199" s="2" t="s">
        <v>57</v>
      </c>
      <c r="B4199" s="3">
        <v>42028</v>
      </c>
      <c r="C4199" s="16">
        <v>7</v>
      </c>
      <c r="D4199" s="16">
        <v>1</v>
      </c>
      <c r="E4199" s="16">
        <v>0</v>
      </c>
      <c r="F4199" s="16">
        <v>5.9</v>
      </c>
      <c r="G4199" s="16">
        <v>5</v>
      </c>
      <c r="H4199" s="16">
        <v>74</v>
      </c>
    </row>
    <row r="4200" spans="1:8" x14ac:dyDescent="0.2">
      <c r="A4200" s="2" t="s">
        <v>57</v>
      </c>
      <c r="B4200" s="3">
        <v>42029</v>
      </c>
      <c r="C4200" s="16">
        <v>8</v>
      </c>
      <c r="D4200" s="16">
        <v>-1</v>
      </c>
      <c r="E4200" s="16">
        <v>0</v>
      </c>
      <c r="F4200" s="16">
        <v>3.5</v>
      </c>
      <c r="G4200" s="16">
        <v>2.2200000000000002</v>
      </c>
      <c r="H4200" s="16">
        <v>81</v>
      </c>
    </row>
    <row r="4201" spans="1:8" x14ac:dyDescent="0.2">
      <c r="A4201" s="2" t="s">
        <v>57</v>
      </c>
      <c r="B4201" s="3">
        <v>42030</v>
      </c>
      <c r="C4201" s="16">
        <v>10</v>
      </c>
      <c r="D4201" s="16">
        <v>3</v>
      </c>
      <c r="E4201" s="16">
        <v>0.25</v>
      </c>
      <c r="F4201" s="16">
        <v>2.8</v>
      </c>
      <c r="G4201" s="16">
        <v>3.89</v>
      </c>
      <c r="H4201" s="16">
        <v>79</v>
      </c>
    </row>
    <row r="4202" spans="1:8" x14ac:dyDescent="0.2">
      <c r="A4202" s="2" t="s">
        <v>57</v>
      </c>
      <c r="B4202" s="3">
        <v>42031</v>
      </c>
      <c r="C4202" s="16">
        <v>8</v>
      </c>
      <c r="D4202" s="16">
        <v>2</v>
      </c>
      <c r="E4202" s="16">
        <v>0</v>
      </c>
      <c r="F4202" s="16">
        <v>3.8</v>
      </c>
      <c r="G4202" s="16">
        <v>3.06</v>
      </c>
      <c r="H4202" s="16">
        <v>80</v>
      </c>
    </row>
    <row r="4203" spans="1:8" x14ac:dyDescent="0.2">
      <c r="A4203" s="2" t="s">
        <v>57</v>
      </c>
      <c r="B4203" s="3">
        <v>42032</v>
      </c>
      <c r="C4203" s="16">
        <v>10</v>
      </c>
      <c r="D4203" s="16">
        <v>1</v>
      </c>
      <c r="E4203" s="16">
        <v>1.02</v>
      </c>
      <c r="F4203" s="16">
        <v>3.1</v>
      </c>
      <c r="G4203" s="16">
        <v>6.39</v>
      </c>
      <c r="H4203" s="16">
        <v>78</v>
      </c>
    </row>
    <row r="4204" spans="1:8" x14ac:dyDescent="0.2">
      <c r="A4204" s="2" t="s">
        <v>57</v>
      </c>
      <c r="B4204" s="3">
        <v>42033</v>
      </c>
      <c r="C4204" s="16">
        <v>5</v>
      </c>
      <c r="D4204" s="16">
        <v>0</v>
      </c>
      <c r="E4204" s="16">
        <v>1.02</v>
      </c>
      <c r="F4204" s="16">
        <v>3.9</v>
      </c>
      <c r="G4204" s="16">
        <v>5.83</v>
      </c>
      <c r="H4204" s="16">
        <v>83</v>
      </c>
    </row>
    <row r="4205" spans="1:8" x14ac:dyDescent="0.2">
      <c r="A4205" s="2" t="s">
        <v>57</v>
      </c>
      <c r="B4205" s="3">
        <v>42034</v>
      </c>
      <c r="C4205" s="16">
        <v>7</v>
      </c>
      <c r="D4205" s="16">
        <v>0</v>
      </c>
      <c r="E4205" s="16">
        <v>0</v>
      </c>
      <c r="F4205" s="16">
        <v>4.2</v>
      </c>
      <c r="G4205" s="16">
        <v>6.67</v>
      </c>
      <c r="H4205" s="16">
        <v>74</v>
      </c>
    </row>
    <row r="4206" spans="1:8" x14ac:dyDescent="0.2">
      <c r="A4206" s="2" t="s">
        <v>57</v>
      </c>
      <c r="B4206" s="3">
        <v>42035</v>
      </c>
      <c r="C4206" s="16">
        <v>5</v>
      </c>
      <c r="D4206" s="16">
        <v>0</v>
      </c>
      <c r="E4206" s="16">
        <v>0.51</v>
      </c>
      <c r="F4206" s="16">
        <v>2.2000000000000002</v>
      </c>
      <c r="G4206" s="16">
        <v>5.28</v>
      </c>
      <c r="H4206" s="16">
        <v>73</v>
      </c>
    </row>
    <row r="4207" spans="1:8" x14ac:dyDescent="0.2">
      <c r="A4207" s="2" t="s">
        <v>57</v>
      </c>
      <c r="B4207" s="3">
        <v>42036</v>
      </c>
      <c r="C4207" s="16">
        <v>5</v>
      </c>
      <c r="D4207" s="16">
        <v>-2</v>
      </c>
      <c r="E4207" s="16">
        <v>0</v>
      </c>
      <c r="F4207" s="16">
        <v>3.1</v>
      </c>
      <c r="G4207" s="16">
        <v>6.67</v>
      </c>
      <c r="H4207" s="16">
        <v>63</v>
      </c>
    </row>
    <row r="4208" spans="1:8" x14ac:dyDescent="0.2">
      <c r="A4208" s="2" t="s">
        <v>57</v>
      </c>
      <c r="B4208" s="3">
        <v>42037</v>
      </c>
      <c r="C4208" s="16">
        <v>2</v>
      </c>
      <c r="D4208" s="16">
        <v>1</v>
      </c>
      <c r="E4208" s="16">
        <v>0</v>
      </c>
      <c r="F4208" s="16">
        <v>3.4</v>
      </c>
      <c r="G4208" s="16">
        <v>2.78</v>
      </c>
      <c r="H4208" s="16">
        <v>74</v>
      </c>
    </row>
    <row r="4209" spans="1:8" x14ac:dyDescent="0.2">
      <c r="A4209" s="2" t="s">
        <v>57</v>
      </c>
      <c r="B4209" s="3">
        <v>42038</v>
      </c>
      <c r="C4209" s="16">
        <v>3</v>
      </c>
      <c r="D4209" s="16">
        <v>-2</v>
      </c>
      <c r="E4209" s="16">
        <v>2.0299999999999998</v>
      </c>
      <c r="F4209" s="16">
        <v>2.5</v>
      </c>
      <c r="G4209" s="16">
        <v>3.61</v>
      </c>
      <c r="H4209" s="16">
        <v>82</v>
      </c>
    </row>
    <row r="4210" spans="1:8" x14ac:dyDescent="0.2">
      <c r="A4210" s="2" t="s">
        <v>57</v>
      </c>
      <c r="B4210" s="3">
        <v>42039</v>
      </c>
      <c r="C4210" s="16">
        <v>4</v>
      </c>
      <c r="D4210" s="16">
        <v>-1</v>
      </c>
      <c r="E4210" s="16">
        <v>0</v>
      </c>
      <c r="F4210" s="16">
        <v>4.5999999999999996</v>
      </c>
      <c r="G4210" s="16">
        <v>4.4400000000000004</v>
      </c>
      <c r="H4210" s="16">
        <v>74</v>
      </c>
    </row>
    <row r="4211" spans="1:8" x14ac:dyDescent="0.2">
      <c r="A4211" s="2" t="s">
        <v>57</v>
      </c>
      <c r="B4211" s="3">
        <v>42040</v>
      </c>
      <c r="C4211" s="16">
        <v>3</v>
      </c>
      <c r="D4211" s="16">
        <v>-1</v>
      </c>
      <c r="E4211" s="16">
        <v>0.25</v>
      </c>
      <c r="F4211" s="16">
        <v>2.7</v>
      </c>
      <c r="G4211" s="16">
        <v>3.89</v>
      </c>
      <c r="H4211" s="16">
        <v>77</v>
      </c>
    </row>
    <row r="4212" spans="1:8" x14ac:dyDescent="0.2">
      <c r="A4212" s="2" t="s">
        <v>57</v>
      </c>
      <c r="B4212" s="3">
        <v>42041</v>
      </c>
      <c r="C4212" s="16">
        <v>4</v>
      </c>
      <c r="D4212" s="16">
        <v>-1</v>
      </c>
      <c r="E4212" s="16">
        <v>0</v>
      </c>
      <c r="F4212" s="16">
        <v>6.5</v>
      </c>
      <c r="G4212" s="16">
        <v>5.28</v>
      </c>
      <c r="H4212" s="16">
        <v>66</v>
      </c>
    </row>
    <row r="4213" spans="1:8" x14ac:dyDescent="0.2">
      <c r="A4213" s="2" t="s">
        <v>57</v>
      </c>
      <c r="B4213" s="3">
        <v>42042</v>
      </c>
      <c r="C4213" s="16">
        <v>5</v>
      </c>
      <c r="D4213" s="16">
        <v>-1</v>
      </c>
      <c r="E4213" s="16">
        <v>0</v>
      </c>
      <c r="F4213" s="16">
        <v>3</v>
      </c>
      <c r="G4213" s="16">
        <v>5</v>
      </c>
      <c r="H4213" s="16">
        <v>81</v>
      </c>
    </row>
    <row r="4214" spans="1:8" x14ac:dyDescent="0.2">
      <c r="A4214" s="2" t="s">
        <v>57</v>
      </c>
      <c r="B4214" s="3">
        <v>42043</v>
      </c>
      <c r="C4214" s="16">
        <v>8</v>
      </c>
      <c r="D4214" s="16">
        <v>0</v>
      </c>
      <c r="E4214" s="16">
        <v>0</v>
      </c>
      <c r="F4214" s="16">
        <v>7.8</v>
      </c>
      <c r="G4214" s="16">
        <v>3.06</v>
      </c>
      <c r="H4214" s="16">
        <v>80</v>
      </c>
    </row>
    <row r="4215" spans="1:8" x14ac:dyDescent="0.2">
      <c r="A4215" s="2" t="s">
        <v>57</v>
      </c>
      <c r="B4215" s="3">
        <v>42044</v>
      </c>
      <c r="C4215" s="16">
        <v>7</v>
      </c>
      <c r="D4215" s="16">
        <v>-1</v>
      </c>
      <c r="E4215" s="16">
        <v>0</v>
      </c>
      <c r="F4215" s="16">
        <v>4.8</v>
      </c>
      <c r="G4215" s="16">
        <v>2.2200000000000002</v>
      </c>
      <c r="H4215" s="16">
        <v>90</v>
      </c>
    </row>
    <row r="4216" spans="1:8" x14ac:dyDescent="0.2">
      <c r="A4216" s="2" t="s">
        <v>57</v>
      </c>
      <c r="B4216" s="3">
        <v>42045</v>
      </c>
      <c r="C4216" s="16">
        <v>6</v>
      </c>
      <c r="D4216" s="16">
        <v>-4</v>
      </c>
      <c r="E4216" s="16">
        <v>0.25</v>
      </c>
      <c r="F4216" s="16">
        <v>2.5</v>
      </c>
      <c r="G4216" s="16">
        <v>1.67</v>
      </c>
      <c r="H4216" s="16">
        <v>85</v>
      </c>
    </row>
    <row r="4217" spans="1:8" x14ac:dyDescent="0.2">
      <c r="A4217" s="2" t="s">
        <v>57</v>
      </c>
      <c r="B4217" s="3">
        <v>42046</v>
      </c>
      <c r="C4217" s="16">
        <v>6</v>
      </c>
      <c r="D4217" s="16">
        <v>4</v>
      </c>
      <c r="E4217" s="16">
        <v>0</v>
      </c>
      <c r="F4217" s="16">
        <v>1.4</v>
      </c>
      <c r="G4217" s="16">
        <v>2.2200000000000002</v>
      </c>
      <c r="H4217" s="16">
        <v>74</v>
      </c>
    </row>
    <row r="4218" spans="1:8" x14ac:dyDescent="0.2">
      <c r="A4218" s="2" t="s">
        <v>57</v>
      </c>
      <c r="B4218" s="3">
        <v>42047</v>
      </c>
      <c r="C4218" s="16">
        <v>4</v>
      </c>
      <c r="D4218" s="16">
        <v>2</v>
      </c>
      <c r="E4218" s="16">
        <v>0</v>
      </c>
      <c r="F4218" s="16">
        <v>1.9</v>
      </c>
      <c r="G4218" s="16">
        <v>1.39</v>
      </c>
      <c r="H4218" s="16">
        <v>71</v>
      </c>
    </row>
    <row r="4219" spans="1:8" x14ac:dyDescent="0.2">
      <c r="A4219" s="2" t="s">
        <v>57</v>
      </c>
      <c r="B4219" s="3">
        <v>42048</v>
      </c>
      <c r="C4219" s="16">
        <v>9</v>
      </c>
      <c r="D4219" s="16">
        <v>1</v>
      </c>
      <c r="E4219" s="16">
        <v>6.1</v>
      </c>
      <c r="F4219" s="16">
        <v>2.9</v>
      </c>
      <c r="G4219" s="16">
        <v>6.39</v>
      </c>
      <c r="H4219" s="16">
        <v>87</v>
      </c>
    </row>
    <row r="4220" spans="1:8" x14ac:dyDescent="0.2">
      <c r="A4220" s="2" t="s">
        <v>57</v>
      </c>
      <c r="B4220" s="3">
        <v>42049</v>
      </c>
      <c r="C4220" s="16">
        <v>8</v>
      </c>
      <c r="D4220" s="16">
        <v>3</v>
      </c>
      <c r="E4220" s="16">
        <v>0</v>
      </c>
      <c r="F4220" s="16">
        <v>4</v>
      </c>
      <c r="G4220" s="16">
        <v>1.67</v>
      </c>
      <c r="H4220" s="16">
        <v>90</v>
      </c>
    </row>
    <row r="4221" spans="1:8" x14ac:dyDescent="0.2">
      <c r="A4221" s="2" t="s">
        <v>57</v>
      </c>
      <c r="B4221" s="3">
        <v>42050</v>
      </c>
      <c r="C4221" s="16">
        <v>8</v>
      </c>
      <c r="D4221" s="16">
        <v>1</v>
      </c>
      <c r="E4221" s="16">
        <v>0</v>
      </c>
      <c r="F4221" s="16">
        <v>4.2</v>
      </c>
      <c r="G4221" s="16">
        <v>2.78</v>
      </c>
      <c r="H4221" s="16">
        <v>86</v>
      </c>
    </row>
    <row r="4222" spans="1:8" x14ac:dyDescent="0.2">
      <c r="A4222" s="2" t="s">
        <v>57</v>
      </c>
      <c r="B4222" s="3">
        <v>42051</v>
      </c>
      <c r="C4222" s="16">
        <v>7</v>
      </c>
      <c r="D4222" s="16">
        <v>-1</v>
      </c>
      <c r="E4222" s="16">
        <v>6.1</v>
      </c>
      <c r="F4222" s="16">
        <v>1.9</v>
      </c>
      <c r="G4222" s="16">
        <v>3.06</v>
      </c>
      <c r="H4222" s="16">
        <v>93</v>
      </c>
    </row>
    <row r="4223" spans="1:8" x14ac:dyDescent="0.2">
      <c r="A4223" s="2" t="s">
        <v>57</v>
      </c>
      <c r="B4223" s="3">
        <v>42052</v>
      </c>
      <c r="C4223" s="16">
        <v>8</v>
      </c>
      <c r="D4223" s="16">
        <v>0</v>
      </c>
      <c r="E4223" s="16">
        <v>0</v>
      </c>
      <c r="F4223" s="16">
        <v>9.9</v>
      </c>
      <c r="G4223" s="16">
        <v>3.61</v>
      </c>
      <c r="H4223" s="16">
        <v>70</v>
      </c>
    </row>
    <row r="4224" spans="1:8" x14ac:dyDescent="0.2">
      <c r="A4224" s="2" t="s">
        <v>57</v>
      </c>
      <c r="B4224" s="3">
        <v>42053</v>
      </c>
      <c r="C4224" s="16">
        <v>9</v>
      </c>
      <c r="D4224" s="16">
        <v>-1</v>
      </c>
      <c r="E4224" s="16">
        <v>0</v>
      </c>
      <c r="F4224" s="16">
        <v>9.9</v>
      </c>
      <c r="G4224" s="16">
        <v>2.2200000000000002</v>
      </c>
      <c r="H4224" s="16">
        <v>74</v>
      </c>
    </row>
    <row r="4225" spans="1:8" x14ac:dyDescent="0.2">
      <c r="A4225" s="2" t="s">
        <v>57</v>
      </c>
      <c r="B4225" s="3">
        <v>42054</v>
      </c>
      <c r="C4225" s="16">
        <v>8</v>
      </c>
      <c r="D4225" s="16">
        <v>4</v>
      </c>
      <c r="E4225" s="16">
        <v>6.1</v>
      </c>
      <c r="F4225" s="16">
        <v>2.7</v>
      </c>
      <c r="G4225" s="16">
        <v>5.28</v>
      </c>
      <c r="H4225" s="16">
        <v>85</v>
      </c>
    </row>
    <row r="4226" spans="1:8" x14ac:dyDescent="0.2">
      <c r="A4226" s="2" t="s">
        <v>57</v>
      </c>
      <c r="B4226" s="3">
        <v>42055</v>
      </c>
      <c r="C4226" s="16">
        <v>7</v>
      </c>
      <c r="D4226" s="16">
        <v>2</v>
      </c>
      <c r="E4226" s="16">
        <v>0</v>
      </c>
      <c r="F4226" s="16">
        <v>4.0999999999999996</v>
      </c>
      <c r="G4226" s="16">
        <v>2.2200000000000002</v>
      </c>
      <c r="H4226" s="16">
        <v>86</v>
      </c>
    </row>
    <row r="4227" spans="1:8" x14ac:dyDescent="0.2">
      <c r="A4227" s="2" t="s">
        <v>57</v>
      </c>
      <c r="B4227" s="3">
        <v>42056</v>
      </c>
      <c r="C4227" s="16">
        <v>7</v>
      </c>
      <c r="D4227" s="16">
        <v>0</v>
      </c>
      <c r="E4227" s="16">
        <v>1.02</v>
      </c>
      <c r="F4227" s="16">
        <v>7.7</v>
      </c>
      <c r="G4227" s="16">
        <v>3.61</v>
      </c>
      <c r="H4227" s="16">
        <v>79</v>
      </c>
    </row>
    <row r="4228" spans="1:8" x14ac:dyDescent="0.2">
      <c r="A4228" s="2" t="s">
        <v>57</v>
      </c>
      <c r="B4228" s="3">
        <v>42057</v>
      </c>
      <c r="C4228" s="16">
        <v>10</v>
      </c>
      <c r="D4228" s="16">
        <v>-2</v>
      </c>
      <c r="E4228" s="16">
        <v>5.08</v>
      </c>
      <c r="F4228" s="16">
        <v>3.8</v>
      </c>
      <c r="G4228" s="16">
        <v>3.89</v>
      </c>
      <c r="H4228" s="16">
        <v>90</v>
      </c>
    </row>
    <row r="4229" spans="1:8" x14ac:dyDescent="0.2">
      <c r="A4229" s="2" t="s">
        <v>57</v>
      </c>
      <c r="B4229" s="3">
        <v>42058</v>
      </c>
      <c r="C4229" s="16">
        <v>7</v>
      </c>
      <c r="D4229" s="16">
        <v>3</v>
      </c>
      <c r="E4229" s="16">
        <v>2.0299999999999998</v>
      </c>
      <c r="F4229" s="16">
        <v>7.8</v>
      </c>
      <c r="G4229" s="16">
        <v>6.39</v>
      </c>
      <c r="H4229" s="16">
        <v>75</v>
      </c>
    </row>
    <row r="4230" spans="1:8" x14ac:dyDescent="0.2">
      <c r="A4230" s="2" t="s">
        <v>57</v>
      </c>
      <c r="B4230" s="3">
        <v>42059</v>
      </c>
      <c r="C4230" s="16">
        <v>8</v>
      </c>
      <c r="D4230" s="16">
        <v>3</v>
      </c>
      <c r="E4230" s="16">
        <v>0</v>
      </c>
      <c r="F4230" s="16">
        <v>8.6</v>
      </c>
      <c r="G4230" s="16">
        <v>7.5</v>
      </c>
      <c r="H4230" s="16">
        <v>68</v>
      </c>
    </row>
    <row r="4231" spans="1:8" x14ac:dyDescent="0.2">
      <c r="A4231" s="2" t="s">
        <v>57</v>
      </c>
      <c r="B4231" s="3">
        <v>42060</v>
      </c>
      <c r="C4231" s="16">
        <v>12</v>
      </c>
      <c r="D4231" s="16">
        <v>3</v>
      </c>
      <c r="E4231" s="16">
        <v>0</v>
      </c>
      <c r="F4231" s="16">
        <v>6.8</v>
      </c>
      <c r="G4231" s="16">
        <v>3.06</v>
      </c>
      <c r="H4231" s="16">
        <v>86</v>
      </c>
    </row>
    <row r="4232" spans="1:8" x14ac:dyDescent="0.2">
      <c r="A4232" s="2" t="s">
        <v>57</v>
      </c>
      <c r="B4232" s="3">
        <v>42061</v>
      </c>
      <c r="C4232" s="16">
        <v>11</v>
      </c>
      <c r="D4232" s="16">
        <v>1</v>
      </c>
      <c r="E4232" s="16">
        <v>4.0599999999999996</v>
      </c>
      <c r="F4232" s="16">
        <v>2.9</v>
      </c>
      <c r="G4232" s="16">
        <v>4.4400000000000004</v>
      </c>
      <c r="H4232" s="16">
        <v>82</v>
      </c>
    </row>
    <row r="4233" spans="1:8" x14ac:dyDescent="0.2">
      <c r="A4233" s="2" t="s">
        <v>57</v>
      </c>
      <c r="B4233" s="3">
        <v>42062</v>
      </c>
      <c r="C4233" s="16">
        <v>8</v>
      </c>
      <c r="D4233" s="16">
        <v>-1</v>
      </c>
      <c r="E4233" s="16">
        <v>0</v>
      </c>
      <c r="F4233" s="16">
        <v>11.2</v>
      </c>
      <c r="G4233" s="16">
        <v>3.89</v>
      </c>
      <c r="H4233" s="16">
        <v>69</v>
      </c>
    </row>
    <row r="4234" spans="1:8" x14ac:dyDescent="0.2">
      <c r="A4234" s="2" t="s">
        <v>57</v>
      </c>
      <c r="B4234" s="3">
        <v>42063</v>
      </c>
      <c r="C4234" s="16">
        <v>11</v>
      </c>
      <c r="D4234" s="16">
        <v>4</v>
      </c>
      <c r="E4234" s="16">
        <v>0.76</v>
      </c>
      <c r="F4234" s="16">
        <v>3.5</v>
      </c>
      <c r="G4234" s="16">
        <v>6.67</v>
      </c>
      <c r="H4234" s="16">
        <v>88</v>
      </c>
    </row>
    <row r="4235" spans="1:8" x14ac:dyDescent="0.2">
      <c r="A4235" s="2" t="s">
        <v>57</v>
      </c>
      <c r="B4235" s="3">
        <v>42064</v>
      </c>
      <c r="C4235" s="16">
        <v>11</v>
      </c>
      <c r="D4235" s="16">
        <v>3</v>
      </c>
      <c r="E4235" s="16">
        <v>4.0599999999999996</v>
      </c>
      <c r="F4235" s="16">
        <v>10.6</v>
      </c>
      <c r="G4235" s="16">
        <v>7.22</v>
      </c>
      <c r="H4235" s="16">
        <v>68</v>
      </c>
    </row>
    <row r="4236" spans="1:8" x14ac:dyDescent="0.2">
      <c r="A4236" s="2" t="s">
        <v>57</v>
      </c>
      <c r="B4236" s="3">
        <v>42065</v>
      </c>
      <c r="C4236" s="16">
        <v>8</v>
      </c>
      <c r="D4236" s="16">
        <v>2</v>
      </c>
      <c r="E4236" s="16">
        <v>0.25</v>
      </c>
      <c r="F4236" s="16">
        <v>11.9</v>
      </c>
      <c r="G4236" s="16">
        <v>5.83</v>
      </c>
      <c r="H4236" s="16">
        <v>70</v>
      </c>
    </row>
    <row r="4237" spans="1:8" x14ac:dyDescent="0.2">
      <c r="A4237" s="2" t="s">
        <v>57</v>
      </c>
      <c r="B4237" s="3">
        <v>42066</v>
      </c>
      <c r="C4237" s="16">
        <v>8</v>
      </c>
      <c r="D4237" s="16">
        <v>1</v>
      </c>
      <c r="E4237" s="16">
        <v>0</v>
      </c>
      <c r="F4237" s="16">
        <v>11.2</v>
      </c>
      <c r="G4237" s="16">
        <v>5</v>
      </c>
      <c r="H4237" s="16">
        <v>66</v>
      </c>
    </row>
    <row r="4238" spans="1:8" x14ac:dyDescent="0.2">
      <c r="A4238" s="2" t="s">
        <v>57</v>
      </c>
      <c r="B4238" s="3">
        <v>42067</v>
      </c>
      <c r="C4238" s="16">
        <v>10</v>
      </c>
      <c r="D4238" s="16">
        <v>1</v>
      </c>
      <c r="E4238" s="16">
        <v>0</v>
      </c>
      <c r="F4238" s="16">
        <v>10.6</v>
      </c>
      <c r="G4238" s="16">
        <v>4.4400000000000004</v>
      </c>
      <c r="H4238" s="16">
        <v>63</v>
      </c>
    </row>
    <row r="4239" spans="1:8" x14ac:dyDescent="0.2">
      <c r="A4239" s="2" t="s">
        <v>57</v>
      </c>
      <c r="B4239" s="3">
        <v>42068</v>
      </c>
      <c r="C4239" s="16">
        <v>11</v>
      </c>
      <c r="D4239" s="16">
        <v>-2</v>
      </c>
      <c r="E4239" s="16">
        <v>0</v>
      </c>
      <c r="F4239" s="16">
        <v>10.199999999999999</v>
      </c>
      <c r="G4239" s="16">
        <v>2.2200000000000002</v>
      </c>
      <c r="H4239" s="16">
        <v>72</v>
      </c>
    </row>
    <row r="4240" spans="1:8" x14ac:dyDescent="0.2">
      <c r="A4240" s="2" t="s">
        <v>57</v>
      </c>
      <c r="B4240" s="3">
        <v>42069</v>
      </c>
      <c r="C4240" s="16">
        <v>11</v>
      </c>
      <c r="D4240" s="16">
        <v>1</v>
      </c>
      <c r="E4240" s="16">
        <v>0</v>
      </c>
      <c r="F4240" s="16">
        <v>12</v>
      </c>
      <c r="G4240" s="16">
        <v>3.06</v>
      </c>
      <c r="H4240" s="16">
        <v>74</v>
      </c>
    </row>
    <row r="4241" spans="1:8" x14ac:dyDescent="0.2">
      <c r="A4241" s="2" t="s">
        <v>57</v>
      </c>
      <c r="B4241" s="3">
        <v>42070</v>
      </c>
      <c r="C4241" s="16">
        <v>13</v>
      </c>
      <c r="D4241" s="16">
        <v>4</v>
      </c>
      <c r="E4241" s="16">
        <v>0</v>
      </c>
      <c r="F4241" s="16">
        <v>13.5</v>
      </c>
      <c r="G4241" s="16">
        <v>5</v>
      </c>
      <c r="H4241" s="16">
        <v>74</v>
      </c>
    </row>
    <row r="4242" spans="1:8" x14ac:dyDescent="0.2">
      <c r="A4242" s="2" t="s">
        <v>57</v>
      </c>
      <c r="B4242" s="3">
        <v>42071</v>
      </c>
      <c r="C4242" s="16">
        <v>12</v>
      </c>
      <c r="D4242" s="16">
        <v>4</v>
      </c>
      <c r="E4242" s="16">
        <v>0</v>
      </c>
      <c r="F4242" s="16">
        <v>6.3</v>
      </c>
      <c r="G4242" s="16">
        <v>3.89</v>
      </c>
      <c r="H4242" s="16">
        <v>84</v>
      </c>
    </row>
    <row r="4243" spans="1:8" x14ac:dyDescent="0.2">
      <c r="A4243" s="2" t="s">
        <v>57</v>
      </c>
      <c r="B4243" s="3">
        <v>42072</v>
      </c>
      <c r="C4243" s="16">
        <v>10</v>
      </c>
      <c r="D4243" s="16">
        <v>1</v>
      </c>
      <c r="E4243" s="16">
        <v>0.25</v>
      </c>
      <c r="F4243" s="16">
        <v>3</v>
      </c>
      <c r="G4243" s="16">
        <v>3.06</v>
      </c>
      <c r="H4243" s="16">
        <v>92</v>
      </c>
    </row>
    <row r="4244" spans="1:8" x14ac:dyDescent="0.2">
      <c r="A4244" s="2" t="s">
        <v>57</v>
      </c>
      <c r="B4244" s="3">
        <v>42073</v>
      </c>
      <c r="C4244" s="16">
        <v>11</v>
      </c>
      <c r="D4244" s="16">
        <v>3</v>
      </c>
      <c r="E4244" s="16">
        <v>0</v>
      </c>
      <c r="F4244" s="16">
        <v>12.6</v>
      </c>
      <c r="G4244" s="16">
        <v>1.67</v>
      </c>
      <c r="H4244" s="16">
        <v>66</v>
      </c>
    </row>
    <row r="4245" spans="1:8" x14ac:dyDescent="0.2">
      <c r="A4245" s="2" t="s">
        <v>57</v>
      </c>
      <c r="B4245" s="3">
        <v>42074</v>
      </c>
      <c r="C4245" s="16">
        <v>12</v>
      </c>
      <c r="D4245" s="16">
        <v>2</v>
      </c>
      <c r="E4245" s="16">
        <v>0</v>
      </c>
      <c r="F4245" s="16">
        <v>10</v>
      </c>
      <c r="G4245" s="16">
        <v>3.61</v>
      </c>
      <c r="H4245" s="16">
        <v>77</v>
      </c>
    </row>
    <row r="4246" spans="1:8" x14ac:dyDescent="0.2">
      <c r="A4246" s="2" t="s">
        <v>57</v>
      </c>
      <c r="B4246" s="3">
        <v>42075</v>
      </c>
      <c r="C4246" s="16">
        <v>12</v>
      </c>
      <c r="D4246" s="16">
        <v>8</v>
      </c>
      <c r="E4246" s="16">
        <v>0</v>
      </c>
      <c r="F4246" s="16">
        <v>10.9</v>
      </c>
      <c r="G4246" s="16">
        <v>3.89</v>
      </c>
      <c r="H4246" s="16">
        <v>59</v>
      </c>
    </row>
    <row r="4247" spans="1:8" x14ac:dyDescent="0.2">
      <c r="A4247" s="2" t="s">
        <v>57</v>
      </c>
      <c r="B4247" s="3">
        <v>42076</v>
      </c>
      <c r="C4247" s="16">
        <v>11</v>
      </c>
      <c r="D4247" s="16">
        <v>4</v>
      </c>
      <c r="E4247" s="16">
        <v>0</v>
      </c>
      <c r="F4247" s="16">
        <v>6.9</v>
      </c>
      <c r="G4247" s="16">
        <v>3.06</v>
      </c>
      <c r="H4247" s="16">
        <v>58</v>
      </c>
    </row>
    <row r="4248" spans="1:8" x14ac:dyDescent="0.2">
      <c r="A4248" s="2" t="s">
        <v>57</v>
      </c>
      <c r="B4248" s="3">
        <v>42077</v>
      </c>
      <c r="C4248" s="16">
        <v>8</v>
      </c>
      <c r="D4248" s="16">
        <v>1</v>
      </c>
      <c r="E4248" s="16">
        <v>0</v>
      </c>
      <c r="F4248" s="16">
        <v>6.8</v>
      </c>
      <c r="G4248" s="16">
        <v>5.83</v>
      </c>
      <c r="H4248" s="16">
        <v>59</v>
      </c>
    </row>
    <row r="4249" spans="1:8" x14ac:dyDescent="0.2">
      <c r="A4249" s="2" t="s">
        <v>57</v>
      </c>
      <c r="B4249" s="3">
        <v>42078</v>
      </c>
      <c r="C4249" s="16">
        <v>6</v>
      </c>
      <c r="D4249" s="16">
        <v>3</v>
      </c>
      <c r="E4249" s="16">
        <v>0.25</v>
      </c>
      <c r="F4249" s="16">
        <v>1.4</v>
      </c>
      <c r="G4249" s="16">
        <v>4.4400000000000004</v>
      </c>
      <c r="H4249" s="16">
        <v>77</v>
      </c>
    </row>
    <row r="4250" spans="1:8" x14ac:dyDescent="0.2">
      <c r="A4250" s="2" t="s">
        <v>57</v>
      </c>
      <c r="B4250" s="3">
        <v>42079</v>
      </c>
      <c r="C4250" s="16">
        <v>7</v>
      </c>
      <c r="D4250" s="16">
        <v>4</v>
      </c>
      <c r="E4250" s="16">
        <v>2.0299999999999998</v>
      </c>
      <c r="F4250" s="16">
        <v>4.2</v>
      </c>
      <c r="G4250" s="16">
        <v>3.89</v>
      </c>
      <c r="H4250" s="16">
        <v>83</v>
      </c>
    </row>
    <row r="4251" spans="1:8" x14ac:dyDescent="0.2">
      <c r="A4251" s="2" t="s">
        <v>57</v>
      </c>
      <c r="B4251" s="3">
        <v>42080</v>
      </c>
      <c r="C4251" s="16">
        <v>11</v>
      </c>
      <c r="D4251" s="16">
        <v>3</v>
      </c>
      <c r="E4251" s="16">
        <v>0</v>
      </c>
      <c r="F4251" s="16">
        <v>7.7</v>
      </c>
      <c r="G4251" s="16">
        <v>2.2200000000000002</v>
      </c>
      <c r="H4251" s="16">
        <v>82</v>
      </c>
    </row>
    <row r="4252" spans="1:8" x14ac:dyDescent="0.2">
      <c r="A4252" s="2" t="s">
        <v>57</v>
      </c>
      <c r="B4252" s="3">
        <v>42081</v>
      </c>
      <c r="C4252" s="16">
        <v>11</v>
      </c>
      <c r="D4252" s="16">
        <v>2</v>
      </c>
      <c r="E4252" s="16">
        <v>0</v>
      </c>
      <c r="F4252" s="16">
        <v>13.6</v>
      </c>
      <c r="G4252" s="16">
        <v>3.61</v>
      </c>
      <c r="H4252" s="16">
        <v>70</v>
      </c>
    </row>
    <row r="4253" spans="1:8" x14ac:dyDescent="0.2">
      <c r="A4253" s="2" t="s">
        <v>57</v>
      </c>
      <c r="B4253" s="3">
        <v>42082</v>
      </c>
      <c r="C4253" s="16">
        <v>8</v>
      </c>
      <c r="D4253" s="16">
        <v>5</v>
      </c>
      <c r="E4253" s="16">
        <v>0</v>
      </c>
      <c r="F4253" s="16">
        <v>3.8</v>
      </c>
      <c r="G4253" s="16">
        <v>4.4400000000000004</v>
      </c>
      <c r="H4253" s="16">
        <v>75</v>
      </c>
    </row>
    <row r="4254" spans="1:8" x14ac:dyDescent="0.2">
      <c r="A4254" s="2" t="s">
        <v>57</v>
      </c>
      <c r="B4254" s="3">
        <v>42083</v>
      </c>
      <c r="C4254" s="16">
        <v>13</v>
      </c>
      <c r="D4254" s="16">
        <v>4</v>
      </c>
      <c r="E4254" s="16">
        <v>0</v>
      </c>
      <c r="F4254" s="16">
        <v>8.6</v>
      </c>
      <c r="G4254" s="16">
        <v>3.61</v>
      </c>
      <c r="H4254" s="16">
        <v>69</v>
      </c>
    </row>
    <row r="4255" spans="1:8" x14ac:dyDescent="0.2">
      <c r="A4255" s="2" t="s">
        <v>57</v>
      </c>
      <c r="B4255" s="3">
        <v>42084</v>
      </c>
      <c r="C4255" s="16">
        <v>9</v>
      </c>
      <c r="D4255" s="16">
        <v>4</v>
      </c>
      <c r="E4255" s="16">
        <v>0</v>
      </c>
      <c r="F4255" s="16">
        <v>6.8</v>
      </c>
      <c r="G4255" s="16">
        <v>5</v>
      </c>
      <c r="H4255" s="16">
        <v>64</v>
      </c>
    </row>
    <row r="4256" spans="1:8" x14ac:dyDescent="0.2">
      <c r="A4256" s="2" t="s">
        <v>57</v>
      </c>
      <c r="B4256" s="3">
        <v>42085</v>
      </c>
      <c r="C4256" s="16">
        <v>11</v>
      </c>
      <c r="D4256" s="16">
        <v>2</v>
      </c>
      <c r="E4256" s="16">
        <v>0</v>
      </c>
      <c r="F4256" s="16">
        <v>16.100000000000001</v>
      </c>
      <c r="G4256" s="16">
        <v>3.61</v>
      </c>
      <c r="H4256" s="16">
        <v>59</v>
      </c>
    </row>
    <row r="4257" spans="1:8" x14ac:dyDescent="0.2">
      <c r="A4257" s="2" t="s">
        <v>57</v>
      </c>
      <c r="B4257" s="3">
        <v>42086</v>
      </c>
      <c r="C4257" s="16">
        <v>9</v>
      </c>
      <c r="D4257" s="16">
        <v>2</v>
      </c>
      <c r="E4257" s="16">
        <v>0.76</v>
      </c>
      <c r="F4257" s="16">
        <v>13.1</v>
      </c>
      <c r="G4257" s="16">
        <v>2.2200000000000002</v>
      </c>
      <c r="H4257" s="16">
        <v>73</v>
      </c>
    </row>
    <row r="4258" spans="1:8" x14ac:dyDescent="0.2">
      <c r="A4258" s="2" t="s">
        <v>57</v>
      </c>
      <c r="B4258" s="3">
        <v>42087</v>
      </c>
      <c r="C4258" s="16">
        <v>9</v>
      </c>
      <c r="D4258" s="16">
        <v>1</v>
      </c>
      <c r="E4258" s="16">
        <v>0.25</v>
      </c>
      <c r="F4258" s="16">
        <v>11.8</v>
      </c>
      <c r="G4258" s="16">
        <v>3.06</v>
      </c>
      <c r="H4258" s="16">
        <v>73</v>
      </c>
    </row>
    <row r="4259" spans="1:8" x14ac:dyDescent="0.2">
      <c r="A4259" s="2" t="s">
        <v>57</v>
      </c>
      <c r="B4259" s="3">
        <v>42088</v>
      </c>
      <c r="C4259" s="16">
        <v>11</v>
      </c>
      <c r="D4259" s="16">
        <v>-2</v>
      </c>
      <c r="E4259" s="16">
        <v>0.25</v>
      </c>
      <c r="F4259" s="16">
        <v>12.6</v>
      </c>
      <c r="G4259" s="16">
        <v>2.78</v>
      </c>
      <c r="H4259" s="16">
        <v>70</v>
      </c>
    </row>
    <row r="4260" spans="1:8" x14ac:dyDescent="0.2">
      <c r="A4260" s="2" t="s">
        <v>57</v>
      </c>
      <c r="B4260" s="3">
        <v>42089</v>
      </c>
      <c r="C4260" s="16">
        <v>13</v>
      </c>
      <c r="D4260" s="16">
        <v>3</v>
      </c>
      <c r="E4260" s="16">
        <v>0.51</v>
      </c>
      <c r="F4260" s="16">
        <v>12.4</v>
      </c>
      <c r="G4260" s="16">
        <v>5.83</v>
      </c>
      <c r="H4260" s="16">
        <v>67</v>
      </c>
    </row>
    <row r="4261" spans="1:8" x14ac:dyDescent="0.2">
      <c r="A4261" s="2" t="s">
        <v>57</v>
      </c>
      <c r="B4261" s="3">
        <v>42090</v>
      </c>
      <c r="C4261" s="16">
        <v>12</v>
      </c>
      <c r="D4261" s="16">
        <v>0</v>
      </c>
      <c r="E4261" s="16">
        <v>0</v>
      </c>
      <c r="F4261" s="16">
        <v>13.8</v>
      </c>
      <c r="G4261" s="16">
        <v>3.06</v>
      </c>
      <c r="H4261" s="16">
        <v>68</v>
      </c>
    </row>
    <row r="4262" spans="1:8" x14ac:dyDescent="0.2">
      <c r="A4262" s="2" t="s">
        <v>57</v>
      </c>
      <c r="B4262" s="3">
        <v>42091</v>
      </c>
      <c r="C4262" s="16">
        <v>13</v>
      </c>
      <c r="D4262" s="16">
        <v>7</v>
      </c>
      <c r="E4262" s="16">
        <v>0.25</v>
      </c>
      <c r="F4262" s="16">
        <v>6.1</v>
      </c>
      <c r="G4262" s="16">
        <v>5.28</v>
      </c>
      <c r="H4262" s="16">
        <v>85</v>
      </c>
    </row>
    <row r="4263" spans="1:8" x14ac:dyDescent="0.2">
      <c r="A4263" s="2" t="s">
        <v>57</v>
      </c>
      <c r="B4263" s="3">
        <v>42092</v>
      </c>
      <c r="C4263" s="16">
        <v>12</v>
      </c>
      <c r="D4263" s="16">
        <v>8</v>
      </c>
      <c r="E4263" s="16">
        <v>3.05</v>
      </c>
      <c r="F4263" s="16">
        <v>7.1</v>
      </c>
      <c r="G4263" s="16">
        <v>8.61</v>
      </c>
      <c r="H4263" s="16">
        <v>75</v>
      </c>
    </row>
    <row r="4264" spans="1:8" x14ac:dyDescent="0.2">
      <c r="A4264" s="2" t="s">
        <v>57</v>
      </c>
      <c r="B4264" s="3">
        <v>42093</v>
      </c>
      <c r="C4264" s="16">
        <v>12</v>
      </c>
      <c r="D4264" s="16">
        <v>5</v>
      </c>
      <c r="E4264" s="16">
        <v>0</v>
      </c>
      <c r="F4264" s="16">
        <v>11.1</v>
      </c>
      <c r="G4264" s="16">
        <v>6.67</v>
      </c>
      <c r="H4264" s="16">
        <v>69</v>
      </c>
    </row>
    <row r="4265" spans="1:8" x14ac:dyDescent="0.2">
      <c r="A4265" s="2" t="s">
        <v>57</v>
      </c>
      <c r="B4265" s="3">
        <v>42094</v>
      </c>
      <c r="C4265" s="16">
        <v>12</v>
      </c>
      <c r="D4265" s="16">
        <v>4</v>
      </c>
      <c r="E4265" s="16">
        <v>0.25</v>
      </c>
      <c r="F4265" s="16">
        <v>15.5</v>
      </c>
      <c r="G4265" s="16">
        <v>10.83</v>
      </c>
      <c r="H4265" s="16">
        <v>57</v>
      </c>
    </row>
    <row r="4266" spans="1:8" x14ac:dyDescent="0.2">
      <c r="A4266" s="2" t="s">
        <v>57</v>
      </c>
      <c r="B4266" s="3">
        <v>42095</v>
      </c>
      <c r="C4266" s="16">
        <v>10</v>
      </c>
      <c r="D4266" s="16">
        <v>3</v>
      </c>
      <c r="E4266" s="16">
        <v>0.51</v>
      </c>
      <c r="F4266" s="16">
        <v>12.7</v>
      </c>
      <c r="G4266" s="16">
        <v>5.83</v>
      </c>
      <c r="H4266" s="16">
        <v>63</v>
      </c>
    </row>
    <row r="4267" spans="1:8" x14ac:dyDescent="0.2">
      <c r="A4267" s="2" t="s">
        <v>57</v>
      </c>
      <c r="B4267" s="3">
        <v>42096</v>
      </c>
      <c r="C4267" s="16">
        <v>10</v>
      </c>
      <c r="D4267" s="16">
        <v>6</v>
      </c>
      <c r="E4267" s="16">
        <v>1.02</v>
      </c>
      <c r="F4267" s="16">
        <v>8.8000000000000007</v>
      </c>
      <c r="G4267" s="16">
        <v>5</v>
      </c>
      <c r="H4267" s="16">
        <v>85</v>
      </c>
    </row>
    <row r="4268" spans="1:8" x14ac:dyDescent="0.2">
      <c r="A4268" s="2" t="s">
        <v>57</v>
      </c>
      <c r="B4268" s="3">
        <v>42097</v>
      </c>
      <c r="C4268" s="16">
        <v>12</v>
      </c>
      <c r="D4268" s="16">
        <v>7</v>
      </c>
      <c r="E4268" s="16">
        <v>1.02</v>
      </c>
      <c r="F4268" s="16">
        <v>5.0999999999999996</v>
      </c>
      <c r="G4268" s="16">
        <v>3.06</v>
      </c>
      <c r="H4268" s="16">
        <v>94</v>
      </c>
    </row>
    <row r="4269" spans="1:8" x14ac:dyDescent="0.2">
      <c r="A4269" s="2" t="s">
        <v>57</v>
      </c>
      <c r="B4269" s="3">
        <v>42098</v>
      </c>
      <c r="C4269" s="16">
        <v>9</v>
      </c>
      <c r="D4269" s="16">
        <v>6</v>
      </c>
      <c r="E4269" s="16">
        <v>0</v>
      </c>
      <c r="F4269" s="16">
        <v>5.7</v>
      </c>
      <c r="G4269" s="16">
        <v>5</v>
      </c>
      <c r="H4269" s="16">
        <v>70</v>
      </c>
    </row>
    <row r="4270" spans="1:8" x14ac:dyDescent="0.2">
      <c r="A4270" s="2" t="s">
        <v>57</v>
      </c>
      <c r="B4270" s="3">
        <v>42099</v>
      </c>
      <c r="C4270" s="16">
        <v>13</v>
      </c>
      <c r="D4270" s="16">
        <v>4</v>
      </c>
      <c r="E4270" s="16">
        <v>0</v>
      </c>
      <c r="F4270" s="16">
        <v>9.8000000000000007</v>
      </c>
      <c r="G4270" s="16">
        <v>1.39</v>
      </c>
      <c r="H4270" s="16">
        <v>72</v>
      </c>
    </row>
    <row r="4271" spans="1:8" x14ac:dyDescent="0.2">
      <c r="A4271" s="2" t="s">
        <v>57</v>
      </c>
      <c r="B4271" s="3">
        <v>42100</v>
      </c>
      <c r="C4271" s="16">
        <v>18</v>
      </c>
      <c r="D4271" s="16">
        <v>0</v>
      </c>
      <c r="E4271" s="16">
        <v>0.25</v>
      </c>
      <c r="F4271" s="16">
        <v>18.5</v>
      </c>
      <c r="G4271" s="16">
        <v>2.2200000000000002</v>
      </c>
      <c r="H4271" s="16">
        <v>73</v>
      </c>
    </row>
    <row r="4272" spans="1:8" x14ac:dyDescent="0.2">
      <c r="A4272" s="2" t="s">
        <v>57</v>
      </c>
      <c r="B4272" s="3">
        <v>42101</v>
      </c>
      <c r="C4272" s="16">
        <v>17</v>
      </c>
      <c r="D4272" s="16">
        <v>4</v>
      </c>
      <c r="E4272" s="16">
        <v>0</v>
      </c>
      <c r="F4272" s="16">
        <v>20.399999999999999</v>
      </c>
      <c r="G4272" s="16">
        <v>0.83</v>
      </c>
      <c r="H4272" s="16">
        <v>73</v>
      </c>
    </row>
    <row r="4273" spans="1:8" x14ac:dyDescent="0.2">
      <c r="A4273" s="2" t="s">
        <v>57</v>
      </c>
      <c r="B4273" s="3">
        <v>42102</v>
      </c>
      <c r="C4273" s="16">
        <v>17</v>
      </c>
      <c r="D4273" s="16">
        <v>2</v>
      </c>
      <c r="E4273" s="16">
        <v>0</v>
      </c>
      <c r="F4273" s="16">
        <v>16.2</v>
      </c>
      <c r="G4273" s="16">
        <v>1.39</v>
      </c>
      <c r="H4273" s="16">
        <v>66</v>
      </c>
    </row>
    <row r="4274" spans="1:8" x14ac:dyDescent="0.2">
      <c r="A4274" s="2" t="s">
        <v>57</v>
      </c>
      <c r="B4274" s="3">
        <v>42103</v>
      </c>
      <c r="C4274" s="16">
        <v>18</v>
      </c>
      <c r="D4274" s="16">
        <v>2</v>
      </c>
      <c r="E4274" s="16">
        <v>0</v>
      </c>
      <c r="F4274" s="16">
        <v>19.7</v>
      </c>
      <c r="G4274" s="16">
        <v>1.39</v>
      </c>
      <c r="H4274" s="16">
        <v>63</v>
      </c>
    </row>
    <row r="4275" spans="1:8" x14ac:dyDescent="0.2">
      <c r="A4275" s="2" t="s">
        <v>57</v>
      </c>
      <c r="B4275" s="3">
        <v>42104</v>
      </c>
      <c r="C4275" s="16">
        <v>19</v>
      </c>
      <c r="D4275" s="16">
        <v>2</v>
      </c>
      <c r="E4275" s="16">
        <v>0</v>
      </c>
      <c r="F4275" s="16">
        <v>15.7</v>
      </c>
      <c r="G4275" s="16">
        <v>2.2200000000000002</v>
      </c>
      <c r="H4275" s="16">
        <v>67</v>
      </c>
    </row>
    <row r="4276" spans="1:8" x14ac:dyDescent="0.2">
      <c r="A4276" s="2" t="s">
        <v>57</v>
      </c>
      <c r="B4276" s="3">
        <v>42105</v>
      </c>
      <c r="C4276" s="16">
        <v>12</v>
      </c>
      <c r="D4276" s="16">
        <v>4</v>
      </c>
      <c r="E4276" s="16">
        <v>2.0299999999999998</v>
      </c>
      <c r="F4276" s="16">
        <v>19</v>
      </c>
      <c r="G4276" s="16">
        <v>5.28</v>
      </c>
      <c r="H4276" s="16">
        <v>59</v>
      </c>
    </row>
    <row r="4277" spans="1:8" x14ac:dyDescent="0.2">
      <c r="A4277" s="2" t="s">
        <v>57</v>
      </c>
      <c r="B4277" s="3">
        <v>42106</v>
      </c>
      <c r="C4277" s="16">
        <v>16</v>
      </c>
      <c r="D4277" s="16">
        <v>0</v>
      </c>
      <c r="E4277" s="16">
        <v>0</v>
      </c>
      <c r="F4277" s="16">
        <v>21.3</v>
      </c>
      <c r="G4277" s="16">
        <v>3.61</v>
      </c>
      <c r="H4277" s="16">
        <v>69</v>
      </c>
    </row>
    <row r="4278" spans="1:8" x14ac:dyDescent="0.2">
      <c r="A4278" s="2" t="s">
        <v>57</v>
      </c>
      <c r="B4278" s="3">
        <v>42107</v>
      </c>
      <c r="C4278" s="16">
        <v>18</v>
      </c>
      <c r="D4278" s="16">
        <v>7</v>
      </c>
      <c r="E4278" s="16">
        <v>0</v>
      </c>
      <c r="F4278" s="16">
        <v>11.8</v>
      </c>
      <c r="G4278" s="16">
        <v>2.78</v>
      </c>
      <c r="H4278" s="16">
        <v>71</v>
      </c>
    </row>
    <row r="4279" spans="1:8" x14ac:dyDescent="0.2">
      <c r="A4279" s="2" t="s">
        <v>57</v>
      </c>
      <c r="B4279" s="3">
        <v>42108</v>
      </c>
      <c r="C4279" s="16">
        <v>21</v>
      </c>
      <c r="D4279" s="16">
        <v>5</v>
      </c>
      <c r="E4279" s="16">
        <v>0</v>
      </c>
      <c r="F4279" s="16">
        <v>22.9</v>
      </c>
      <c r="G4279" s="16">
        <v>2.2200000000000002</v>
      </c>
      <c r="H4279" s="16">
        <v>76</v>
      </c>
    </row>
    <row r="4280" spans="1:8" x14ac:dyDescent="0.2">
      <c r="A4280" s="2" t="s">
        <v>57</v>
      </c>
      <c r="B4280" s="3">
        <v>42109</v>
      </c>
      <c r="C4280" s="16">
        <v>22</v>
      </c>
      <c r="D4280" s="16">
        <v>4</v>
      </c>
      <c r="E4280" s="16">
        <v>0</v>
      </c>
      <c r="F4280" s="16">
        <v>22.2</v>
      </c>
      <c r="G4280" s="16">
        <v>1.39</v>
      </c>
      <c r="H4280" s="16">
        <v>63</v>
      </c>
    </row>
    <row r="4281" spans="1:8" x14ac:dyDescent="0.2">
      <c r="A4281" s="2" t="s">
        <v>57</v>
      </c>
      <c r="B4281" s="3">
        <v>42110</v>
      </c>
      <c r="C4281" s="16">
        <v>19</v>
      </c>
      <c r="D4281" s="16">
        <v>8</v>
      </c>
      <c r="E4281" s="16">
        <v>0</v>
      </c>
      <c r="F4281" s="16">
        <v>15.9</v>
      </c>
      <c r="G4281" s="16">
        <v>3.89</v>
      </c>
      <c r="H4281" s="16">
        <v>60</v>
      </c>
    </row>
    <row r="4282" spans="1:8" x14ac:dyDescent="0.2">
      <c r="A4282" s="2" t="s">
        <v>57</v>
      </c>
      <c r="B4282" s="3">
        <v>42111</v>
      </c>
      <c r="C4282" s="16">
        <v>16</v>
      </c>
      <c r="D4282" s="16">
        <v>7</v>
      </c>
      <c r="E4282" s="16">
        <v>0</v>
      </c>
      <c r="F4282" s="16">
        <v>20</v>
      </c>
      <c r="G4282" s="16">
        <v>5.83</v>
      </c>
      <c r="H4282" s="16">
        <v>51</v>
      </c>
    </row>
    <row r="4283" spans="1:8" x14ac:dyDescent="0.2">
      <c r="A4283" s="2" t="s">
        <v>57</v>
      </c>
      <c r="B4283" s="3">
        <v>42112</v>
      </c>
      <c r="C4283" s="16">
        <v>15</v>
      </c>
      <c r="D4283" s="16">
        <v>4</v>
      </c>
      <c r="E4283" s="16">
        <v>0</v>
      </c>
      <c r="F4283" s="16">
        <v>22.5</v>
      </c>
      <c r="G4283" s="16">
        <v>5.83</v>
      </c>
      <c r="H4283" s="16">
        <v>53</v>
      </c>
    </row>
    <row r="4284" spans="1:8" x14ac:dyDescent="0.2">
      <c r="A4284" s="2" t="s">
        <v>57</v>
      </c>
      <c r="B4284" s="3">
        <v>42113</v>
      </c>
      <c r="C4284" s="16">
        <v>12</v>
      </c>
      <c r="D4284" s="16">
        <v>3</v>
      </c>
      <c r="E4284" s="16">
        <v>0</v>
      </c>
      <c r="F4284" s="16">
        <v>16.8</v>
      </c>
      <c r="G4284" s="16">
        <v>5</v>
      </c>
      <c r="H4284" s="16">
        <v>64</v>
      </c>
    </row>
    <row r="4285" spans="1:8" x14ac:dyDescent="0.2">
      <c r="A4285" s="2" t="s">
        <v>57</v>
      </c>
      <c r="B4285" s="3">
        <v>42114</v>
      </c>
      <c r="C4285" s="16">
        <v>19</v>
      </c>
      <c r="D4285" s="16">
        <v>2</v>
      </c>
      <c r="E4285" s="16">
        <v>0</v>
      </c>
      <c r="F4285" s="16">
        <v>22.8</v>
      </c>
      <c r="G4285" s="16">
        <v>3.06</v>
      </c>
      <c r="H4285" s="16">
        <v>56</v>
      </c>
    </row>
    <row r="4286" spans="1:8" x14ac:dyDescent="0.2">
      <c r="A4286" s="2" t="s">
        <v>57</v>
      </c>
      <c r="B4286" s="3">
        <v>42115</v>
      </c>
      <c r="C4286" s="16">
        <v>19</v>
      </c>
      <c r="D4286" s="16">
        <v>6</v>
      </c>
      <c r="E4286" s="16">
        <v>0</v>
      </c>
      <c r="F4286" s="16">
        <v>24.3</v>
      </c>
      <c r="G4286" s="16">
        <v>3.89</v>
      </c>
      <c r="H4286" s="16">
        <v>46</v>
      </c>
    </row>
    <row r="4287" spans="1:8" x14ac:dyDescent="0.2">
      <c r="A4287" s="2" t="s">
        <v>57</v>
      </c>
      <c r="B4287" s="3">
        <v>42116</v>
      </c>
      <c r="C4287" s="16">
        <v>17</v>
      </c>
      <c r="D4287" s="16">
        <v>6</v>
      </c>
      <c r="E4287" s="16">
        <v>0</v>
      </c>
      <c r="F4287" s="16">
        <v>22.9</v>
      </c>
      <c r="G4287" s="16">
        <v>4.4400000000000004</v>
      </c>
      <c r="H4287" s="16">
        <v>55</v>
      </c>
    </row>
    <row r="4288" spans="1:8" x14ac:dyDescent="0.2">
      <c r="A4288" s="2" t="s">
        <v>57</v>
      </c>
      <c r="B4288" s="3">
        <v>42117</v>
      </c>
      <c r="C4288" s="16">
        <v>17</v>
      </c>
      <c r="D4288" s="16">
        <v>5</v>
      </c>
      <c r="E4288" s="16">
        <v>0</v>
      </c>
      <c r="F4288" s="16">
        <v>21.1</v>
      </c>
      <c r="G4288" s="16">
        <v>2.2200000000000002</v>
      </c>
      <c r="H4288" s="16">
        <v>65</v>
      </c>
    </row>
    <row r="4289" spans="1:8" x14ac:dyDescent="0.2">
      <c r="A4289" s="2" t="s">
        <v>57</v>
      </c>
      <c r="B4289" s="3">
        <v>42118</v>
      </c>
      <c r="C4289" s="16">
        <v>17</v>
      </c>
      <c r="D4289" s="16">
        <v>2</v>
      </c>
      <c r="E4289" s="16">
        <v>2.0299999999999998</v>
      </c>
      <c r="F4289" s="16">
        <v>13.8</v>
      </c>
      <c r="G4289" s="16">
        <v>2.2200000000000002</v>
      </c>
      <c r="H4289" s="16">
        <v>81</v>
      </c>
    </row>
    <row r="4290" spans="1:8" x14ac:dyDescent="0.2">
      <c r="A4290" s="2" t="s">
        <v>57</v>
      </c>
      <c r="B4290" s="3">
        <v>42119</v>
      </c>
      <c r="C4290" s="16">
        <v>17</v>
      </c>
      <c r="D4290" s="16">
        <v>10</v>
      </c>
      <c r="E4290" s="16">
        <v>0.25</v>
      </c>
      <c r="F4290" s="16">
        <v>15.6</v>
      </c>
      <c r="G4290" s="16">
        <v>3.89</v>
      </c>
      <c r="H4290" s="16">
        <v>81</v>
      </c>
    </row>
    <row r="4291" spans="1:8" x14ac:dyDescent="0.2">
      <c r="A4291" s="2" t="s">
        <v>57</v>
      </c>
      <c r="B4291" s="3">
        <v>42120</v>
      </c>
      <c r="C4291" s="16">
        <v>11</v>
      </c>
      <c r="D4291" s="16">
        <v>6</v>
      </c>
      <c r="E4291" s="16">
        <v>0</v>
      </c>
      <c r="F4291" s="16">
        <v>7</v>
      </c>
      <c r="G4291" s="16">
        <v>3.61</v>
      </c>
      <c r="H4291" s="16">
        <v>73</v>
      </c>
    </row>
    <row r="4292" spans="1:8" x14ac:dyDescent="0.2">
      <c r="A4292" s="2" t="s">
        <v>57</v>
      </c>
      <c r="B4292" s="3">
        <v>42121</v>
      </c>
      <c r="C4292" s="16">
        <v>12</v>
      </c>
      <c r="D4292" s="16">
        <v>2</v>
      </c>
      <c r="E4292" s="16">
        <v>0</v>
      </c>
      <c r="F4292" s="16">
        <v>19.8</v>
      </c>
      <c r="G4292" s="16">
        <v>3.06</v>
      </c>
      <c r="H4292" s="16">
        <v>57</v>
      </c>
    </row>
    <row r="4293" spans="1:8" x14ac:dyDescent="0.2">
      <c r="A4293" s="2" t="s">
        <v>57</v>
      </c>
      <c r="B4293" s="3">
        <v>42122</v>
      </c>
      <c r="C4293" s="16">
        <v>13</v>
      </c>
      <c r="D4293" s="16">
        <v>1</v>
      </c>
      <c r="E4293" s="16">
        <v>0</v>
      </c>
      <c r="F4293" s="16">
        <v>24</v>
      </c>
      <c r="G4293" s="16">
        <v>3.89</v>
      </c>
      <c r="H4293" s="16">
        <v>61</v>
      </c>
    </row>
    <row r="4294" spans="1:8" x14ac:dyDescent="0.2">
      <c r="A4294" s="2" t="s">
        <v>57</v>
      </c>
      <c r="B4294" s="3">
        <v>42123</v>
      </c>
      <c r="C4294" s="16">
        <v>12</v>
      </c>
      <c r="D4294" s="16">
        <v>4</v>
      </c>
      <c r="E4294" s="16">
        <v>4.0599999999999996</v>
      </c>
      <c r="F4294" s="16">
        <v>12.4</v>
      </c>
      <c r="G4294" s="16">
        <v>3.89</v>
      </c>
      <c r="H4294" s="16">
        <v>72</v>
      </c>
    </row>
    <row r="4295" spans="1:8" x14ac:dyDescent="0.2">
      <c r="A4295" s="2" t="s">
        <v>57</v>
      </c>
      <c r="B4295" s="3">
        <v>42124</v>
      </c>
      <c r="C4295" s="16">
        <v>14</v>
      </c>
      <c r="D4295" s="16">
        <v>2</v>
      </c>
      <c r="E4295" s="16">
        <v>0</v>
      </c>
      <c r="F4295" s="16">
        <v>22.6</v>
      </c>
      <c r="G4295" s="16">
        <v>3.06</v>
      </c>
      <c r="H4295" s="16">
        <v>62</v>
      </c>
    </row>
    <row r="4296" spans="1:8" x14ac:dyDescent="0.2">
      <c r="A4296" s="2" t="s">
        <v>57</v>
      </c>
      <c r="B4296" s="3">
        <v>42125</v>
      </c>
      <c r="C4296" s="16">
        <v>12</v>
      </c>
      <c r="D4296" s="16">
        <v>5</v>
      </c>
      <c r="E4296" s="16">
        <v>0</v>
      </c>
      <c r="F4296" s="16">
        <v>15.5</v>
      </c>
      <c r="G4296" s="16">
        <v>5.28</v>
      </c>
      <c r="H4296" s="16">
        <v>57</v>
      </c>
    </row>
    <row r="4297" spans="1:8" x14ac:dyDescent="0.2">
      <c r="A4297" s="2" t="s">
        <v>57</v>
      </c>
      <c r="B4297" s="3">
        <v>42126</v>
      </c>
      <c r="C4297" s="16">
        <v>13</v>
      </c>
      <c r="D4297" s="16">
        <v>6</v>
      </c>
      <c r="E4297" s="16">
        <v>1.02</v>
      </c>
      <c r="F4297" s="16">
        <v>11.1</v>
      </c>
      <c r="G4297" s="16">
        <v>4.4400000000000004</v>
      </c>
      <c r="H4297" s="16">
        <v>70</v>
      </c>
    </row>
    <row r="4298" spans="1:8" x14ac:dyDescent="0.2">
      <c r="A4298" s="2" t="s">
        <v>57</v>
      </c>
      <c r="B4298" s="3">
        <v>42127</v>
      </c>
      <c r="C4298" s="16">
        <v>18</v>
      </c>
      <c r="D4298" s="16">
        <v>9</v>
      </c>
      <c r="E4298" s="16">
        <v>4.0599999999999996</v>
      </c>
      <c r="F4298" s="16">
        <v>14.4</v>
      </c>
      <c r="G4298" s="16">
        <v>6.39</v>
      </c>
      <c r="H4298" s="16">
        <v>86</v>
      </c>
    </row>
    <row r="4299" spans="1:8" x14ac:dyDescent="0.2">
      <c r="A4299" s="2" t="s">
        <v>57</v>
      </c>
      <c r="B4299" s="3">
        <v>42128</v>
      </c>
      <c r="C4299" s="16">
        <v>17</v>
      </c>
      <c r="D4299" s="16">
        <v>8</v>
      </c>
      <c r="E4299" s="16">
        <v>1.02</v>
      </c>
      <c r="F4299" s="16">
        <v>17.600000000000001</v>
      </c>
      <c r="G4299" s="16">
        <v>5</v>
      </c>
      <c r="H4299" s="16">
        <v>76</v>
      </c>
    </row>
    <row r="4300" spans="1:8" x14ac:dyDescent="0.2">
      <c r="A4300" s="2" t="s">
        <v>57</v>
      </c>
      <c r="B4300" s="3">
        <v>42129</v>
      </c>
      <c r="C4300" s="16">
        <v>14</v>
      </c>
      <c r="D4300" s="16">
        <v>10</v>
      </c>
      <c r="E4300" s="16">
        <v>0.76</v>
      </c>
      <c r="F4300" s="16">
        <v>15.8</v>
      </c>
      <c r="G4300" s="16">
        <v>7.5</v>
      </c>
      <c r="H4300" s="16">
        <v>74</v>
      </c>
    </row>
    <row r="4301" spans="1:8" x14ac:dyDescent="0.2">
      <c r="A4301" s="2" t="s">
        <v>57</v>
      </c>
      <c r="B4301" s="3">
        <v>42130</v>
      </c>
      <c r="C4301" s="16">
        <v>13</v>
      </c>
      <c r="D4301" s="16">
        <v>7</v>
      </c>
      <c r="E4301" s="16">
        <v>2.0299999999999998</v>
      </c>
      <c r="F4301" s="16">
        <v>15.6</v>
      </c>
      <c r="G4301" s="16">
        <v>7.5</v>
      </c>
      <c r="H4301" s="16">
        <v>75</v>
      </c>
    </row>
    <row r="4302" spans="1:8" x14ac:dyDescent="0.2">
      <c r="A4302" s="2" t="s">
        <v>57</v>
      </c>
      <c r="B4302" s="3">
        <v>42131</v>
      </c>
      <c r="C4302" s="16">
        <v>16</v>
      </c>
      <c r="D4302" s="16">
        <v>7</v>
      </c>
      <c r="E4302" s="16">
        <v>0</v>
      </c>
      <c r="F4302" s="16">
        <v>19.600000000000001</v>
      </c>
      <c r="G4302" s="16">
        <v>3.61</v>
      </c>
      <c r="H4302" s="16">
        <v>64</v>
      </c>
    </row>
    <row r="4303" spans="1:8" x14ac:dyDescent="0.2">
      <c r="A4303" s="2" t="s">
        <v>57</v>
      </c>
      <c r="B4303" s="3">
        <v>42132</v>
      </c>
      <c r="C4303" s="16">
        <v>16</v>
      </c>
      <c r="D4303" s="16">
        <v>8</v>
      </c>
      <c r="E4303" s="16">
        <v>0.76</v>
      </c>
      <c r="F4303" s="16">
        <v>10.1</v>
      </c>
      <c r="G4303" s="16">
        <v>3.06</v>
      </c>
      <c r="H4303" s="16">
        <v>76</v>
      </c>
    </row>
    <row r="4304" spans="1:8" x14ac:dyDescent="0.2">
      <c r="A4304" s="2" t="s">
        <v>57</v>
      </c>
      <c r="B4304" s="3">
        <v>42133</v>
      </c>
      <c r="C4304" s="16">
        <v>17</v>
      </c>
      <c r="D4304" s="16">
        <v>9</v>
      </c>
      <c r="E4304" s="16">
        <v>0.25</v>
      </c>
      <c r="F4304" s="16">
        <v>19.5</v>
      </c>
      <c r="G4304" s="16">
        <v>5.28</v>
      </c>
      <c r="H4304" s="16">
        <v>69</v>
      </c>
    </row>
    <row r="4305" spans="1:8" x14ac:dyDescent="0.2">
      <c r="A4305" s="2" t="s">
        <v>57</v>
      </c>
      <c r="B4305" s="3">
        <v>42134</v>
      </c>
      <c r="C4305" s="16">
        <v>16</v>
      </c>
      <c r="D4305" s="16">
        <v>7</v>
      </c>
      <c r="E4305" s="16">
        <v>0</v>
      </c>
      <c r="F4305" s="16">
        <v>16.8</v>
      </c>
      <c r="G4305" s="16">
        <v>3.61</v>
      </c>
      <c r="H4305" s="16">
        <v>78</v>
      </c>
    </row>
    <row r="4306" spans="1:8" x14ac:dyDescent="0.2">
      <c r="A4306" s="2" t="s">
        <v>57</v>
      </c>
      <c r="B4306" s="3">
        <v>42135</v>
      </c>
      <c r="C4306" s="16">
        <v>19</v>
      </c>
      <c r="D4306" s="16">
        <v>8</v>
      </c>
      <c r="E4306" s="16">
        <v>0</v>
      </c>
      <c r="F4306" s="16">
        <v>17.3</v>
      </c>
      <c r="G4306" s="16">
        <v>3.61</v>
      </c>
      <c r="H4306" s="16">
        <v>75</v>
      </c>
    </row>
    <row r="4307" spans="1:8" x14ac:dyDescent="0.2">
      <c r="A4307" s="2" t="s">
        <v>57</v>
      </c>
      <c r="B4307" s="3">
        <v>42136</v>
      </c>
      <c r="C4307" s="16">
        <v>17</v>
      </c>
      <c r="D4307" s="16">
        <v>7</v>
      </c>
      <c r="E4307" s="16">
        <v>0</v>
      </c>
      <c r="F4307" s="16">
        <v>20.5</v>
      </c>
      <c r="G4307" s="16">
        <v>3.61</v>
      </c>
      <c r="H4307" s="16">
        <v>61</v>
      </c>
    </row>
    <row r="4308" spans="1:8" x14ac:dyDescent="0.2">
      <c r="A4308" s="2" t="s">
        <v>57</v>
      </c>
      <c r="B4308" s="3">
        <v>42137</v>
      </c>
      <c r="C4308" s="16">
        <v>18</v>
      </c>
      <c r="D4308" s="16">
        <v>1</v>
      </c>
      <c r="E4308" s="16">
        <v>0</v>
      </c>
      <c r="F4308" s="16">
        <v>28.1</v>
      </c>
      <c r="G4308" s="16">
        <v>1.39</v>
      </c>
      <c r="H4308" s="16">
        <v>61</v>
      </c>
    </row>
    <row r="4309" spans="1:8" x14ac:dyDescent="0.2">
      <c r="A4309" s="2" t="s">
        <v>57</v>
      </c>
      <c r="B4309" s="3">
        <v>42138</v>
      </c>
      <c r="C4309" s="16">
        <v>11</v>
      </c>
      <c r="D4309" s="16">
        <v>8</v>
      </c>
      <c r="E4309" s="16">
        <v>9.91</v>
      </c>
      <c r="F4309" s="16">
        <v>4.2</v>
      </c>
      <c r="G4309" s="16">
        <v>3.61</v>
      </c>
      <c r="H4309" s="16">
        <v>84</v>
      </c>
    </row>
    <row r="4310" spans="1:8" x14ac:dyDescent="0.2">
      <c r="A4310" s="2" t="s">
        <v>57</v>
      </c>
      <c r="B4310" s="3">
        <v>42139</v>
      </c>
      <c r="C4310" s="16">
        <v>14</v>
      </c>
      <c r="D4310" s="16">
        <v>7</v>
      </c>
      <c r="E4310" s="16">
        <v>0</v>
      </c>
      <c r="F4310" s="16">
        <v>12.6</v>
      </c>
      <c r="G4310" s="16">
        <v>3.61</v>
      </c>
      <c r="H4310" s="16">
        <v>75</v>
      </c>
    </row>
    <row r="4311" spans="1:8" x14ac:dyDescent="0.2">
      <c r="A4311" s="2" t="s">
        <v>57</v>
      </c>
      <c r="B4311" s="3">
        <v>42140</v>
      </c>
      <c r="C4311" s="16">
        <v>17</v>
      </c>
      <c r="D4311" s="16">
        <v>8</v>
      </c>
      <c r="E4311" s="16">
        <v>0</v>
      </c>
      <c r="F4311" s="16">
        <v>25.5</v>
      </c>
      <c r="G4311" s="16">
        <v>4.4400000000000004</v>
      </c>
      <c r="H4311" s="16">
        <v>64</v>
      </c>
    </row>
    <row r="4312" spans="1:8" x14ac:dyDescent="0.2">
      <c r="A4312" s="2" t="s">
        <v>57</v>
      </c>
      <c r="B4312" s="3">
        <v>42141</v>
      </c>
      <c r="C4312" s="16">
        <v>14</v>
      </c>
      <c r="D4312" s="16">
        <v>5</v>
      </c>
      <c r="E4312" s="16">
        <v>0</v>
      </c>
      <c r="F4312" s="16">
        <v>21.2</v>
      </c>
      <c r="G4312" s="16">
        <v>3.06</v>
      </c>
      <c r="H4312" s="16">
        <v>66</v>
      </c>
    </row>
    <row r="4313" spans="1:8" x14ac:dyDescent="0.2">
      <c r="A4313" s="2" t="s">
        <v>57</v>
      </c>
      <c r="B4313" s="3">
        <v>42142</v>
      </c>
      <c r="C4313" s="16">
        <v>14</v>
      </c>
      <c r="D4313" s="16">
        <v>7</v>
      </c>
      <c r="E4313" s="16">
        <v>2.0299999999999998</v>
      </c>
      <c r="F4313" s="16">
        <v>15.4</v>
      </c>
      <c r="G4313" s="16">
        <v>5</v>
      </c>
      <c r="H4313" s="16">
        <v>73</v>
      </c>
    </row>
    <row r="4314" spans="1:8" x14ac:dyDescent="0.2">
      <c r="A4314" s="2" t="s">
        <v>57</v>
      </c>
      <c r="B4314" s="3">
        <v>42143</v>
      </c>
      <c r="C4314" s="16">
        <v>13</v>
      </c>
      <c r="D4314" s="16">
        <v>5</v>
      </c>
      <c r="E4314" s="16">
        <v>0.25</v>
      </c>
      <c r="F4314" s="16">
        <v>22.2</v>
      </c>
      <c r="G4314" s="16">
        <v>5.28</v>
      </c>
      <c r="H4314" s="16">
        <v>68</v>
      </c>
    </row>
    <row r="4315" spans="1:8" x14ac:dyDescent="0.2">
      <c r="A4315" s="2" t="s">
        <v>57</v>
      </c>
      <c r="B4315" s="3">
        <v>42144</v>
      </c>
      <c r="C4315" s="16">
        <v>15</v>
      </c>
      <c r="D4315" s="16">
        <v>3</v>
      </c>
      <c r="E4315" s="16">
        <v>0</v>
      </c>
      <c r="F4315" s="16">
        <v>18.899999999999999</v>
      </c>
      <c r="G4315" s="16">
        <v>3.61</v>
      </c>
      <c r="H4315" s="16">
        <v>63</v>
      </c>
    </row>
    <row r="4316" spans="1:8" x14ac:dyDescent="0.2">
      <c r="A4316" s="2" t="s">
        <v>57</v>
      </c>
      <c r="B4316" s="3">
        <v>42145</v>
      </c>
      <c r="C4316" s="16">
        <v>18</v>
      </c>
      <c r="D4316" s="16">
        <v>3</v>
      </c>
      <c r="E4316" s="16">
        <v>0</v>
      </c>
      <c r="F4316" s="16">
        <v>26.3</v>
      </c>
      <c r="G4316" s="16">
        <v>2.78</v>
      </c>
      <c r="H4316" s="16">
        <v>66</v>
      </c>
    </row>
    <row r="4317" spans="1:8" x14ac:dyDescent="0.2">
      <c r="A4317" s="2" t="s">
        <v>57</v>
      </c>
      <c r="B4317" s="3">
        <v>42146</v>
      </c>
      <c r="C4317" s="16">
        <v>17</v>
      </c>
      <c r="D4317" s="16">
        <v>5</v>
      </c>
      <c r="E4317" s="16">
        <v>1.02</v>
      </c>
      <c r="F4317" s="16">
        <v>13</v>
      </c>
      <c r="G4317" s="16">
        <v>1.67</v>
      </c>
      <c r="H4317" s="16">
        <v>85</v>
      </c>
    </row>
    <row r="4318" spans="1:8" x14ac:dyDescent="0.2">
      <c r="A4318" s="2" t="s">
        <v>57</v>
      </c>
      <c r="B4318" s="3">
        <v>42147</v>
      </c>
      <c r="C4318" s="16">
        <v>20</v>
      </c>
      <c r="D4318" s="16">
        <v>13</v>
      </c>
      <c r="E4318" s="16">
        <v>0</v>
      </c>
      <c r="F4318" s="16">
        <v>19</v>
      </c>
      <c r="G4318" s="16">
        <v>2.78</v>
      </c>
      <c r="H4318" s="16">
        <v>69</v>
      </c>
    </row>
    <row r="4319" spans="1:8" x14ac:dyDescent="0.2">
      <c r="A4319" s="2" t="s">
        <v>57</v>
      </c>
      <c r="B4319" s="3">
        <v>42148</v>
      </c>
      <c r="C4319" s="16">
        <v>16</v>
      </c>
      <c r="D4319" s="16">
        <v>8</v>
      </c>
      <c r="E4319" s="16">
        <v>0</v>
      </c>
      <c r="F4319" s="16">
        <v>16.600000000000001</v>
      </c>
      <c r="G4319" s="16">
        <v>2.78</v>
      </c>
      <c r="H4319" s="16">
        <v>79</v>
      </c>
    </row>
    <row r="4320" spans="1:8" x14ac:dyDescent="0.2">
      <c r="A4320" s="2" t="s">
        <v>57</v>
      </c>
      <c r="B4320" s="3">
        <v>42149</v>
      </c>
      <c r="C4320" s="16">
        <v>16</v>
      </c>
      <c r="D4320" s="16">
        <v>7</v>
      </c>
      <c r="E4320" s="16">
        <v>0</v>
      </c>
      <c r="F4320" s="16">
        <v>15.2</v>
      </c>
      <c r="G4320" s="16">
        <v>2.78</v>
      </c>
      <c r="H4320" s="16">
        <v>63</v>
      </c>
    </row>
    <row r="4321" spans="1:8" x14ac:dyDescent="0.2">
      <c r="A4321" s="2" t="s">
        <v>57</v>
      </c>
      <c r="B4321" s="3">
        <v>42150</v>
      </c>
      <c r="C4321" s="16">
        <v>17</v>
      </c>
      <c r="D4321" s="16">
        <v>8</v>
      </c>
      <c r="E4321" s="16">
        <v>0</v>
      </c>
      <c r="F4321" s="16">
        <v>21</v>
      </c>
      <c r="G4321" s="16">
        <v>2.78</v>
      </c>
      <c r="H4321" s="16">
        <v>66</v>
      </c>
    </row>
    <row r="4322" spans="1:8" x14ac:dyDescent="0.2">
      <c r="A4322" s="2" t="s">
        <v>57</v>
      </c>
      <c r="B4322" s="3">
        <v>42151</v>
      </c>
      <c r="C4322" s="16">
        <v>18</v>
      </c>
      <c r="D4322" s="16">
        <v>6</v>
      </c>
      <c r="E4322" s="16">
        <v>0</v>
      </c>
      <c r="F4322" s="16">
        <v>26.7</v>
      </c>
      <c r="G4322" s="16">
        <v>2.78</v>
      </c>
      <c r="H4322" s="16">
        <v>63</v>
      </c>
    </row>
    <row r="4323" spans="1:8" x14ac:dyDescent="0.2">
      <c r="A4323" s="2" t="s">
        <v>57</v>
      </c>
      <c r="B4323" s="3">
        <v>42152</v>
      </c>
      <c r="C4323" s="16">
        <v>16</v>
      </c>
      <c r="D4323" s="16">
        <v>8</v>
      </c>
      <c r="E4323" s="16">
        <v>0</v>
      </c>
      <c r="F4323" s="16">
        <v>25.8</v>
      </c>
      <c r="G4323" s="16">
        <v>4.4400000000000004</v>
      </c>
      <c r="H4323" s="16">
        <v>51</v>
      </c>
    </row>
    <row r="4324" spans="1:8" x14ac:dyDescent="0.2">
      <c r="A4324" s="2" t="s">
        <v>57</v>
      </c>
      <c r="B4324" s="3">
        <v>42153</v>
      </c>
      <c r="C4324" s="16">
        <v>13</v>
      </c>
      <c r="D4324" s="16">
        <v>7</v>
      </c>
      <c r="E4324" s="16">
        <v>4.0599999999999996</v>
      </c>
      <c r="F4324" s="16">
        <v>11.6</v>
      </c>
      <c r="G4324" s="16">
        <v>3.61</v>
      </c>
      <c r="H4324" s="16">
        <v>73</v>
      </c>
    </row>
    <row r="4325" spans="1:8" x14ac:dyDescent="0.2">
      <c r="A4325" s="2" t="s">
        <v>57</v>
      </c>
      <c r="B4325" s="3">
        <v>42154</v>
      </c>
      <c r="C4325" s="16">
        <v>17</v>
      </c>
      <c r="D4325" s="16">
        <v>6</v>
      </c>
      <c r="E4325" s="16">
        <v>0.25</v>
      </c>
      <c r="F4325" s="16">
        <v>24</v>
      </c>
      <c r="G4325" s="16">
        <v>3.61</v>
      </c>
      <c r="H4325" s="16">
        <v>65</v>
      </c>
    </row>
    <row r="4326" spans="1:8" x14ac:dyDescent="0.2">
      <c r="A4326" s="2" t="s">
        <v>57</v>
      </c>
      <c r="B4326" s="3">
        <v>42155</v>
      </c>
      <c r="C4326" s="16">
        <v>15</v>
      </c>
      <c r="D4326" s="16">
        <v>6</v>
      </c>
      <c r="E4326" s="16">
        <v>2.0299999999999998</v>
      </c>
      <c r="F4326" s="16">
        <v>10.5</v>
      </c>
      <c r="G4326" s="16">
        <v>5.83</v>
      </c>
      <c r="H4326" s="16">
        <v>77</v>
      </c>
    </row>
    <row r="4327" spans="1:8" x14ac:dyDescent="0.2">
      <c r="A4327" s="2" t="s">
        <v>57</v>
      </c>
      <c r="B4327" s="3">
        <v>42156</v>
      </c>
      <c r="C4327" s="16">
        <v>14</v>
      </c>
      <c r="D4327" s="16">
        <v>6</v>
      </c>
      <c r="E4327" s="16">
        <v>0.25</v>
      </c>
      <c r="F4327" s="16">
        <v>16.7</v>
      </c>
      <c r="G4327" s="16">
        <v>5</v>
      </c>
      <c r="H4327" s="16">
        <v>71</v>
      </c>
    </row>
    <row r="4328" spans="1:8" x14ac:dyDescent="0.2">
      <c r="A4328" s="2" t="s">
        <v>57</v>
      </c>
      <c r="B4328" s="3">
        <v>42157</v>
      </c>
      <c r="C4328" s="16">
        <v>18</v>
      </c>
      <c r="D4328" s="16">
        <v>10</v>
      </c>
      <c r="E4328" s="16">
        <v>0.25</v>
      </c>
      <c r="F4328" s="16">
        <v>8.8000000000000007</v>
      </c>
      <c r="G4328" s="16">
        <v>8.89</v>
      </c>
      <c r="H4328" s="16">
        <v>81</v>
      </c>
    </row>
    <row r="4329" spans="1:8" x14ac:dyDescent="0.2">
      <c r="A4329" s="2" t="s">
        <v>57</v>
      </c>
      <c r="B4329" s="3">
        <v>42158</v>
      </c>
      <c r="C4329" s="16">
        <v>17</v>
      </c>
      <c r="D4329" s="16">
        <v>9</v>
      </c>
      <c r="E4329" s="16">
        <v>0</v>
      </c>
      <c r="F4329" s="16">
        <v>25.5</v>
      </c>
      <c r="G4329" s="16">
        <v>3.89</v>
      </c>
      <c r="H4329" s="16">
        <v>59</v>
      </c>
    </row>
    <row r="4330" spans="1:8" x14ac:dyDescent="0.2">
      <c r="A4330" s="2" t="s">
        <v>57</v>
      </c>
      <c r="B4330" s="3">
        <v>42159</v>
      </c>
      <c r="C4330" s="16">
        <v>20</v>
      </c>
      <c r="D4330" s="16">
        <v>5</v>
      </c>
      <c r="E4330" s="16">
        <v>0</v>
      </c>
      <c r="F4330" s="16">
        <v>30.2</v>
      </c>
      <c r="G4330" s="16">
        <v>2.2200000000000002</v>
      </c>
      <c r="H4330" s="16">
        <v>57</v>
      </c>
    </row>
    <row r="4331" spans="1:8" x14ac:dyDescent="0.2">
      <c r="A4331" s="2" t="s">
        <v>57</v>
      </c>
      <c r="B4331" s="3">
        <v>42160</v>
      </c>
      <c r="C4331" s="16">
        <v>22</v>
      </c>
      <c r="D4331" s="16">
        <v>8</v>
      </c>
      <c r="E4331" s="16">
        <v>1.02</v>
      </c>
      <c r="F4331" s="16">
        <v>18.7</v>
      </c>
      <c r="G4331" s="16">
        <v>3.06</v>
      </c>
      <c r="H4331" s="16">
        <v>67</v>
      </c>
    </row>
    <row r="4332" spans="1:8" x14ac:dyDescent="0.2">
      <c r="A4332" s="2" t="s">
        <v>57</v>
      </c>
      <c r="B4332" s="3">
        <v>42161</v>
      </c>
      <c r="C4332" s="16">
        <v>17</v>
      </c>
      <c r="D4332" s="16">
        <v>6</v>
      </c>
      <c r="E4332" s="16">
        <v>0</v>
      </c>
      <c r="F4332" s="16">
        <v>26.5</v>
      </c>
      <c r="G4332" s="16">
        <v>3.06</v>
      </c>
      <c r="H4332" s="16">
        <v>61</v>
      </c>
    </row>
    <row r="4333" spans="1:8" x14ac:dyDescent="0.2">
      <c r="A4333" s="2" t="s">
        <v>57</v>
      </c>
      <c r="B4333" s="3">
        <v>42162</v>
      </c>
      <c r="C4333" s="16">
        <v>19</v>
      </c>
      <c r="D4333" s="16">
        <v>5</v>
      </c>
      <c r="E4333" s="16">
        <v>0</v>
      </c>
      <c r="F4333" s="16">
        <v>28.9</v>
      </c>
      <c r="G4333" s="16">
        <v>2.78</v>
      </c>
      <c r="H4333" s="16">
        <v>54</v>
      </c>
    </row>
    <row r="4334" spans="1:8" x14ac:dyDescent="0.2">
      <c r="A4334" s="2" t="s">
        <v>57</v>
      </c>
      <c r="B4334" s="3">
        <v>42163</v>
      </c>
      <c r="C4334" s="16">
        <v>18</v>
      </c>
      <c r="D4334" s="16">
        <v>8</v>
      </c>
      <c r="E4334" s="16">
        <v>0</v>
      </c>
      <c r="F4334" s="16">
        <v>19.399999999999999</v>
      </c>
      <c r="G4334" s="16">
        <v>4.4400000000000004</v>
      </c>
      <c r="H4334" s="16">
        <v>50</v>
      </c>
    </row>
    <row r="4335" spans="1:8" x14ac:dyDescent="0.2">
      <c r="A4335" s="2" t="s">
        <v>57</v>
      </c>
      <c r="B4335" s="3">
        <v>42164</v>
      </c>
      <c r="C4335" s="16">
        <v>15</v>
      </c>
      <c r="D4335" s="16">
        <v>6</v>
      </c>
      <c r="E4335" s="16">
        <v>0</v>
      </c>
      <c r="F4335" s="16">
        <v>18.5</v>
      </c>
      <c r="G4335" s="16">
        <v>5.28</v>
      </c>
      <c r="H4335" s="16">
        <v>56</v>
      </c>
    </row>
    <row r="4336" spans="1:8" x14ac:dyDescent="0.2">
      <c r="A4336" s="2" t="s">
        <v>57</v>
      </c>
      <c r="B4336" s="3">
        <v>42165</v>
      </c>
      <c r="C4336" s="16">
        <v>18</v>
      </c>
      <c r="D4336" s="16">
        <v>6</v>
      </c>
      <c r="E4336" s="16">
        <v>0</v>
      </c>
      <c r="F4336" s="16">
        <v>23.1</v>
      </c>
      <c r="G4336" s="16">
        <v>5.28</v>
      </c>
      <c r="H4336" s="16">
        <v>51</v>
      </c>
    </row>
    <row r="4337" spans="1:8" x14ac:dyDescent="0.2">
      <c r="A4337" s="2" t="s">
        <v>57</v>
      </c>
      <c r="B4337" s="3">
        <v>42166</v>
      </c>
      <c r="C4337" s="16">
        <v>24</v>
      </c>
      <c r="D4337" s="16">
        <v>9</v>
      </c>
      <c r="E4337" s="16">
        <v>0</v>
      </c>
      <c r="F4337" s="16">
        <v>29.9</v>
      </c>
      <c r="G4337" s="16">
        <v>6.67</v>
      </c>
      <c r="H4337" s="16">
        <v>55</v>
      </c>
    </row>
    <row r="4338" spans="1:8" x14ac:dyDescent="0.2">
      <c r="A4338" s="2" t="s">
        <v>57</v>
      </c>
      <c r="B4338" s="3">
        <v>42167</v>
      </c>
      <c r="C4338" s="16">
        <v>18</v>
      </c>
      <c r="D4338" s="16">
        <v>13</v>
      </c>
      <c r="E4338" s="16">
        <v>0.25</v>
      </c>
      <c r="F4338" s="16">
        <v>9.1</v>
      </c>
      <c r="G4338" s="16">
        <v>3.89</v>
      </c>
      <c r="H4338" s="16">
        <v>77</v>
      </c>
    </row>
    <row r="4339" spans="1:8" x14ac:dyDescent="0.2">
      <c r="A4339" s="2" t="s">
        <v>57</v>
      </c>
      <c r="B4339" s="3">
        <v>42168</v>
      </c>
      <c r="C4339" s="16">
        <v>19</v>
      </c>
      <c r="D4339" s="16">
        <v>13</v>
      </c>
      <c r="E4339" s="16">
        <v>0</v>
      </c>
      <c r="F4339" s="16">
        <v>13.8</v>
      </c>
      <c r="G4339" s="16">
        <v>3.61</v>
      </c>
      <c r="H4339" s="16">
        <v>80</v>
      </c>
    </row>
    <row r="4340" spans="1:8" x14ac:dyDescent="0.2">
      <c r="A4340" s="2" t="s">
        <v>57</v>
      </c>
      <c r="B4340" s="3">
        <v>42169</v>
      </c>
      <c r="C4340" s="16">
        <v>17</v>
      </c>
      <c r="D4340" s="16">
        <v>12</v>
      </c>
      <c r="E4340" s="16">
        <v>0</v>
      </c>
      <c r="F4340" s="16">
        <v>13.3</v>
      </c>
      <c r="G4340" s="16">
        <v>2.78</v>
      </c>
      <c r="H4340" s="16">
        <v>70</v>
      </c>
    </row>
    <row r="4341" spans="1:8" x14ac:dyDescent="0.2">
      <c r="A4341" s="2" t="s">
        <v>57</v>
      </c>
      <c r="B4341" s="3">
        <v>42170</v>
      </c>
      <c r="C4341" s="16">
        <v>19</v>
      </c>
      <c r="D4341" s="16">
        <v>11</v>
      </c>
      <c r="E4341" s="16">
        <v>0</v>
      </c>
      <c r="F4341" s="16">
        <v>20.6</v>
      </c>
      <c r="G4341" s="16">
        <v>3.61</v>
      </c>
      <c r="H4341" s="16">
        <v>60</v>
      </c>
    </row>
    <row r="4342" spans="1:8" x14ac:dyDescent="0.2">
      <c r="A4342" s="2" t="s">
        <v>57</v>
      </c>
      <c r="B4342" s="3">
        <v>42171</v>
      </c>
      <c r="C4342" s="16">
        <v>22</v>
      </c>
      <c r="D4342" s="16">
        <v>10</v>
      </c>
      <c r="E4342" s="16">
        <v>0</v>
      </c>
      <c r="F4342" s="16">
        <v>21</v>
      </c>
      <c r="G4342" s="16">
        <v>2.2200000000000002</v>
      </c>
      <c r="H4342" s="16">
        <v>66</v>
      </c>
    </row>
    <row r="4343" spans="1:8" x14ac:dyDescent="0.2">
      <c r="A4343" s="2" t="s">
        <v>57</v>
      </c>
      <c r="B4343" s="3">
        <v>42172</v>
      </c>
      <c r="C4343" s="16">
        <v>22</v>
      </c>
      <c r="D4343" s="16">
        <v>10</v>
      </c>
      <c r="E4343" s="16">
        <v>0</v>
      </c>
      <c r="F4343" s="16">
        <v>16.899999999999999</v>
      </c>
      <c r="G4343" s="16">
        <v>3.61</v>
      </c>
      <c r="H4343" s="16">
        <v>78</v>
      </c>
    </row>
    <row r="4344" spans="1:8" x14ac:dyDescent="0.2">
      <c r="A4344" s="2" t="s">
        <v>57</v>
      </c>
      <c r="B4344" s="3">
        <v>42173</v>
      </c>
      <c r="C4344" s="16">
        <v>21</v>
      </c>
      <c r="D4344" s="16">
        <v>12</v>
      </c>
      <c r="E4344" s="16">
        <v>0</v>
      </c>
      <c r="F4344" s="16">
        <v>27.4</v>
      </c>
      <c r="G4344" s="16">
        <v>3.61</v>
      </c>
      <c r="H4344" s="16">
        <v>63</v>
      </c>
    </row>
    <row r="4345" spans="1:8" x14ac:dyDescent="0.2">
      <c r="A4345" s="2" t="s">
        <v>57</v>
      </c>
      <c r="B4345" s="3">
        <v>42174</v>
      </c>
      <c r="C4345" s="16">
        <v>22</v>
      </c>
      <c r="D4345" s="16">
        <v>8</v>
      </c>
      <c r="E4345" s="16">
        <v>0</v>
      </c>
      <c r="F4345" s="16">
        <v>25.8</v>
      </c>
      <c r="G4345" s="16">
        <v>3.06</v>
      </c>
      <c r="H4345" s="16">
        <v>64</v>
      </c>
    </row>
    <row r="4346" spans="1:8" x14ac:dyDescent="0.2">
      <c r="A4346" s="2" t="s">
        <v>57</v>
      </c>
      <c r="B4346" s="3">
        <v>42175</v>
      </c>
      <c r="C4346" s="16">
        <v>21</v>
      </c>
      <c r="D4346" s="16">
        <v>10</v>
      </c>
      <c r="E4346" s="16">
        <v>0</v>
      </c>
      <c r="F4346" s="16">
        <v>9.3000000000000007</v>
      </c>
      <c r="G4346" s="16">
        <v>2.78</v>
      </c>
      <c r="H4346" s="16">
        <v>75</v>
      </c>
    </row>
    <row r="4347" spans="1:8" x14ac:dyDescent="0.2">
      <c r="A4347" s="2" t="s">
        <v>57</v>
      </c>
      <c r="B4347" s="3">
        <v>42176</v>
      </c>
      <c r="C4347" s="16">
        <v>19</v>
      </c>
      <c r="D4347" s="16">
        <v>12</v>
      </c>
      <c r="E4347" s="16">
        <v>0.25</v>
      </c>
      <c r="F4347" s="16">
        <v>20.2</v>
      </c>
      <c r="G4347" s="16">
        <v>4.4400000000000004</v>
      </c>
      <c r="H4347" s="16">
        <v>62</v>
      </c>
    </row>
    <row r="4348" spans="1:8" x14ac:dyDescent="0.2">
      <c r="A4348" s="2" t="s">
        <v>57</v>
      </c>
      <c r="B4348" s="3">
        <v>42177</v>
      </c>
      <c r="C4348" s="16">
        <v>17</v>
      </c>
      <c r="D4348" s="16">
        <v>11</v>
      </c>
      <c r="E4348" s="16">
        <v>2.0299999999999998</v>
      </c>
      <c r="F4348" s="16">
        <v>15.1</v>
      </c>
      <c r="G4348" s="16">
        <v>3.06</v>
      </c>
      <c r="H4348" s="16">
        <v>73</v>
      </c>
    </row>
    <row r="4349" spans="1:8" x14ac:dyDescent="0.2">
      <c r="A4349" s="2" t="s">
        <v>57</v>
      </c>
      <c r="B4349" s="3">
        <v>42178</v>
      </c>
      <c r="C4349" s="16">
        <v>20</v>
      </c>
      <c r="D4349" s="16">
        <v>9</v>
      </c>
      <c r="E4349" s="16">
        <v>0</v>
      </c>
      <c r="F4349" s="16">
        <v>21.7</v>
      </c>
      <c r="G4349" s="16">
        <v>2.2200000000000002</v>
      </c>
      <c r="H4349" s="16">
        <v>63</v>
      </c>
    </row>
    <row r="4350" spans="1:8" x14ac:dyDescent="0.2">
      <c r="A4350" s="2" t="s">
        <v>57</v>
      </c>
      <c r="B4350" s="3">
        <v>42179</v>
      </c>
      <c r="C4350" s="16">
        <v>21</v>
      </c>
      <c r="D4350" s="16">
        <v>11</v>
      </c>
      <c r="E4350" s="16">
        <v>0</v>
      </c>
      <c r="F4350" s="16">
        <v>24.5</v>
      </c>
      <c r="G4350" s="16">
        <v>2.78</v>
      </c>
      <c r="H4350" s="16">
        <v>62</v>
      </c>
    </row>
    <row r="4351" spans="1:8" x14ac:dyDescent="0.2">
      <c r="A4351" s="2" t="s">
        <v>57</v>
      </c>
      <c r="B4351" s="3">
        <v>42180</v>
      </c>
      <c r="C4351" s="16">
        <v>23</v>
      </c>
      <c r="D4351" s="16">
        <v>9</v>
      </c>
      <c r="E4351" s="16">
        <v>0</v>
      </c>
      <c r="F4351" s="16">
        <v>25.1</v>
      </c>
      <c r="G4351" s="16">
        <v>1.67</v>
      </c>
      <c r="H4351" s="16">
        <v>69</v>
      </c>
    </row>
    <row r="4352" spans="1:8" x14ac:dyDescent="0.2">
      <c r="A4352" s="2" t="s">
        <v>57</v>
      </c>
      <c r="B4352" s="3">
        <v>42181</v>
      </c>
      <c r="C4352" s="16">
        <v>22</v>
      </c>
      <c r="D4352" s="16">
        <v>12</v>
      </c>
      <c r="E4352" s="16">
        <v>0.51</v>
      </c>
      <c r="F4352" s="16">
        <v>21.1</v>
      </c>
      <c r="G4352" s="16">
        <v>2.78</v>
      </c>
      <c r="H4352" s="16">
        <v>75</v>
      </c>
    </row>
    <row r="4353" spans="1:8" x14ac:dyDescent="0.2">
      <c r="A4353" s="2" t="s">
        <v>57</v>
      </c>
      <c r="B4353" s="3">
        <v>42182</v>
      </c>
      <c r="C4353" s="16">
        <v>22</v>
      </c>
      <c r="D4353" s="16">
        <v>11</v>
      </c>
      <c r="E4353" s="16">
        <v>0</v>
      </c>
      <c r="F4353" s="16">
        <v>25.8</v>
      </c>
      <c r="G4353" s="16">
        <v>3.61</v>
      </c>
      <c r="H4353" s="16">
        <v>65</v>
      </c>
    </row>
    <row r="4354" spans="1:8" x14ac:dyDescent="0.2">
      <c r="A4354" s="2" t="s">
        <v>57</v>
      </c>
      <c r="B4354" s="3">
        <v>42183</v>
      </c>
      <c r="C4354" s="16">
        <v>20</v>
      </c>
      <c r="D4354" s="16">
        <v>13</v>
      </c>
      <c r="E4354" s="16">
        <v>0.51</v>
      </c>
      <c r="F4354" s="16">
        <v>13.6</v>
      </c>
      <c r="G4354" s="16">
        <v>3.06</v>
      </c>
      <c r="H4354" s="16">
        <v>78</v>
      </c>
    </row>
    <row r="4355" spans="1:8" x14ac:dyDescent="0.2">
      <c r="A4355" s="2" t="s">
        <v>57</v>
      </c>
      <c r="B4355" s="3">
        <v>42184</v>
      </c>
      <c r="C4355" s="16">
        <v>23</v>
      </c>
      <c r="D4355" s="16">
        <v>10</v>
      </c>
      <c r="E4355" s="16">
        <v>0</v>
      </c>
      <c r="F4355" s="16">
        <v>26.1</v>
      </c>
      <c r="G4355" s="16">
        <v>2.2200000000000002</v>
      </c>
      <c r="H4355" s="16">
        <v>64</v>
      </c>
    </row>
    <row r="4356" spans="1:8" x14ac:dyDescent="0.2">
      <c r="A4356" s="2" t="s">
        <v>57</v>
      </c>
      <c r="B4356" s="3">
        <v>42185</v>
      </c>
      <c r="C4356" s="16">
        <v>28</v>
      </c>
      <c r="D4356" s="16">
        <v>8</v>
      </c>
      <c r="E4356" s="16">
        <v>0</v>
      </c>
      <c r="F4356" s="16">
        <v>30.4</v>
      </c>
      <c r="G4356" s="16">
        <v>2.2200000000000002</v>
      </c>
      <c r="H4356" s="16">
        <v>55</v>
      </c>
    </row>
    <row r="4357" spans="1:8" x14ac:dyDescent="0.2">
      <c r="A4357" s="2" t="s">
        <v>57</v>
      </c>
      <c r="B4357" s="3">
        <v>42186</v>
      </c>
      <c r="C4357" s="16">
        <v>31</v>
      </c>
      <c r="D4357" s="16">
        <v>17</v>
      </c>
      <c r="E4357" s="16">
        <v>0</v>
      </c>
      <c r="F4357" s="16">
        <v>25.9</v>
      </c>
      <c r="G4357" s="16">
        <v>3.89</v>
      </c>
      <c r="H4357" s="16">
        <v>49</v>
      </c>
    </row>
    <row r="4358" spans="1:8" x14ac:dyDescent="0.2">
      <c r="A4358" s="2" t="s">
        <v>57</v>
      </c>
      <c r="B4358" s="3">
        <v>42187</v>
      </c>
      <c r="C4358" s="16">
        <v>22</v>
      </c>
      <c r="D4358" s="16">
        <v>14</v>
      </c>
      <c r="E4358" s="16">
        <v>0</v>
      </c>
      <c r="F4358" s="16">
        <v>12.8</v>
      </c>
      <c r="G4358" s="16">
        <v>2.78</v>
      </c>
      <c r="H4358" s="16">
        <v>81</v>
      </c>
    </row>
    <row r="4359" spans="1:8" x14ac:dyDescent="0.2">
      <c r="A4359" s="2" t="s">
        <v>57</v>
      </c>
      <c r="B4359" s="3">
        <v>42188</v>
      </c>
      <c r="C4359" s="16">
        <v>27</v>
      </c>
      <c r="D4359" s="16">
        <v>7</v>
      </c>
      <c r="E4359" s="16">
        <v>2.0299999999999998</v>
      </c>
      <c r="F4359" s="16">
        <v>26.6</v>
      </c>
      <c r="G4359" s="16">
        <v>2.78</v>
      </c>
      <c r="H4359" s="16">
        <v>62</v>
      </c>
    </row>
    <row r="4360" spans="1:8" x14ac:dyDescent="0.2">
      <c r="A4360" s="2" t="s">
        <v>57</v>
      </c>
      <c r="B4360" s="3">
        <v>42189</v>
      </c>
      <c r="C4360" s="16">
        <v>24</v>
      </c>
      <c r="D4360" s="16">
        <v>14</v>
      </c>
      <c r="E4360" s="16">
        <v>0</v>
      </c>
      <c r="F4360" s="16">
        <v>24.5</v>
      </c>
      <c r="G4360" s="16">
        <v>3.89</v>
      </c>
      <c r="H4360" s="16">
        <v>69</v>
      </c>
    </row>
    <row r="4361" spans="1:8" x14ac:dyDescent="0.2">
      <c r="A4361" s="2" t="s">
        <v>57</v>
      </c>
      <c r="B4361" s="3">
        <v>42190</v>
      </c>
      <c r="C4361" s="16">
        <v>22</v>
      </c>
      <c r="D4361" s="16">
        <v>9</v>
      </c>
      <c r="E4361" s="16">
        <v>0</v>
      </c>
      <c r="F4361" s="16">
        <v>16.399999999999999</v>
      </c>
      <c r="G4361" s="16">
        <v>2.2200000000000002</v>
      </c>
      <c r="H4361" s="16">
        <v>72</v>
      </c>
    </row>
    <row r="4362" spans="1:8" x14ac:dyDescent="0.2">
      <c r="A4362" s="2" t="s">
        <v>57</v>
      </c>
      <c r="B4362" s="3">
        <v>42191</v>
      </c>
      <c r="C4362" s="16">
        <v>21</v>
      </c>
      <c r="D4362" s="16">
        <v>9</v>
      </c>
      <c r="E4362" s="16">
        <v>0</v>
      </c>
      <c r="F4362" s="16">
        <v>22.2</v>
      </c>
      <c r="G4362" s="16">
        <v>3.06</v>
      </c>
      <c r="H4362" s="16">
        <v>70</v>
      </c>
    </row>
    <row r="4363" spans="1:8" x14ac:dyDescent="0.2">
      <c r="A4363" s="2" t="s">
        <v>57</v>
      </c>
      <c r="B4363" s="3">
        <v>42192</v>
      </c>
      <c r="C4363" s="16">
        <v>21</v>
      </c>
      <c r="D4363" s="16">
        <v>14</v>
      </c>
      <c r="E4363" s="16">
        <v>1.02</v>
      </c>
      <c r="F4363" s="16">
        <v>16</v>
      </c>
      <c r="G4363" s="16">
        <v>4.4400000000000004</v>
      </c>
      <c r="H4363" s="16">
        <v>69</v>
      </c>
    </row>
    <row r="4364" spans="1:8" x14ac:dyDescent="0.2">
      <c r="A4364" s="2" t="s">
        <v>57</v>
      </c>
      <c r="B4364" s="3">
        <v>42193</v>
      </c>
      <c r="C4364" s="16">
        <v>21</v>
      </c>
      <c r="D4364" s="16">
        <v>12</v>
      </c>
      <c r="E4364" s="16">
        <v>0.51</v>
      </c>
      <c r="F4364" s="16">
        <v>18</v>
      </c>
      <c r="G4364" s="16">
        <v>5.28</v>
      </c>
      <c r="H4364" s="16">
        <v>66</v>
      </c>
    </row>
    <row r="4365" spans="1:8" x14ac:dyDescent="0.2">
      <c r="A4365" s="2" t="s">
        <v>57</v>
      </c>
      <c r="B4365" s="3">
        <v>42194</v>
      </c>
      <c r="C4365" s="16">
        <v>21</v>
      </c>
      <c r="D4365" s="16">
        <v>8</v>
      </c>
      <c r="E4365" s="16">
        <v>0</v>
      </c>
      <c r="F4365" s="16">
        <v>28.9</v>
      </c>
      <c r="G4365" s="16">
        <v>2.2200000000000002</v>
      </c>
      <c r="H4365" s="16">
        <v>60</v>
      </c>
    </row>
    <row r="4366" spans="1:8" x14ac:dyDescent="0.2">
      <c r="A4366" s="2" t="s">
        <v>57</v>
      </c>
      <c r="B4366" s="3">
        <v>42195</v>
      </c>
      <c r="C4366" s="16">
        <v>24</v>
      </c>
      <c r="D4366" s="16">
        <v>9</v>
      </c>
      <c r="E4366" s="16">
        <v>0</v>
      </c>
      <c r="F4366" s="16">
        <v>27</v>
      </c>
      <c r="G4366" s="16">
        <v>2.78</v>
      </c>
      <c r="H4366" s="16">
        <v>57</v>
      </c>
    </row>
    <row r="4367" spans="1:8" x14ac:dyDescent="0.2">
      <c r="A4367" s="2" t="s">
        <v>57</v>
      </c>
      <c r="B4367" s="3">
        <v>42196</v>
      </c>
      <c r="C4367" s="16">
        <v>22</v>
      </c>
      <c r="D4367" s="16">
        <v>12</v>
      </c>
      <c r="E4367" s="16">
        <v>0</v>
      </c>
      <c r="F4367" s="16">
        <v>22.8</v>
      </c>
      <c r="G4367" s="16">
        <v>3.06</v>
      </c>
      <c r="H4367" s="16">
        <v>62</v>
      </c>
    </row>
    <row r="4368" spans="1:8" x14ac:dyDescent="0.2">
      <c r="A4368" s="2" t="s">
        <v>57</v>
      </c>
      <c r="B4368" s="3">
        <v>42197</v>
      </c>
      <c r="C4368" s="16">
        <v>19</v>
      </c>
      <c r="D4368" s="16">
        <v>13</v>
      </c>
      <c r="E4368" s="16">
        <v>0.76</v>
      </c>
      <c r="F4368" s="16">
        <v>9.9</v>
      </c>
      <c r="G4368" s="16">
        <v>3.89</v>
      </c>
      <c r="H4368" s="16">
        <v>86</v>
      </c>
    </row>
    <row r="4369" spans="1:8" x14ac:dyDescent="0.2">
      <c r="A4369" s="2" t="s">
        <v>57</v>
      </c>
      <c r="B4369" s="3">
        <v>42198</v>
      </c>
      <c r="C4369" s="16">
        <v>20</v>
      </c>
      <c r="D4369" s="16">
        <v>15</v>
      </c>
      <c r="E4369" s="16">
        <v>0.51</v>
      </c>
      <c r="F4369" s="16">
        <v>6.2</v>
      </c>
      <c r="G4369" s="16">
        <v>3.61</v>
      </c>
      <c r="H4369" s="16">
        <v>88</v>
      </c>
    </row>
    <row r="4370" spans="1:8" x14ac:dyDescent="0.2">
      <c r="A4370" s="2" t="s">
        <v>57</v>
      </c>
      <c r="B4370" s="3">
        <v>42199</v>
      </c>
      <c r="C4370" s="16">
        <v>22</v>
      </c>
      <c r="D4370" s="16">
        <v>15</v>
      </c>
      <c r="E4370" s="16">
        <v>0.25</v>
      </c>
      <c r="F4370" s="16">
        <v>10.9</v>
      </c>
      <c r="G4370" s="16">
        <v>3.06</v>
      </c>
      <c r="H4370" s="16">
        <v>84</v>
      </c>
    </row>
    <row r="4371" spans="1:8" x14ac:dyDescent="0.2">
      <c r="A4371" s="2" t="s">
        <v>57</v>
      </c>
      <c r="B4371" s="3">
        <v>42200</v>
      </c>
      <c r="C4371" s="16">
        <v>21</v>
      </c>
      <c r="D4371" s="16">
        <v>16</v>
      </c>
      <c r="E4371" s="16">
        <v>0</v>
      </c>
      <c r="F4371" s="16">
        <v>13.9</v>
      </c>
      <c r="G4371" s="16">
        <v>2.78</v>
      </c>
      <c r="H4371" s="16">
        <v>78</v>
      </c>
    </row>
    <row r="4372" spans="1:8" x14ac:dyDescent="0.2">
      <c r="A4372" s="2" t="s">
        <v>57</v>
      </c>
      <c r="B4372" s="3">
        <v>42201</v>
      </c>
      <c r="C4372" s="16">
        <v>24</v>
      </c>
      <c r="D4372" s="16">
        <v>12</v>
      </c>
      <c r="E4372" s="16">
        <v>0</v>
      </c>
      <c r="F4372" s="16">
        <v>12.2</v>
      </c>
      <c r="G4372" s="16">
        <v>3.61</v>
      </c>
      <c r="H4372" s="16">
        <v>70</v>
      </c>
    </row>
    <row r="4373" spans="1:8" x14ac:dyDescent="0.2">
      <c r="A4373" s="2" t="s">
        <v>57</v>
      </c>
      <c r="B4373" s="3">
        <v>42202</v>
      </c>
      <c r="C4373" s="16">
        <v>22</v>
      </c>
      <c r="D4373" s="16">
        <v>14</v>
      </c>
      <c r="E4373" s="16">
        <v>0</v>
      </c>
      <c r="F4373" s="16">
        <v>20.3</v>
      </c>
      <c r="G4373" s="16">
        <v>3.06</v>
      </c>
      <c r="H4373" s="16">
        <v>69</v>
      </c>
    </row>
    <row r="4374" spans="1:8" x14ac:dyDescent="0.2">
      <c r="A4374" s="2" t="s">
        <v>57</v>
      </c>
      <c r="B4374" s="3">
        <v>42203</v>
      </c>
      <c r="C4374" s="16">
        <v>22</v>
      </c>
      <c r="D4374" s="16">
        <v>8</v>
      </c>
      <c r="E4374" s="16">
        <v>0</v>
      </c>
      <c r="F4374" s="16">
        <v>23.8</v>
      </c>
      <c r="G4374" s="16">
        <v>2.78</v>
      </c>
      <c r="H4374" s="16">
        <v>63</v>
      </c>
    </row>
    <row r="4375" spans="1:8" x14ac:dyDescent="0.2">
      <c r="A4375" s="2" t="s">
        <v>57</v>
      </c>
      <c r="B4375" s="3">
        <v>42204</v>
      </c>
      <c r="C4375" s="16">
        <v>23</v>
      </c>
      <c r="D4375" s="16">
        <v>13</v>
      </c>
      <c r="E4375" s="16">
        <v>0</v>
      </c>
      <c r="F4375" s="16">
        <v>24.5</v>
      </c>
      <c r="G4375" s="16">
        <v>2.78</v>
      </c>
      <c r="H4375" s="16">
        <v>63</v>
      </c>
    </row>
    <row r="4376" spans="1:8" x14ac:dyDescent="0.2">
      <c r="A4376" s="2" t="s">
        <v>57</v>
      </c>
      <c r="B4376" s="3">
        <v>42205</v>
      </c>
      <c r="C4376" s="16">
        <v>22</v>
      </c>
      <c r="D4376" s="16">
        <v>12</v>
      </c>
      <c r="E4376" s="16">
        <v>0</v>
      </c>
      <c r="F4376" s="16">
        <v>10.5</v>
      </c>
      <c r="G4376" s="16">
        <v>2.78</v>
      </c>
      <c r="H4376" s="16">
        <v>85</v>
      </c>
    </row>
    <row r="4377" spans="1:8" x14ac:dyDescent="0.2">
      <c r="A4377" s="2" t="s">
        <v>57</v>
      </c>
      <c r="B4377" s="3">
        <v>42206</v>
      </c>
      <c r="C4377" s="16">
        <v>24</v>
      </c>
      <c r="D4377" s="16">
        <v>11</v>
      </c>
      <c r="E4377" s="16">
        <v>0</v>
      </c>
      <c r="F4377" s="16">
        <v>24.1</v>
      </c>
      <c r="G4377" s="16">
        <v>3.61</v>
      </c>
      <c r="H4377" s="16">
        <v>68</v>
      </c>
    </row>
    <row r="4378" spans="1:8" x14ac:dyDescent="0.2">
      <c r="A4378" s="2" t="s">
        <v>57</v>
      </c>
      <c r="B4378" s="3">
        <v>42207</v>
      </c>
      <c r="C4378" s="16">
        <v>21</v>
      </c>
      <c r="D4378" s="16">
        <v>12</v>
      </c>
      <c r="E4378" s="16">
        <v>1.02</v>
      </c>
      <c r="F4378" s="16">
        <v>17.399999999999999</v>
      </c>
      <c r="G4378" s="16">
        <v>3.06</v>
      </c>
      <c r="H4378" s="16">
        <v>68</v>
      </c>
    </row>
    <row r="4379" spans="1:8" x14ac:dyDescent="0.2">
      <c r="A4379" s="2" t="s">
        <v>57</v>
      </c>
      <c r="B4379" s="3">
        <v>42208</v>
      </c>
      <c r="C4379" s="16">
        <v>20</v>
      </c>
      <c r="D4379" s="16">
        <v>8</v>
      </c>
      <c r="E4379" s="16">
        <v>0</v>
      </c>
      <c r="F4379" s="16">
        <v>17</v>
      </c>
      <c r="G4379" s="16">
        <v>2.2200000000000002</v>
      </c>
      <c r="H4379" s="16">
        <v>65</v>
      </c>
    </row>
    <row r="4380" spans="1:8" x14ac:dyDescent="0.2">
      <c r="A4380" s="2" t="s">
        <v>57</v>
      </c>
      <c r="B4380" s="3">
        <v>42209</v>
      </c>
      <c r="C4380" s="16">
        <v>14</v>
      </c>
      <c r="D4380" s="16">
        <v>12</v>
      </c>
      <c r="E4380" s="16">
        <v>24.89</v>
      </c>
      <c r="F4380" s="16">
        <v>3</v>
      </c>
      <c r="G4380" s="16">
        <v>2.2200000000000002</v>
      </c>
      <c r="H4380" s="16">
        <v>90</v>
      </c>
    </row>
    <row r="4381" spans="1:8" x14ac:dyDescent="0.2">
      <c r="A4381" s="2" t="s">
        <v>57</v>
      </c>
      <c r="B4381" s="3">
        <v>42210</v>
      </c>
      <c r="C4381" s="16">
        <v>20</v>
      </c>
      <c r="D4381" s="16">
        <v>9</v>
      </c>
      <c r="E4381" s="16">
        <v>0</v>
      </c>
      <c r="F4381" s="16">
        <v>20.6</v>
      </c>
      <c r="G4381" s="16">
        <v>5</v>
      </c>
      <c r="H4381" s="16">
        <v>63</v>
      </c>
    </row>
    <row r="4382" spans="1:8" x14ac:dyDescent="0.2">
      <c r="A4382" s="2" t="s">
        <v>57</v>
      </c>
      <c r="B4382" s="3">
        <v>42211</v>
      </c>
      <c r="C4382" s="16">
        <v>18</v>
      </c>
      <c r="D4382" s="16">
        <v>9</v>
      </c>
      <c r="E4382" s="16">
        <v>7.87</v>
      </c>
      <c r="F4382" s="16">
        <v>7.8</v>
      </c>
      <c r="G4382" s="16">
        <v>3.06</v>
      </c>
      <c r="H4382" s="16">
        <v>87</v>
      </c>
    </row>
    <row r="4383" spans="1:8" x14ac:dyDescent="0.2">
      <c r="A4383" s="2" t="s">
        <v>57</v>
      </c>
      <c r="B4383" s="3">
        <v>42212</v>
      </c>
      <c r="C4383" s="16">
        <v>18</v>
      </c>
      <c r="D4383" s="16">
        <v>14</v>
      </c>
      <c r="E4383" s="16">
        <v>0</v>
      </c>
      <c r="F4383" s="16">
        <v>11.6</v>
      </c>
      <c r="G4383" s="16">
        <v>6.39</v>
      </c>
      <c r="H4383" s="16">
        <v>70</v>
      </c>
    </row>
    <row r="4384" spans="1:8" x14ac:dyDescent="0.2">
      <c r="A4384" s="2" t="s">
        <v>57</v>
      </c>
      <c r="B4384" s="3">
        <v>42213</v>
      </c>
      <c r="C4384" s="16">
        <v>19</v>
      </c>
      <c r="D4384" s="16">
        <v>11</v>
      </c>
      <c r="E4384" s="16">
        <v>0</v>
      </c>
      <c r="F4384" s="16">
        <v>17.5</v>
      </c>
      <c r="G4384" s="16">
        <v>5.83</v>
      </c>
      <c r="H4384" s="16">
        <v>62</v>
      </c>
    </row>
    <row r="4385" spans="1:8" x14ac:dyDescent="0.2">
      <c r="A4385" s="2" t="s">
        <v>57</v>
      </c>
      <c r="B4385" s="3">
        <v>42214</v>
      </c>
      <c r="C4385" s="16">
        <v>17</v>
      </c>
      <c r="D4385" s="16">
        <v>8</v>
      </c>
      <c r="E4385" s="16">
        <v>1.02</v>
      </c>
      <c r="F4385" s="16">
        <v>12.7</v>
      </c>
      <c r="G4385" s="16">
        <v>3.06</v>
      </c>
      <c r="H4385" s="16">
        <v>76</v>
      </c>
    </row>
    <row r="4386" spans="1:8" x14ac:dyDescent="0.2">
      <c r="A4386" s="2" t="s">
        <v>57</v>
      </c>
      <c r="B4386" s="3">
        <v>42215</v>
      </c>
      <c r="C4386" s="16">
        <v>19</v>
      </c>
      <c r="D4386" s="16">
        <v>7</v>
      </c>
      <c r="E4386" s="16">
        <v>0</v>
      </c>
      <c r="F4386" s="16">
        <v>21.5</v>
      </c>
      <c r="G4386" s="16">
        <v>2.2200000000000002</v>
      </c>
      <c r="H4386" s="16">
        <v>60</v>
      </c>
    </row>
    <row r="4387" spans="1:8" x14ac:dyDescent="0.2">
      <c r="A4387" s="2" t="s">
        <v>57</v>
      </c>
      <c r="B4387" s="3">
        <v>42216</v>
      </c>
      <c r="C4387" s="16">
        <v>21</v>
      </c>
      <c r="D4387" s="16">
        <v>6</v>
      </c>
      <c r="E4387" s="16">
        <v>0</v>
      </c>
      <c r="F4387" s="16">
        <v>23.4</v>
      </c>
      <c r="G4387" s="16">
        <v>1.67</v>
      </c>
      <c r="H4387" s="16">
        <v>58</v>
      </c>
    </row>
    <row r="4388" spans="1:8" x14ac:dyDescent="0.2">
      <c r="A4388" s="2" t="s">
        <v>57</v>
      </c>
      <c r="B4388" s="3">
        <v>42217</v>
      </c>
      <c r="C4388" s="16">
        <v>19</v>
      </c>
      <c r="D4388" s="16">
        <v>5</v>
      </c>
      <c r="E4388" s="16">
        <v>0</v>
      </c>
      <c r="F4388" s="16">
        <v>18.8</v>
      </c>
      <c r="G4388" s="16">
        <v>1.67</v>
      </c>
      <c r="H4388" s="16">
        <v>71</v>
      </c>
    </row>
    <row r="4389" spans="1:8" x14ac:dyDescent="0.2">
      <c r="A4389" s="2" t="s">
        <v>57</v>
      </c>
      <c r="B4389" s="3">
        <v>42218</v>
      </c>
      <c r="C4389" s="16">
        <v>23</v>
      </c>
      <c r="D4389" s="16">
        <v>9</v>
      </c>
      <c r="E4389" s="16">
        <v>0</v>
      </c>
      <c r="F4389" s="16">
        <v>24.6</v>
      </c>
      <c r="G4389" s="16">
        <v>2.78</v>
      </c>
      <c r="H4389" s="16">
        <v>63</v>
      </c>
    </row>
    <row r="4390" spans="1:8" x14ac:dyDescent="0.2">
      <c r="A4390" s="2" t="s">
        <v>57</v>
      </c>
      <c r="B4390" s="3">
        <v>42219</v>
      </c>
      <c r="C4390" s="16">
        <v>22</v>
      </c>
      <c r="D4390" s="16">
        <v>14</v>
      </c>
      <c r="E4390" s="16">
        <v>0</v>
      </c>
      <c r="F4390" s="16">
        <v>17.8</v>
      </c>
      <c r="G4390" s="16">
        <v>3.89</v>
      </c>
      <c r="H4390" s="16">
        <v>70</v>
      </c>
    </row>
    <row r="4391" spans="1:8" x14ac:dyDescent="0.2">
      <c r="A4391" s="2" t="s">
        <v>57</v>
      </c>
      <c r="B4391" s="3">
        <v>42220</v>
      </c>
      <c r="C4391" s="16">
        <v>20</v>
      </c>
      <c r="D4391" s="16">
        <v>11</v>
      </c>
      <c r="E4391" s="16">
        <v>0</v>
      </c>
      <c r="F4391" s="16">
        <v>18.5</v>
      </c>
      <c r="G4391" s="16">
        <v>3.89</v>
      </c>
      <c r="H4391" s="16">
        <v>67</v>
      </c>
    </row>
    <row r="4392" spans="1:8" x14ac:dyDescent="0.2">
      <c r="A4392" s="2" t="s">
        <v>57</v>
      </c>
      <c r="B4392" s="3">
        <v>42221</v>
      </c>
      <c r="C4392" s="16">
        <v>19</v>
      </c>
      <c r="D4392" s="16">
        <v>12</v>
      </c>
      <c r="E4392" s="16">
        <v>0.25</v>
      </c>
      <c r="F4392" s="16">
        <v>8.9</v>
      </c>
      <c r="G4392" s="16">
        <v>3.61</v>
      </c>
      <c r="H4392" s="16">
        <v>74</v>
      </c>
    </row>
    <row r="4393" spans="1:8" x14ac:dyDescent="0.2">
      <c r="A4393" s="2" t="s">
        <v>57</v>
      </c>
      <c r="B4393" s="3">
        <v>42222</v>
      </c>
      <c r="C4393" s="16">
        <v>22</v>
      </c>
      <c r="D4393" s="16">
        <v>12</v>
      </c>
      <c r="E4393" s="16">
        <v>0</v>
      </c>
      <c r="F4393" s="16">
        <v>18</v>
      </c>
      <c r="G4393" s="16">
        <v>3.89</v>
      </c>
      <c r="H4393" s="16">
        <v>71</v>
      </c>
    </row>
    <row r="4394" spans="1:8" x14ac:dyDescent="0.2">
      <c r="A4394" s="2" t="s">
        <v>57</v>
      </c>
      <c r="B4394" s="3">
        <v>42223</v>
      </c>
      <c r="C4394" s="16">
        <v>23</v>
      </c>
      <c r="D4394" s="16">
        <v>9</v>
      </c>
      <c r="E4394" s="16">
        <v>0</v>
      </c>
      <c r="F4394" s="16">
        <v>22.3</v>
      </c>
      <c r="G4394" s="16">
        <v>1.39</v>
      </c>
      <c r="H4394" s="16">
        <v>59</v>
      </c>
    </row>
    <row r="4395" spans="1:8" x14ac:dyDescent="0.2">
      <c r="A4395" s="2" t="s">
        <v>57</v>
      </c>
      <c r="B4395" s="3">
        <v>42224</v>
      </c>
      <c r="C4395" s="16">
        <v>25</v>
      </c>
      <c r="D4395" s="16">
        <v>10</v>
      </c>
      <c r="E4395" s="16">
        <v>0</v>
      </c>
      <c r="F4395" s="16">
        <v>20.5</v>
      </c>
      <c r="G4395" s="16">
        <v>2.2200000000000002</v>
      </c>
      <c r="H4395" s="16">
        <v>65</v>
      </c>
    </row>
    <row r="4396" spans="1:8" x14ac:dyDescent="0.2">
      <c r="A4396" s="2" t="s">
        <v>57</v>
      </c>
      <c r="B4396" s="3">
        <v>42225</v>
      </c>
      <c r="C4396" s="16">
        <v>23</v>
      </c>
      <c r="D4396" s="16">
        <v>9</v>
      </c>
      <c r="E4396" s="16">
        <v>0</v>
      </c>
      <c r="F4396" s="16">
        <v>22.4</v>
      </c>
      <c r="G4396" s="16">
        <v>2.2200000000000002</v>
      </c>
      <c r="H4396" s="16">
        <v>69</v>
      </c>
    </row>
    <row r="4397" spans="1:8" x14ac:dyDescent="0.2">
      <c r="A4397" s="2" t="s">
        <v>57</v>
      </c>
      <c r="B4397" s="3">
        <v>42226</v>
      </c>
      <c r="C4397" s="16">
        <v>20</v>
      </c>
      <c r="D4397" s="16">
        <v>13</v>
      </c>
      <c r="E4397" s="16">
        <v>6.1</v>
      </c>
      <c r="F4397" s="16">
        <v>10.6</v>
      </c>
      <c r="G4397" s="16">
        <v>3.61</v>
      </c>
      <c r="H4397" s="16">
        <v>88</v>
      </c>
    </row>
    <row r="4398" spans="1:8" x14ac:dyDescent="0.2">
      <c r="A4398" s="2" t="s">
        <v>57</v>
      </c>
      <c r="B4398" s="3">
        <v>42227</v>
      </c>
      <c r="C4398" s="16">
        <v>19</v>
      </c>
      <c r="D4398" s="16">
        <v>12</v>
      </c>
      <c r="E4398" s="16">
        <v>0</v>
      </c>
      <c r="F4398" s="16">
        <v>10.9</v>
      </c>
      <c r="G4398" s="16">
        <v>1.39</v>
      </c>
      <c r="H4398" s="16">
        <v>71</v>
      </c>
    </row>
    <row r="4399" spans="1:8" x14ac:dyDescent="0.2">
      <c r="A4399" s="2" t="s">
        <v>57</v>
      </c>
      <c r="B4399" s="3">
        <v>42228</v>
      </c>
      <c r="C4399" s="16">
        <v>24</v>
      </c>
      <c r="D4399" s="16">
        <v>14</v>
      </c>
      <c r="E4399" s="16">
        <v>0</v>
      </c>
      <c r="F4399" s="16">
        <v>17.2</v>
      </c>
      <c r="G4399" s="16">
        <v>3.61</v>
      </c>
      <c r="H4399" s="16">
        <v>64</v>
      </c>
    </row>
    <row r="4400" spans="1:8" x14ac:dyDescent="0.2">
      <c r="A4400" s="2" t="s">
        <v>57</v>
      </c>
      <c r="B4400" s="3">
        <v>42229</v>
      </c>
      <c r="C4400" s="16">
        <v>19</v>
      </c>
      <c r="D4400" s="16">
        <v>15</v>
      </c>
      <c r="E4400" s="16">
        <v>2.0299999999999998</v>
      </c>
      <c r="F4400" s="16">
        <v>3.2</v>
      </c>
      <c r="G4400" s="16">
        <v>5.28</v>
      </c>
      <c r="H4400" s="16">
        <v>86</v>
      </c>
    </row>
    <row r="4401" spans="1:8" x14ac:dyDescent="0.2">
      <c r="A4401" s="2" t="s">
        <v>57</v>
      </c>
      <c r="B4401" s="3">
        <v>42230</v>
      </c>
      <c r="C4401" s="16">
        <v>18</v>
      </c>
      <c r="D4401" s="16">
        <v>15</v>
      </c>
      <c r="E4401" s="16">
        <v>10.92</v>
      </c>
      <c r="F4401" s="16">
        <v>4.3</v>
      </c>
      <c r="G4401" s="16">
        <v>2.78</v>
      </c>
      <c r="H4401" s="16">
        <v>91</v>
      </c>
    </row>
    <row r="4402" spans="1:8" x14ac:dyDescent="0.2">
      <c r="A4402" s="2" t="s">
        <v>57</v>
      </c>
      <c r="B4402" s="3">
        <v>42231</v>
      </c>
      <c r="C4402" s="16">
        <v>19</v>
      </c>
      <c r="D4402" s="16">
        <v>11</v>
      </c>
      <c r="E4402" s="16">
        <v>0</v>
      </c>
      <c r="F4402" s="16">
        <v>16.5</v>
      </c>
      <c r="G4402" s="16">
        <v>3.06</v>
      </c>
      <c r="H4402" s="16">
        <v>66</v>
      </c>
    </row>
    <row r="4403" spans="1:8" x14ac:dyDescent="0.2">
      <c r="A4403" s="2" t="s">
        <v>57</v>
      </c>
      <c r="B4403" s="3">
        <v>42232</v>
      </c>
      <c r="C4403" s="16">
        <v>20</v>
      </c>
      <c r="D4403" s="16">
        <v>8</v>
      </c>
      <c r="E4403" s="16">
        <v>0</v>
      </c>
      <c r="F4403" s="16">
        <v>13.6</v>
      </c>
      <c r="G4403" s="16">
        <v>1.67</v>
      </c>
      <c r="H4403" s="16">
        <v>58</v>
      </c>
    </row>
    <row r="4404" spans="1:8" x14ac:dyDescent="0.2">
      <c r="A4404" s="2" t="s">
        <v>57</v>
      </c>
      <c r="B4404" s="3">
        <v>42233</v>
      </c>
      <c r="C4404" s="16">
        <v>21</v>
      </c>
      <c r="D4404" s="16">
        <v>12</v>
      </c>
      <c r="E4404" s="16">
        <v>0</v>
      </c>
      <c r="F4404" s="16">
        <v>14.2</v>
      </c>
      <c r="G4404" s="16">
        <v>1.67</v>
      </c>
      <c r="H4404" s="16">
        <v>55</v>
      </c>
    </row>
    <row r="4405" spans="1:8" x14ac:dyDescent="0.2">
      <c r="A4405" s="2" t="s">
        <v>57</v>
      </c>
      <c r="B4405" s="3">
        <v>42234</v>
      </c>
      <c r="C4405" s="16">
        <v>19</v>
      </c>
      <c r="D4405" s="16">
        <v>10</v>
      </c>
      <c r="E4405" s="16">
        <v>0</v>
      </c>
      <c r="F4405" s="16">
        <v>7.1</v>
      </c>
      <c r="G4405" s="16">
        <v>2.2200000000000002</v>
      </c>
      <c r="H4405" s="16">
        <v>63</v>
      </c>
    </row>
    <row r="4406" spans="1:8" x14ac:dyDescent="0.2">
      <c r="A4406" s="2" t="s">
        <v>57</v>
      </c>
      <c r="B4406" s="3">
        <v>42235</v>
      </c>
      <c r="C4406" s="16">
        <v>17</v>
      </c>
      <c r="D4406" s="16">
        <v>10</v>
      </c>
      <c r="E4406" s="16">
        <v>8.89</v>
      </c>
      <c r="F4406" s="16">
        <v>8.9</v>
      </c>
      <c r="G4406" s="16">
        <v>3.06</v>
      </c>
      <c r="H4406" s="16">
        <v>89</v>
      </c>
    </row>
    <row r="4407" spans="1:8" x14ac:dyDescent="0.2">
      <c r="A4407" s="2" t="s">
        <v>57</v>
      </c>
      <c r="B4407" s="3">
        <v>42236</v>
      </c>
      <c r="C4407" s="16">
        <v>19</v>
      </c>
      <c r="D4407" s="16">
        <v>14</v>
      </c>
      <c r="E4407" s="16">
        <v>1.02</v>
      </c>
      <c r="F4407" s="16">
        <v>8</v>
      </c>
      <c r="G4407" s="16">
        <v>3.61</v>
      </c>
      <c r="H4407" s="16">
        <v>92</v>
      </c>
    </row>
    <row r="4408" spans="1:8" x14ac:dyDescent="0.2">
      <c r="A4408" s="2" t="s">
        <v>57</v>
      </c>
      <c r="B4408" s="3">
        <v>42237</v>
      </c>
      <c r="C4408" s="16">
        <v>23</v>
      </c>
      <c r="D4408" s="16">
        <v>15</v>
      </c>
      <c r="E4408" s="16">
        <v>0</v>
      </c>
      <c r="F4408" s="16">
        <v>18.100000000000001</v>
      </c>
      <c r="G4408" s="16">
        <v>5</v>
      </c>
      <c r="H4408" s="16">
        <v>80</v>
      </c>
    </row>
    <row r="4409" spans="1:8" x14ac:dyDescent="0.2">
      <c r="A4409" s="2" t="s">
        <v>57</v>
      </c>
      <c r="B4409" s="3">
        <v>42238</v>
      </c>
      <c r="C4409" s="16">
        <v>27</v>
      </c>
      <c r="D4409" s="16">
        <v>13</v>
      </c>
      <c r="E4409" s="16">
        <v>0.25</v>
      </c>
      <c r="F4409" s="16">
        <v>19</v>
      </c>
      <c r="G4409" s="16">
        <v>2.2200000000000002</v>
      </c>
      <c r="H4409" s="16">
        <v>76</v>
      </c>
    </row>
    <row r="4410" spans="1:8" x14ac:dyDescent="0.2">
      <c r="A4410" s="2" t="s">
        <v>57</v>
      </c>
      <c r="B4410" s="3">
        <v>42239</v>
      </c>
      <c r="C4410" s="16">
        <v>19</v>
      </c>
      <c r="D4410" s="16">
        <v>13</v>
      </c>
      <c r="E4410" s="16">
        <v>7.87</v>
      </c>
      <c r="F4410" s="16">
        <v>11.9</v>
      </c>
      <c r="G4410" s="16">
        <v>2.78</v>
      </c>
      <c r="H4410" s="16">
        <v>80</v>
      </c>
    </row>
    <row r="4411" spans="1:8" x14ac:dyDescent="0.2">
      <c r="A4411" s="2" t="s">
        <v>57</v>
      </c>
      <c r="B4411" s="3">
        <v>42240</v>
      </c>
      <c r="C4411" s="16">
        <v>16</v>
      </c>
      <c r="D4411" s="16">
        <v>12</v>
      </c>
      <c r="E4411" s="16">
        <v>14.99</v>
      </c>
      <c r="F4411" s="16">
        <v>5.0999999999999996</v>
      </c>
      <c r="G4411" s="16">
        <v>3.61</v>
      </c>
      <c r="H4411" s="16">
        <v>92</v>
      </c>
    </row>
    <row r="4412" spans="1:8" x14ac:dyDescent="0.2">
      <c r="A4412" s="2" t="s">
        <v>57</v>
      </c>
      <c r="B4412" s="3">
        <v>42241</v>
      </c>
      <c r="C4412" s="16">
        <v>18</v>
      </c>
      <c r="D4412" s="16">
        <v>8</v>
      </c>
      <c r="E4412" s="16">
        <v>7.11</v>
      </c>
      <c r="F4412" s="16">
        <v>8.6</v>
      </c>
      <c r="G4412" s="16">
        <v>4.4400000000000004</v>
      </c>
      <c r="H4412" s="16">
        <v>89</v>
      </c>
    </row>
    <row r="4413" spans="1:8" x14ac:dyDescent="0.2">
      <c r="A4413" s="2" t="s">
        <v>57</v>
      </c>
      <c r="B4413" s="3">
        <v>42242</v>
      </c>
      <c r="C4413" s="16">
        <v>20</v>
      </c>
      <c r="D4413" s="16">
        <v>14</v>
      </c>
      <c r="E4413" s="16">
        <v>17.02</v>
      </c>
      <c r="F4413" s="16">
        <v>8.5</v>
      </c>
      <c r="G4413" s="16">
        <v>6.39</v>
      </c>
      <c r="H4413" s="16">
        <v>84</v>
      </c>
    </row>
    <row r="4414" spans="1:8" x14ac:dyDescent="0.2">
      <c r="A4414" s="2" t="s">
        <v>57</v>
      </c>
      <c r="B4414" s="3">
        <v>42243</v>
      </c>
      <c r="C4414" s="16">
        <v>18</v>
      </c>
      <c r="D4414" s="16">
        <v>12</v>
      </c>
      <c r="E4414" s="16">
        <v>2.0299999999999998</v>
      </c>
      <c r="F4414" s="16">
        <v>12.6</v>
      </c>
      <c r="G4414" s="16">
        <v>3.89</v>
      </c>
      <c r="H4414" s="16">
        <v>81</v>
      </c>
    </row>
    <row r="4415" spans="1:8" x14ac:dyDescent="0.2">
      <c r="A4415" s="2" t="s">
        <v>57</v>
      </c>
      <c r="B4415" s="3">
        <v>42244</v>
      </c>
      <c r="C4415" s="16">
        <v>20</v>
      </c>
      <c r="D4415" s="16">
        <v>6</v>
      </c>
      <c r="E4415" s="16">
        <v>0</v>
      </c>
      <c r="F4415" s="16">
        <v>16.899999999999999</v>
      </c>
      <c r="G4415" s="16">
        <v>2.2200000000000002</v>
      </c>
      <c r="H4415" s="16">
        <v>77</v>
      </c>
    </row>
    <row r="4416" spans="1:8" x14ac:dyDescent="0.2">
      <c r="A4416" s="2" t="s">
        <v>57</v>
      </c>
      <c r="B4416" s="3">
        <v>42245</v>
      </c>
      <c r="C4416" s="16">
        <v>21</v>
      </c>
      <c r="D4416" s="16">
        <v>12</v>
      </c>
      <c r="E4416" s="16">
        <v>0.51</v>
      </c>
      <c r="F4416" s="16">
        <v>12</v>
      </c>
      <c r="G4416" s="16">
        <v>2.2200000000000002</v>
      </c>
      <c r="H4416" s="16">
        <v>80</v>
      </c>
    </row>
    <row r="4417" spans="1:8" x14ac:dyDescent="0.2">
      <c r="A4417" s="2" t="s">
        <v>57</v>
      </c>
      <c r="B4417" s="3">
        <v>42246</v>
      </c>
      <c r="C4417" s="16">
        <v>19</v>
      </c>
      <c r="D4417" s="16">
        <v>14</v>
      </c>
      <c r="E4417" s="16">
        <v>0</v>
      </c>
      <c r="F4417" s="16">
        <v>10.5</v>
      </c>
      <c r="G4417" s="16">
        <v>2.78</v>
      </c>
      <c r="H4417" s="16">
        <v>83</v>
      </c>
    </row>
    <row r="4418" spans="1:8" x14ac:dyDescent="0.2">
      <c r="A4418" s="2" t="s">
        <v>57</v>
      </c>
      <c r="B4418" s="3">
        <v>42247</v>
      </c>
      <c r="C4418" s="16">
        <v>16</v>
      </c>
      <c r="D4418" s="16">
        <v>13</v>
      </c>
      <c r="E4418" s="16">
        <v>3.05</v>
      </c>
      <c r="F4418" s="16">
        <v>2.6</v>
      </c>
      <c r="G4418" s="16">
        <v>3.06</v>
      </c>
      <c r="H4418" s="16">
        <v>90</v>
      </c>
    </row>
    <row r="4419" spans="1:8" x14ac:dyDescent="0.2">
      <c r="A4419" s="2" t="s">
        <v>57</v>
      </c>
      <c r="B4419" s="3">
        <v>42248</v>
      </c>
      <c r="C4419" s="16">
        <v>19</v>
      </c>
      <c r="D4419" s="16">
        <v>11</v>
      </c>
      <c r="E4419" s="16">
        <v>4.0599999999999996</v>
      </c>
      <c r="F4419" s="16">
        <v>12.5</v>
      </c>
      <c r="G4419" s="16">
        <v>2.78</v>
      </c>
      <c r="H4419" s="16">
        <v>76</v>
      </c>
    </row>
    <row r="4420" spans="1:8" x14ac:dyDescent="0.2">
      <c r="A4420" s="2" t="s">
        <v>57</v>
      </c>
      <c r="B4420" s="3">
        <v>42249</v>
      </c>
      <c r="C4420" s="16">
        <v>18</v>
      </c>
      <c r="D4420" s="16">
        <v>7</v>
      </c>
      <c r="E4420" s="16">
        <v>0</v>
      </c>
      <c r="F4420" s="16">
        <v>12.4</v>
      </c>
      <c r="G4420" s="16">
        <v>2.78</v>
      </c>
      <c r="H4420" s="16">
        <v>72</v>
      </c>
    </row>
    <row r="4421" spans="1:8" x14ac:dyDescent="0.2">
      <c r="A4421" s="2" t="s">
        <v>57</v>
      </c>
      <c r="B4421" s="3">
        <v>42250</v>
      </c>
      <c r="C4421" s="16">
        <v>15</v>
      </c>
      <c r="D4421" s="16">
        <v>7</v>
      </c>
      <c r="E4421" s="16">
        <v>0</v>
      </c>
      <c r="F4421" s="16">
        <v>11.5</v>
      </c>
      <c r="G4421" s="16">
        <v>2.78</v>
      </c>
      <c r="H4421" s="16">
        <v>70</v>
      </c>
    </row>
    <row r="4422" spans="1:8" x14ac:dyDescent="0.2">
      <c r="A4422" s="2" t="s">
        <v>57</v>
      </c>
      <c r="B4422" s="3">
        <v>42251</v>
      </c>
      <c r="C4422" s="16">
        <v>17</v>
      </c>
      <c r="D4422" s="16">
        <v>11</v>
      </c>
      <c r="E4422" s="16">
        <v>0</v>
      </c>
      <c r="F4422" s="16">
        <v>8.8000000000000007</v>
      </c>
      <c r="G4422" s="16">
        <v>2.78</v>
      </c>
      <c r="H4422" s="16">
        <v>63</v>
      </c>
    </row>
    <row r="4423" spans="1:8" x14ac:dyDescent="0.2">
      <c r="A4423" s="2" t="s">
        <v>57</v>
      </c>
      <c r="B4423" s="3">
        <v>42252</v>
      </c>
      <c r="C4423" s="16">
        <v>16</v>
      </c>
      <c r="D4423" s="16">
        <v>8</v>
      </c>
      <c r="E4423" s="16">
        <v>0</v>
      </c>
      <c r="F4423" s="16">
        <v>28.87</v>
      </c>
      <c r="G4423" s="16">
        <v>2.2200000000000002</v>
      </c>
      <c r="H4423" s="16">
        <v>70</v>
      </c>
    </row>
    <row r="4424" spans="1:8" x14ac:dyDescent="0.2">
      <c r="A4424" s="2" t="s">
        <v>57</v>
      </c>
      <c r="B4424" s="3">
        <v>42253</v>
      </c>
      <c r="C4424" s="16">
        <v>18</v>
      </c>
      <c r="D4424" s="16">
        <v>5</v>
      </c>
      <c r="E4424" s="16">
        <v>0</v>
      </c>
      <c r="F4424" s="16">
        <v>25.6</v>
      </c>
      <c r="G4424" s="16">
        <v>1.39</v>
      </c>
      <c r="H4424" s="16">
        <v>63</v>
      </c>
    </row>
    <row r="4425" spans="1:8" x14ac:dyDescent="0.2">
      <c r="A4425" s="2" t="s">
        <v>57</v>
      </c>
      <c r="B4425" s="3">
        <v>42254</v>
      </c>
      <c r="C4425" s="16">
        <v>21</v>
      </c>
      <c r="D4425" s="16">
        <v>7</v>
      </c>
      <c r="E4425" s="16">
        <v>0</v>
      </c>
      <c r="F4425" s="16">
        <v>26.1</v>
      </c>
      <c r="G4425" s="16">
        <v>2.2200000000000002</v>
      </c>
      <c r="H4425" s="16">
        <v>69</v>
      </c>
    </row>
    <row r="4426" spans="1:8" x14ac:dyDescent="0.2">
      <c r="A4426" s="2" t="s">
        <v>57</v>
      </c>
      <c r="B4426" s="3">
        <v>42255</v>
      </c>
      <c r="C4426" s="16">
        <v>18</v>
      </c>
      <c r="D4426" s="16">
        <v>7</v>
      </c>
      <c r="E4426" s="16">
        <v>0</v>
      </c>
      <c r="F4426" s="16">
        <v>28.58</v>
      </c>
      <c r="G4426" s="16">
        <v>2.2200000000000002</v>
      </c>
      <c r="H4426" s="16">
        <v>76</v>
      </c>
    </row>
    <row r="4427" spans="1:8" x14ac:dyDescent="0.2">
      <c r="A4427" s="2" t="s">
        <v>57</v>
      </c>
      <c r="B4427" s="3">
        <v>42256</v>
      </c>
      <c r="C4427" s="16">
        <v>19</v>
      </c>
      <c r="D4427" s="16">
        <v>8</v>
      </c>
      <c r="E4427" s="16">
        <v>0</v>
      </c>
      <c r="F4427" s="16">
        <v>28.4</v>
      </c>
      <c r="G4427" s="16">
        <v>3.61</v>
      </c>
      <c r="H4427" s="16">
        <v>74</v>
      </c>
    </row>
    <row r="4428" spans="1:8" x14ac:dyDescent="0.2">
      <c r="A4428" s="2" t="s">
        <v>57</v>
      </c>
      <c r="B4428" s="3">
        <v>42257</v>
      </c>
      <c r="C4428" s="16">
        <v>22</v>
      </c>
      <c r="D4428" s="16">
        <v>11</v>
      </c>
      <c r="E4428" s="16">
        <v>0</v>
      </c>
      <c r="F4428" s="16">
        <v>25.56</v>
      </c>
      <c r="G4428" s="16">
        <v>4.4400000000000004</v>
      </c>
      <c r="H4428" s="16">
        <v>71</v>
      </c>
    </row>
    <row r="4429" spans="1:8" x14ac:dyDescent="0.2">
      <c r="A4429" s="2" t="s">
        <v>57</v>
      </c>
      <c r="B4429" s="3">
        <v>42258</v>
      </c>
      <c r="C4429" s="16">
        <v>21</v>
      </c>
      <c r="D4429" s="16">
        <v>9</v>
      </c>
      <c r="E4429" s="16">
        <v>0</v>
      </c>
      <c r="F4429" s="16">
        <v>28.19</v>
      </c>
      <c r="G4429" s="16">
        <v>3.06</v>
      </c>
      <c r="H4429" s="16">
        <v>65</v>
      </c>
    </row>
    <row r="4430" spans="1:8" x14ac:dyDescent="0.2">
      <c r="A4430" s="2" t="s">
        <v>57</v>
      </c>
      <c r="B4430" s="3">
        <v>42259</v>
      </c>
      <c r="C4430" s="16">
        <v>19</v>
      </c>
      <c r="D4430" s="16">
        <v>11</v>
      </c>
      <c r="E4430" s="16">
        <v>0.25</v>
      </c>
      <c r="F4430" s="16">
        <v>28.94</v>
      </c>
      <c r="G4430" s="16">
        <v>4.4400000000000004</v>
      </c>
      <c r="H4430" s="16">
        <v>74</v>
      </c>
    </row>
    <row r="4431" spans="1:8" x14ac:dyDescent="0.2">
      <c r="A4431" s="2" t="s">
        <v>57</v>
      </c>
      <c r="B4431" s="3">
        <v>42260</v>
      </c>
      <c r="C4431" s="16">
        <v>17</v>
      </c>
      <c r="D4431" s="16">
        <v>8</v>
      </c>
      <c r="E4431" s="16">
        <v>0</v>
      </c>
      <c r="F4431" s="16">
        <v>29.34</v>
      </c>
      <c r="G4431" s="16">
        <v>2.78</v>
      </c>
      <c r="H4431" s="16">
        <v>76</v>
      </c>
    </row>
    <row r="4432" spans="1:8" x14ac:dyDescent="0.2">
      <c r="A4432" s="2" t="s">
        <v>57</v>
      </c>
      <c r="B4432" s="3">
        <v>42261</v>
      </c>
      <c r="C4432" s="16">
        <v>17</v>
      </c>
      <c r="D4432" s="16">
        <v>10</v>
      </c>
      <c r="E4432" s="16">
        <v>6.1</v>
      </c>
      <c r="F4432" s="16">
        <v>28.87</v>
      </c>
      <c r="G4432" s="16">
        <v>5</v>
      </c>
      <c r="H4432" s="16">
        <v>84</v>
      </c>
    </row>
    <row r="4433" spans="1:8" x14ac:dyDescent="0.2">
      <c r="A4433" s="2" t="s">
        <v>57</v>
      </c>
      <c r="B4433" s="3">
        <v>42262</v>
      </c>
      <c r="C4433" s="16">
        <v>18</v>
      </c>
      <c r="D4433" s="16">
        <v>9</v>
      </c>
      <c r="E4433" s="16">
        <v>1.02</v>
      </c>
      <c r="F4433" s="16">
        <v>29.23</v>
      </c>
      <c r="G4433" s="16">
        <v>5</v>
      </c>
      <c r="H4433" s="16">
        <v>82</v>
      </c>
    </row>
    <row r="4434" spans="1:8" x14ac:dyDescent="0.2">
      <c r="A4434" s="2" t="s">
        <v>57</v>
      </c>
      <c r="B4434" s="3">
        <v>42263</v>
      </c>
      <c r="C4434" s="16">
        <v>15</v>
      </c>
      <c r="D4434" s="16">
        <v>11</v>
      </c>
      <c r="E4434" s="16">
        <v>20.07</v>
      </c>
      <c r="F4434" s="16">
        <v>29.52</v>
      </c>
      <c r="G4434" s="16">
        <v>4.4400000000000004</v>
      </c>
      <c r="H4434" s="16">
        <v>88</v>
      </c>
    </row>
    <row r="4435" spans="1:8" x14ac:dyDescent="0.2">
      <c r="A4435" s="2" t="s">
        <v>57</v>
      </c>
      <c r="B4435" s="3">
        <v>42264</v>
      </c>
      <c r="C4435" s="16">
        <v>17</v>
      </c>
      <c r="D4435" s="16">
        <v>8</v>
      </c>
      <c r="E4435" s="16">
        <v>0.25</v>
      </c>
      <c r="F4435" s="16">
        <v>27.43</v>
      </c>
      <c r="G4435" s="16">
        <v>3.61</v>
      </c>
      <c r="H4435" s="16">
        <v>75</v>
      </c>
    </row>
    <row r="4436" spans="1:8" x14ac:dyDescent="0.2">
      <c r="A4436" s="2" t="s">
        <v>57</v>
      </c>
      <c r="B4436" s="3">
        <v>42265</v>
      </c>
      <c r="C4436" s="16">
        <v>19</v>
      </c>
      <c r="D4436" s="16">
        <v>9</v>
      </c>
      <c r="E4436" s="16">
        <v>0</v>
      </c>
      <c r="F4436" s="16">
        <v>27.9</v>
      </c>
      <c r="G4436" s="16">
        <v>2.2200000000000002</v>
      </c>
      <c r="H4436" s="16">
        <v>77</v>
      </c>
    </row>
    <row r="4437" spans="1:8" x14ac:dyDescent="0.2">
      <c r="A4437" s="2" t="s">
        <v>57</v>
      </c>
      <c r="B4437" s="3">
        <v>42266</v>
      </c>
      <c r="C4437" s="16">
        <v>19</v>
      </c>
      <c r="D4437" s="16">
        <v>7</v>
      </c>
      <c r="E4437" s="16">
        <v>0.25</v>
      </c>
      <c r="F4437" s="16">
        <v>26.1</v>
      </c>
      <c r="G4437" s="16">
        <v>1.67</v>
      </c>
      <c r="H4437" s="16">
        <v>76</v>
      </c>
    </row>
    <row r="4438" spans="1:8" x14ac:dyDescent="0.2">
      <c r="A4438" s="2" t="s">
        <v>57</v>
      </c>
      <c r="B4438" s="3">
        <v>42267</v>
      </c>
      <c r="C4438" s="16">
        <v>18</v>
      </c>
      <c r="D4438" s="16">
        <v>6</v>
      </c>
      <c r="E4438" s="16">
        <v>0</v>
      </c>
      <c r="F4438" s="16">
        <v>27.76</v>
      </c>
      <c r="G4438" s="16">
        <v>1.39</v>
      </c>
      <c r="H4438" s="16">
        <v>84</v>
      </c>
    </row>
    <row r="4439" spans="1:8" x14ac:dyDescent="0.2">
      <c r="A4439" s="2" t="s">
        <v>57</v>
      </c>
      <c r="B4439" s="3">
        <v>42268</v>
      </c>
      <c r="C4439" s="16">
        <v>16</v>
      </c>
      <c r="D4439" s="16">
        <v>9</v>
      </c>
      <c r="E4439" s="16">
        <v>3.05</v>
      </c>
      <c r="F4439" s="16">
        <v>28.84</v>
      </c>
      <c r="G4439" s="16">
        <v>2.78</v>
      </c>
      <c r="H4439" s="16">
        <v>91</v>
      </c>
    </row>
    <row r="4440" spans="1:8" x14ac:dyDescent="0.2">
      <c r="A4440" s="2" t="s">
        <v>57</v>
      </c>
      <c r="B4440" s="3">
        <v>42269</v>
      </c>
      <c r="C4440" s="16">
        <v>14</v>
      </c>
      <c r="D4440" s="16">
        <v>9</v>
      </c>
      <c r="E4440" s="16">
        <v>5.08</v>
      </c>
      <c r="F4440" s="16">
        <v>27.61</v>
      </c>
      <c r="G4440" s="16">
        <v>3.06</v>
      </c>
      <c r="H4440" s="16">
        <v>86</v>
      </c>
    </row>
    <row r="4441" spans="1:8" x14ac:dyDescent="0.2">
      <c r="A4441" s="2" t="s">
        <v>57</v>
      </c>
      <c r="B4441" s="3">
        <v>42270</v>
      </c>
      <c r="C4441" s="16">
        <v>17</v>
      </c>
      <c r="D4441" s="16">
        <v>7</v>
      </c>
      <c r="E4441" s="16">
        <v>0.51</v>
      </c>
      <c r="F4441" s="16">
        <v>27.72</v>
      </c>
      <c r="G4441" s="16">
        <v>3.61</v>
      </c>
      <c r="H4441" s="16">
        <v>77</v>
      </c>
    </row>
    <row r="4442" spans="1:8" x14ac:dyDescent="0.2">
      <c r="A4442" s="2" t="s">
        <v>57</v>
      </c>
      <c r="B4442" s="3">
        <v>42271</v>
      </c>
      <c r="C4442" s="16">
        <v>16</v>
      </c>
      <c r="D4442" s="16">
        <v>9</v>
      </c>
      <c r="E4442" s="16">
        <v>0.25</v>
      </c>
      <c r="F4442" s="16">
        <v>27.65</v>
      </c>
      <c r="G4442" s="16">
        <v>4.4400000000000004</v>
      </c>
      <c r="H4442" s="16">
        <v>77</v>
      </c>
    </row>
    <row r="4443" spans="1:8" x14ac:dyDescent="0.2">
      <c r="A4443" s="2" t="s">
        <v>62</v>
      </c>
      <c r="B4443" s="3">
        <v>42277</v>
      </c>
      <c r="C4443" s="16">
        <v>18</v>
      </c>
      <c r="D4443" s="16">
        <v>9</v>
      </c>
      <c r="E4443" s="16">
        <v>0</v>
      </c>
      <c r="F4443" s="16">
        <v>14.9</v>
      </c>
      <c r="G4443" s="16">
        <v>5.28</v>
      </c>
      <c r="H4443" s="16">
        <v>63</v>
      </c>
    </row>
    <row r="4444" spans="1:8" x14ac:dyDescent="0.2">
      <c r="A4444" s="2" t="s">
        <v>62</v>
      </c>
      <c r="B4444" s="3">
        <v>42278</v>
      </c>
      <c r="C4444" s="16">
        <v>18</v>
      </c>
      <c r="D4444" s="16">
        <v>9</v>
      </c>
      <c r="E4444" s="16">
        <v>0</v>
      </c>
      <c r="F4444" s="16">
        <v>13.6</v>
      </c>
      <c r="G4444" s="16">
        <v>3.89</v>
      </c>
      <c r="H4444" s="16">
        <v>68</v>
      </c>
    </row>
    <row r="4445" spans="1:8" x14ac:dyDescent="0.2">
      <c r="A4445" s="2" t="s">
        <v>62</v>
      </c>
      <c r="B4445" s="3">
        <v>42279</v>
      </c>
      <c r="C4445" s="16">
        <v>18</v>
      </c>
      <c r="D4445" s="16">
        <v>7</v>
      </c>
      <c r="E4445" s="16">
        <v>0</v>
      </c>
      <c r="F4445" s="16">
        <v>13.9</v>
      </c>
      <c r="G4445" s="16">
        <v>2.78</v>
      </c>
      <c r="H4445" s="16">
        <v>74</v>
      </c>
    </row>
    <row r="4446" spans="1:8" x14ac:dyDescent="0.2">
      <c r="A4446" s="2" t="s">
        <v>62</v>
      </c>
      <c r="B4446" s="3">
        <v>42280</v>
      </c>
      <c r="C4446" s="16">
        <v>14</v>
      </c>
      <c r="D4446" s="16">
        <v>3</v>
      </c>
      <c r="E4446" s="16">
        <v>0</v>
      </c>
      <c r="F4446" s="16">
        <v>11.1</v>
      </c>
      <c r="G4446" s="16">
        <v>1.39</v>
      </c>
      <c r="H4446" s="16">
        <v>77</v>
      </c>
    </row>
    <row r="4447" spans="1:8" x14ac:dyDescent="0.2">
      <c r="A4447" s="2" t="s">
        <v>62</v>
      </c>
      <c r="B4447" s="3">
        <v>42281</v>
      </c>
      <c r="C4447" s="16">
        <v>17</v>
      </c>
      <c r="D4447" s="16">
        <v>3</v>
      </c>
      <c r="E4447" s="16">
        <v>0</v>
      </c>
      <c r="F4447" s="16">
        <v>10.9</v>
      </c>
      <c r="G4447" s="16">
        <v>1.67</v>
      </c>
      <c r="H4447" s="16">
        <v>78</v>
      </c>
    </row>
    <row r="4448" spans="1:8" x14ac:dyDescent="0.2">
      <c r="A4448" s="2" t="s">
        <v>62</v>
      </c>
      <c r="B4448" s="3">
        <v>42282</v>
      </c>
      <c r="C4448" s="16">
        <v>17</v>
      </c>
      <c r="D4448" s="16">
        <v>12</v>
      </c>
      <c r="E4448" s="16">
        <v>7.87</v>
      </c>
      <c r="F4448" s="16">
        <v>2.8</v>
      </c>
      <c r="G4448" s="16">
        <v>6.67</v>
      </c>
      <c r="H4448" s="16">
        <v>95</v>
      </c>
    </row>
    <row r="4449" spans="1:8" x14ac:dyDescent="0.2">
      <c r="A4449" s="2" t="s">
        <v>62</v>
      </c>
      <c r="B4449" s="3">
        <v>42283</v>
      </c>
      <c r="C4449" s="16">
        <v>17</v>
      </c>
      <c r="D4449" s="16">
        <v>13</v>
      </c>
      <c r="E4449" s="16">
        <v>7.87</v>
      </c>
      <c r="F4449" s="16">
        <v>4.5999999999999996</v>
      </c>
      <c r="G4449" s="16">
        <v>4.4400000000000004</v>
      </c>
      <c r="H4449" s="16">
        <v>92</v>
      </c>
    </row>
    <row r="4450" spans="1:8" x14ac:dyDescent="0.2">
      <c r="A4450" s="2" t="s">
        <v>62</v>
      </c>
      <c r="B4450" s="3">
        <v>42284</v>
      </c>
      <c r="C4450" s="16">
        <v>14</v>
      </c>
      <c r="D4450" s="16">
        <v>8</v>
      </c>
      <c r="E4450" s="16">
        <v>0</v>
      </c>
      <c r="F4450" s="16">
        <v>2.7</v>
      </c>
      <c r="G4450" s="16">
        <v>5</v>
      </c>
      <c r="H4450" s="16">
        <v>80</v>
      </c>
    </row>
    <row r="4451" spans="1:8" x14ac:dyDescent="0.2">
      <c r="A4451" s="2" t="s">
        <v>62</v>
      </c>
      <c r="B4451" s="3">
        <v>42285</v>
      </c>
      <c r="C4451" s="16">
        <v>16</v>
      </c>
      <c r="D4451" s="16">
        <v>6</v>
      </c>
      <c r="E4451" s="16">
        <v>0</v>
      </c>
      <c r="F4451" s="16">
        <v>8.9</v>
      </c>
      <c r="G4451" s="16">
        <v>1.39</v>
      </c>
      <c r="H4451" s="16">
        <v>75</v>
      </c>
    </row>
    <row r="4452" spans="1:8" x14ac:dyDescent="0.2">
      <c r="A4452" s="2" t="s">
        <v>62</v>
      </c>
      <c r="B4452" s="3">
        <v>42286</v>
      </c>
      <c r="C4452" s="16">
        <v>17</v>
      </c>
      <c r="D4452" s="16">
        <v>4</v>
      </c>
      <c r="E4452" s="16">
        <v>0</v>
      </c>
      <c r="F4452" s="16">
        <v>10.5</v>
      </c>
      <c r="G4452" s="16">
        <v>0.83</v>
      </c>
      <c r="H4452" s="16">
        <v>80</v>
      </c>
    </row>
    <row r="4453" spans="1:8" x14ac:dyDescent="0.2">
      <c r="A4453" s="2" t="s">
        <v>62</v>
      </c>
      <c r="B4453" s="3">
        <v>42287</v>
      </c>
      <c r="C4453" s="16">
        <v>14</v>
      </c>
      <c r="D4453" s="16">
        <v>6</v>
      </c>
      <c r="E4453" s="16">
        <v>0</v>
      </c>
      <c r="F4453" s="16">
        <v>6.2</v>
      </c>
      <c r="G4453" s="16">
        <v>3.06</v>
      </c>
      <c r="H4453" s="16">
        <v>84</v>
      </c>
    </row>
    <row r="4454" spans="1:8" x14ac:dyDescent="0.2">
      <c r="A4454" s="2" t="s">
        <v>62</v>
      </c>
      <c r="B4454" s="3">
        <v>42288</v>
      </c>
      <c r="C4454" s="16">
        <v>15</v>
      </c>
      <c r="D4454" s="16">
        <v>10</v>
      </c>
      <c r="E4454" s="16">
        <v>0</v>
      </c>
      <c r="F4454" s="16">
        <v>8.1</v>
      </c>
      <c r="G4454" s="16">
        <v>3.89</v>
      </c>
      <c r="H4454" s="16">
        <v>73</v>
      </c>
    </row>
    <row r="4455" spans="1:8" x14ac:dyDescent="0.2">
      <c r="A4455" s="2" t="s">
        <v>62</v>
      </c>
      <c r="B4455" s="3">
        <v>42289</v>
      </c>
      <c r="C4455" s="16">
        <v>14</v>
      </c>
      <c r="D4455" s="16">
        <v>4</v>
      </c>
      <c r="E4455" s="16">
        <v>0</v>
      </c>
      <c r="F4455" s="16">
        <v>8.6</v>
      </c>
      <c r="G4455" s="16">
        <v>3.61</v>
      </c>
      <c r="H4455" s="16">
        <v>67</v>
      </c>
    </row>
    <row r="4456" spans="1:8" x14ac:dyDescent="0.2">
      <c r="A4456" s="2" t="s">
        <v>62</v>
      </c>
      <c r="B4456" s="3">
        <v>42290</v>
      </c>
      <c r="C4456" s="16">
        <v>13</v>
      </c>
      <c r="D4456" s="16">
        <v>6</v>
      </c>
      <c r="E4456" s="16">
        <v>0</v>
      </c>
      <c r="F4456" s="16">
        <v>6.6</v>
      </c>
      <c r="G4456" s="16">
        <v>3.89</v>
      </c>
      <c r="H4456" s="16">
        <v>67</v>
      </c>
    </row>
    <row r="4457" spans="1:8" x14ac:dyDescent="0.2">
      <c r="A4457" s="2" t="s">
        <v>62</v>
      </c>
      <c r="B4457" s="3">
        <v>42291</v>
      </c>
      <c r="C4457" s="16">
        <v>13</v>
      </c>
      <c r="D4457" s="16">
        <v>5</v>
      </c>
      <c r="E4457" s="16">
        <v>0</v>
      </c>
      <c r="F4457" s="16">
        <v>7.9</v>
      </c>
      <c r="G4457" s="16">
        <v>3.89</v>
      </c>
      <c r="H4457" s="16">
        <v>72</v>
      </c>
    </row>
    <row r="4458" spans="1:8" x14ac:dyDescent="0.2">
      <c r="A4458" s="2" t="s">
        <v>62</v>
      </c>
      <c r="B4458" s="3">
        <v>42292</v>
      </c>
      <c r="C4458" s="16">
        <v>13</v>
      </c>
      <c r="D4458" s="16">
        <v>7</v>
      </c>
      <c r="E4458" s="16">
        <v>0</v>
      </c>
      <c r="F4458" s="16">
        <v>5.3</v>
      </c>
      <c r="G4458" s="16">
        <v>4.4400000000000004</v>
      </c>
      <c r="H4458" s="16">
        <v>76</v>
      </c>
    </row>
    <row r="4459" spans="1:8" x14ac:dyDescent="0.2">
      <c r="A4459" s="2" t="s">
        <v>62</v>
      </c>
      <c r="B4459" s="3">
        <v>42293</v>
      </c>
      <c r="C4459" s="16">
        <v>13</v>
      </c>
      <c r="D4459" s="16">
        <v>9</v>
      </c>
      <c r="E4459" s="16">
        <v>0</v>
      </c>
      <c r="F4459" s="16">
        <v>3.1</v>
      </c>
      <c r="G4459" s="16">
        <v>4.4400000000000004</v>
      </c>
      <c r="H4459" s="16">
        <v>76</v>
      </c>
    </row>
    <row r="4460" spans="1:8" x14ac:dyDescent="0.2">
      <c r="A4460" s="2" t="s">
        <v>62</v>
      </c>
      <c r="B4460" s="3">
        <v>42294</v>
      </c>
      <c r="C4460" s="16">
        <v>12</v>
      </c>
      <c r="D4460" s="16">
        <v>9</v>
      </c>
      <c r="E4460" s="16">
        <v>0</v>
      </c>
      <c r="F4460" s="16">
        <v>3.6</v>
      </c>
      <c r="G4460" s="16">
        <v>3.89</v>
      </c>
      <c r="H4460" s="16">
        <v>71</v>
      </c>
    </row>
    <row r="4461" spans="1:8" x14ac:dyDescent="0.2">
      <c r="A4461" s="2" t="s">
        <v>62</v>
      </c>
      <c r="B4461" s="3">
        <v>42295</v>
      </c>
      <c r="C4461" s="16">
        <v>14</v>
      </c>
      <c r="D4461" s="16">
        <v>10</v>
      </c>
      <c r="E4461" s="16">
        <v>0</v>
      </c>
      <c r="F4461" s="16">
        <v>5.3</v>
      </c>
      <c r="G4461" s="16">
        <v>4.4400000000000004</v>
      </c>
      <c r="H4461" s="16">
        <v>80</v>
      </c>
    </row>
    <row r="4462" spans="1:8" x14ac:dyDescent="0.2">
      <c r="A4462" s="2" t="s">
        <v>62</v>
      </c>
      <c r="B4462" s="3">
        <v>42296</v>
      </c>
      <c r="C4462" s="16">
        <v>13</v>
      </c>
      <c r="D4462" s="16">
        <v>10</v>
      </c>
      <c r="E4462" s="16">
        <v>0</v>
      </c>
      <c r="F4462" s="16">
        <v>2.2000000000000002</v>
      </c>
      <c r="G4462" s="16">
        <v>3.06</v>
      </c>
      <c r="H4462" s="16">
        <v>82</v>
      </c>
    </row>
    <row r="4463" spans="1:8" x14ac:dyDescent="0.2">
      <c r="A4463" s="2" t="s">
        <v>62</v>
      </c>
      <c r="B4463" s="3">
        <v>42297</v>
      </c>
      <c r="C4463" s="16">
        <v>14</v>
      </c>
      <c r="D4463" s="16">
        <v>7</v>
      </c>
      <c r="E4463" s="16">
        <v>0</v>
      </c>
      <c r="F4463" s="16">
        <v>8.1</v>
      </c>
      <c r="G4463" s="16">
        <v>2.2200000000000002</v>
      </c>
      <c r="H4463" s="16">
        <v>75</v>
      </c>
    </row>
    <row r="4464" spans="1:8" x14ac:dyDescent="0.2">
      <c r="A4464" s="2" t="s">
        <v>62</v>
      </c>
      <c r="B4464" s="3">
        <v>42298</v>
      </c>
      <c r="C4464" s="16">
        <v>15</v>
      </c>
      <c r="D4464" s="16">
        <v>8</v>
      </c>
      <c r="E4464" s="16">
        <v>7.11</v>
      </c>
      <c r="F4464" s="16">
        <v>2</v>
      </c>
      <c r="G4464" s="16">
        <v>3.06</v>
      </c>
      <c r="H4464" s="16">
        <v>93</v>
      </c>
    </row>
    <row r="4465" spans="1:8" x14ac:dyDescent="0.2">
      <c r="A4465" s="2" t="s">
        <v>62</v>
      </c>
      <c r="B4465" s="3">
        <v>42299</v>
      </c>
      <c r="C4465" s="16">
        <v>13</v>
      </c>
      <c r="D4465" s="16">
        <v>10</v>
      </c>
      <c r="E4465" s="16">
        <v>0</v>
      </c>
      <c r="F4465" s="16">
        <v>3.7</v>
      </c>
      <c r="G4465" s="16">
        <v>4.4400000000000004</v>
      </c>
      <c r="H4465" s="16">
        <v>71</v>
      </c>
    </row>
    <row r="4466" spans="1:8" x14ac:dyDescent="0.2">
      <c r="A4466" s="2" t="s">
        <v>62</v>
      </c>
      <c r="B4466" s="3">
        <v>42300</v>
      </c>
      <c r="C4466" s="16">
        <v>13</v>
      </c>
      <c r="D4466" s="16">
        <v>9</v>
      </c>
      <c r="E4466" s="16">
        <v>0</v>
      </c>
      <c r="F4466" s="16">
        <v>3.1</v>
      </c>
      <c r="G4466" s="16">
        <v>1.67</v>
      </c>
      <c r="H4466" s="16">
        <v>76</v>
      </c>
    </row>
    <row r="4467" spans="1:8" x14ac:dyDescent="0.2">
      <c r="A4467" s="2" t="s">
        <v>62</v>
      </c>
      <c r="B4467" s="3">
        <v>42301</v>
      </c>
      <c r="C4467" s="16">
        <v>13</v>
      </c>
      <c r="D4467" s="16">
        <v>6</v>
      </c>
      <c r="E4467" s="16">
        <v>1.02</v>
      </c>
      <c r="F4467" s="16">
        <v>1.6</v>
      </c>
      <c r="G4467" s="16">
        <v>2.78</v>
      </c>
      <c r="H4467" s="16">
        <v>87</v>
      </c>
    </row>
    <row r="4468" spans="1:8" x14ac:dyDescent="0.2">
      <c r="A4468" s="2" t="s">
        <v>62</v>
      </c>
      <c r="B4468" s="3">
        <v>42302</v>
      </c>
      <c r="C4468" s="16">
        <v>12</v>
      </c>
      <c r="D4468" s="16">
        <v>2</v>
      </c>
      <c r="E4468" s="16">
        <v>0</v>
      </c>
      <c r="F4468" s="16">
        <v>7.3</v>
      </c>
      <c r="G4468" s="16">
        <v>1.39</v>
      </c>
      <c r="H4468" s="16">
        <v>79</v>
      </c>
    </row>
    <row r="4469" spans="1:8" x14ac:dyDescent="0.2">
      <c r="A4469" s="2" t="s">
        <v>62</v>
      </c>
      <c r="B4469" s="3">
        <v>42303</v>
      </c>
      <c r="C4469" s="16">
        <v>15</v>
      </c>
      <c r="D4469" s="16">
        <v>4</v>
      </c>
      <c r="E4469" s="16">
        <v>0</v>
      </c>
      <c r="F4469" s="16">
        <v>4.5</v>
      </c>
      <c r="G4469" s="16">
        <v>3.89</v>
      </c>
      <c r="H4469" s="16">
        <v>87</v>
      </c>
    </row>
    <row r="4470" spans="1:8" x14ac:dyDescent="0.2">
      <c r="A4470" s="2" t="s">
        <v>62</v>
      </c>
      <c r="B4470" s="3">
        <v>42304</v>
      </c>
      <c r="C4470" s="16">
        <v>17</v>
      </c>
      <c r="D4470" s="16">
        <v>11</v>
      </c>
      <c r="E4470" s="16">
        <v>2.0299999999999998</v>
      </c>
      <c r="F4470" s="16">
        <v>5.4</v>
      </c>
      <c r="G4470" s="16">
        <v>3.89</v>
      </c>
      <c r="H4470" s="16">
        <v>92</v>
      </c>
    </row>
    <row r="4471" spans="1:8" x14ac:dyDescent="0.2">
      <c r="A4471" s="2" t="s">
        <v>62</v>
      </c>
      <c r="B4471" s="3">
        <v>42305</v>
      </c>
      <c r="C4471" s="16">
        <v>15</v>
      </c>
      <c r="D4471" s="16">
        <v>9</v>
      </c>
      <c r="E4471" s="16">
        <v>0.51</v>
      </c>
      <c r="F4471" s="16">
        <v>6</v>
      </c>
      <c r="G4471" s="16">
        <v>1.39</v>
      </c>
      <c r="H4471" s="16">
        <v>91</v>
      </c>
    </row>
    <row r="4472" spans="1:8" x14ac:dyDescent="0.2">
      <c r="A4472" s="2" t="s">
        <v>62</v>
      </c>
      <c r="B4472" s="3">
        <v>42306</v>
      </c>
      <c r="C4472" s="16">
        <v>14</v>
      </c>
      <c r="D4472" s="16">
        <v>10</v>
      </c>
      <c r="E4472" s="16">
        <v>3.05</v>
      </c>
      <c r="F4472" s="16">
        <v>2.5</v>
      </c>
      <c r="G4472" s="16">
        <v>5.83</v>
      </c>
      <c r="H4472" s="16">
        <v>93</v>
      </c>
    </row>
    <row r="4473" spans="1:8" x14ac:dyDescent="0.2">
      <c r="A4473" s="2" t="s">
        <v>62</v>
      </c>
      <c r="B4473" s="3">
        <v>42307</v>
      </c>
      <c r="C4473" s="16">
        <v>15</v>
      </c>
      <c r="D4473" s="16">
        <v>10</v>
      </c>
      <c r="E4473" s="16">
        <v>7.11</v>
      </c>
      <c r="F4473" s="16">
        <v>2.9</v>
      </c>
      <c r="G4473" s="16">
        <v>5.28</v>
      </c>
      <c r="H4473" s="16">
        <v>91</v>
      </c>
    </row>
    <row r="4474" spans="1:8" x14ac:dyDescent="0.2">
      <c r="A4474" s="2" t="s">
        <v>62</v>
      </c>
      <c r="B4474" s="3">
        <v>42308</v>
      </c>
      <c r="C4474" s="16">
        <v>16</v>
      </c>
      <c r="D4474" s="16">
        <v>7</v>
      </c>
      <c r="E4474" s="16">
        <v>0</v>
      </c>
      <c r="F4474" s="16">
        <v>6</v>
      </c>
      <c r="G4474" s="16">
        <v>3.06</v>
      </c>
      <c r="H4474" s="16">
        <v>89</v>
      </c>
    </row>
    <row r="4475" spans="1:8" x14ac:dyDescent="0.2">
      <c r="A4475" s="2" t="s">
        <v>62</v>
      </c>
      <c r="B4475" s="3">
        <v>42309</v>
      </c>
      <c r="C4475" s="16">
        <v>12</v>
      </c>
      <c r="D4475" s="16">
        <v>6</v>
      </c>
      <c r="E4475" s="16">
        <v>0.25</v>
      </c>
      <c r="F4475" s="16">
        <v>4.0999999999999996</v>
      </c>
      <c r="G4475" s="16">
        <v>1.39</v>
      </c>
      <c r="H4475" s="16">
        <v>99</v>
      </c>
    </row>
    <row r="4476" spans="1:8" x14ac:dyDescent="0.2">
      <c r="A4476" s="2" t="s">
        <v>62</v>
      </c>
      <c r="B4476" s="3">
        <v>42310</v>
      </c>
      <c r="C4476" s="16">
        <v>13</v>
      </c>
      <c r="D4476" s="16">
        <v>8</v>
      </c>
      <c r="E4476" s="16">
        <v>0</v>
      </c>
      <c r="F4476" s="16">
        <v>3.8</v>
      </c>
      <c r="G4476" s="16">
        <v>2.2200000000000002</v>
      </c>
      <c r="H4476" s="16">
        <v>99</v>
      </c>
    </row>
    <row r="4477" spans="1:8" x14ac:dyDescent="0.2">
      <c r="A4477" s="2" t="s">
        <v>62</v>
      </c>
      <c r="B4477" s="3">
        <v>42311</v>
      </c>
      <c r="C4477" s="16">
        <v>13</v>
      </c>
      <c r="D4477" s="16">
        <v>9</v>
      </c>
      <c r="E4477" s="16">
        <v>0.76</v>
      </c>
      <c r="F4477" s="16">
        <v>1.6</v>
      </c>
      <c r="G4477" s="16">
        <v>3.61</v>
      </c>
      <c r="H4477" s="16">
        <v>95</v>
      </c>
    </row>
    <row r="4478" spans="1:8" x14ac:dyDescent="0.2">
      <c r="A4478" s="2" t="s">
        <v>62</v>
      </c>
      <c r="B4478" s="3">
        <v>42312</v>
      </c>
      <c r="C4478" s="16">
        <v>14</v>
      </c>
      <c r="D4478" s="16">
        <v>11</v>
      </c>
      <c r="E4478" s="16">
        <v>1.02</v>
      </c>
      <c r="F4478" s="16">
        <v>3.5</v>
      </c>
      <c r="G4478" s="16">
        <v>2.2200000000000002</v>
      </c>
      <c r="H4478" s="16">
        <v>96</v>
      </c>
    </row>
    <row r="4479" spans="1:8" x14ac:dyDescent="0.2">
      <c r="A4479" s="2" t="s">
        <v>62</v>
      </c>
      <c r="B4479" s="3">
        <v>42313</v>
      </c>
      <c r="C4479" s="16">
        <v>15</v>
      </c>
      <c r="D4479" s="16">
        <v>12</v>
      </c>
      <c r="E4479" s="16">
        <v>7.87</v>
      </c>
      <c r="F4479" s="16">
        <v>1.6</v>
      </c>
      <c r="G4479" s="16">
        <v>5.28</v>
      </c>
      <c r="H4479" s="16">
        <v>94</v>
      </c>
    </row>
    <row r="4480" spans="1:8" x14ac:dyDescent="0.2">
      <c r="A4480" s="2" t="s">
        <v>62</v>
      </c>
      <c r="B4480" s="3">
        <v>42314</v>
      </c>
      <c r="C4480" s="16">
        <v>16</v>
      </c>
      <c r="D4480" s="16">
        <v>13</v>
      </c>
      <c r="E4480" s="16">
        <v>2.0299999999999998</v>
      </c>
      <c r="F4480" s="16">
        <v>2.1</v>
      </c>
      <c r="G4480" s="16">
        <v>5</v>
      </c>
      <c r="H4480" s="16">
        <v>95</v>
      </c>
    </row>
    <row r="4481" spans="1:8" x14ac:dyDescent="0.2">
      <c r="A4481" s="2" t="s">
        <v>62</v>
      </c>
      <c r="B4481" s="3">
        <v>42315</v>
      </c>
      <c r="C4481" s="16">
        <v>16</v>
      </c>
      <c r="D4481" s="16">
        <v>8</v>
      </c>
      <c r="E4481" s="16">
        <v>8.89</v>
      </c>
      <c r="F4481" s="16">
        <v>1.2</v>
      </c>
      <c r="G4481" s="16">
        <v>5.83</v>
      </c>
      <c r="H4481" s="16">
        <v>89</v>
      </c>
    </row>
    <row r="4482" spans="1:8" x14ac:dyDescent="0.2">
      <c r="A4482" s="2" t="s">
        <v>62</v>
      </c>
      <c r="B4482" s="3">
        <v>42316</v>
      </c>
      <c r="C4482" s="16">
        <v>15</v>
      </c>
      <c r="D4482" s="16">
        <v>7</v>
      </c>
      <c r="E4482" s="16">
        <v>0.25</v>
      </c>
      <c r="F4482" s="16">
        <v>1.7</v>
      </c>
      <c r="G4482" s="16">
        <v>3.61</v>
      </c>
      <c r="H4482" s="16">
        <v>92</v>
      </c>
    </row>
    <row r="4483" spans="1:8" x14ac:dyDescent="0.2">
      <c r="A4483" s="2" t="s">
        <v>62</v>
      </c>
      <c r="B4483" s="3">
        <v>42317</v>
      </c>
      <c r="C4483" s="16">
        <v>14</v>
      </c>
      <c r="D4483" s="16">
        <v>7</v>
      </c>
      <c r="E4483" s="16">
        <v>0</v>
      </c>
      <c r="F4483" s="16">
        <v>3.5</v>
      </c>
      <c r="G4483" s="16">
        <v>5.28</v>
      </c>
      <c r="H4483" s="16">
        <v>83</v>
      </c>
    </row>
    <row r="4484" spans="1:8" x14ac:dyDescent="0.2">
      <c r="A4484" s="2" t="s">
        <v>62</v>
      </c>
      <c r="B4484" s="3">
        <v>42318</v>
      </c>
      <c r="C4484" s="16">
        <v>14</v>
      </c>
      <c r="D4484" s="16">
        <v>13</v>
      </c>
      <c r="E4484" s="16">
        <v>0.25</v>
      </c>
      <c r="F4484" s="16">
        <v>1.4</v>
      </c>
      <c r="G4484" s="16">
        <v>5.28</v>
      </c>
      <c r="H4484" s="16">
        <v>91</v>
      </c>
    </row>
    <row r="4485" spans="1:8" x14ac:dyDescent="0.2">
      <c r="A4485" s="2" t="s">
        <v>62</v>
      </c>
      <c r="B4485" s="3">
        <v>42319</v>
      </c>
      <c r="C4485" s="16">
        <v>14</v>
      </c>
      <c r="D4485" s="16">
        <v>12</v>
      </c>
      <c r="E4485" s="16">
        <v>0</v>
      </c>
      <c r="F4485" s="16">
        <v>2.6</v>
      </c>
      <c r="G4485" s="16">
        <v>4.4400000000000004</v>
      </c>
      <c r="H4485" s="16">
        <v>82</v>
      </c>
    </row>
    <row r="4486" spans="1:8" x14ac:dyDescent="0.2">
      <c r="A4486" s="2" t="s">
        <v>62</v>
      </c>
      <c r="B4486" s="3">
        <v>42320</v>
      </c>
      <c r="C4486" s="16">
        <v>15</v>
      </c>
      <c r="D4486" s="16">
        <v>7</v>
      </c>
      <c r="E4486" s="16">
        <v>0.25</v>
      </c>
      <c r="F4486" s="16">
        <v>3.1</v>
      </c>
      <c r="G4486" s="16">
        <v>4.4400000000000004</v>
      </c>
      <c r="H4486" s="16">
        <v>89</v>
      </c>
    </row>
    <row r="4487" spans="1:8" x14ac:dyDescent="0.2">
      <c r="A4487" s="2" t="s">
        <v>62</v>
      </c>
      <c r="B4487" s="3">
        <v>42321</v>
      </c>
      <c r="C4487" s="16">
        <v>11</v>
      </c>
      <c r="D4487" s="16">
        <v>7</v>
      </c>
      <c r="E4487" s="16">
        <v>0.51</v>
      </c>
      <c r="F4487" s="16">
        <v>4.9000000000000004</v>
      </c>
      <c r="G4487" s="16">
        <v>5.83</v>
      </c>
      <c r="H4487" s="16">
        <v>66</v>
      </c>
    </row>
    <row r="4488" spans="1:8" x14ac:dyDescent="0.2">
      <c r="A4488" s="2" t="s">
        <v>62</v>
      </c>
      <c r="B4488" s="3">
        <v>42322</v>
      </c>
      <c r="C4488" s="16">
        <v>14</v>
      </c>
      <c r="D4488" s="16">
        <v>6</v>
      </c>
      <c r="E4488" s="16">
        <v>3.05</v>
      </c>
      <c r="F4488" s="16">
        <v>1.1000000000000001</v>
      </c>
      <c r="G4488" s="16">
        <v>4.4400000000000004</v>
      </c>
      <c r="H4488" s="16">
        <v>87</v>
      </c>
    </row>
    <row r="4489" spans="1:8" x14ac:dyDescent="0.2">
      <c r="A4489" s="2" t="s">
        <v>62</v>
      </c>
      <c r="B4489" s="3">
        <v>42323</v>
      </c>
      <c r="C4489" s="16">
        <v>15</v>
      </c>
      <c r="D4489" s="16">
        <v>12</v>
      </c>
      <c r="E4489" s="16">
        <v>0</v>
      </c>
      <c r="F4489" s="16">
        <v>2.2999999999999998</v>
      </c>
      <c r="G4489" s="16">
        <v>7.5</v>
      </c>
      <c r="H4489" s="16">
        <v>79</v>
      </c>
    </row>
    <row r="4490" spans="1:8" x14ac:dyDescent="0.2">
      <c r="A4490" s="2" t="s">
        <v>62</v>
      </c>
      <c r="B4490" s="3">
        <v>42324</v>
      </c>
      <c r="C4490" s="16">
        <v>13</v>
      </c>
      <c r="D4490" s="16">
        <v>11</v>
      </c>
      <c r="E4490" s="16">
        <v>3.05</v>
      </c>
      <c r="F4490" s="16">
        <v>2.8</v>
      </c>
      <c r="G4490" s="16">
        <v>6.39</v>
      </c>
      <c r="H4490" s="16">
        <v>80</v>
      </c>
    </row>
    <row r="4491" spans="1:8" x14ac:dyDescent="0.2">
      <c r="A4491" s="2" t="s">
        <v>62</v>
      </c>
      <c r="B4491" s="3">
        <v>42325</v>
      </c>
      <c r="C4491" s="16">
        <v>16</v>
      </c>
      <c r="D4491" s="16">
        <v>11</v>
      </c>
      <c r="E4491" s="16">
        <v>6.1</v>
      </c>
      <c r="F4491" s="16">
        <v>1.9</v>
      </c>
      <c r="G4491" s="16">
        <v>7.22</v>
      </c>
      <c r="H4491" s="16">
        <v>79</v>
      </c>
    </row>
    <row r="4492" spans="1:8" x14ac:dyDescent="0.2">
      <c r="A4492" s="2" t="s">
        <v>62</v>
      </c>
      <c r="B4492" s="3">
        <v>42326</v>
      </c>
      <c r="C4492" s="16">
        <v>14</v>
      </c>
      <c r="D4492" s="16">
        <v>9</v>
      </c>
      <c r="E4492" s="16">
        <v>0</v>
      </c>
      <c r="F4492" s="16">
        <v>3.5</v>
      </c>
      <c r="G4492" s="16">
        <v>7.22</v>
      </c>
      <c r="H4492" s="16">
        <v>73</v>
      </c>
    </row>
    <row r="4493" spans="1:8" x14ac:dyDescent="0.2">
      <c r="A4493" s="2" t="s">
        <v>62</v>
      </c>
      <c r="B4493" s="3">
        <v>42327</v>
      </c>
      <c r="C4493" s="16">
        <v>11</v>
      </c>
      <c r="D4493" s="16">
        <v>9</v>
      </c>
      <c r="E4493" s="16">
        <v>3.05</v>
      </c>
      <c r="F4493" s="16">
        <v>1.8</v>
      </c>
      <c r="G4493" s="16">
        <v>5.28</v>
      </c>
      <c r="H4493" s="16">
        <v>85</v>
      </c>
    </row>
    <row r="4494" spans="1:8" x14ac:dyDescent="0.2">
      <c r="A4494" s="2" t="s">
        <v>62</v>
      </c>
      <c r="B4494" s="3">
        <v>42328</v>
      </c>
      <c r="C4494" s="16">
        <v>8</v>
      </c>
      <c r="D4494" s="16">
        <v>2</v>
      </c>
      <c r="E4494" s="16">
        <v>1.02</v>
      </c>
      <c r="F4494" s="16">
        <v>2.5</v>
      </c>
      <c r="G4494" s="16">
        <v>3.89</v>
      </c>
      <c r="H4494" s="16">
        <v>74</v>
      </c>
    </row>
    <row r="4495" spans="1:8" x14ac:dyDescent="0.2">
      <c r="A4495" s="2" t="s">
        <v>62</v>
      </c>
      <c r="B4495" s="3">
        <v>42329</v>
      </c>
      <c r="C4495" s="16">
        <v>5</v>
      </c>
      <c r="D4495" s="16">
        <v>-1</v>
      </c>
      <c r="E4495" s="16">
        <v>0.76</v>
      </c>
      <c r="F4495" s="16">
        <v>4.2</v>
      </c>
      <c r="G4495" s="16">
        <v>6.67</v>
      </c>
      <c r="H4495" s="16">
        <v>66</v>
      </c>
    </row>
    <row r="4496" spans="1:8" x14ac:dyDescent="0.2">
      <c r="A4496" s="2" t="s">
        <v>62</v>
      </c>
      <c r="B4496" s="3">
        <v>42330</v>
      </c>
      <c r="C4496" s="16">
        <v>6</v>
      </c>
      <c r="D4496" s="16">
        <v>-2</v>
      </c>
      <c r="E4496" s="16">
        <v>0</v>
      </c>
      <c r="F4496" s="16">
        <v>2.7</v>
      </c>
      <c r="G4496" s="16">
        <v>1.67</v>
      </c>
      <c r="H4496" s="16">
        <v>85</v>
      </c>
    </row>
    <row r="4497" spans="1:8" x14ac:dyDescent="0.2">
      <c r="A4497" s="2" t="s">
        <v>62</v>
      </c>
      <c r="B4497" s="3">
        <v>42331</v>
      </c>
      <c r="C4497" s="16">
        <v>7</v>
      </c>
      <c r="D4497" s="16">
        <v>-2</v>
      </c>
      <c r="E4497" s="16">
        <v>0.25</v>
      </c>
      <c r="F4497" s="16">
        <v>3.9</v>
      </c>
      <c r="G4497" s="16">
        <v>2.2200000000000002</v>
      </c>
      <c r="H4497" s="16">
        <v>84</v>
      </c>
    </row>
    <row r="4498" spans="1:8" x14ac:dyDescent="0.2">
      <c r="A4498" s="2" t="s">
        <v>62</v>
      </c>
      <c r="B4498" s="3">
        <v>42332</v>
      </c>
      <c r="C4498" s="16">
        <v>10</v>
      </c>
      <c r="D4498" s="16">
        <v>4</v>
      </c>
      <c r="E4498" s="16">
        <v>0.25</v>
      </c>
      <c r="F4498" s="16">
        <v>1.2</v>
      </c>
      <c r="G4498" s="16">
        <v>5</v>
      </c>
      <c r="H4498" s="16">
        <v>86</v>
      </c>
    </row>
    <row r="4499" spans="1:8" x14ac:dyDescent="0.2">
      <c r="A4499" s="2" t="s">
        <v>62</v>
      </c>
      <c r="B4499" s="3">
        <v>42333</v>
      </c>
      <c r="C4499" s="16">
        <v>11</v>
      </c>
      <c r="D4499" s="16">
        <v>6</v>
      </c>
      <c r="E4499" s="16">
        <v>2.0299999999999998</v>
      </c>
      <c r="F4499" s="16">
        <v>1.8</v>
      </c>
      <c r="G4499" s="16">
        <v>5</v>
      </c>
      <c r="H4499" s="16">
        <v>86</v>
      </c>
    </row>
    <row r="4500" spans="1:8" x14ac:dyDescent="0.2">
      <c r="A4500" s="2" t="s">
        <v>62</v>
      </c>
      <c r="B4500" s="3">
        <v>42334</v>
      </c>
      <c r="C4500" s="16">
        <v>11</v>
      </c>
      <c r="D4500" s="16">
        <v>7</v>
      </c>
      <c r="E4500" s="16">
        <v>0</v>
      </c>
      <c r="F4500" s="16">
        <v>1.9</v>
      </c>
      <c r="G4500" s="16">
        <v>3.06</v>
      </c>
      <c r="H4500" s="16">
        <v>87</v>
      </c>
    </row>
    <row r="4501" spans="1:8" x14ac:dyDescent="0.2">
      <c r="A4501" s="2" t="s">
        <v>62</v>
      </c>
      <c r="B4501" s="3">
        <v>42335</v>
      </c>
      <c r="C4501" s="16">
        <v>12</v>
      </c>
      <c r="D4501" s="16">
        <v>5</v>
      </c>
      <c r="E4501" s="16">
        <v>1.02</v>
      </c>
      <c r="F4501" s="16">
        <v>1.8</v>
      </c>
      <c r="G4501" s="16">
        <v>3.89</v>
      </c>
      <c r="H4501" s="16">
        <v>90</v>
      </c>
    </row>
    <row r="4502" spans="1:8" x14ac:dyDescent="0.2">
      <c r="A4502" s="2" t="s">
        <v>62</v>
      </c>
      <c r="B4502" s="3">
        <v>42336</v>
      </c>
      <c r="C4502" s="16">
        <v>10</v>
      </c>
      <c r="D4502" s="16">
        <v>2</v>
      </c>
      <c r="E4502" s="16">
        <v>0.25</v>
      </c>
      <c r="F4502" s="16">
        <v>2.7</v>
      </c>
      <c r="G4502" s="16">
        <v>5.28</v>
      </c>
      <c r="H4502" s="16">
        <v>75</v>
      </c>
    </row>
    <row r="4503" spans="1:8" x14ac:dyDescent="0.2">
      <c r="A4503" s="2" t="s">
        <v>62</v>
      </c>
      <c r="B4503" s="3">
        <v>42337</v>
      </c>
      <c r="C4503" s="16">
        <v>12</v>
      </c>
      <c r="D4503" s="16">
        <v>9</v>
      </c>
      <c r="E4503" s="16">
        <v>0.25</v>
      </c>
      <c r="F4503" s="16">
        <v>1.7</v>
      </c>
      <c r="G4503" s="16">
        <v>8.61</v>
      </c>
      <c r="H4503" s="16">
        <v>74</v>
      </c>
    </row>
    <row r="4504" spans="1:8" x14ac:dyDescent="0.2">
      <c r="A4504" s="2" t="s">
        <v>62</v>
      </c>
      <c r="B4504" s="3">
        <v>42338</v>
      </c>
      <c r="C4504" s="16">
        <v>13</v>
      </c>
      <c r="D4504" s="16">
        <v>8</v>
      </c>
      <c r="E4504" s="16">
        <v>0</v>
      </c>
      <c r="F4504" s="16">
        <v>1.9</v>
      </c>
      <c r="G4504" s="16">
        <v>6.67</v>
      </c>
      <c r="H4504" s="16">
        <v>83</v>
      </c>
    </row>
    <row r="4505" spans="1:8" x14ac:dyDescent="0.2">
      <c r="A4505" s="2" t="s">
        <v>62</v>
      </c>
      <c r="B4505" s="3">
        <v>42339</v>
      </c>
      <c r="C4505" s="16">
        <v>13</v>
      </c>
      <c r="D4505" s="16">
        <v>12</v>
      </c>
      <c r="E4505" s="16">
        <v>0</v>
      </c>
      <c r="F4505" s="16">
        <v>2.1</v>
      </c>
      <c r="G4505" s="16">
        <v>5.83</v>
      </c>
      <c r="H4505" s="16">
        <v>74</v>
      </c>
    </row>
    <row r="4506" spans="1:8" x14ac:dyDescent="0.2">
      <c r="A4506" s="2" t="s">
        <v>62</v>
      </c>
      <c r="B4506" s="3">
        <v>42340</v>
      </c>
      <c r="C4506" s="16">
        <v>14</v>
      </c>
      <c r="D4506" s="16">
        <v>11</v>
      </c>
      <c r="E4506" s="16">
        <v>0</v>
      </c>
      <c r="F4506" s="16">
        <v>1.6</v>
      </c>
      <c r="G4506" s="16">
        <v>5.83</v>
      </c>
      <c r="H4506" s="16">
        <v>73</v>
      </c>
    </row>
    <row r="4507" spans="1:8" x14ac:dyDescent="0.2">
      <c r="A4507" s="2" t="s">
        <v>62</v>
      </c>
      <c r="B4507" s="3">
        <v>42341</v>
      </c>
      <c r="C4507" s="16">
        <v>13</v>
      </c>
      <c r="D4507" s="16">
        <v>10</v>
      </c>
      <c r="E4507" s="16">
        <v>0.51</v>
      </c>
      <c r="F4507" s="16">
        <v>1.3</v>
      </c>
      <c r="G4507" s="16">
        <v>7.22</v>
      </c>
      <c r="H4507" s="16">
        <v>83</v>
      </c>
    </row>
    <row r="4508" spans="1:8" x14ac:dyDescent="0.2">
      <c r="A4508" s="2" t="s">
        <v>62</v>
      </c>
      <c r="B4508" s="3">
        <v>42342</v>
      </c>
      <c r="C4508" s="16">
        <v>12</v>
      </c>
      <c r="D4508" s="16">
        <v>4</v>
      </c>
      <c r="E4508" s="16">
        <v>0</v>
      </c>
      <c r="F4508" s="16">
        <v>3</v>
      </c>
      <c r="G4508" s="16">
        <v>5.83</v>
      </c>
      <c r="H4508" s="16">
        <v>76</v>
      </c>
    </row>
    <row r="4509" spans="1:8" x14ac:dyDescent="0.2">
      <c r="A4509" s="2" t="s">
        <v>62</v>
      </c>
      <c r="B4509" s="3">
        <v>42343</v>
      </c>
      <c r="C4509" s="16">
        <v>12</v>
      </c>
      <c r="D4509" s="16">
        <v>11</v>
      </c>
      <c r="E4509" s="16">
        <v>0</v>
      </c>
      <c r="F4509" s="16">
        <v>1.2</v>
      </c>
      <c r="G4509" s="16">
        <v>9.44</v>
      </c>
      <c r="H4509" s="16">
        <v>67</v>
      </c>
    </row>
    <row r="4510" spans="1:8" x14ac:dyDescent="0.2">
      <c r="A4510" s="2" t="s">
        <v>62</v>
      </c>
      <c r="B4510" s="3">
        <v>42344</v>
      </c>
      <c r="C4510" s="16">
        <v>13</v>
      </c>
      <c r="D4510" s="16">
        <v>11</v>
      </c>
      <c r="E4510" s="16">
        <v>0.51</v>
      </c>
      <c r="F4510" s="16">
        <v>1.3</v>
      </c>
      <c r="G4510" s="16">
        <v>7.22</v>
      </c>
      <c r="H4510" s="16">
        <v>86</v>
      </c>
    </row>
    <row r="4511" spans="1:8" x14ac:dyDescent="0.2">
      <c r="A4511" s="2" t="s">
        <v>62</v>
      </c>
      <c r="B4511" s="3">
        <v>42345</v>
      </c>
      <c r="C4511" s="16">
        <v>14</v>
      </c>
      <c r="D4511" s="16">
        <v>10</v>
      </c>
      <c r="E4511" s="16">
        <v>0</v>
      </c>
      <c r="F4511" s="16">
        <v>28.15</v>
      </c>
      <c r="G4511" s="16">
        <v>5</v>
      </c>
      <c r="H4511" s="16">
        <v>92</v>
      </c>
    </row>
    <row r="4512" spans="1:8" x14ac:dyDescent="0.2">
      <c r="A4512" s="2" t="s">
        <v>62</v>
      </c>
      <c r="B4512" s="3">
        <v>42346</v>
      </c>
      <c r="C4512" s="16">
        <v>13</v>
      </c>
      <c r="D4512" s="16">
        <v>5</v>
      </c>
      <c r="E4512" s="16">
        <v>3.05</v>
      </c>
      <c r="F4512" s="16">
        <v>2.1</v>
      </c>
      <c r="G4512" s="16">
        <v>6.67</v>
      </c>
      <c r="H4512" s="16">
        <v>80</v>
      </c>
    </row>
    <row r="4513" spans="1:8" x14ac:dyDescent="0.2">
      <c r="A4513" s="2" t="s">
        <v>62</v>
      </c>
      <c r="B4513" s="3">
        <v>42347</v>
      </c>
      <c r="C4513" s="16">
        <v>11</v>
      </c>
      <c r="D4513" s="16">
        <v>3</v>
      </c>
      <c r="E4513" s="16">
        <v>0.25</v>
      </c>
      <c r="F4513" s="16">
        <v>3.6</v>
      </c>
      <c r="G4513" s="16">
        <v>3.06</v>
      </c>
      <c r="H4513" s="16">
        <v>79</v>
      </c>
    </row>
    <row r="4514" spans="1:8" x14ac:dyDescent="0.2">
      <c r="A4514" s="2" t="s">
        <v>62</v>
      </c>
      <c r="B4514" s="3">
        <v>42348</v>
      </c>
      <c r="C4514" s="16">
        <v>12</v>
      </c>
      <c r="D4514" s="16">
        <v>8</v>
      </c>
      <c r="E4514" s="16">
        <v>3.05</v>
      </c>
      <c r="F4514" s="16">
        <v>2.2999999999999998</v>
      </c>
      <c r="G4514" s="16">
        <v>6.39</v>
      </c>
      <c r="H4514" s="16">
        <v>79</v>
      </c>
    </row>
    <row r="4515" spans="1:8" x14ac:dyDescent="0.2">
      <c r="A4515" s="2" t="s">
        <v>62</v>
      </c>
      <c r="B4515" s="3">
        <v>42349</v>
      </c>
      <c r="C4515" s="16">
        <v>11</v>
      </c>
      <c r="D4515" s="16">
        <v>5</v>
      </c>
      <c r="E4515" s="16">
        <v>0.25</v>
      </c>
      <c r="F4515" s="16">
        <v>1.8</v>
      </c>
      <c r="G4515" s="16">
        <v>5</v>
      </c>
      <c r="H4515" s="16">
        <v>84</v>
      </c>
    </row>
    <row r="4516" spans="1:8" x14ac:dyDescent="0.2">
      <c r="A4516" s="2" t="s">
        <v>62</v>
      </c>
      <c r="B4516" s="3">
        <v>42350</v>
      </c>
      <c r="C4516" s="16">
        <v>12</v>
      </c>
      <c r="D4516" s="16">
        <v>4</v>
      </c>
      <c r="E4516" s="16">
        <v>0.25</v>
      </c>
      <c r="F4516" s="16">
        <v>1.6</v>
      </c>
      <c r="G4516" s="16">
        <v>3.89</v>
      </c>
      <c r="H4516" s="16">
        <v>85</v>
      </c>
    </row>
    <row r="4517" spans="1:8" x14ac:dyDescent="0.2">
      <c r="A4517" s="2" t="s">
        <v>62</v>
      </c>
      <c r="B4517" s="3">
        <v>42351</v>
      </c>
      <c r="C4517" s="16">
        <v>12</v>
      </c>
      <c r="D4517" s="16">
        <v>8</v>
      </c>
      <c r="E4517" s="16">
        <v>0</v>
      </c>
      <c r="F4517" s="16">
        <v>1.9</v>
      </c>
      <c r="G4517" s="16">
        <v>3.06</v>
      </c>
      <c r="H4517" s="16">
        <v>89</v>
      </c>
    </row>
    <row r="4518" spans="1:8" x14ac:dyDescent="0.2">
      <c r="A4518" s="2" t="s">
        <v>62</v>
      </c>
      <c r="B4518" s="3">
        <v>42352</v>
      </c>
      <c r="C4518" s="16">
        <v>10</v>
      </c>
      <c r="D4518" s="16">
        <v>8</v>
      </c>
      <c r="E4518" s="16">
        <v>0.51</v>
      </c>
      <c r="F4518" s="16">
        <v>1.6</v>
      </c>
      <c r="G4518" s="16">
        <v>3.61</v>
      </c>
      <c r="H4518" s="16">
        <v>90</v>
      </c>
    </row>
    <row r="4519" spans="1:8" x14ac:dyDescent="0.2">
      <c r="A4519" s="2" t="s">
        <v>62</v>
      </c>
      <c r="B4519" s="3">
        <v>42353</v>
      </c>
      <c r="C4519" s="16">
        <v>14</v>
      </c>
      <c r="D4519" s="16">
        <v>9</v>
      </c>
      <c r="E4519" s="16">
        <v>7.11</v>
      </c>
      <c r="F4519" s="16">
        <v>0.7</v>
      </c>
      <c r="G4519" s="16">
        <v>3.89</v>
      </c>
      <c r="H4519" s="16">
        <v>98</v>
      </c>
    </row>
    <row r="4520" spans="1:8" x14ac:dyDescent="0.2">
      <c r="A4520" s="2" t="s">
        <v>62</v>
      </c>
      <c r="B4520" s="3">
        <v>42354</v>
      </c>
      <c r="C4520" s="16">
        <v>14</v>
      </c>
      <c r="D4520" s="16">
        <v>12</v>
      </c>
      <c r="E4520" s="16">
        <v>0.25</v>
      </c>
      <c r="F4520" s="16">
        <v>28.66</v>
      </c>
      <c r="G4520" s="16">
        <v>5.83</v>
      </c>
      <c r="H4520" s="16">
        <v>90</v>
      </c>
    </row>
    <row r="4521" spans="1:8" x14ac:dyDescent="0.2">
      <c r="A4521" s="2" t="s">
        <v>62</v>
      </c>
      <c r="B4521" s="3">
        <v>42355</v>
      </c>
      <c r="C4521" s="16">
        <v>14</v>
      </c>
      <c r="D4521" s="16">
        <v>10</v>
      </c>
      <c r="E4521" s="16">
        <v>1.02</v>
      </c>
      <c r="F4521" s="16">
        <v>1.9</v>
      </c>
      <c r="G4521" s="16">
        <v>5</v>
      </c>
      <c r="H4521" s="16">
        <v>86</v>
      </c>
    </row>
    <row r="4522" spans="1:8" x14ac:dyDescent="0.2">
      <c r="A4522" s="2" t="s">
        <v>62</v>
      </c>
      <c r="B4522" s="3">
        <v>42356</v>
      </c>
      <c r="C4522" s="16">
        <v>13</v>
      </c>
      <c r="D4522" s="16">
        <v>11</v>
      </c>
      <c r="E4522" s="16">
        <v>0</v>
      </c>
      <c r="F4522" s="16">
        <v>1.6</v>
      </c>
      <c r="G4522" s="16">
        <v>4.4400000000000004</v>
      </c>
      <c r="H4522" s="16">
        <v>87</v>
      </c>
    </row>
    <row r="4523" spans="1:8" x14ac:dyDescent="0.2">
      <c r="A4523" s="2" t="s">
        <v>62</v>
      </c>
      <c r="B4523" s="3">
        <v>42357</v>
      </c>
      <c r="C4523" s="16">
        <v>15</v>
      </c>
      <c r="D4523" s="16">
        <v>12</v>
      </c>
      <c r="E4523" s="16">
        <v>0</v>
      </c>
      <c r="F4523" s="16">
        <v>2.7</v>
      </c>
      <c r="G4523" s="16">
        <v>7.5</v>
      </c>
      <c r="H4523" s="16">
        <v>80</v>
      </c>
    </row>
    <row r="4524" spans="1:8" x14ac:dyDescent="0.2">
      <c r="A4524" s="2" t="s">
        <v>62</v>
      </c>
      <c r="B4524" s="3">
        <v>42358</v>
      </c>
      <c r="C4524" s="16">
        <v>12</v>
      </c>
      <c r="D4524" s="16">
        <v>7</v>
      </c>
      <c r="E4524" s="16">
        <v>2.0299999999999998</v>
      </c>
      <c r="F4524" s="16">
        <v>2</v>
      </c>
      <c r="G4524" s="16">
        <v>7.5</v>
      </c>
      <c r="H4524" s="16">
        <v>78</v>
      </c>
    </row>
    <row r="4525" spans="1:8" x14ac:dyDescent="0.2">
      <c r="A4525" s="2" t="s">
        <v>62</v>
      </c>
      <c r="B4525" s="3">
        <v>42359</v>
      </c>
      <c r="C4525" s="16">
        <v>13</v>
      </c>
      <c r="D4525" s="16">
        <v>6</v>
      </c>
      <c r="E4525" s="16">
        <v>2.0299999999999998</v>
      </c>
      <c r="F4525" s="16">
        <v>1.1000000000000001</v>
      </c>
      <c r="G4525" s="16">
        <v>5</v>
      </c>
      <c r="H4525" s="16">
        <v>88</v>
      </c>
    </row>
    <row r="4526" spans="1:8" x14ac:dyDescent="0.2">
      <c r="A4526" s="2" t="s">
        <v>62</v>
      </c>
      <c r="B4526" s="3">
        <v>42360</v>
      </c>
      <c r="C4526" s="16">
        <v>13</v>
      </c>
      <c r="D4526" s="16">
        <v>8</v>
      </c>
      <c r="E4526" s="16">
        <v>2.0299999999999998</v>
      </c>
      <c r="F4526" s="16">
        <v>2</v>
      </c>
      <c r="G4526" s="16">
        <v>8.06</v>
      </c>
      <c r="H4526" s="16">
        <v>92</v>
      </c>
    </row>
    <row r="4527" spans="1:8" x14ac:dyDescent="0.2">
      <c r="A4527" s="2" t="s">
        <v>62</v>
      </c>
      <c r="B4527" s="3">
        <v>42361</v>
      </c>
      <c r="C4527" s="16">
        <v>11</v>
      </c>
      <c r="D4527" s="16">
        <v>7</v>
      </c>
      <c r="E4527" s="16">
        <v>0</v>
      </c>
      <c r="F4527" s="16">
        <v>3.3</v>
      </c>
      <c r="G4527" s="16">
        <v>6.39</v>
      </c>
      <c r="H4527" s="16">
        <v>78</v>
      </c>
    </row>
    <row r="4528" spans="1:8" x14ac:dyDescent="0.2">
      <c r="A4528" s="2" t="s">
        <v>62</v>
      </c>
      <c r="B4528" s="3">
        <v>42362</v>
      </c>
      <c r="C4528" s="16">
        <v>12</v>
      </c>
      <c r="D4528" s="16">
        <v>4</v>
      </c>
      <c r="E4528" s="16">
        <v>3.05</v>
      </c>
      <c r="F4528" s="16">
        <v>1.9</v>
      </c>
      <c r="G4528" s="16">
        <v>8.61</v>
      </c>
      <c r="H4528" s="16">
        <v>78</v>
      </c>
    </row>
    <row r="4529" spans="1:8" x14ac:dyDescent="0.2">
      <c r="A4529" s="2" t="s">
        <v>62</v>
      </c>
      <c r="B4529" s="3">
        <v>42363</v>
      </c>
      <c r="C4529" s="16">
        <v>14</v>
      </c>
      <c r="D4529" s="16">
        <v>3</v>
      </c>
      <c r="E4529" s="16">
        <v>1.02</v>
      </c>
      <c r="F4529" s="16">
        <v>0.9</v>
      </c>
      <c r="G4529" s="16">
        <v>5</v>
      </c>
      <c r="H4529" s="16">
        <v>89</v>
      </c>
    </row>
    <row r="4530" spans="1:8" x14ac:dyDescent="0.2">
      <c r="A4530" s="2" t="s">
        <v>62</v>
      </c>
      <c r="B4530" s="3">
        <v>42364</v>
      </c>
      <c r="C4530" s="16">
        <v>14</v>
      </c>
      <c r="D4530" s="16">
        <v>13</v>
      </c>
      <c r="E4530" s="16">
        <v>0</v>
      </c>
      <c r="F4530" s="16">
        <v>28.91</v>
      </c>
      <c r="G4530" s="16">
        <v>9.44</v>
      </c>
      <c r="H4530" s="16">
        <v>79</v>
      </c>
    </row>
    <row r="4531" spans="1:8" x14ac:dyDescent="0.2">
      <c r="A4531" s="2" t="s">
        <v>62</v>
      </c>
      <c r="B4531" s="3">
        <v>42365</v>
      </c>
      <c r="C4531" s="16">
        <v>14</v>
      </c>
      <c r="D4531" s="16">
        <v>10</v>
      </c>
      <c r="E4531" s="16">
        <v>0.51</v>
      </c>
      <c r="F4531" s="16">
        <v>29.56</v>
      </c>
      <c r="G4531" s="16">
        <v>8.06</v>
      </c>
      <c r="H4531" s="16">
        <v>90</v>
      </c>
    </row>
    <row r="4532" spans="1:8" x14ac:dyDescent="0.2">
      <c r="A4532" s="2" t="s">
        <v>62</v>
      </c>
      <c r="B4532" s="3">
        <v>42366</v>
      </c>
      <c r="C4532" s="16">
        <v>12</v>
      </c>
      <c r="D4532" s="16">
        <v>9</v>
      </c>
      <c r="E4532" s="16">
        <v>2.0299999999999998</v>
      </c>
      <c r="F4532" s="16">
        <v>3.2</v>
      </c>
      <c r="G4532" s="16">
        <v>5.28</v>
      </c>
      <c r="H4532" s="16">
        <v>82</v>
      </c>
    </row>
    <row r="4533" spans="1:8" x14ac:dyDescent="0.2">
      <c r="A4533" s="2" t="s">
        <v>62</v>
      </c>
      <c r="B4533" s="3">
        <v>42367</v>
      </c>
      <c r="C4533" s="16">
        <v>11</v>
      </c>
      <c r="D4533" s="16">
        <v>8</v>
      </c>
      <c r="E4533" s="16">
        <v>0.25</v>
      </c>
      <c r="F4533" s="16">
        <v>3</v>
      </c>
      <c r="G4533" s="16">
        <v>6.39</v>
      </c>
      <c r="H4533" s="16">
        <v>83</v>
      </c>
    </row>
    <row r="4534" spans="1:8" x14ac:dyDescent="0.2">
      <c r="A4534" s="2" t="s">
        <v>62</v>
      </c>
      <c r="B4534" s="3">
        <v>42368</v>
      </c>
      <c r="C4534" s="16">
        <v>13</v>
      </c>
      <c r="D4534" s="16">
        <v>8</v>
      </c>
      <c r="E4534" s="16">
        <v>8.89</v>
      </c>
      <c r="F4534" s="16">
        <v>0.9</v>
      </c>
      <c r="G4534" s="16">
        <v>10.83</v>
      </c>
      <c r="H4534" s="16">
        <v>80</v>
      </c>
    </row>
    <row r="4535" spans="1:8" x14ac:dyDescent="0.2">
      <c r="A4535" s="2" t="s">
        <v>62</v>
      </c>
      <c r="B4535" s="3">
        <v>42369</v>
      </c>
      <c r="C4535" s="16">
        <v>11</v>
      </c>
      <c r="D4535" s="16">
        <v>3</v>
      </c>
      <c r="E4535" s="16">
        <v>6.1</v>
      </c>
      <c r="F4535" s="16">
        <v>3.5</v>
      </c>
      <c r="G4535" s="16">
        <v>6.39</v>
      </c>
      <c r="H4535" s="16">
        <v>78</v>
      </c>
    </row>
    <row r="4536" spans="1:8" x14ac:dyDescent="0.2">
      <c r="A4536" s="2" t="s">
        <v>62</v>
      </c>
      <c r="B4536" s="3">
        <v>42370</v>
      </c>
      <c r="C4536" s="16">
        <v>9</v>
      </c>
      <c r="D4536" s="16">
        <v>1</v>
      </c>
      <c r="E4536" s="16">
        <v>2.0299999999999998</v>
      </c>
      <c r="F4536" s="16">
        <v>1</v>
      </c>
      <c r="G4536" s="16">
        <v>3.89</v>
      </c>
      <c r="H4536" s="16">
        <v>91</v>
      </c>
    </row>
    <row r="4537" spans="1:8" x14ac:dyDescent="0.2">
      <c r="A4537" s="2" t="s">
        <v>62</v>
      </c>
      <c r="B4537" s="3">
        <v>42371</v>
      </c>
      <c r="C4537" s="16">
        <v>11</v>
      </c>
      <c r="D4537" s="16">
        <v>8</v>
      </c>
      <c r="E4537" s="16">
        <v>6.1</v>
      </c>
      <c r="F4537" s="16">
        <v>0.9</v>
      </c>
      <c r="G4537" s="16">
        <v>8.06</v>
      </c>
      <c r="H4537" s="16">
        <v>92</v>
      </c>
    </row>
    <row r="4538" spans="1:8" x14ac:dyDescent="0.2">
      <c r="A4538" s="2" t="s">
        <v>62</v>
      </c>
      <c r="B4538" s="3">
        <v>42372</v>
      </c>
      <c r="C4538" s="16">
        <v>9</v>
      </c>
      <c r="D4538" s="16">
        <v>4</v>
      </c>
      <c r="E4538" s="16">
        <v>18.03</v>
      </c>
      <c r="F4538" s="16">
        <v>0.7</v>
      </c>
      <c r="G4538" s="16">
        <v>5.28</v>
      </c>
      <c r="H4538" s="16">
        <v>92</v>
      </c>
    </row>
    <row r="4539" spans="1:8" x14ac:dyDescent="0.2">
      <c r="A4539" s="2" t="s">
        <v>62</v>
      </c>
      <c r="B4539" s="3">
        <v>42373</v>
      </c>
      <c r="C4539" s="16">
        <v>10</v>
      </c>
      <c r="D4539" s="16">
        <v>4</v>
      </c>
      <c r="E4539" s="16">
        <v>0.51</v>
      </c>
      <c r="F4539" s="16">
        <v>2.8</v>
      </c>
      <c r="G4539" s="16">
        <v>3.61</v>
      </c>
      <c r="H4539" s="16">
        <v>90</v>
      </c>
    </row>
    <row r="4540" spans="1:8" x14ac:dyDescent="0.2">
      <c r="A4540" s="2" t="s">
        <v>62</v>
      </c>
      <c r="B4540" s="3">
        <v>42374</v>
      </c>
      <c r="C4540" s="16">
        <v>9</v>
      </c>
      <c r="D4540" s="16">
        <v>3</v>
      </c>
      <c r="E4540" s="16">
        <v>0.25</v>
      </c>
      <c r="F4540" s="16">
        <v>3.3</v>
      </c>
      <c r="G4540" s="16">
        <v>2.78</v>
      </c>
      <c r="H4540" s="16">
        <v>95</v>
      </c>
    </row>
    <row r="4541" spans="1:8" x14ac:dyDescent="0.2">
      <c r="A4541" s="2" t="s">
        <v>62</v>
      </c>
      <c r="B4541" s="3">
        <v>42375</v>
      </c>
      <c r="C4541" s="16">
        <v>8</v>
      </c>
      <c r="D4541" s="16">
        <v>4</v>
      </c>
      <c r="E4541" s="16">
        <v>0.51</v>
      </c>
      <c r="F4541" s="16">
        <v>1.3</v>
      </c>
      <c r="G4541" s="16">
        <v>1.67</v>
      </c>
      <c r="H4541" s="16">
        <v>93</v>
      </c>
    </row>
    <row r="4542" spans="1:8" x14ac:dyDescent="0.2">
      <c r="A4542" s="2" t="s">
        <v>62</v>
      </c>
      <c r="B4542" s="3">
        <v>42376</v>
      </c>
      <c r="C4542" s="16">
        <v>10</v>
      </c>
      <c r="D4542" s="16">
        <v>3</v>
      </c>
      <c r="E4542" s="16">
        <v>2.0299999999999998</v>
      </c>
      <c r="F4542" s="16">
        <v>2.7</v>
      </c>
      <c r="G4542" s="16">
        <v>7.5</v>
      </c>
      <c r="H4542" s="16">
        <v>80</v>
      </c>
    </row>
    <row r="4543" spans="1:8" x14ac:dyDescent="0.2">
      <c r="A4543" s="2" t="s">
        <v>62</v>
      </c>
      <c r="B4543" s="3">
        <v>42377</v>
      </c>
      <c r="C4543" s="16">
        <v>9</v>
      </c>
      <c r="D4543" s="16">
        <v>1</v>
      </c>
      <c r="E4543" s="16">
        <v>1.02</v>
      </c>
      <c r="F4543" s="16">
        <v>2.4</v>
      </c>
      <c r="G4543" s="16">
        <v>2.78</v>
      </c>
      <c r="H4543" s="16">
        <v>88</v>
      </c>
    </row>
    <row r="4544" spans="1:8" x14ac:dyDescent="0.2">
      <c r="A4544" s="2" t="s">
        <v>62</v>
      </c>
      <c r="B4544" s="3">
        <v>42378</v>
      </c>
      <c r="C4544" s="16">
        <v>11</v>
      </c>
      <c r="D4544" s="16">
        <v>4</v>
      </c>
      <c r="E4544" s="16">
        <v>6.1</v>
      </c>
      <c r="F4544" s="16">
        <v>1.7</v>
      </c>
      <c r="G4544" s="16">
        <v>5.28</v>
      </c>
      <c r="H4544" s="16">
        <v>88</v>
      </c>
    </row>
    <row r="4545" spans="1:8" x14ac:dyDescent="0.2">
      <c r="A4545" s="2" t="s">
        <v>62</v>
      </c>
      <c r="B4545" s="3">
        <v>42379</v>
      </c>
      <c r="C4545" s="16">
        <v>8</v>
      </c>
      <c r="D4545" s="16">
        <v>3</v>
      </c>
      <c r="E4545" s="16">
        <v>3.05</v>
      </c>
      <c r="F4545" s="16">
        <v>2.8</v>
      </c>
      <c r="G4545" s="16">
        <v>4.4400000000000004</v>
      </c>
      <c r="H4545" s="16">
        <v>79</v>
      </c>
    </row>
    <row r="4546" spans="1:8" x14ac:dyDescent="0.2">
      <c r="A4546" s="2" t="s">
        <v>62</v>
      </c>
      <c r="B4546" s="3">
        <v>42380</v>
      </c>
      <c r="C4546" s="16">
        <v>7</v>
      </c>
      <c r="D4546" s="16">
        <v>2</v>
      </c>
      <c r="E4546" s="16">
        <v>0.51</v>
      </c>
      <c r="F4546" s="16">
        <v>2.6</v>
      </c>
      <c r="G4546" s="16">
        <v>2.78</v>
      </c>
      <c r="H4546" s="16">
        <v>92</v>
      </c>
    </row>
    <row r="4547" spans="1:8" x14ac:dyDescent="0.2">
      <c r="A4547" s="2" t="s">
        <v>62</v>
      </c>
      <c r="B4547" s="3">
        <v>42381</v>
      </c>
      <c r="C4547" s="16">
        <v>7</v>
      </c>
      <c r="D4547" s="16">
        <v>3</v>
      </c>
      <c r="E4547" s="16">
        <v>0</v>
      </c>
      <c r="F4547" s="16">
        <v>3.1</v>
      </c>
      <c r="G4547" s="16">
        <v>6.67</v>
      </c>
      <c r="H4547" s="16">
        <v>73</v>
      </c>
    </row>
    <row r="4548" spans="1:8" x14ac:dyDescent="0.2">
      <c r="A4548" s="2" t="s">
        <v>62</v>
      </c>
      <c r="B4548" s="3">
        <v>42382</v>
      </c>
      <c r="C4548" s="16">
        <v>8</v>
      </c>
      <c r="D4548" s="16">
        <v>1</v>
      </c>
      <c r="E4548" s="16">
        <v>2.0299999999999998</v>
      </c>
      <c r="F4548" s="16">
        <v>4.5</v>
      </c>
      <c r="G4548" s="16">
        <v>4.4400000000000004</v>
      </c>
      <c r="H4548" s="16">
        <v>79</v>
      </c>
    </row>
    <row r="4549" spans="1:8" x14ac:dyDescent="0.2">
      <c r="A4549" s="2" t="s">
        <v>62</v>
      </c>
      <c r="B4549" s="3">
        <v>42383</v>
      </c>
      <c r="C4549" s="16">
        <v>6</v>
      </c>
      <c r="D4549" s="16">
        <v>1</v>
      </c>
      <c r="E4549" s="16">
        <v>0</v>
      </c>
      <c r="F4549" s="16">
        <v>3.2</v>
      </c>
      <c r="G4549" s="16">
        <v>5.28</v>
      </c>
      <c r="H4549" s="16">
        <v>73</v>
      </c>
    </row>
    <row r="4550" spans="1:8" x14ac:dyDescent="0.2">
      <c r="A4550" s="2" t="s">
        <v>62</v>
      </c>
      <c r="B4550" s="3">
        <v>42384</v>
      </c>
      <c r="C4550" s="16">
        <v>5</v>
      </c>
      <c r="D4550" s="16">
        <v>0</v>
      </c>
      <c r="E4550" s="16">
        <v>0</v>
      </c>
      <c r="F4550" s="16">
        <v>4.5</v>
      </c>
      <c r="G4550" s="16">
        <v>4.4400000000000004</v>
      </c>
      <c r="H4550" s="16">
        <v>76</v>
      </c>
    </row>
    <row r="4551" spans="1:8" x14ac:dyDescent="0.2">
      <c r="A4551" s="2" t="s">
        <v>62</v>
      </c>
      <c r="B4551" s="3">
        <v>42385</v>
      </c>
      <c r="C4551" s="16">
        <v>3</v>
      </c>
      <c r="D4551" s="16">
        <v>-2</v>
      </c>
      <c r="E4551" s="16">
        <v>0.51</v>
      </c>
      <c r="F4551" s="16">
        <v>4.5999999999999996</v>
      </c>
      <c r="G4551" s="16">
        <v>2.2200000000000002</v>
      </c>
      <c r="H4551" s="16">
        <v>85</v>
      </c>
    </row>
    <row r="4552" spans="1:8" x14ac:dyDescent="0.2">
      <c r="A4552" s="2" t="s">
        <v>62</v>
      </c>
      <c r="B4552" s="3">
        <v>42386</v>
      </c>
      <c r="C4552" s="16">
        <v>5</v>
      </c>
      <c r="D4552" s="16">
        <v>-1</v>
      </c>
      <c r="E4552" s="16">
        <v>1.02</v>
      </c>
      <c r="F4552" s="16">
        <v>25.38</v>
      </c>
      <c r="G4552" s="16">
        <v>2.2200000000000002</v>
      </c>
      <c r="H4552" s="16">
        <v>93</v>
      </c>
    </row>
    <row r="4553" spans="1:8" x14ac:dyDescent="0.2">
      <c r="A4553" s="2" t="s">
        <v>62</v>
      </c>
      <c r="B4553" s="3">
        <v>42387</v>
      </c>
      <c r="C4553" s="16">
        <v>5</v>
      </c>
      <c r="D4553" s="16">
        <v>-1</v>
      </c>
      <c r="E4553" s="16">
        <v>0</v>
      </c>
      <c r="F4553" s="16">
        <v>3</v>
      </c>
      <c r="G4553" s="16">
        <v>5.28</v>
      </c>
      <c r="H4553" s="16">
        <v>78</v>
      </c>
    </row>
    <row r="4554" spans="1:8" x14ac:dyDescent="0.2">
      <c r="A4554" s="2" t="s">
        <v>62</v>
      </c>
      <c r="B4554" s="3">
        <v>42388</v>
      </c>
      <c r="C4554" s="16">
        <v>4</v>
      </c>
      <c r="D4554" s="16">
        <v>0</v>
      </c>
      <c r="E4554" s="16">
        <v>0</v>
      </c>
      <c r="F4554" s="16">
        <v>5.7</v>
      </c>
      <c r="G4554" s="16">
        <v>1.39</v>
      </c>
      <c r="H4554" s="16">
        <v>75</v>
      </c>
    </row>
    <row r="4555" spans="1:8" x14ac:dyDescent="0.2">
      <c r="A4555" s="2" t="s">
        <v>62</v>
      </c>
      <c r="B4555" s="3">
        <v>42389</v>
      </c>
      <c r="C4555" s="16">
        <v>5</v>
      </c>
      <c r="D4555" s="16">
        <v>-1</v>
      </c>
      <c r="E4555" s="16">
        <v>0</v>
      </c>
      <c r="F4555" s="16">
        <v>6.7</v>
      </c>
      <c r="G4555" s="16">
        <v>1.39</v>
      </c>
      <c r="H4555" s="16">
        <v>77</v>
      </c>
    </row>
    <row r="4556" spans="1:8" x14ac:dyDescent="0.2">
      <c r="A4556" s="2" t="s">
        <v>62</v>
      </c>
      <c r="B4556" s="3">
        <v>42390</v>
      </c>
      <c r="C4556" s="16">
        <v>8</v>
      </c>
      <c r="D4556" s="16">
        <v>-1</v>
      </c>
      <c r="E4556" s="16">
        <v>0.25</v>
      </c>
      <c r="F4556" s="16">
        <v>4.2</v>
      </c>
      <c r="G4556" s="16">
        <v>3.06</v>
      </c>
      <c r="H4556" s="16">
        <v>80</v>
      </c>
    </row>
    <row r="4557" spans="1:8" x14ac:dyDescent="0.2">
      <c r="A4557" s="2" t="s">
        <v>62</v>
      </c>
      <c r="B4557" s="3">
        <v>42391</v>
      </c>
      <c r="C4557" s="16">
        <v>13</v>
      </c>
      <c r="D4557" s="16">
        <v>4</v>
      </c>
      <c r="E4557" s="16">
        <v>6.1</v>
      </c>
      <c r="F4557" s="16">
        <v>1.8</v>
      </c>
      <c r="G4557" s="16">
        <v>5.83</v>
      </c>
      <c r="H4557" s="16">
        <v>90</v>
      </c>
    </row>
    <row r="4558" spans="1:8" x14ac:dyDescent="0.2">
      <c r="A4558" s="2" t="s">
        <v>62</v>
      </c>
      <c r="B4558" s="3">
        <v>42392</v>
      </c>
      <c r="C4558" s="16">
        <v>10</v>
      </c>
      <c r="D4558" s="16">
        <v>3</v>
      </c>
      <c r="E4558" s="16">
        <v>2.0299999999999998</v>
      </c>
      <c r="F4558" s="16">
        <v>3.8</v>
      </c>
      <c r="G4558" s="16">
        <v>3.61</v>
      </c>
      <c r="H4558" s="16">
        <v>93</v>
      </c>
    </row>
    <row r="4559" spans="1:8" x14ac:dyDescent="0.2">
      <c r="A4559" s="2" t="s">
        <v>62</v>
      </c>
      <c r="B4559" s="3">
        <v>42393</v>
      </c>
      <c r="C4559" s="16">
        <v>13</v>
      </c>
      <c r="D4559" s="16">
        <v>7</v>
      </c>
      <c r="E4559" s="16">
        <v>0</v>
      </c>
      <c r="F4559" s="16">
        <v>1.8</v>
      </c>
      <c r="G4559" s="16">
        <v>5</v>
      </c>
      <c r="H4559" s="16">
        <v>96</v>
      </c>
    </row>
    <row r="4560" spans="1:8" x14ac:dyDescent="0.2">
      <c r="A4560" s="2" t="s">
        <v>62</v>
      </c>
      <c r="B4560" s="3">
        <v>42394</v>
      </c>
      <c r="C4560" s="16">
        <v>13</v>
      </c>
      <c r="D4560" s="16">
        <v>5</v>
      </c>
      <c r="E4560" s="16">
        <v>0</v>
      </c>
      <c r="F4560" s="16">
        <v>3</v>
      </c>
      <c r="G4560" s="16">
        <v>5</v>
      </c>
      <c r="H4560" s="16">
        <v>84</v>
      </c>
    </row>
    <row r="4561" spans="1:8" x14ac:dyDescent="0.2">
      <c r="A4561" s="2" t="s">
        <v>62</v>
      </c>
      <c r="B4561" s="3">
        <v>42395</v>
      </c>
      <c r="C4561" s="16">
        <v>12</v>
      </c>
      <c r="D4561" s="16">
        <v>4</v>
      </c>
      <c r="E4561" s="16">
        <v>7.87</v>
      </c>
      <c r="F4561" s="16">
        <v>1.5</v>
      </c>
      <c r="G4561" s="16">
        <v>6.67</v>
      </c>
      <c r="H4561" s="16">
        <v>88</v>
      </c>
    </row>
    <row r="4562" spans="1:8" x14ac:dyDescent="0.2">
      <c r="A4562" s="2" t="s">
        <v>62</v>
      </c>
      <c r="B4562" s="3">
        <v>42396</v>
      </c>
      <c r="C4562" s="16">
        <v>12</v>
      </c>
      <c r="D4562" s="16">
        <v>5</v>
      </c>
      <c r="E4562" s="16">
        <v>7.11</v>
      </c>
      <c r="F4562" s="16">
        <v>1.3</v>
      </c>
      <c r="G4562" s="16">
        <v>8.89</v>
      </c>
      <c r="H4562" s="16">
        <v>88</v>
      </c>
    </row>
    <row r="4563" spans="1:8" x14ac:dyDescent="0.2">
      <c r="A4563" s="2" t="s">
        <v>62</v>
      </c>
      <c r="B4563" s="3">
        <v>42397</v>
      </c>
      <c r="C4563" s="16">
        <v>10</v>
      </c>
      <c r="D4563" s="16">
        <v>0</v>
      </c>
      <c r="E4563" s="16">
        <v>0</v>
      </c>
      <c r="F4563" s="16">
        <v>5.8</v>
      </c>
      <c r="G4563" s="16">
        <v>3.89</v>
      </c>
      <c r="H4563" s="16">
        <v>77</v>
      </c>
    </row>
    <row r="4564" spans="1:8" x14ac:dyDescent="0.2">
      <c r="A4564" s="2" t="s">
        <v>62</v>
      </c>
      <c r="B4564" s="3">
        <v>42398</v>
      </c>
      <c r="C4564" s="16">
        <v>11</v>
      </c>
      <c r="D4564" s="16">
        <v>7</v>
      </c>
      <c r="E4564" s="16">
        <v>2.0299999999999998</v>
      </c>
      <c r="F4564" s="16">
        <v>1.6</v>
      </c>
      <c r="G4564" s="16">
        <v>8.06</v>
      </c>
      <c r="H4564" s="16">
        <v>86</v>
      </c>
    </row>
    <row r="4565" spans="1:8" x14ac:dyDescent="0.2">
      <c r="A4565" s="2" t="s">
        <v>62</v>
      </c>
      <c r="B4565" s="3">
        <v>42399</v>
      </c>
      <c r="C4565" s="16">
        <v>8</v>
      </c>
      <c r="D4565" s="16">
        <v>3</v>
      </c>
      <c r="E4565" s="16">
        <v>0.51</v>
      </c>
      <c r="F4565" s="16">
        <v>5.3</v>
      </c>
      <c r="G4565" s="16">
        <v>7.22</v>
      </c>
      <c r="H4565" s="16">
        <v>74</v>
      </c>
    </row>
    <row r="4566" spans="1:8" x14ac:dyDescent="0.2">
      <c r="A4566" s="2" t="s">
        <v>62</v>
      </c>
      <c r="B4566" s="3">
        <v>42400</v>
      </c>
      <c r="C4566" s="16">
        <v>13</v>
      </c>
      <c r="D4566" s="16">
        <v>3</v>
      </c>
      <c r="E4566" s="16">
        <v>0.51</v>
      </c>
      <c r="F4566" s="16">
        <v>1.7</v>
      </c>
      <c r="G4566" s="16">
        <v>4.4400000000000004</v>
      </c>
      <c r="H4566" s="16">
        <v>90</v>
      </c>
    </row>
    <row r="4567" spans="1:8" x14ac:dyDescent="0.2">
      <c r="A4567" s="2" t="s">
        <v>62</v>
      </c>
      <c r="B4567" s="3">
        <v>42401</v>
      </c>
      <c r="C4567" s="16">
        <v>13</v>
      </c>
      <c r="D4567" s="16">
        <v>9</v>
      </c>
      <c r="E4567" s="16">
        <v>0</v>
      </c>
      <c r="F4567" s="16">
        <v>3</v>
      </c>
      <c r="G4567" s="16">
        <v>7.5</v>
      </c>
      <c r="H4567" s="16">
        <v>78</v>
      </c>
    </row>
    <row r="4568" spans="1:8" x14ac:dyDescent="0.2">
      <c r="A4568" s="2" t="s">
        <v>62</v>
      </c>
      <c r="B4568" s="3">
        <v>42402</v>
      </c>
      <c r="C4568" s="16">
        <v>9</v>
      </c>
      <c r="D4568" s="16">
        <v>4</v>
      </c>
      <c r="E4568" s="16">
        <v>0.76</v>
      </c>
      <c r="F4568" s="16">
        <v>6.1</v>
      </c>
      <c r="G4568" s="16">
        <v>6.67</v>
      </c>
      <c r="H4568" s="16">
        <v>69</v>
      </c>
    </row>
    <row r="4569" spans="1:8" x14ac:dyDescent="0.2">
      <c r="A4569" s="2" t="s">
        <v>62</v>
      </c>
      <c r="B4569" s="3">
        <v>42403</v>
      </c>
      <c r="C4569" s="16">
        <v>8</v>
      </c>
      <c r="D4569" s="16">
        <v>2</v>
      </c>
      <c r="E4569" s="16">
        <v>0</v>
      </c>
      <c r="F4569" s="16">
        <v>5.4</v>
      </c>
      <c r="G4569" s="16">
        <v>5.83</v>
      </c>
      <c r="H4569" s="16">
        <v>75</v>
      </c>
    </row>
    <row r="4570" spans="1:8" x14ac:dyDescent="0.2">
      <c r="A4570" s="2" t="s">
        <v>62</v>
      </c>
      <c r="B4570" s="3">
        <v>42404</v>
      </c>
      <c r="C4570" s="16">
        <v>13</v>
      </c>
      <c r="D4570" s="16">
        <v>2</v>
      </c>
      <c r="E4570" s="16">
        <v>0</v>
      </c>
      <c r="F4570" s="16">
        <v>5.2</v>
      </c>
      <c r="G4570" s="16">
        <v>5</v>
      </c>
      <c r="H4570" s="16">
        <v>84</v>
      </c>
    </row>
    <row r="4571" spans="1:8" x14ac:dyDescent="0.2">
      <c r="A4571" s="2" t="s">
        <v>62</v>
      </c>
      <c r="B4571" s="3">
        <v>42405</v>
      </c>
      <c r="C4571" s="16">
        <v>10</v>
      </c>
      <c r="D4571" s="16">
        <v>8</v>
      </c>
      <c r="E4571" s="16">
        <v>3.05</v>
      </c>
      <c r="F4571" s="16">
        <v>2.4</v>
      </c>
      <c r="G4571" s="16">
        <v>5.28</v>
      </c>
      <c r="H4571" s="16">
        <v>89</v>
      </c>
    </row>
    <row r="4572" spans="1:8" x14ac:dyDescent="0.2">
      <c r="A4572" s="2" t="s">
        <v>62</v>
      </c>
      <c r="B4572" s="3">
        <v>42406</v>
      </c>
      <c r="C4572" s="16">
        <v>11</v>
      </c>
      <c r="D4572" s="16">
        <v>5</v>
      </c>
      <c r="E4572" s="16">
        <v>7.11</v>
      </c>
      <c r="F4572" s="16">
        <v>1.6</v>
      </c>
      <c r="G4572" s="16">
        <v>9.7200000000000006</v>
      </c>
      <c r="H4572" s="16">
        <v>87</v>
      </c>
    </row>
    <row r="4573" spans="1:8" x14ac:dyDescent="0.2">
      <c r="A4573" s="2" t="s">
        <v>62</v>
      </c>
      <c r="B4573" s="3">
        <v>42407</v>
      </c>
      <c r="C4573" s="16">
        <v>10</v>
      </c>
      <c r="D4573" s="16">
        <v>3</v>
      </c>
      <c r="E4573" s="16">
        <v>1.02</v>
      </c>
      <c r="F4573" s="16">
        <v>6.2</v>
      </c>
      <c r="G4573" s="16">
        <v>5.83</v>
      </c>
      <c r="H4573" s="16">
        <v>77</v>
      </c>
    </row>
    <row r="4574" spans="1:8" x14ac:dyDescent="0.2">
      <c r="A4574" s="2" t="s">
        <v>62</v>
      </c>
      <c r="B4574" s="3">
        <v>42408</v>
      </c>
      <c r="C4574" s="16">
        <v>9</v>
      </c>
      <c r="D4574" s="16">
        <v>5</v>
      </c>
      <c r="E4574" s="16">
        <v>3.05</v>
      </c>
      <c r="F4574" s="16">
        <v>4.0999999999999996</v>
      </c>
      <c r="G4574" s="16">
        <v>9.44</v>
      </c>
      <c r="H4574" s="16">
        <v>68</v>
      </c>
    </row>
    <row r="4575" spans="1:8" x14ac:dyDescent="0.2">
      <c r="A4575" s="2" t="s">
        <v>62</v>
      </c>
      <c r="B4575" s="3">
        <v>42409</v>
      </c>
      <c r="C4575" s="16">
        <v>7</v>
      </c>
      <c r="D4575" s="16">
        <v>3</v>
      </c>
      <c r="E4575" s="16">
        <v>0.76</v>
      </c>
      <c r="F4575" s="16">
        <v>5.3</v>
      </c>
      <c r="G4575" s="16">
        <v>5</v>
      </c>
      <c r="H4575" s="16">
        <v>75</v>
      </c>
    </row>
    <row r="4576" spans="1:8" x14ac:dyDescent="0.2">
      <c r="A4576" s="2" t="s">
        <v>62</v>
      </c>
      <c r="B4576" s="3">
        <v>42410</v>
      </c>
      <c r="C4576" s="16">
        <v>7</v>
      </c>
      <c r="D4576" s="16">
        <v>1</v>
      </c>
      <c r="E4576" s="16">
        <v>0</v>
      </c>
      <c r="F4576" s="16">
        <v>23.26</v>
      </c>
      <c r="G4576" s="16">
        <v>5.28</v>
      </c>
      <c r="H4576" s="16">
        <v>77</v>
      </c>
    </row>
    <row r="4577" spans="1:8" x14ac:dyDescent="0.2">
      <c r="A4577" s="2" t="s">
        <v>62</v>
      </c>
      <c r="B4577" s="3">
        <v>42411</v>
      </c>
      <c r="C4577" s="16">
        <v>8</v>
      </c>
      <c r="D4577" s="16">
        <v>-3</v>
      </c>
      <c r="E4577" s="16">
        <v>0.25</v>
      </c>
      <c r="F4577" s="16">
        <v>8.6</v>
      </c>
      <c r="G4577" s="16">
        <v>1.39</v>
      </c>
      <c r="H4577" s="16">
        <v>86</v>
      </c>
    </row>
    <row r="4578" spans="1:8" x14ac:dyDescent="0.2">
      <c r="A4578" s="2" t="s">
        <v>62</v>
      </c>
      <c r="B4578" s="3">
        <v>42412</v>
      </c>
      <c r="C4578" s="16">
        <v>6</v>
      </c>
      <c r="D4578" s="16">
        <v>0</v>
      </c>
      <c r="E4578" s="16">
        <v>0.25</v>
      </c>
      <c r="F4578" s="16">
        <v>3.8</v>
      </c>
      <c r="G4578" s="16">
        <v>3.61</v>
      </c>
      <c r="H4578" s="16">
        <v>88</v>
      </c>
    </row>
    <row r="4579" spans="1:8" x14ac:dyDescent="0.2">
      <c r="A4579" s="2" t="s">
        <v>62</v>
      </c>
      <c r="B4579" s="3">
        <v>42413</v>
      </c>
      <c r="C4579" s="16">
        <v>4</v>
      </c>
      <c r="D4579" s="16">
        <v>3</v>
      </c>
      <c r="E4579" s="16">
        <v>6.1</v>
      </c>
      <c r="F4579" s="16">
        <v>1.8</v>
      </c>
      <c r="G4579" s="16">
        <v>5.28</v>
      </c>
      <c r="H4579" s="16">
        <v>89</v>
      </c>
    </row>
    <row r="4580" spans="1:8" x14ac:dyDescent="0.2">
      <c r="A4580" s="2" t="s">
        <v>62</v>
      </c>
      <c r="B4580" s="3">
        <v>42414</v>
      </c>
      <c r="C4580" s="16">
        <v>7</v>
      </c>
      <c r="D4580" s="16">
        <v>1</v>
      </c>
      <c r="E4580" s="16">
        <v>0</v>
      </c>
      <c r="F4580" s="16">
        <v>5.9</v>
      </c>
      <c r="G4580" s="16">
        <v>3.89</v>
      </c>
      <c r="H4580" s="16">
        <v>72</v>
      </c>
    </row>
    <row r="4581" spans="1:8" x14ac:dyDescent="0.2">
      <c r="A4581" s="2" t="s">
        <v>62</v>
      </c>
      <c r="B4581" s="3">
        <v>42415</v>
      </c>
      <c r="C4581" s="16">
        <v>5</v>
      </c>
      <c r="D4581" s="16">
        <v>-1</v>
      </c>
      <c r="E4581" s="16">
        <v>0</v>
      </c>
      <c r="F4581" s="16">
        <v>6.8</v>
      </c>
      <c r="G4581" s="16">
        <v>4.4400000000000004</v>
      </c>
      <c r="H4581" s="16">
        <v>70</v>
      </c>
    </row>
    <row r="4582" spans="1:8" x14ac:dyDescent="0.2">
      <c r="A4582" s="2" t="s">
        <v>62</v>
      </c>
      <c r="B4582" s="3">
        <v>42416</v>
      </c>
      <c r="C4582" s="16">
        <v>7</v>
      </c>
      <c r="D4582" s="16">
        <v>-4</v>
      </c>
      <c r="E4582" s="16">
        <v>0</v>
      </c>
      <c r="F4582" s="16">
        <v>9.9</v>
      </c>
      <c r="G4582" s="16">
        <v>2.2200000000000002</v>
      </c>
      <c r="H4582" s="16">
        <v>74</v>
      </c>
    </row>
    <row r="4583" spans="1:8" x14ac:dyDescent="0.2">
      <c r="A4583" s="2" t="s">
        <v>62</v>
      </c>
      <c r="B4583" s="3">
        <v>42417</v>
      </c>
      <c r="C4583" s="16">
        <v>6</v>
      </c>
      <c r="D4583" s="16">
        <v>3</v>
      </c>
      <c r="E4583" s="16">
        <v>6.1</v>
      </c>
      <c r="F4583" s="16">
        <v>2.2000000000000002</v>
      </c>
      <c r="G4583" s="16">
        <v>5</v>
      </c>
      <c r="H4583" s="16">
        <v>82</v>
      </c>
    </row>
    <row r="4584" spans="1:8" x14ac:dyDescent="0.2">
      <c r="A4584" s="2" t="s">
        <v>62</v>
      </c>
      <c r="B4584" s="3">
        <v>42418</v>
      </c>
      <c r="C4584" s="16">
        <v>7</v>
      </c>
      <c r="D4584" s="16">
        <v>1</v>
      </c>
      <c r="E4584" s="16">
        <v>0</v>
      </c>
      <c r="F4584" s="16">
        <v>9.4</v>
      </c>
      <c r="G4584" s="16">
        <v>3.06</v>
      </c>
      <c r="H4584" s="16">
        <v>74</v>
      </c>
    </row>
    <row r="4585" spans="1:8" x14ac:dyDescent="0.2">
      <c r="A4585" s="2" t="s">
        <v>62</v>
      </c>
      <c r="B4585" s="3">
        <v>42419</v>
      </c>
      <c r="C4585" s="16">
        <v>9</v>
      </c>
      <c r="D4585" s="16">
        <v>-2</v>
      </c>
      <c r="E4585" s="16">
        <v>2.0299999999999998</v>
      </c>
      <c r="F4585" s="16">
        <v>7.3</v>
      </c>
      <c r="G4585" s="16">
        <v>3.06</v>
      </c>
      <c r="H4585" s="16">
        <v>85</v>
      </c>
    </row>
    <row r="4586" spans="1:8" x14ac:dyDescent="0.2">
      <c r="A4586" s="2" t="s">
        <v>62</v>
      </c>
      <c r="B4586" s="3">
        <v>42420</v>
      </c>
      <c r="C4586" s="16">
        <v>12</v>
      </c>
      <c r="D4586" s="16">
        <v>8</v>
      </c>
      <c r="E4586" s="16">
        <v>1.02</v>
      </c>
      <c r="F4586" s="16">
        <v>3.6</v>
      </c>
      <c r="G4586" s="16">
        <v>6.67</v>
      </c>
      <c r="H4586" s="16">
        <v>87</v>
      </c>
    </row>
    <row r="4587" spans="1:8" x14ac:dyDescent="0.2">
      <c r="A4587" s="2" t="s">
        <v>62</v>
      </c>
      <c r="B4587" s="3">
        <v>42421</v>
      </c>
      <c r="C4587" s="16">
        <v>13</v>
      </c>
      <c r="D4587" s="16">
        <v>11</v>
      </c>
      <c r="E4587" s="16">
        <v>0.25</v>
      </c>
      <c r="F4587" s="16">
        <v>5</v>
      </c>
      <c r="G4587" s="16">
        <v>7.5</v>
      </c>
      <c r="H4587" s="16">
        <v>88</v>
      </c>
    </row>
    <row r="4588" spans="1:8" x14ac:dyDescent="0.2">
      <c r="A4588" s="2" t="s">
        <v>62</v>
      </c>
      <c r="B4588" s="3">
        <v>42422</v>
      </c>
      <c r="C4588" s="16">
        <v>9</v>
      </c>
      <c r="D4588" s="16">
        <v>2</v>
      </c>
      <c r="E4588" s="16">
        <v>1.02</v>
      </c>
      <c r="F4588" s="16">
        <v>4.2</v>
      </c>
      <c r="G4588" s="16">
        <v>4.4400000000000004</v>
      </c>
      <c r="H4588" s="16">
        <v>81</v>
      </c>
    </row>
    <row r="4589" spans="1:8" x14ac:dyDescent="0.2">
      <c r="A4589" s="2" t="s">
        <v>62</v>
      </c>
      <c r="B4589" s="3">
        <v>42423</v>
      </c>
      <c r="C4589" s="16">
        <v>9</v>
      </c>
      <c r="D4589" s="16">
        <v>0</v>
      </c>
      <c r="E4589" s="16">
        <v>0</v>
      </c>
      <c r="F4589" s="16">
        <v>8.6999999999999993</v>
      </c>
      <c r="G4589" s="16">
        <v>2.2200000000000002</v>
      </c>
      <c r="H4589" s="16">
        <v>75</v>
      </c>
    </row>
    <row r="4590" spans="1:8" x14ac:dyDescent="0.2">
      <c r="A4590" s="2" t="s">
        <v>62</v>
      </c>
      <c r="B4590" s="3">
        <v>42424</v>
      </c>
      <c r="C4590" s="16">
        <v>7</v>
      </c>
      <c r="D4590" s="16">
        <v>-2</v>
      </c>
      <c r="E4590" s="16">
        <v>0</v>
      </c>
      <c r="F4590" s="16">
        <v>10.4</v>
      </c>
      <c r="G4590" s="16">
        <v>1.67</v>
      </c>
      <c r="H4590" s="16">
        <v>70</v>
      </c>
    </row>
    <row r="4591" spans="1:8" x14ac:dyDescent="0.2">
      <c r="A4591" s="2" t="s">
        <v>62</v>
      </c>
      <c r="B4591" s="3">
        <v>42425</v>
      </c>
      <c r="C4591" s="16">
        <v>6</v>
      </c>
      <c r="D4591" s="16">
        <v>-3</v>
      </c>
      <c r="E4591" s="16">
        <v>0</v>
      </c>
      <c r="F4591" s="16">
        <v>7.6</v>
      </c>
      <c r="G4591" s="16">
        <v>1.67</v>
      </c>
      <c r="H4591" s="16">
        <v>68</v>
      </c>
    </row>
    <row r="4592" spans="1:8" x14ac:dyDescent="0.2">
      <c r="A4592" s="2" t="s">
        <v>62</v>
      </c>
      <c r="B4592" s="3">
        <v>42426</v>
      </c>
      <c r="C4592" s="16">
        <v>7</v>
      </c>
      <c r="D4592" s="16">
        <v>1</v>
      </c>
      <c r="E4592" s="16">
        <v>0</v>
      </c>
      <c r="F4592" s="16">
        <v>6.8</v>
      </c>
      <c r="G4592" s="16">
        <v>2.78</v>
      </c>
      <c r="H4592" s="16">
        <v>65</v>
      </c>
    </row>
    <row r="4593" spans="1:8" x14ac:dyDescent="0.2">
      <c r="A4593" s="2" t="s">
        <v>62</v>
      </c>
      <c r="B4593" s="3">
        <v>42427</v>
      </c>
      <c r="C4593" s="16">
        <v>6</v>
      </c>
      <c r="D4593" s="16">
        <v>3</v>
      </c>
      <c r="E4593" s="16">
        <v>0</v>
      </c>
      <c r="F4593" s="16">
        <v>4.4000000000000004</v>
      </c>
      <c r="G4593" s="16">
        <v>5.28</v>
      </c>
      <c r="H4593" s="16">
        <v>55</v>
      </c>
    </row>
    <row r="4594" spans="1:8" x14ac:dyDescent="0.2">
      <c r="A4594" s="2" t="s">
        <v>62</v>
      </c>
      <c r="B4594" s="3">
        <v>42428</v>
      </c>
      <c r="C4594" s="16">
        <v>8</v>
      </c>
      <c r="D4594" s="16">
        <v>2</v>
      </c>
      <c r="E4594" s="16">
        <v>0</v>
      </c>
      <c r="F4594" s="16">
        <v>7.5</v>
      </c>
      <c r="G4594" s="16">
        <v>4.4400000000000004</v>
      </c>
      <c r="H4594" s="16">
        <v>60</v>
      </c>
    </row>
    <row r="4595" spans="1:8" x14ac:dyDescent="0.2">
      <c r="A4595" s="2" t="s">
        <v>62</v>
      </c>
      <c r="B4595" s="3">
        <v>42429</v>
      </c>
      <c r="C4595" s="16">
        <v>8</v>
      </c>
      <c r="D4595" s="16">
        <v>-2</v>
      </c>
      <c r="E4595" s="16">
        <v>0.51</v>
      </c>
      <c r="F4595" s="16">
        <v>10.9</v>
      </c>
      <c r="G4595" s="16">
        <v>2.2200000000000002</v>
      </c>
      <c r="H4595" s="16">
        <v>69</v>
      </c>
    </row>
    <row r="4596" spans="1:8" x14ac:dyDescent="0.2">
      <c r="A4596" s="2" t="s">
        <v>62</v>
      </c>
      <c r="B4596" s="3">
        <v>42430</v>
      </c>
      <c r="C4596" s="16">
        <v>12</v>
      </c>
      <c r="D4596" s="16">
        <v>4</v>
      </c>
      <c r="E4596" s="16">
        <v>2.0299999999999998</v>
      </c>
      <c r="F4596" s="16">
        <v>4</v>
      </c>
      <c r="G4596" s="16">
        <v>6.39</v>
      </c>
      <c r="H4596" s="16">
        <v>85</v>
      </c>
    </row>
    <row r="4597" spans="1:8" x14ac:dyDescent="0.2">
      <c r="A4597" s="2" t="s">
        <v>62</v>
      </c>
      <c r="B4597" s="3">
        <v>42431</v>
      </c>
      <c r="C4597" s="16">
        <v>7</v>
      </c>
      <c r="D4597" s="16">
        <v>2</v>
      </c>
      <c r="E4597" s="16">
        <v>2.0299999999999998</v>
      </c>
      <c r="F4597" s="16">
        <v>7</v>
      </c>
      <c r="G4597" s="16">
        <v>8.06</v>
      </c>
      <c r="H4597" s="16">
        <v>70</v>
      </c>
    </row>
    <row r="4598" spans="1:8" x14ac:dyDescent="0.2">
      <c r="A4598" s="2" t="s">
        <v>62</v>
      </c>
      <c r="B4598" s="3">
        <v>42432</v>
      </c>
      <c r="C4598" s="16">
        <v>9</v>
      </c>
      <c r="D4598" s="16">
        <v>3</v>
      </c>
      <c r="E4598" s="16">
        <v>0.25</v>
      </c>
      <c r="F4598" s="16">
        <v>8.1</v>
      </c>
      <c r="G4598" s="16">
        <v>6.67</v>
      </c>
      <c r="H4598" s="16">
        <v>75</v>
      </c>
    </row>
    <row r="4599" spans="1:8" x14ac:dyDescent="0.2">
      <c r="A4599" s="2" t="s">
        <v>62</v>
      </c>
      <c r="B4599" s="3">
        <v>42433</v>
      </c>
      <c r="C4599" s="16">
        <v>7</v>
      </c>
      <c r="D4599" s="16">
        <v>-1</v>
      </c>
      <c r="E4599" s="16">
        <v>0</v>
      </c>
      <c r="F4599" s="16">
        <v>11.4</v>
      </c>
      <c r="G4599" s="16">
        <v>3.89</v>
      </c>
      <c r="H4599" s="16">
        <v>72</v>
      </c>
    </row>
    <row r="4600" spans="1:8" x14ac:dyDescent="0.2">
      <c r="A4600" s="2" t="s">
        <v>62</v>
      </c>
      <c r="B4600" s="3">
        <v>42434</v>
      </c>
      <c r="C4600" s="16">
        <v>7</v>
      </c>
      <c r="D4600" s="16">
        <v>-1</v>
      </c>
      <c r="E4600" s="16">
        <v>0.25</v>
      </c>
      <c r="F4600" s="16">
        <v>5.8</v>
      </c>
      <c r="G4600" s="16">
        <v>3.89</v>
      </c>
      <c r="H4600" s="16">
        <v>76</v>
      </c>
    </row>
    <row r="4601" spans="1:8" x14ac:dyDescent="0.2">
      <c r="A4601" s="2" t="s">
        <v>62</v>
      </c>
      <c r="B4601" s="3">
        <v>42435</v>
      </c>
      <c r="C4601" s="16">
        <v>6</v>
      </c>
      <c r="D4601" s="16">
        <v>-1</v>
      </c>
      <c r="E4601" s="16">
        <v>0.51</v>
      </c>
      <c r="F4601" s="16">
        <v>6.8</v>
      </c>
      <c r="G4601" s="16">
        <v>3.06</v>
      </c>
      <c r="H4601" s="16">
        <v>75</v>
      </c>
    </row>
    <row r="4602" spans="1:8" x14ac:dyDescent="0.2">
      <c r="A4602" s="2" t="s">
        <v>62</v>
      </c>
      <c r="B4602" s="3">
        <v>42436</v>
      </c>
      <c r="C4602" s="16">
        <v>7</v>
      </c>
      <c r="D4602" s="16">
        <v>-2</v>
      </c>
      <c r="E4602" s="16">
        <v>0</v>
      </c>
      <c r="F4602" s="16">
        <v>13.7</v>
      </c>
      <c r="G4602" s="16">
        <v>3.61</v>
      </c>
      <c r="H4602" s="16">
        <v>58</v>
      </c>
    </row>
    <row r="4603" spans="1:8" x14ac:dyDescent="0.2">
      <c r="A4603" s="2" t="s">
        <v>62</v>
      </c>
      <c r="B4603" s="3">
        <v>42437</v>
      </c>
      <c r="C4603" s="16">
        <v>8</v>
      </c>
      <c r="D4603" s="16">
        <v>-3</v>
      </c>
      <c r="E4603" s="16">
        <v>0.25</v>
      </c>
      <c r="F4603" s="16">
        <v>6.3</v>
      </c>
      <c r="G4603" s="16">
        <v>2.2200000000000002</v>
      </c>
      <c r="H4603" s="16">
        <v>80</v>
      </c>
    </row>
    <row r="4604" spans="1:8" x14ac:dyDescent="0.2">
      <c r="A4604" s="2" t="s">
        <v>62</v>
      </c>
      <c r="B4604" s="3">
        <v>42438</v>
      </c>
      <c r="C4604" s="16">
        <v>8</v>
      </c>
      <c r="D4604" s="16">
        <v>4</v>
      </c>
      <c r="E4604" s="16">
        <v>7.11</v>
      </c>
      <c r="F4604" s="16">
        <v>5.7</v>
      </c>
      <c r="G4604" s="16">
        <v>8.06</v>
      </c>
      <c r="H4604" s="16">
        <v>86</v>
      </c>
    </row>
    <row r="4605" spans="1:8" x14ac:dyDescent="0.2">
      <c r="A4605" s="2" t="s">
        <v>62</v>
      </c>
      <c r="B4605" s="3">
        <v>42439</v>
      </c>
      <c r="C4605" s="16">
        <v>8</v>
      </c>
      <c r="D4605" s="16">
        <v>5</v>
      </c>
      <c r="E4605" s="16">
        <v>0</v>
      </c>
      <c r="F4605" s="16">
        <v>3.6</v>
      </c>
      <c r="G4605" s="16">
        <v>4.4400000000000004</v>
      </c>
      <c r="H4605" s="16">
        <v>74</v>
      </c>
    </row>
    <row r="4606" spans="1:8" x14ac:dyDescent="0.2">
      <c r="A4606" s="2" t="s">
        <v>62</v>
      </c>
      <c r="B4606" s="3">
        <v>42440</v>
      </c>
      <c r="C4606" s="16">
        <v>11</v>
      </c>
      <c r="D4606" s="16">
        <v>3</v>
      </c>
      <c r="E4606" s="16">
        <v>0</v>
      </c>
      <c r="F4606" s="16">
        <v>11.7</v>
      </c>
      <c r="G4606" s="16">
        <v>1.39</v>
      </c>
      <c r="H4606" s="16">
        <v>75</v>
      </c>
    </row>
    <row r="4607" spans="1:8" x14ac:dyDescent="0.2">
      <c r="A4607" s="2" t="s">
        <v>62</v>
      </c>
      <c r="B4607" s="3">
        <v>42441</v>
      </c>
      <c r="C4607" s="16">
        <v>11</v>
      </c>
      <c r="D4607" s="16">
        <v>-1</v>
      </c>
      <c r="E4607" s="16">
        <v>0</v>
      </c>
      <c r="F4607" s="16">
        <v>11.5</v>
      </c>
      <c r="G4607" s="16">
        <v>0.83</v>
      </c>
      <c r="H4607" s="16">
        <v>74</v>
      </c>
    </row>
    <row r="4608" spans="1:8" x14ac:dyDescent="0.2">
      <c r="A4608" s="2" t="s">
        <v>62</v>
      </c>
      <c r="B4608" s="3">
        <v>42442</v>
      </c>
      <c r="C4608" s="16">
        <v>11</v>
      </c>
      <c r="D4608" s="16">
        <v>-1</v>
      </c>
      <c r="E4608" s="16">
        <v>0</v>
      </c>
      <c r="F4608" s="16">
        <v>13.3</v>
      </c>
      <c r="G4608" s="16">
        <v>2.78</v>
      </c>
      <c r="H4608" s="16">
        <v>74</v>
      </c>
    </row>
    <row r="4609" spans="1:8" x14ac:dyDescent="0.2">
      <c r="A4609" s="2" t="s">
        <v>62</v>
      </c>
      <c r="B4609" s="3">
        <v>42443</v>
      </c>
      <c r="C4609" s="16">
        <v>11</v>
      </c>
      <c r="D4609" s="16">
        <v>2</v>
      </c>
      <c r="E4609" s="16">
        <v>0</v>
      </c>
      <c r="F4609" s="16">
        <v>15.5</v>
      </c>
      <c r="G4609" s="16">
        <v>5.83</v>
      </c>
      <c r="H4609" s="16">
        <v>58</v>
      </c>
    </row>
    <row r="4610" spans="1:8" x14ac:dyDescent="0.2">
      <c r="A4610" s="2" t="s">
        <v>62</v>
      </c>
      <c r="B4610" s="3">
        <v>42444</v>
      </c>
      <c r="C4610" s="16">
        <v>12</v>
      </c>
      <c r="D4610" s="16">
        <v>1</v>
      </c>
      <c r="E4610" s="16">
        <v>0</v>
      </c>
      <c r="F4610" s="16">
        <v>7</v>
      </c>
      <c r="G4610" s="16">
        <v>4.4400000000000004</v>
      </c>
      <c r="H4610" s="16">
        <v>78</v>
      </c>
    </row>
    <row r="4611" spans="1:8" x14ac:dyDescent="0.2">
      <c r="A4611" s="2" t="s">
        <v>62</v>
      </c>
      <c r="B4611" s="3">
        <v>42445</v>
      </c>
      <c r="C4611" s="16">
        <v>10</v>
      </c>
      <c r="D4611" s="16">
        <v>5</v>
      </c>
      <c r="E4611" s="16">
        <v>0</v>
      </c>
      <c r="F4611" s="16">
        <v>10.4</v>
      </c>
      <c r="G4611" s="16">
        <v>5.28</v>
      </c>
      <c r="H4611" s="16">
        <v>66</v>
      </c>
    </row>
    <row r="4612" spans="1:8" x14ac:dyDescent="0.2">
      <c r="A4612" s="2" t="s">
        <v>62</v>
      </c>
      <c r="B4612" s="3">
        <v>42446</v>
      </c>
      <c r="C4612" s="16">
        <v>11</v>
      </c>
      <c r="D4612" s="16">
        <v>2</v>
      </c>
      <c r="E4612" s="16">
        <v>0</v>
      </c>
      <c r="F4612" s="16">
        <v>15.4</v>
      </c>
      <c r="G4612" s="16">
        <v>4.4400000000000004</v>
      </c>
      <c r="H4612" s="16">
        <v>64</v>
      </c>
    </row>
    <row r="4613" spans="1:8" x14ac:dyDescent="0.2">
      <c r="A4613" s="2" t="s">
        <v>62</v>
      </c>
      <c r="B4613" s="3">
        <v>42447</v>
      </c>
      <c r="C4613" s="16">
        <v>7</v>
      </c>
      <c r="D4613" s="16">
        <v>-1</v>
      </c>
      <c r="E4613" s="16">
        <v>0</v>
      </c>
      <c r="F4613" s="16">
        <v>2.6</v>
      </c>
      <c r="G4613" s="16">
        <v>2.78</v>
      </c>
      <c r="H4613" s="16">
        <v>85</v>
      </c>
    </row>
    <row r="4614" spans="1:8" x14ac:dyDescent="0.2">
      <c r="A4614" s="2" t="s">
        <v>62</v>
      </c>
      <c r="B4614" s="3">
        <v>42448</v>
      </c>
      <c r="C4614" s="16">
        <v>9</v>
      </c>
      <c r="D4614" s="16">
        <v>5</v>
      </c>
      <c r="E4614" s="16">
        <v>0</v>
      </c>
      <c r="F4614" s="16">
        <v>4.2</v>
      </c>
      <c r="G4614" s="16">
        <v>5</v>
      </c>
      <c r="H4614" s="16">
        <v>67</v>
      </c>
    </row>
    <row r="4615" spans="1:8" x14ac:dyDescent="0.2">
      <c r="A4615" s="2" t="s">
        <v>62</v>
      </c>
      <c r="B4615" s="3">
        <v>42449</v>
      </c>
      <c r="C4615" s="16">
        <v>9</v>
      </c>
      <c r="D4615" s="16">
        <v>4</v>
      </c>
      <c r="E4615" s="16">
        <v>0</v>
      </c>
      <c r="F4615" s="16">
        <v>5</v>
      </c>
      <c r="G4615" s="16">
        <v>3.89</v>
      </c>
      <c r="H4615" s="16">
        <v>65</v>
      </c>
    </row>
    <row r="4616" spans="1:8" x14ac:dyDescent="0.2">
      <c r="A4616" s="2" t="s">
        <v>62</v>
      </c>
      <c r="B4616" s="3">
        <v>42450</v>
      </c>
      <c r="C4616" s="16">
        <v>12</v>
      </c>
      <c r="D4616" s="16">
        <v>3</v>
      </c>
      <c r="E4616" s="16">
        <v>0</v>
      </c>
      <c r="F4616" s="16">
        <v>9.5</v>
      </c>
      <c r="G4616" s="16">
        <v>1.67</v>
      </c>
      <c r="H4616" s="16">
        <v>62</v>
      </c>
    </row>
    <row r="4617" spans="1:8" x14ac:dyDescent="0.2">
      <c r="A4617" s="2" t="s">
        <v>62</v>
      </c>
      <c r="B4617" s="3">
        <v>42451</v>
      </c>
      <c r="C4617" s="16">
        <v>12</v>
      </c>
      <c r="D4617" s="16">
        <v>-1</v>
      </c>
      <c r="E4617" s="16">
        <v>0</v>
      </c>
      <c r="F4617" s="16">
        <v>17.899999999999999</v>
      </c>
      <c r="G4617" s="16">
        <v>1.39</v>
      </c>
      <c r="H4617" s="16">
        <v>63</v>
      </c>
    </row>
    <row r="4618" spans="1:8" x14ac:dyDescent="0.2">
      <c r="A4618" s="2" t="s">
        <v>62</v>
      </c>
      <c r="B4618" s="3">
        <v>42452</v>
      </c>
      <c r="C4618" s="16">
        <v>12</v>
      </c>
      <c r="D4618" s="16">
        <v>2</v>
      </c>
      <c r="E4618" s="16">
        <v>0</v>
      </c>
      <c r="F4618" s="16">
        <v>8.1999999999999993</v>
      </c>
      <c r="G4618" s="16">
        <v>1.67</v>
      </c>
      <c r="H4618" s="16">
        <v>62</v>
      </c>
    </row>
    <row r="4619" spans="1:8" x14ac:dyDescent="0.2">
      <c r="A4619" s="2" t="s">
        <v>62</v>
      </c>
      <c r="B4619" s="3">
        <v>42453</v>
      </c>
      <c r="C4619" s="16">
        <v>11</v>
      </c>
      <c r="D4619" s="16">
        <v>3</v>
      </c>
      <c r="E4619" s="16">
        <v>3.05</v>
      </c>
      <c r="F4619" s="16">
        <v>5.4</v>
      </c>
      <c r="G4619" s="16">
        <v>3.06</v>
      </c>
      <c r="H4619" s="16">
        <v>84</v>
      </c>
    </row>
    <row r="4620" spans="1:8" x14ac:dyDescent="0.2">
      <c r="A4620" s="2" t="s">
        <v>62</v>
      </c>
      <c r="B4620" s="3">
        <v>42454</v>
      </c>
      <c r="C4620" s="16">
        <v>14</v>
      </c>
      <c r="D4620" s="16">
        <v>6</v>
      </c>
      <c r="E4620" s="16">
        <v>0</v>
      </c>
      <c r="F4620" s="16">
        <v>17.2</v>
      </c>
      <c r="G4620" s="16">
        <v>3.61</v>
      </c>
      <c r="H4620" s="16">
        <v>67</v>
      </c>
    </row>
    <row r="4621" spans="1:8" x14ac:dyDescent="0.2">
      <c r="A4621" s="2" t="s">
        <v>62</v>
      </c>
      <c r="B4621" s="3">
        <v>42455</v>
      </c>
      <c r="C4621" s="16">
        <v>12</v>
      </c>
      <c r="D4621" s="16">
        <v>5</v>
      </c>
      <c r="E4621" s="16">
        <v>3.05</v>
      </c>
      <c r="F4621" s="16">
        <v>3.1</v>
      </c>
      <c r="G4621" s="16">
        <v>7.22</v>
      </c>
      <c r="H4621" s="16">
        <v>87</v>
      </c>
    </row>
    <row r="4622" spans="1:8" x14ac:dyDescent="0.2">
      <c r="A4622" s="2" t="s">
        <v>62</v>
      </c>
      <c r="B4622" s="3">
        <v>42456</v>
      </c>
      <c r="C4622" s="16">
        <v>10</v>
      </c>
      <c r="D4622" s="16">
        <v>3</v>
      </c>
      <c r="E4622" s="16">
        <v>7.11</v>
      </c>
      <c r="F4622" s="16">
        <v>12.4</v>
      </c>
      <c r="G4622" s="16">
        <v>5.28</v>
      </c>
      <c r="H4622" s="16">
        <v>81</v>
      </c>
    </row>
    <row r="4623" spans="1:8" x14ac:dyDescent="0.2">
      <c r="A4623" s="2" t="s">
        <v>62</v>
      </c>
      <c r="B4623" s="3">
        <v>42457</v>
      </c>
      <c r="C4623" s="16">
        <v>12</v>
      </c>
      <c r="D4623" s="16">
        <v>4</v>
      </c>
      <c r="E4623" s="16">
        <v>3.05</v>
      </c>
      <c r="F4623" s="16">
        <v>14.4</v>
      </c>
      <c r="G4623" s="16">
        <v>11.11</v>
      </c>
      <c r="H4623" s="16">
        <v>76</v>
      </c>
    </row>
    <row r="4624" spans="1:8" x14ac:dyDescent="0.2">
      <c r="A4624" s="2" t="s">
        <v>62</v>
      </c>
      <c r="B4624" s="3">
        <v>42458</v>
      </c>
      <c r="C4624" s="16">
        <v>11</v>
      </c>
      <c r="D4624" s="16">
        <v>3</v>
      </c>
      <c r="E4624" s="16">
        <v>6.1</v>
      </c>
      <c r="F4624" s="16">
        <v>14</v>
      </c>
      <c r="G4624" s="16">
        <v>5</v>
      </c>
      <c r="H4624" s="16">
        <v>75</v>
      </c>
    </row>
    <row r="4625" spans="1:8" x14ac:dyDescent="0.2">
      <c r="A4625" s="2" t="s">
        <v>62</v>
      </c>
      <c r="B4625" s="3">
        <v>42459</v>
      </c>
      <c r="C4625" s="16">
        <v>12</v>
      </c>
      <c r="D4625" s="16">
        <v>3</v>
      </c>
      <c r="E4625" s="16">
        <v>0</v>
      </c>
      <c r="F4625" s="16">
        <v>14.4</v>
      </c>
      <c r="G4625" s="16">
        <v>3.61</v>
      </c>
      <c r="H4625" s="16">
        <v>71</v>
      </c>
    </row>
    <row r="4626" spans="1:8" x14ac:dyDescent="0.2">
      <c r="A4626" s="2" t="s">
        <v>62</v>
      </c>
      <c r="B4626" s="3">
        <v>42460</v>
      </c>
      <c r="C4626" s="16">
        <v>12</v>
      </c>
      <c r="D4626" s="16">
        <v>3</v>
      </c>
      <c r="E4626" s="16">
        <v>0</v>
      </c>
      <c r="F4626" s="16">
        <v>15.9</v>
      </c>
      <c r="G4626" s="16">
        <v>3.06</v>
      </c>
      <c r="H4626" s="16">
        <v>62</v>
      </c>
    </row>
    <row r="4627" spans="1:8" x14ac:dyDescent="0.2">
      <c r="A4627" s="2" t="s">
        <v>62</v>
      </c>
      <c r="B4627" s="3">
        <v>42461</v>
      </c>
      <c r="C4627" s="16">
        <v>12</v>
      </c>
      <c r="D4627" s="16">
        <v>-1</v>
      </c>
      <c r="E4627" s="16">
        <v>0</v>
      </c>
      <c r="F4627" s="16">
        <v>15.8</v>
      </c>
      <c r="G4627" s="16">
        <v>2.78</v>
      </c>
      <c r="H4627" s="16">
        <v>72</v>
      </c>
    </row>
    <row r="4628" spans="1:8" x14ac:dyDescent="0.2">
      <c r="A4628" s="2" t="s">
        <v>62</v>
      </c>
      <c r="B4628" s="3">
        <v>42462</v>
      </c>
      <c r="C4628" s="16">
        <v>13</v>
      </c>
      <c r="D4628" s="16">
        <v>7</v>
      </c>
      <c r="E4628" s="16">
        <v>2.0299999999999998</v>
      </c>
      <c r="F4628" s="16">
        <v>17.100000000000001</v>
      </c>
      <c r="G4628" s="16">
        <v>4.4400000000000004</v>
      </c>
      <c r="H4628" s="16">
        <v>64</v>
      </c>
    </row>
    <row r="4629" spans="1:8" x14ac:dyDescent="0.2">
      <c r="A4629" s="2" t="s">
        <v>62</v>
      </c>
      <c r="B4629" s="3">
        <v>42463</v>
      </c>
      <c r="C4629" s="16">
        <v>13</v>
      </c>
      <c r="D4629" s="16">
        <v>6</v>
      </c>
      <c r="E4629" s="16">
        <v>2.0299999999999998</v>
      </c>
      <c r="F4629" s="16">
        <v>11.9</v>
      </c>
      <c r="G4629" s="16">
        <v>3.61</v>
      </c>
      <c r="H4629" s="16">
        <v>79</v>
      </c>
    </row>
    <row r="4630" spans="1:8" x14ac:dyDescent="0.2">
      <c r="A4630" s="2" t="s">
        <v>62</v>
      </c>
      <c r="B4630" s="3">
        <v>42464</v>
      </c>
      <c r="C4630" s="16">
        <v>11</v>
      </c>
      <c r="D4630" s="16">
        <v>7</v>
      </c>
      <c r="E4630" s="16">
        <v>2.0299999999999998</v>
      </c>
      <c r="F4630" s="16">
        <v>9</v>
      </c>
      <c r="G4630" s="16">
        <v>3.61</v>
      </c>
      <c r="H4630" s="16">
        <v>87</v>
      </c>
    </row>
    <row r="4631" spans="1:8" x14ac:dyDescent="0.2">
      <c r="A4631" s="2" t="s">
        <v>62</v>
      </c>
      <c r="B4631" s="3">
        <v>42465</v>
      </c>
      <c r="C4631" s="16">
        <v>14</v>
      </c>
      <c r="D4631" s="16">
        <v>4</v>
      </c>
      <c r="E4631" s="16">
        <v>0.51</v>
      </c>
      <c r="F4631" s="16">
        <v>17.399999999999999</v>
      </c>
      <c r="G4631" s="16">
        <v>2.78</v>
      </c>
      <c r="H4631" s="16">
        <v>71</v>
      </c>
    </row>
    <row r="4632" spans="1:8" x14ac:dyDescent="0.2">
      <c r="A4632" s="2" t="s">
        <v>62</v>
      </c>
      <c r="B4632" s="3">
        <v>42466</v>
      </c>
      <c r="C4632" s="16">
        <v>12</v>
      </c>
      <c r="D4632" s="16">
        <v>4</v>
      </c>
      <c r="E4632" s="16">
        <v>0.51</v>
      </c>
      <c r="F4632" s="16">
        <v>12.7</v>
      </c>
      <c r="G4632" s="16">
        <v>5.83</v>
      </c>
      <c r="H4632" s="16">
        <v>68</v>
      </c>
    </row>
    <row r="4633" spans="1:8" x14ac:dyDescent="0.2">
      <c r="A4633" s="2" t="s">
        <v>62</v>
      </c>
      <c r="B4633" s="3">
        <v>42467</v>
      </c>
      <c r="C4633" s="16">
        <v>11</v>
      </c>
      <c r="D4633" s="16">
        <v>3</v>
      </c>
      <c r="E4633" s="16">
        <v>1.02</v>
      </c>
      <c r="F4633" s="16">
        <v>9.6</v>
      </c>
      <c r="G4633" s="16">
        <v>5.83</v>
      </c>
      <c r="H4633" s="16">
        <v>71</v>
      </c>
    </row>
    <row r="4634" spans="1:8" x14ac:dyDescent="0.2">
      <c r="A4634" s="2" t="s">
        <v>62</v>
      </c>
      <c r="B4634" s="3">
        <v>42468</v>
      </c>
      <c r="C4634" s="16">
        <v>12</v>
      </c>
      <c r="D4634" s="16">
        <v>4</v>
      </c>
      <c r="E4634" s="16">
        <v>0.51</v>
      </c>
      <c r="F4634" s="16">
        <v>11.2</v>
      </c>
      <c r="G4634" s="16">
        <v>2.78</v>
      </c>
      <c r="H4634" s="16">
        <v>72</v>
      </c>
    </row>
    <row r="4635" spans="1:8" x14ac:dyDescent="0.2">
      <c r="A4635" s="2" t="s">
        <v>62</v>
      </c>
      <c r="B4635" s="3">
        <v>42469</v>
      </c>
      <c r="C4635" s="16">
        <v>9</v>
      </c>
      <c r="D4635" s="16">
        <v>2</v>
      </c>
      <c r="E4635" s="16">
        <v>2.0299999999999998</v>
      </c>
      <c r="F4635" s="16">
        <v>14</v>
      </c>
      <c r="G4635" s="16">
        <v>3.89</v>
      </c>
      <c r="H4635" s="16">
        <v>80</v>
      </c>
    </row>
    <row r="4636" spans="1:8" x14ac:dyDescent="0.2">
      <c r="A4636" s="2" t="s">
        <v>62</v>
      </c>
      <c r="B4636" s="3">
        <v>42470</v>
      </c>
      <c r="C4636" s="16">
        <v>12</v>
      </c>
      <c r="D4636" s="16">
        <v>-1</v>
      </c>
      <c r="E4636" s="16">
        <v>0.25</v>
      </c>
      <c r="F4636" s="16">
        <v>17</v>
      </c>
      <c r="G4636" s="16">
        <v>5</v>
      </c>
      <c r="H4636" s="16">
        <v>65</v>
      </c>
    </row>
    <row r="4637" spans="1:8" x14ac:dyDescent="0.2">
      <c r="A4637" s="2" t="s">
        <v>62</v>
      </c>
      <c r="B4637" s="3">
        <v>42471</v>
      </c>
      <c r="C4637" s="16">
        <v>12</v>
      </c>
      <c r="D4637" s="16">
        <v>7</v>
      </c>
      <c r="E4637" s="16">
        <v>6.1</v>
      </c>
      <c r="F4637" s="16">
        <v>6.5</v>
      </c>
      <c r="G4637" s="16">
        <v>3.89</v>
      </c>
      <c r="H4637" s="16">
        <v>88</v>
      </c>
    </row>
    <row r="4638" spans="1:8" x14ac:dyDescent="0.2">
      <c r="A4638" s="2" t="s">
        <v>62</v>
      </c>
      <c r="B4638" s="3">
        <v>42472</v>
      </c>
      <c r="C4638" s="16">
        <v>16</v>
      </c>
      <c r="D4638" s="16">
        <v>3</v>
      </c>
      <c r="E4638" s="16">
        <v>0</v>
      </c>
      <c r="F4638" s="16">
        <v>19.8</v>
      </c>
      <c r="G4638" s="16">
        <v>1.67</v>
      </c>
      <c r="H4638" s="16">
        <v>77</v>
      </c>
    </row>
    <row r="4639" spans="1:8" x14ac:dyDescent="0.2">
      <c r="A4639" s="2" t="s">
        <v>62</v>
      </c>
      <c r="B4639" s="3">
        <v>42473</v>
      </c>
      <c r="C4639" s="16">
        <v>17</v>
      </c>
      <c r="D4639" s="16">
        <v>1</v>
      </c>
      <c r="E4639" s="16">
        <v>0.25</v>
      </c>
      <c r="F4639" s="16">
        <v>18</v>
      </c>
      <c r="G4639" s="16">
        <v>1.39</v>
      </c>
      <c r="H4639" s="16">
        <v>73</v>
      </c>
    </row>
    <row r="4640" spans="1:8" x14ac:dyDescent="0.2">
      <c r="A4640" s="2" t="s">
        <v>62</v>
      </c>
      <c r="B4640" s="3">
        <v>42474</v>
      </c>
      <c r="C4640" s="16">
        <v>16</v>
      </c>
      <c r="D4640" s="16">
        <v>5</v>
      </c>
      <c r="E4640" s="16">
        <v>3.05</v>
      </c>
      <c r="F4640" s="16">
        <v>18.5</v>
      </c>
      <c r="G4640" s="16">
        <v>2.78</v>
      </c>
      <c r="H4640" s="16">
        <v>74</v>
      </c>
    </row>
    <row r="4641" spans="1:8" x14ac:dyDescent="0.2">
      <c r="A4641" s="2" t="s">
        <v>62</v>
      </c>
      <c r="B4641" s="3">
        <v>42475</v>
      </c>
      <c r="C4641" s="16">
        <v>11</v>
      </c>
      <c r="D4641" s="16">
        <v>7</v>
      </c>
      <c r="E4641" s="16">
        <v>9.91</v>
      </c>
      <c r="F4641" s="16">
        <v>7.6</v>
      </c>
      <c r="G4641" s="16">
        <v>2.78</v>
      </c>
      <c r="H4641" s="16">
        <v>91</v>
      </c>
    </row>
    <row r="4642" spans="1:8" x14ac:dyDescent="0.2">
      <c r="A4642" s="2" t="s">
        <v>62</v>
      </c>
      <c r="B4642" s="3">
        <v>42476</v>
      </c>
      <c r="C4642" s="16">
        <v>9</v>
      </c>
      <c r="D4642" s="16">
        <v>3</v>
      </c>
      <c r="E4642" s="16">
        <v>0</v>
      </c>
      <c r="F4642" s="16">
        <v>9.4</v>
      </c>
      <c r="G4642" s="16">
        <v>3.61</v>
      </c>
      <c r="H4642" s="16">
        <v>68</v>
      </c>
    </row>
    <row r="4643" spans="1:8" x14ac:dyDescent="0.2">
      <c r="A4643" s="2" t="s">
        <v>62</v>
      </c>
      <c r="B4643" s="3">
        <v>42477</v>
      </c>
      <c r="C4643" s="16">
        <v>11</v>
      </c>
      <c r="D4643" s="16">
        <v>-1</v>
      </c>
      <c r="E4643" s="16">
        <v>0</v>
      </c>
      <c r="F4643" s="16">
        <v>20.3</v>
      </c>
      <c r="G4643" s="16">
        <v>1.67</v>
      </c>
      <c r="H4643" s="16">
        <v>57</v>
      </c>
    </row>
    <row r="4644" spans="1:8" x14ac:dyDescent="0.2">
      <c r="A4644" s="2" t="s">
        <v>62</v>
      </c>
      <c r="B4644" s="3">
        <v>42478</v>
      </c>
      <c r="C4644" s="16">
        <v>11</v>
      </c>
      <c r="D4644" s="16">
        <v>2</v>
      </c>
      <c r="E4644" s="16">
        <v>0</v>
      </c>
      <c r="F4644" s="16">
        <v>11.3</v>
      </c>
      <c r="G4644" s="16">
        <v>3.06</v>
      </c>
      <c r="H4644" s="16">
        <v>66</v>
      </c>
    </row>
    <row r="4645" spans="1:8" x14ac:dyDescent="0.2">
      <c r="A4645" s="2" t="s">
        <v>62</v>
      </c>
      <c r="B4645" s="3">
        <v>42479</v>
      </c>
      <c r="C4645" s="16">
        <v>14</v>
      </c>
      <c r="D4645" s="16">
        <v>6</v>
      </c>
      <c r="E4645" s="16">
        <v>0</v>
      </c>
      <c r="F4645" s="16">
        <v>17.3</v>
      </c>
      <c r="G4645" s="16">
        <v>2.2200000000000002</v>
      </c>
      <c r="H4645" s="16">
        <v>63</v>
      </c>
    </row>
    <row r="4646" spans="1:8" x14ac:dyDescent="0.2">
      <c r="A4646" s="2" t="s">
        <v>62</v>
      </c>
      <c r="B4646" s="3">
        <v>42480</v>
      </c>
      <c r="C4646" s="16">
        <v>16</v>
      </c>
      <c r="D4646" s="16">
        <v>3</v>
      </c>
      <c r="E4646" s="16">
        <v>0</v>
      </c>
      <c r="F4646" s="16">
        <v>24.5</v>
      </c>
      <c r="G4646" s="16">
        <v>4.4400000000000004</v>
      </c>
      <c r="H4646" s="16">
        <v>57</v>
      </c>
    </row>
    <row r="4647" spans="1:8" x14ac:dyDescent="0.2">
      <c r="A4647" s="2" t="s">
        <v>62</v>
      </c>
      <c r="B4647" s="3">
        <v>42481</v>
      </c>
      <c r="C4647" s="16">
        <v>17</v>
      </c>
      <c r="D4647" s="16">
        <v>6</v>
      </c>
      <c r="E4647" s="16">
        <v>0</v>
      </c>
      <c r="F4647" s="16">
        <v>16.899999999999999</v>
      </c>
      <c r="G4647" s="16">
        <v>5.83</v>
      </c>
      <c r="H4647" s="16">
        <v>58</v>
      </c>
    </row>
    <row r="4648" spans="1:8" x14ac:dyDescent="0.2">
      <c r="A4648" s="2" t="s">
        <v>62</v>
      </c>
      <c r="B4648" s="3">
        <v>42482</v>
      </c>
      <c r="C4648" s="16">
        <v>10</v>
      </c>
      <c r="D4648" s="16">
        <v>6</v>
      </c>
      <c r="E4648" s="16">
        <v>0.76</v>
      </c>
      <c r="F4648" s="16">
        <v>4.9000000000000004</v>
      </c>
      <c r="G4648" s="16">
        <v>6.39</v>
      </c>
      <c r="H4648" s="16">
        <v>71</v>
      </c>
    </row>
    <row r="4649" spans="1:8" x14ac:dyDescent="0.2">
      <c r="A4649" s="2" t="s">
        <v>62</v>
      </c>
      <c r="B4649" s="3">
        <v>42483</v>
      </c>
      <c r="C4649" s="16">
        <v>10</v>
      </c>
      <c r="D4649" s="16">
        <v>3</v>
      </c>
      <c r="E4649" s="16">
        <v>0</v>
      </c>
      <c r="F4649" s="16">
        <v>15</v>
      </c>
      <c r="G4649" s="16">
        <v>4.4400000000000004</v>
      </c>
      <c r="H4649" s="16">
        <v>59</v>
      </c>
    </row>
    <row r="4650" spans="1:8" x14ac:dyDescent="0.2">
      <c r="A4650" s="2" t="s">
        <v>62</v>
      </c>
      <c r="B4650" s="3">
        <v>42484</v>
      </c>
      <c r="C4650" s="16">
        <v>11</v>
      </c>
      <c r="D4650" s="16">
        <v>3</v>
      </c>
      <c r="E4650" s="16">
        <v>0</v>
      </c>
      <c r="F4650" s="16">
        <v>14.5</v>
      </c>
      <c r="G4650" s="16">
        <v>3.61</v>
      </c>
      <c r="H4650" s="16">
        <v>55</v>
      </c>
    </row>
    <row r="4651" spans="1:8" x14ac:dyDescent="0.2">
      <c r="A4651" s="2" t="s">
        <v>62</v>
      </c>
      <c r="B4651" s="3">
        <v>42485</v>
      </c>
      <c r="C4651" s="16">
        <v>12</v>
      </c>
      <c r="D4651" s="16">
        <v>4</v>
      </c>
      <c r="E4651" s="16">
        <v>1.02</v>
      </c>
      <c r="F4651" s="16">
        <v>11.6</v>
      </c>
      <c r="G4651" s="16">
        <v>4.4400000000000004</v>
      </c>
      <c r="H4651" s="16">
        <v>69</v>
      </c>
    </row>
    <row r="4652" spans="1:8" x14ac:dyDescent="0.2">
      <c r="A4652" s="2" t="s">
        <v>62</v>
      </c>
      <c r="B4652" s="3">
        <v>42486</v>
      </c>
      <c r="C4652" s="16">
        <v>9</v>
      </c>
      <c r="D4652" s="16">
        <v>2</v>
      </c>
      <c r="E4652" s="16">
        <v>0</v>
      </c>
      <c r="F4652" s="16">
        <v>19.5</v>
      </c>
      <c r="G4652" s="16">
        <v>4.4400000000000004</v>
      </c>
      <c r="H4652" s="16">
        <v>55</v>
      </c>
    </row>
    <row r="4653" spans="1:8" x14ac:dyDescent="0.2">
      <c r="A4653" s="2" t="s">
        <v>62</v>
      </c>
      <c r="B4653" s="3">
        <v>42487</v>
      </c>
      <c r="C4653" s="16">
        <v>11</v>
      </c>
      <c r="D4653" s="16">
        <v>-1</v>
      </c>
      <c r="E4653" s="16">
        <v>0</v>
      </c>
      <c r="F4653" s="16">
        <v>19.2</v>
      </c>
      <c r="G4653" s="16">
        <v>3.61</v>
      </c>
      <c r="H4653" s="16">
        <v>66</v>
      </c>
    </row>
    <row r="4654" spans="1:8" x14ac:dyDescent="0.2">
      <c r="A4654" s="2" t="s">
        <v>62</v>
      </c>
      <c r="B4654" s="3">
        <v>42488</v>
      </c>
      <c r="C4654" s="16">
        <v>11</v>
      </c>
      <c r="D4654" s="16">
        <v>-1</v>
      </c>
      <c r="E4654" s="16">
        <v>3.05</v>
      </c>
      <c r="F4654" s="16">
        <v>20.6</v>
      </c>
      <c r="G4654" s="16">
        <v>3.06</v>
      </c>
      <c r="H4654" s="16">
        <v>69</v>
      </c>
    </row>
    <row r="4655" spans="1:8" x14ac:dyDescent="0.2">
      <c r="A4655" s="2" t="s">
        <v>62</v>
      </c>
      <c r="B4655" s="3">
        <v>42489</v>
      </c>
      <c r="C4655" s="16">
        <v>11</v>
      </c>
      <c r="D4655" s="16">
        <v>3</v>
      </c>
      <c r="E4655" s="16">
        <v>0.76</v>
      </c>
      <c r="F4655" s="16">
        <v>19.5</v>
      </c>
      <c r="G4655" s="16">
        <v>5</v>
      </c>
      <c r="H4655" s="16">
        <v>62</v>
      </c>
    </row>
    <row r="4656" spans="1:8" x14ac:dyDescent="0.2">
      <c r="A4656" s="2" t="s">
        <v>62</v>
      </c>
      <c r="B4656" s="3">
        <v>42490</v>
      </c>
      <c r="C4656" s="16">
        <v>13</v>
      </c>
      <c r="D4656" s="16">
        <v>-1</v>
      </c>
      <c r="E4656" s="16">
        <v>2.0299999999999998</v>
      </c>
      <c r="F4656" s="16">
        <v>18.8</v>
      </c>
      <c r="G4656" s="16">
        <v>3.06</v>
      </c>
      <c r="H4656" s="16">
        <v>66</v>
      </c>
    </row>
    <row r="4657" spans="1:8" x14ac:dyDescent="0.2">
      <c r="A4657" s="2" t="s">
        <v>62</v>
      </c>
      <c r="B4657" s="3">
        <v>42491</v>
      </c>
      <c r="C4657" s="16">
        <v>14</v>
      </c>
      <c r="D4657" s="16">
        <v>0</v>
      </c>
      <c r="E4657" s="16">
        <v>0.25</v>
      </c>
      <c r="F4657" s="16">
        <v>22.6</v>
      </c>
      <c r="G4657" s="16">
        <v>2.78</v>
      </c>
      <c r="H4657" s="16">
        <v>74</v>
      </c>
    </row>
    <row r="4658" spans="1:8" x14ac:dyDescent="0.2">
      <c r="A4658" s="2" t="s">
        <v>62</v>
      </c>
      <c r="B4658" s="3">
        <v>42492</v>
      </c>
      <c r="C4658" s="16">
        <v>16</v>
      </c>
      <c r="D4658" s="16">
        <v>7</v>
      </c>
      <c r="E4658" s="16">
        <v>1.02</v>
      </c>
      <c r="F4658" s="16">
        <v>14.4</v>
      </c>
      <c r="G4658" s="16">
        <v>5</v>
      </c>
      <c r="H4658" s="16">
        <v>82</v>
      </c>
    </row>
    <row r="4659" spans="1:8" x14ac:dyDescent="0.2">
      <c r="A4659" s="2" t="s">
        <v>62</v>
      </c>
      <c r="B4659" s="3">
        <v>42493</v>
      </c>
      <c r="C4659" s="16">
        <v>14</v>
      </c>
      <c r="D4659" s="16">
        <v>3</v>
      </c>
      <c r="E4659" s="16">
        <v>0</v>
      </c>
      <c r="F4659" s="16">
        <v>20.5</v>
      </c>
      <c r="G4659" s="16">
        <v>3.61</v>
      </c>
      <c r="H4659" s="16">
        <v>59</v>
      </c>
    </row>
    <row r="4660" spans="1:8" x14ac:dyDescent="0.2">
      <c r="A4660" s="2" t="s">
        <v>62</v>
      </c>
      <c r="B4660" s="3">
        <v>42494</v>
      </c>
      <c r="C4660" s="16">
        <v>16</v>
      </c>
      <c r="D4660" s="16">
        <v>0</v>
      </c>
      <c r="E4660" s="16">
        <v>0</v>
      </c>
      <c r="F4660" s="16">
        <v>26.6</v>
      </c>
      <c r="G4660" s="16">
        <v>2.2200000000000002</v>
      </c>
      <c r="H4660" s="16">
        <v>57</v>
      </c>
    </row>
    <row r="4661" spans="1:8" x14ac:dyDescent="0.2">
      <c r="A4661" s="2" t="s">
        <v>62</v>
      </c>
      <c r="B4661" s="3">
        <v>42495</v>
      </c>
      <c r="C4661" s="16">
        <v>19</v>
      </c>
      <c r="D4661" s="16">
        <v>2</v>
      </c>
      <c r="E4661" s="16">
        <v>0</v>
      </c>
      <c r="F4661" s="16">
        <v>25.3</v>
      </c>
      <c r="G4661" s="16">
        <v>2.78</v>
      </c>
      <c r="H4661" s="16">
        <v>47</v>
      </c>
    </row>
    <row r="4662" spans="1:8" x14ac:dyDescent="0.2">
      <c r="A4662" s="2" t="s">
        <v>62</v>
      </c>
      <c r="B4662" s="3">
        <v>42496</v>
      </c>
      <c r="C4662" s="16">
        <v>22</v>
      </c>
      <c r="D4662" s="16">
        <v>6</v>
      </c>
      <c r="E4662" s="16">
        <v>0</v>
      </c>
      <c r="F4662" s="16">
        <v>22</v>
      </c>
      <c r="G4662" s="16">
        <v>2.2200000000000002</v>
      </c>
      <c r="H4662" s="16">
        <v>48</v>
      </c>
    </row>
    <row r="4663" spans="1:8" x14ac:dyDescent="0.2">
      <c r="A4663" s="2" t="s">
        <v>62</v>
      </c>
      <c r="B4663" s="3">
        <v>42497</v>
      </c>
      <c r="C4663" s="16">
        <v>23</v>
      </c>
      <c r="D4663" s="16">
        <v>10</v>
      </c>
      <c r="E4663" s="16">
        <v>0</v>
      </c>
      <c r="F4663" s="16">
        <v>19.399999999999999</v>
      </c>
      <c r="G4663" s="16">
        <v>2.2200000000000002</v>
      </c>
      <c r="H4663" s="16">
        <v>59</v>
      </c>
    </row>
    <row r="4664" spans="1:8" x14ac:dyDescent="0.2">
      <c r="A4664" s="2" t="s">
        <v>62</v>
      </c>
      <c r="B4664" s="3">
        <v>42498</v>
      </c>
      <c r="C4664" s="16">
        <v>24</v>
      </c>
      <c r="D4664" s="16">
        <v>12</v>
      </c>
      <c r="E4664" s="16">
        <v>0.25</v>
      </c>
      <c r="F4664" s="16">
        <v>25.7</v>
      </c>
      <c r="G4664" s="16">
        <v>3.61</v>
      </c>
      <c r="H4664" s="16">
        <v>51</v>
      </c>
    </row>
    <row r="4665" spans="1:8" x14ac:dyDescent="0.2">
      <c r="A4665" s="2" t="s">
        <v>62</v>
      </c>
      <c r="B4665" s="3">
        <v>42499</v>
      </c>
      <c r="C4665" s="16">
        <v>21</v>
      </c>
      <c r="D4665" s="16">
        <v>15</v>
      </c>
      <c r="E4665" s="16">
        <v>0.51</v>
      </c>
      <c r="F4665" s="16">
        <v>12.5</v>
      </c>
      <c r="G4665" s="16">
        <v>5</v>
      </c>
      <c r="H4665" s="16">
        <v>64</v>
      </c>
    </row>
    <row r="4666" spans="1:8" x14ac:dyDescent="0.2">
      <c r="A4666" s="2" t="s">
        <v>62</v>
      </c>
      <c r="B4666" s="3">
        <v>42500</v>
      </c>
      <c r="C4666" s="16">
        <v>18</v>
      </c>
      <c r="D4666" s="16">
        <v>14</v>
      </c>
      <c r="E4666" s="16">
        <v>0.51</v>
      </c>
      <c r="F4666" s="16">
        <v>7.2</v>
      </c>
      <c r="G4666" s="16">
        <v>2.2200000000000002</v>
      </c>
      <c r="H4666" s="16">
        <v>92</v>
      </c>
    </row>
    <row r="4667" spans="1:8" x14ac:dyDescent="0.2">
      <c r="A4667" s="2" t="s">
        <v>62</v>
      </c>
      <c r="B4667" s="3">
        <v>42501</v>
      </c>
      <c r="C4667" s="16">
        <v>18</v>
      </c>
      <c r="D4667" s="16">
        <v>14</v>
      </c>
      <c r="E4667" s="16">
        <v>11.94</v>
      </c>
      <c r="F4667" s="16">
        <v>10.7</v>
      </c>
      <c r="G4667" s="16">
        <v>1.39</v>
      </c>
      <c r="H4667" s="16">
        <v>92</v>
      </c>
    </row>
    <row r="4668" spans="1:8" x14ac:dyDescent="0.2">
      <c r="A4668" s="2" t="s">
        <v>62</v>
      </c>
      <c r="B4668" s="3">
        <v>42502</v>
      </c>
      <c r="C4668" s="16">
        <v>23</v>
      </c>
      <c r="D4668" s="16">
        <v>13</v>
      </c>
      <c r="E4668" s="16">
        <v>0</v>
      </c>
      <c r="F4668" s="16">
        <v>21.3</v>
      </c>
      <c r="G4668" s="16">
        <v>3.06</v>
      </c>
      <c r="H4668" s="16">
        <v>71</v>
      </c>
    </row>
    <row r="4669" spans="1:8" x14ac:dyDescent="0.2">
      <c r="A4669" s="2" t="s">
        <v>62</v>
      </c>
      <c r="B4669" s="3">
        <v>42503</v>
      </c>
      <c r="C4669" s="16">
        <v>18</v>
      </c>
      <c r="D4669" s="16">
        <v>9</v>
      </c>
      <c r="E4669" s="16">
        <v>0</v>
      </c>
      <c r="F4669" s="16">
        <v>23.6</v>
      </c>
      <c r="G4669" s="16">
        <v>6.39</v>
      </c>
      <c r="H4669" s="16">
        <v>70</v>
      </c>
    </row>
    <row r="4670" spans="1:8" x14ac:dyDescent="0.2">
      <c r="A4670" s="2" t="s">
        <v>62</v>
      </c>
      <c r="B4670" s="3">
        <v>42504</v>
      </c>
      <c r="C4670" s="16">
        <v>14</v>
      </c>
      <c r="D4670" s="16">
        <v>7</v>
      </c>
      <c r="E4670" s="16">
        <v>0</v>
      </c>
      <c r="F4670" s="16">
        <v>26.7</v>
      </c>
      <c r="G4670" s="16">
        <v>3.89</v>
      </c>
      <c r="H4670" s="16">
        <v>52</v>
      </c>
    </row>
    <row r="4671" spans="1:8" x14ac:dyDescent="0.2">
      <c r="A4671" s="2" t="s">
        <v>62</v>
      </c>
      <c r="B4671" s="3">
        <v>42505</v>
      </c>
      <c r="C4671" s="16">
        <v>17</v>
      </c>
      <c r="D4671" s="16">
        <v>3</v>
      </c>
      <c r="E4671" s="16">
        <v>0</v>
      </c>
      <c r="F4671" s="16">
        <v>20.8</v>
      </c>
      <c r="G4671" s="16">
        <v>2.2200000000000002</v>
      </c>
      <c r="H4671" s="16">
        <v>64</v>
      </c>
    </row>
    <row r="4672" spans="1:8" x14ac:dyDescent="0.2">
      <c r="A4672" s="2" t="s">
        <v>62</v>
      </c>
      <c r="B4672" s="3">
        <v>42506</v>
      </c>
      <c r="C4672" s="16">
        <v>18</v>
      </c>
      <c r="D4672" s="16">
        <v>5</v>
      </c>
      <c r="E4672" s="16">
        <v>0</v>
      </c>
      <c r="F4672" s="16">
        <v>26.7</v>
      </c>
      <c r="G4672" s="16">
        <v>3.61</v>
      </c>
      <c r="H4672" s="16">
        <v>65</v>
      </c>
    </row>
    <row r="4673" spans="1:8" x14ac:dyDescent="0.2">
      <c r="A4673" s="2" t="s">
        <v>62</v>
      </c>
      <c r="B4673" s="3">
        <v>42507</v>
      </c>
      <c r="C4673" s="16">
        <v>17</v>
      </c>
      <c r="D4673" s="16">
        <v>7</v>
      </c>
      <c r="E4673" s="16">
        <v>0</v>
      </c>
      <c r="F4673" s="16">
        <v>15.8</v>
      </c>
      <c r="G4673" s="16">
        <v>3.06</v>
      </c>
      <c r="H4673" s="16">
        <v>76</v>
      </c>
    </row>
    <row r="4674" spans="1:8" x14ac:dyDescent="0.2">
      <c r="A4674" s="2" t="s">
        <v>62</v>
      </c>
      <c r="B4674" s="3">
        <v>42508</v>
      </c>
      <c r="C4674" s="16">
        <v>14</v>
      </c>
      <c r="D4674" s="16">
        <v>9</v>
      </c>
      <c r="E4674" s="16">
        <v>8.89</v>
      </c>
      <c r="F4674" s="16">
        <v>8.4</v>
      </c>
      <c r="G4674" s="16">
        <v>4.4400000000000004</v>
      </c>
      <c r="H4674" s="16">
        <v>84</v>
      </c>
    </row>
    <row r="4675" spans="1:8" x14ac:dyDescent="0.2">
      <c r="A4675" s="2" t="s">
        <v>62</v>
      </c>
      <c r="B4675" s="3">
        <v>42509</v>
      </c>
      <c r="C4675" s="16">
        <v>17</v>
      </c>
      <c r="D4675" s="16">
        <v>8</v>
      </c>
      <c r="E4675" s="16">
        <v>0.25</v>
      </c>
      <c r="F4675" s="16">
        <v>17.100000000000001</v>
      </c>
      <c r="G4675" s="16">
        <v>4.4400000000000004</v>
      </c>
      <c r="H4675" s="16">
        <v>74</v>
      </c>
    </row>
    <row r="4676" spans="1:8" x14ac:dyDescent="0.2">
      <c r="A4676" s="2" t="s">
        <v>62</v>
      </c>
      <c r="B4676" s="3">
        <v>42510</v>
      </c>
      <c r="C4676" s="16">
        <v>18</v>
      </c>
      <c r="D4676" s="16">
        <v>11</v>
      </c>
      <c r="E4676" s="16">
        <v>1.02</v>
      </c>
      <c r="F4676" s="16">
        <v>18.600000000000001</v>
      </c>
      <c r="G4676" s="16">
        <v>3.89</v>
      </c>
      <c r="H4676" s="16">
        <v>76</v>
      </c>
    </row>
    <row r="4677" spans="1:8" x14ac:dyDescent="0.2">
      <c r="A4677" s="2" t="s">
        <v>62</v>
      </c>
      <c r="B4677" s="3">
        <v>42511</v>
      </c>
      <c r="C4677" s="16">
        <v>14</v>
      </c>
      <c r="D4677" s="16">
        <v>11</v>
      </c>
      <c r="E4677" s="16">
        <v>7.87</v>
      </c>
      <c r="F4677" s="16">
        <v>8</v>
      </c>
      <c r="G4677" s="16">
        <v>5.83</v>
      </c>
      <c r="H4677" s="16">
        <v>92</v>
      </c>
    </row>
    <row r="4678" spans="1:8" x14ac:dyDescent="0.2">
      <c r="A4678" s="2" t="s">
        <v>62</v>
      </c>
      <c r="B4678" s="3">
        <v>42512</v>
      </c>
      <c r="C4678" s="16">
        <v>16</v>
      </c>
      <c r="D4678" s="16">
        <v>9</v>
      </c>
      <c r="E4678" s="16">
        <v>4.0599999999999996</v>
      </c>
      <c r="F4678" s="16">
        <v>18.399999999999999</v>
      </c>
      <c r="G4678" s="16">
        <v>1.67</v>
      </c>
      <c r="H4678" s="16">
        <v>81</v>
      </c>
    </row>
    <row r="4679" spans="1:8" x14ac:dyDescent="0.2">
      <c r="A4679" s="2" t="s">
        <v>62</v>
      </c>
      <c r="B4679" s="3">
        <v>42513</v>
      </c>
      <c r="C4679" s="16">
        <v>17</v>
      </c>
      <c r="D4679" s="16">
        <v>6</v>
      </c>
      <c r="E4679" s="16">
        <v>0</v>
      </c>
      <c r="F4679" s="16">
        <v>27.4</v>
      </c>
      <c r="G4679" s="16">
        <v>3.06</v>
      </c>
      <c r="H4679" s="16">
        <v>68</v>
      </c>
    </row>
    <row r="4680" spans="1:8" x14ac:dyDescent="0.2">
      <c r="A4680" s="2" t="s">
        <v>62</v>
      </c>
      <c r="B4680" s="3">
        <v>42514</v>
      </c>
      <c r="C4680" s="16">
        <v>17</v>
      </c>
      <c r="D4680" s="16">
        <v>8</v>
      </c>
      <c r="E4680" s="16">
        <v>0</v>
      </c>
      <c r="F4680" s="16">
        <v>22.9</v>
      </c>
      <c r="G4680" s="16">
        <v>3.61</v>
      </c>
      <c r="H4680" s="16">
        <v>59</v>
      </c>
    </row>
    <row r="4681" spans="1:8" x14ac:dyDescent="0.2">
      <c r="A4681" s="2" t="s">
        <v>62</v>
      </c>
      <c r="B4681" s="3">
        <v>42515</v>
      </c>
      <c r="C4681" s="16">
        <v>13</v>
      </c>
      <c r="D4681" s="16">
        <v>5</v>
      </c>
      <c r="E4681" s="16">
        <v>0</v>
      </c>
      <c r="F4681" s="16">
        <v>9.1999999999999993</v>
      </c>
      <c r="G4681" s="16">
        <v>3.06</v>
      </c>
      <c r="H4681" s="16">
        <v>70</v>
      </c>
    </row>
    <row r="4682" spans="1:8" x14ac:dyDescent="0.2">
      <c r="A4682" s="2" t="s">
        <v>62</v>
      </c>
      <c r="B4682" s="3">
        <v>42516</v>
      </c>
      <c r="C4682" s="16">
        <v>19</v>
      </c>
      <c r="D4682" s="16">
        <v>3</v>
      </c>
      <c r="E4682" s="16">
        <v>0</v>
      </c>
      <c r="F4682" s="16">
        <v>27.5</v>
      </c>
      <c r="G4682" s="16">
        <v>1.39</v>
      </c>
      <c r="H4682" s="16">
        <v>68</v>
      </c>
    </row>
    <row r="4683" spans="1:8" x14ac:dyDescent="0.2">
      <c r="A4683" s="2" t="s">
        <v>62</v>
      </c>
      <c r="B4683" s="3">
        <v>42517</v>
      </c>
      <c r="C4683" s="16">
        <v>21</v>
      </c>
      <c r="D4683" s="16">
        <v>10</v>
      </c>
      <c r="E4683" s="16">
        <v>7.11</v>
      </c>
      <c r="F4683" s="16">
        <v>24.3</v>
      </c>
      <c r="G4683" s="16">
        <v>2.78</v>
      </c>
      <c r="H4683" s="16">
        <v>70</v>
      </c>
    </row>
    <row r="4684" spans="1:8" x14ac:dyDescent="0.2">
      <c r="A4684" s="2" t="s">
        <v>62</v>
      </c>
      <c r="B4684" s="3">
        <v>42518</v>
      </c>
      <c r="C4684" s="16">
        <v>21</v>
      </c>
      <c r="D4684" s="16">
        <v>11</v>
      </c>
      <c r="E4684" s="16">
        <v>0</v>
      </c>
      <c r="F4684" s="16">
        <v>24.3</v>
      </c>
      <c r="G4684" s="16">
        <v>3.06</v>
      </c>
      <c r="H4684" s="16">
        <v>70</v>
      </c>
    </row>
    <row r="4685" spans="1:8" x14ac:dyDescent="0.2">
      <c r="A4685" s="2" t="s">
        <v>62</v>
      </c>
      <c r="B4685" s="3">
        <v>42519</v>
      </c>
      <c r="C4685" s="16">
        <v>18</v>
      </c>
      <c r="D4685" s="16">
        <v>9</v>
      </c>
      <c r="E4685" s="16">
        <v>0</v>
      </c>
      <c r="F4685" s="16">
        <v>21.6</v>
      </c>
      <c r="G4685" s="16">
        <v>3.89</v>
      </c>
      <c r="H4685" s="16">
        <v>70</v>
      </c>
    </row>
    <row r="4686" spans="1:8" x14ac:dyDescent="0.2">
      <c r="A4686" s="2" t="s">
        <v>62</v>
      </c>
      <c r="B4686" s="3">
        <v>42520</v>
      </c>
      <c r="C4686" s="16">
        <v>17</v>
      </c>
      <c r="D4686" s="16">
        <v>11</v>
      </c>
      <c r="E4686" s="16">
        <v>0</v>
      </c>
      <c r="F4686" s="16">
        <v>8</v>
      </c>
      <c r="G4686" s="16">
        <v>5</v>
      </c>
      <c r="H4686" s="16">
        <v>72</v>
      </c>
    </row>
    <row r="4687" spans="1:8" x14ac:dyDescent="0.2">
      <c r="A4687" s="2" t="s">
        <v>62</v>
      </c>
      <c r="B4687" s="3">
        <v>42521</v>
      </c>
      <c r="C4687" s="16">
        <v>15</v>
      </c>
      <c r="D4687" s="16">
        <v>11</v>
      </c>
      <c r="E4687" s="16">
        <v>8.89</v>
      </c>
      <c r="F4687" s="16">
        <v>3.1</v>
      </c>
      <c r="G4687" s="16">
        <v>6.39</v>
      </c>
      <c r="H4687" s="16">
        <v>76</v>
      </c>
    </row>
    <row r="4688" spans="1:8" x14ac:dyDescent="0.2">
      <c r="A4688" s="2" t="s">
        <v>62</v>
      </c>
      <c r="B4688" s="3">
        <v>42522</v>
      </c>
      <c r="C4688" s="16">
        <v>13</v>
      </c>
      <c r="D4688" s="16">
        <v>11</v>
      </c>
      <c r="E4688" s="16">
        <v>0</v>
      </c>
      <c r="F4688" s="16">
        <v>31.54</v>
      </c>
      <c r="G4688" s="16">
        <v>6.39</v>
      </c>
      <c r="H4688" s="16">
        <v>86</v>
      </c>
    </row>
    <row r="4689" spans="1:8" x14ac:dyDescent="0.2">
      <c r="A4689" s="2" t="s">
        <v>62</v>
      </c>
      <c r="B4689" s="3">
        <v>42523</v>
      </c>
      <c r="C4689" s="16">
        <v>16</v>
      </c>
      <c r="D4689" s="16">
        <v>9</v>
      </c>
      <c r="E4689" s="16">
        <v>0</v>
      </c>
      <c r="F4689" s="16">
        <v>11.7</v>
      </c>
      <c r="G4689" s="16">
        <v>6.67</v>
      </c>
      <c r="H4689" s="16">
        <v>75</v>
      </c>
    </row>
    <row r="4690" spans="1:8" x14ac:dyDescent="0.2">
      <c r="A4690" s="2" t="s">
        <v>62</v>
      </c>
      <c r="B4690" s="3">
        <v>42524</v>
      </c>
      <c r="C4690" s="16">
        <v>13</v>
      </c>
      <c r="D4690" s="16">
        <v>8</v>
      </c>
      <c r="E4690" s="16">
        <v>0</v>
      </c>
      <c r="F4690" s="16">
        <v>9.9</v>
      </c>
      <c r="G4690" s="16">
        <v>3.89</v>
      </c>
      <c r="H4690" s="16">
        <v>76</v>
      </c>
    </row>
    <row r="4691" spans="1:8" x14ac:dyDescent="0.2">
      <c r="A4691" s="2" t="s">
        <v>62</v>
      </c>
      <c r="B4691" s="3">
        <v>42525</v>
      </c>
      <c r="C4691" s="16">
        <v>19</v>
      </c>
      <c r="D4691" s="16">
        <v>11</v>
      </c>
      <c r="E4691" s="16">
        <v>0</v>
      </c>
      <c r="F4691" s="16">
        <v>9.5</v>
      </c>
      <c r="G4691" s="16">
        <v>1.67</v>
      </c>
      <c r="H4691" s="16">
        <v>82</v>
      </c>
    </row>
    <row r="4692" spans="1:8" x14ac:dyDescent="0.2">
      <c r="A4692" s="2" t="s">
        <v>62</v>
      </c>
      <c r="B4692" s="3">
        <v>42526</v>
      </c>
      <c r="C4692" s="16">
        <v>23</v>
      </c>
      <c r="D4692" s="16">
        <v>13</v>
      </c>
      <c r="E4692" s="16">
        <v>0</v>
      </c>
      <c r="F4692" s="16">
        <v>27.1</v>
      </c>
      <c r="G4692" s="16">
        <v>2.78</v>
      </c>
      <c r="H4692" s="16">
        <v>71</v>
      </c>
    </row>
    <row r="4693" spans="1:8" x14ac:dyDescent="0.2">
      <c r="A4693" s="2" t="s">
        <v>62</v>
      </c>
      <c r="B4693" s="3">
        <v>42527</v>
      </c>
      <c r="C4693" s="16">
        <v>25</v>
      </c>
      <c r="D4693" s="16">
        <v>13</v>
      </c>
      <c r="E4693" s="16">
        <v>0</v>
      </c>
      <c r="F4693" s="16">
        <v>27.7</v>
      </c>
      <c r="G4693" s="16">
        <v>2.2200000000000002</v>
      </c>
      <c r="H4693" s="16">
        <v>62</v>
      </c>
    </row>
    <row r="4694" spans="1:8" x14ac:dyDescent="0.2">
      <c r="A4694" s="2" t="s">
        <v>62</v>
      </c>
      <c r="B4694" s="3">
        <v>42528</v>
      </c>
      <c r="C4694" s="16">
        <v>23</v>
      </c>
      <c r="D4694" s="16">
        <v>11</v>
      </c>
      <c r="E4694" s="16">
        <v>0</v>
      </c>
      <c r="F4694" s="16">
        <v>20.2</v>
      </c>
      <c r="G4694" s="16">
        <v>1.67</v>
      </c>
      <c r="H4694" s="16">
        <v>67</v>
      </c>
    </row>
    <row r="4695" spans="1:8" x14ac:dyDescent="0.2">
      <c r="A4695" s="2" t="s">
        <v>62</v>
      </c>
      <c r="B4695" s="3">
        <v>42529</v>
      </c>
      <c r="C4695" s="16">
        <v>24</v>
      </c>
      <c r="D4695" s="16">
        <v>12</v>
      </c>
      <c r="E4695" s="16">
        <v>0</v>
      </c>
      <c r="F4695" s="16">
        <v>16.3</v>
      </c>
      <c r="G4695" s="16">
        <v>2.2200000000000002</v>
      </c>
      <c r="H4695" s="16">
        <v>73</v>
      </c>
    </row>
    <row r="4696" spans="1:8" x14ac:dyDescent="0.2">
      <c r="A4696" s="2" t="s">
        <v>62</v>
      </c>
      <c r="B4696" s="3">
        <v>42530</v>
      </c>
      <c r="C4696" s="16">
        <v>23</v>
      </c>
      <c r="D4696" s="16">
        <v>13</v>
      </c>
      <c r="E4696" s="16">
        <v>0</v>
      </c>
      <c r="F4696" s="16">
        <v>25.4</v>
      </c>
      <c r="G4696" s="16">
        <v>2.2200000000000002</v>
      </c>
      <c r="H4696" s="16">
        <v>76</v>
      </c>
    </row>
    <row r="4697" spans="1:8" x14ac:dyDescent="0.2">
      <c r="A4697" s="2" t="s">
        <v>62</v>
      </c>
      <c r="B4697" s="3">
        <v>42531</v>
      </c>
      <c r="C4697" s="16">
        <v>22</v>
      </c>
      <c r="D4697" s="16">
        <v>12</v>
      </c>
      <c r="E4697" s="16">
        <v>0.76</v>
      </c>
      <c r="F4697" s="16">
        <v>18.3</v>
      </c>
      <c r="G4697" s="16">
        <v>1.67</v>
      </c>
      <c r="H4697" s="16">
        <v>76</v>
      </c>
    </row>
    <row r="4698" spans="1:8" x14ac:dyDescent="0.2">
      <c r="A4698" s="2" t="s">
        <v>62</v>
      </c>
      <c r="B4698" s="3">
        <v>42532</v>
      </c>
      <c r="C4698" s="16">
        <v>20</v>
      </c>
      <c r="D4698" s="16">
        <v>14</v>
      </c>
      <c r="E4698" s="16">
        <v>0</v>
      </c>
      <c r="F4698" s="16">
        <v>14.9</v>
      </c>
      <c r="G4698" s="16">
        <v>1.39</v>
      </c>
      <c r="H4698" s="16">
        <v>78</v>
      </c>
    </row>
    <row r="4699" spans="1:8" x14ac:dyDescent="0.2">
      <c r="A4699" s="2" t="s">
        <v>62</v>
      </c>
      <c r="B4699" s="3">
        <v>42533</v>
      </c>
      <c r="C4699" s="16">
        <v>20</v>
      </c>
      <c r="D4699" s="16">
        <v>12</v>
      </c>
      <c r="E4699" s="16">
        <v>1.02</v>
      </c>
      <c r="F4699" s="16">
        <v>11.8</v>
      </c>
      <c r="G4699" s="16">
        <v>3.06</v>
      </c>
      <c r="H4699" s="16">
        <v>84</v>
      </c>
    </row>
    <row r="4700" spans="1:8" x14ac:dyDescent="0.2">
      <c r="A4700" s="2" t="s">
        <v>62</v>
      </c>
      <c r="B4700" s="3">
        <v>42534</v>
      </c>
      <c r="C4700" s="16">
        <v>19</v>
      </c>
      <c r="D4700" s="16">
        <v>12</v>
      </c>
      <c r="E4700" s="16">
        <v>2.0299999999999998</v>
      </c>
      <c r="F4700" s="16">
        <v>30.49</v>
      </c>
      <c r="G4700" s="16">
        <v>3.61</v>
      </c>
      <c r="H4700" s="16">
        <v>82</v>
      </c>
    </row>
    <row r="4701" spans="1:8" x14ac:dyDescent="0.2">
      <c r="A4701" s="2" t="s">
        <v>62</v>
      </c>
      <c r="B4701" s="3">
        <v>42535</v>
      </c>
      <c r="C4701" s="16">
        <v>17</v>
      </c>
      <c r="D4701" s="16">
        <v>12</v>
      </c>
      <c r="E4701" s="16">
        <v>4.0599999999999996</v>
      </c>
      <c r="F4701" s="16">
        <v>29.92</v>
      </c>
      <c r="G4701" s="16">
        <v>3.06</v>
      </c>
      <c r="H4701" s="16">
        <v>90</v>
      </c>
    </row>
    <row r="4702" spans="1:8" x14ac:dyDescent="0.2">
      <c r="A4702" s="2" t="s">
        <v>62</v>
      </c>
      <c r="B4702" s="3">
        <v>42536</v>
      </c>
      <c r="C4702" s="16">
        <v>18</v>
      </c>
      <c r="D4702" s="16">
        <v>9</v>
      </c>
      <c r="E4702" s="16">
        <v>5.08</v>
      </c>
      <c r="F4702" s="16">
        <v>17.600000000000001</v>
      </c>
      <c r="G4702" s="16">
        <v>2.78</v>
      </c>
      <c r="H4702" s="16">
        <v>83</v>
      </c>
    </row>
    <row r="4703" spans="1:8" x14ac:dyDescent="0.2">
      <c r="A4703" s="2" t="s">
        <v>62</v>
      </c>
      <c r="B4703" s="3">
        <v>42537</v>
      </c>
      <c r="C4703" s="16">
        <v>20</v>
      </c>
      <c r="D4703" s="16">
        <v>12</v>
      </c>
      <c r="E4703" s="16">
        <v>3.05</v>
      </c>
      <c r="F4703" s="16">
        <v>15.4</v>
      </c>
      <c r="G4703" s="16">
        <v>1.67</v>
      </c>
      <c r="H4703" s="16">
        <v>81</v>
      </c>
    </row>
    <row r="4704" spans="1:8" x14ac:dyDescent="0.2">
      <c r="A4704" s="2" t="s">
        <v>62</v>
      </c>
      <c r="B4704" s="3">
        <v>42538</v>
      </c>
      <c r="C4704" s="16">
        <v>18</v>
      </c>
      <c r="D4704" s="16">
        <v>12</v>
      </c>
      <c r="E4704" s="16">
        <v>0.25</v>
      </c>
      <c r="F4704" s="16">
        <v>15.4</v>
      </c>
      <c r="G4704" s="16">
        <v>2.2200000000000002</v>
      </c>
      <c r="H4704" s="16">
        <v>80</v>
      </c>
    </row>
    <row r="4705" spans="1:8" x14ac:dyDescent="0.2">
      <c r="A4705" s="2" t="s">
        <v>62</v>
      </c>
      <c r="B4705" s="3">
        <v>42539</v>
      </c>
      <c r="C4705" s="16">
        <v>18</v>
      </c>
      <c r="D4705" s="16">
        <v>11</v>
      </c>
      <c r="E4705" s="16">
        <v>0</v>
      </c>
      <c r="F4705" s="16">
        <v>10.6</v>
      </c>
      <c r="G4705" s="16">
        <v>2.78</v>
      </c>
      <c r="H4705" s="16">
        <v>73</v>
      </c>
    </row>
    <row r="4706" spans="1:8" x14ac:dyDescent="0.2">
      <c r="A4706" s="2" t="s">
        <v>62</v>
      </c>
      <c r="B4706" s="3">
        <v>42540</v>
      </c>
      <c r="C4706" s="16">
        <v>17</v>
      </c>
      <c r="D4706" s="16">
        <v>8</v>
      </c>
      <c r="E4706" s="16">
        <v>0.76</v>
      </c>
      <c r="F4706" s="16">
        <v>14.7</v>
      </c>
      <c r="G4706" s="16">
        <v>2.78</v>
      </c>
      <c r="H4706" s="16">
        <v>87</v>
      </c>
    </row>
    <row r="4707" spans="1:8" x14ac:dyDescent="0.2">
      <c r="A4707" s="2" t="s">
        <v>62</v>
      </c>
      <c r="B4707" s="3">
        <v>42541</v>
      </c>
      <c r="C4707" s="16">
        <v>21</v>
      </c>
      <c r="D4707" s="16">
        <v>14</v>
      </c>
      <c r="E4707" s="16">
        <v>7.87</v>
      </c>
      <c r="F4707" s="16">
        <v>14</v>
      </c>
      <c r="G4707" s="16">
        <v>5</v>
      </c>
      <c r="H4707" s="16">
        <v>86</v>
      </c>
    </row>
    <row r="4708" spans="1:8" x14ac:dyDescent="0.2">
      <c r="A4708" s="2" t="s">
        <v>62</v>
      </c>
      <c r="B4708" s="3">
        <v>42542</v>
      </c>
      <c r="C4708" s="16">
        <v>19</v>
      </c>
      <c r="D4708" s="16">
        <v>12</v>
      </c>
      <c r="E4708" s="16">
        <v>0</v>
      </c>
      <c r="F4708" s="16">
        <v>30.71</v>
      </c>
      <c r="G4708" s="16">
        <v>2.2200000000000002</v>
      </c>
      <c r="H4708" s="16">
        <v>75</v>
      </c>
    </row>
    <row r="4709" spans="1:8" x14ac:dyDescent="0.2">
      <c r="A4709" s="2" t="s">
        <v>62</v>
      </c>
      <c r="B4709" s="3">
        <v>42543</v>
      </c>
      <c r="C4709" s="16">
        <v>20</v>
      </c>
      <c r="D4709" s="16">
        <v>13</v>
      </c>
      <c r="E4709" s="16">
        <v>0.51</v>
      </c>
      <c r="F4709" s="16">
        <v>32.26</v>
      </c>
      <c r="G4709" s="16">
        <v>2.78</v>
      </c>
      <c r="H4709" s="16">
        <v>88</v>
      </c>
    </row>
    <row r="4710" spans="1:8" x14ac:dyDescent="0.2">
      <c r="A4710" s="2" t="s">
        <v>62</v>
      </c>
      <c r="B4710" s="3">
        <v>42544</v>
      </c>
      <c r="C4710" s="16">
        <v>21</v>
      </c>
      <c r="D4710" s="16">
        <v>12</v>
      </c>
      <c r="E4710" s="16">
        <v>0.76</v>
      </c>
      <c r="F4710" s="16">
        <v>7.1</v>
      </c>
      <c r="G4710" s="16">
        <v>1.67</v>
      </c>
      <c r="H4710" s="16">
        <v>86</v>
      </c>
    </row>
    <row r="4711" spans="1:8" x14ac:dyDescent="0.2">
      <c r="A4711" s="2" t="s">
        <v>62</v>
      </c>
      <c r="B4711" s="3">
        <v>42545</v>
      </c>
      <c r="C4711" s="16">
        <v>19</v>
      </c>
      <c r="D4711" s="16">
        <v>9</v>
      </c>
      <c r="E4711" s="16">
        <v>0.25</v>
      </c>
      <c r="F4711" s="16">
        <v>21.5</v>
      </c>
      <c r="G4711" s="16">
        <v>3.61</v>
      </c>
      <c r="H4711" s="16">
        <v>81</v>
      </c>
    </row>
    <row r="4712" spans="1:8" x14ac:dyDescent="0.2">
      <c r="A4712" s="2" t="s">
        <v>62</v>
      </c>
      <c r="B4712" s="3">
        <v>42546</v>
      </c>
      <c r="C4712" s="16">
        <v>19</v>
      </c>
      <c r="D4712" s="16">
        <v>9</v>
      </c>
      <c r="E4712" s="16">
        <v>4.0599999999999996</v>
      </c>
      <c r="F4712" s="16">
        <v>18.3</v>
      </c>
      <c r="G4712" s="16">
        <v>2.2200000000000002</v>
      </c>
      <c r="H4712" s="16">
        <v>82</v>
      </c>
    </row>
    <row r="4713" spans="1:8" x14ac:dyDescent="0.2">
      <c r="A4713" s="2" t="s">
        <v>62</v>
      </c>
      <c r="B4713" s="3">
        <v>42547</v>
      </c>
      <c r="C4713" s="16">
        <v>17</v>
      </c>
      <c r="D4713" s="16">
        <v>10</v>
      </c>
      <c r="E4713" s="16">
        <v>0.51</v>
      </c>
      <c r="F4713" s="16">
        <v>16.100000000000001</v>
      </c>
      <c r="G4713" s="16">
        <v>3.06</v>
      </c>
      <c r="H4713" s="16">
        <v>79</v>
      </c>
    </row>
    <row r="4714" spans="1:8" x14ac:dyDescent="0.2">
      <c r="A4714" s="2" t="s">
        <v>62</v>
      </c>
      <c r="B4714" s="3">
        <v>42548</v>
      </c>
      <c r="C4714" s="16">
        <v>20</v>
      </c>
      <c r="D4714" s="16">
        <v>13</v>
      </c>
      <c r="E4714" s="16">
        <v>0</v>
      </c>
      <c r="F4714" s="16">
        <v>29.63</v>
      </c>
      <c r="G4714" s="16">
        <v>3.89</v>
      </c>
      <c r="H4714" s="16">
        <v>70</v>
      </c>
    </row>
    <row r="4715" spans="1:8" x14ac:dyDescent="0.2">
      <c r="A4715" s="2" t="s">
        <v>62</v>
      </c>
      <c r="B4715" s="3">
        <v>42549</v>
      </c>
      <c r="C4715" s="16">
        <v>19</v>
      </c>
      <c r="D4715" s="16">
        <v>8</v>
      </c>
      <c r="E4715" s="16">
        <v>3.05</v>
      </c>
      <c r="F4715" s="16">
        <v>17.3</v>
      </c>
      <c r="G4715" s="16">
        <v>3.06</v>
      </c>
      <c r="H4715" s="16">
        <v>79</v>
      </c>
    </row>
    <row r="4716" spans="1:8" x14ac:dyDescent="0.2">
      <c r="A4716" s="2" t="s">
        <v>62</v>
      </c>
      <c r="B4716" s="3">
        <v>42550</v>
      </c>
      <c r="C4716" s="16">
        <v>15</v>
      </c>
      <c r="D4716" s="16">
        <v>10</v>
      </c>
      <c r="E4716" s="16">
        <v>4.0599999999999996</v>
      </c>
      <c r="F4716" s="16">
        <v>9.1999999999999993</v>
      </c>
      <c r="G4716" s="16">
        <v>5</v>
      </c>
      <c r="H4716" s="16">
        <v>89</v>
      </c>
    </row>
    <row r="4717" spans="1:8" x14ac:dyDescent="0.2">
      <c r="A4717" s="2" t="s">
        <v>62</v>
      </c>
      <c r="B4717" s="3">
        <v>42551</v>
      </c>
      <c r="C4717" s="16">
        <v>19</v>
      </c>
      <c r="D4717" s="16">
        <v>12</v>
      </c>
      <c r="E4717" s="16">
        <v>0</v>
      </c>
      <c r="F4717" s="16">
        <v>31.61</v>
      </c>
      <c r="G4717" s="16">
        <v>3.06</v>
      </c>
      <c r="H4717" s="16">
        <v>82</v>
      </c>
    </row>
    <row r="4718" spans="1:8" x14ac:dyDescent="0.2">
      <c r="A4718" s="2" t="s">
        <v>62</v>
      </c>
      <c r="B4718" s="3">
        <v>42552</v>
      </c>
      <c r="C4718" s="16">
        <v>18</v>
      </c>
      <c r="D4718" s="16">
        <v>11</v>
      </c>
      <c r="E4718" s="16">
        <v>2.0299999999999998</v>
      </c>
      <c r="F4718" s="16">
        <v>29.02</v>
      </c>
      <c r="G4718" s="16">
        <v>4.4400000000000004</v>
      </c>
      <c r="H4718" s="16">
        <v>80</v>
      </c>
    </row>
    <row r="4719" spans="1:8" x14ac:dyDescent="0.2">
      <c r="A4719" s="2" t="s">
        <v>62</v>
      </c>
      <c r="B4719" s="3">
        <v>42553</v>
      </c>
      <c r="C4719" s="16">
        <v>18</v>
      </c>
      <c r="D4719" s="16">
        <v>8</v>
      </c>
      <c r="E4719" s="16">
        <v>0.25</v>
      </c>
      <c r="F4719" s="16">
        <v>23.9</v>
      </c>
      <c r="G4719" s="16">
        <v>3.89</v>
      </c>
      <c r="H4719" s="16">
        <v>68</v>
      </c>
    </row>
    <row r="4720" spans="1:8" x14ac:dyDescent="0.2">
      <c r="A4720" s="2" t="s">
        <v>62</v>
      </c>
      <c r="B4720" s="3">
        <v>42554</v>
      </c>
      <c r="C4720" s="16">
        <v>20</v>
      </c>
      <c r="D4720" s="16">
        <v>9</v>
      </c>
      <c r="E4720" s="16">
        <v>0</v>
      </c>
      <c r="F4720" s="16">
        <v>23.9</v>
      </c>
      <c r="G4720" s="16">
        <v>2.78</v>
      </c>
      <c r="H4720" s="16">
        <v>73</v>
      </c>
    </row>
    <row r="4721" spans="1:8" x14ac:dyDescent="0.2">
      <c r="A4721" s="2" t="s">
        <v>62</v>
      </c>
      <c r="B4721" s="3">
        <v>42555</v>
      </c>
      <c r="C4721" s="16">
        <v>18</v>
      </c>
      <c r="D4721" s="16">
        <v>8</v>
      </c>
      <c r="E4721" s="16">
        <v>0</v>
      </c>
      <c r="F4721" s="16">
        <v>16.5</v>
      </c>
      <c r="G4721" s="16">
        <v>2.2200000000000002</v>
      </c>
      <c r="H4721" s="16">
        <v>83</v>
      </c>
    </row>
    <row r="4722" spans="1:8" x14ac:dyDescent="0.2">
      <c r="A4722" s="2" t="s">
        <v>62</v>
      </c>
      <c r="B4722" s="3">
        <v>42556</v>
      </c>
      <c r="C4722" s="16">
        <v>21</v>
      </c>
      <c r="D4722" s="16">
        <v>11</v>
      </c>
      <c r="E4722" s="16">
        <v>0</v>
      </c>
      <c r="F4722" s="16">
        <v>29.34</v>
      </c>
      <c r="G4722" s="16">
        <v>3.61</v>
      </c>
      <c r="H4722" s="16">
        <v>67</v>
      </c>
    </row>
    <row r="4723" spans="1:8" x14ac:dyDescent="0.2">
      <c r="A4723" s="2" t="s">
        <v>62</v>
      </c>
      <c r="B4723" s="3">
        <v>42557</v>
      </c>
      <c r="C4723" s="16">
        <v>19</v>
      </c>
      <c r="D4723" s="16">
        <v>8</v>
      </c>
      <c r="E4723" s="16">
        <v>0</v>
      </c>
      <c r="F4723" s="16">
        <v>23.7</v>
      </c>
      <c r="G4723" s="16">
        <v>1.67</v>
      </c>
      <c r="H4723" s="16">
        <v>65</v>
      </c>
    </row>
    <row r="4724" spans="1:8" x14ac:dyDescent="0.2">
      <c r="A4724" s="2" t="s">
        <v>62</v>
      </c>
      <c r="B4724" s="3">
        <v>42558</v>
      </c>
      <c r="C4724" s="16">
        <v>21</v>
      </c>
      <c r="D4724" s="16">
        <v>12</v>
      </c>
      <c r="E4724" s="16">
        <v>0</v>
      </c>
      <c r="F4724" s="16">
        <v>21</v>
      </c>
      <c r="G4724" s="16">
        <v>2.2200000000000002</v>
      </c>
      <c r="H4724" s="16">
        <v>72</v>
      </c>
    </row>
    <row r="4725" spans="1:8" x14ac:dyDescent="0.2">
      <c r="A4725" s="2" t="s">
        <v>62</v>
      </c>
      <c r="B4725" s="3">
        <v>42559</v>
      </c>
      <c r="C4725" s="16">
        <v>22</v>
      </c>
      <c r="D4725" s="16">
        <v>13</v>
      </c>
      <c r="E4725" s="16">
        <v>0</v>
      </c>
      <c r="F4725" s="16">
        <v>17.3</v>
      </c>
      <c r="G4725" s="16">
        <v>3.61</v>
      </c>
      <c r="H4725" s="16">
        <v>75</v>
      </c>
    </row>
    <row r="4726" spans="1:8" x14ac:dyDescent="0.2">
      <c r="A4726" s="2" t="s">
        <v>62</v>
      </c>
      <c r="B4726" s="3">
        <v>42560</v>
      </c>
      <c r="C4726" s="16">
        <v>22</v>
      </c>
      <c r="D4726" s="16">
        <v>13</v>
      </c>
      <c r="E4726" s="16">
        <v>0</v>
      </c>
      <c r="F4726" s="16">
        <v>15.9</v>
      </c>
      <c r="G4726" s="16">
        <v>3.89</v>
      </c>
      <c r="H4726" s="16">
        <v>76</v>
      </c>
    </row>
    <row r="4727" spans="1:8" x14ac:dyDescent="0.2">
      <c r="A4727" s="2" t="s">
        <v>62</v>
      </c>
      <c r="B4727" s="3">
        <v>42561</v>
      </c>
      <c r="C4727" s="16">
        <v>22</v>
      </c>
      <c r="D4727" s="16">
        <v>15</v>
      </c>
      <c r="E4727" s="16">
        <v>0.76</v>
      </c>
      <c r="F4727" s="16">
        <v>30.42</v>
      </c>
      <c r="G4727" s="16">
        <v>5.83</v>
      </c>
      <c r="H4727" s="16">
        <v>81</v>
      </c>
    </row>
    <row r="4728" spans="1:8" x14ac:dyDescent="0.2">
      <c r="A4728" s="2" t="s">
        <v>62</v>
      </c>
      <c r="B4728" s="3">
        <v>42562</v>
      </c>
      <c r="C4728" s="16">
        <v>22</v>
      </c>
      <c r="D4728" s="16">
        <v>13</v>
      </c>
      <c r="E4728" s="16">
        <v>2.0299999999999998</v>
      </c>
      <c r="F4728" s="16">
        <v>12.1</v>
      </c>
      <c r="G4728" s="16">
        <v>5.28</v>
      </c>
      <c r="H4728" s="16">
        <v>78</v>
      </c>
    </row>
    <row r="4729" spans="1:8" x14ac:dyDescent="0.2">
      <c r="A4729" s="2" t="s">
        <v>62</v>
      </c>
      <c r="B4729" s="3">
        <v>42563</v>
      </c>
      <c r="C4729" s="16">
        <v>18</v>
      </c>
      <c r="D4729" s="16">
        <v>9</v>
      </c>
      <c r="E4729" s="16">
        <v>2.0299999999999998</v>
      </c>
      <c r="F4729" s="16">
        <v>15.6</v>
      </c>
      <c r="G4729" s="16">
        <v>2.78</v>
      </c>
      <c r="H4729" s="16">
        <v>75</v>
      </c>
    </row>
    <row r="4730" spans="1:8" x14ac:dyDescent="0.2">
      <c r="A4730" s="2" t="s">
        <v>62</v>
      </c>
      <c r="B4730" s="3">
        <v>42564</v>
      </c>
      <c r="C4730" s="16">
        <v>17</v>
      </c>
      <c r="D4730" s="16">
        <v>10</v>
      </c>
      <c r="E4730" s="16">
        <v>0.51</v>
      </c>
      <c r="F4730" s="16">
        <v>21</v>
      </c>
      <c r="G4730" s="16">
        <v>3.06</v>
      </c>
      <c r="H4730" s="16">
        <v>68</v>
      </c>
    </row>
    <row r="4731" spans="1:8" x14ac:dyDescent="0.2">
      <c r="A4731" s="2" t="s">
        <v>62</v>
      </c>
      <c r="B4731" s="3">
        <v>42565</v>
      </c>
      <c r="C4731" s="16">
        <v>21</v>
      </c>
      <c r="D4731" s="16">
        <v>9</v>
      </c>
      <c r="E4731" s="16">
        <v>0</v>
      </c>
      <c r="F4731" s="16">
        <v>21.9</v>
      </c>
      <c r="G4731" s="16">
        <v>2.78</v>
      </c>
      <c r="H4731" s="16">
        <v>66</v>
      </c>
    </row>
    <row r="4732" spans="1:8" x14ac:dyDescent="0.2">
      <c r="A4732" s="2" t="s">
        <v>62</v>
      </c>
      <c r="B4732" s="3">
        <v>42566</v>
      </c>
      <c r="C4732" s="16">
        <v>18</v>
      </c>
      <c r="D4732" s="16">
        <v>10</v>
      </c>
      <c r="E4732" s="16">
        <v>0.25</v>
      </c>
      <c r="F4732" s="16">
        <v>13.1</v>
      </c>
      <c r="G4732" s="16">
        <v>2.78</v>
      </c>
      <c r="H4732" s="16">
        <v>80</v>
      </c>
    </row>
    <row r="4733" spans="1:8" x14ac:dyDescent="0.2">
      <c r="A4733" s="2" t="s">
        <v>62</v>
      </c>
      <c r="B4733" s="3">
        <v>42567</v>
      </c>
      <c r="C4733" s="16">
        <v>24</v>
      </c>
      <c r="D4733" s="16">
        <v>15</v>
      </c>
      <c r="E4733" s="16">
        <v>0</v>
      </c>
      <c r="F4733" s="16">
        <v>31.75</v>
      </c>
      <c r="G4733" s="16">
        <v>3.06</v>
      </c>
      <c r="H4733" s="16">
        <v>78</v>
      </c>
    </row>
    <row r="4734" spans="1:8" x14ac:dyDescent="0.2">
      <c r="A4734" s="2" t="s">
        <v>62</v>
      </c>
      <c r="B4734" s="3">
        <v>42568</v>
      </c>
      <c r="C4734" s="16">
        <v>25</v>
      </c>
      <c r="D4734" s="16">
        <v>17</v>
      </c>
      <c r="E4734" s="16">
        <v>0</v>
      </c>
      <c r="F4734" s="16">
        <v>17.899999999999999</v>
      </c>
      <c r="G4734" s="16">
        <v>3.06</v>
      </c>
      <c r="H4734" s="16">
        <v>74</v>
      </c>
    </row>
    <row r="4735" spans="1:8" x14ac:dyDescent="0.2">
      <c r="A4735" s="2" t="s">
        <v>62</v>
      </c>
      <c r="B4735" s="3">
        <v>42569</v>
      </c>
      <c r="C4735" s="16">
        <v>28</v>
      </c>
      <c r="D4735" s="16">
        <v>14</v>
      </c>
      <c r="E4735" s="16">
        <v>0</v>
      </c>
      <c r="F4735" s="16">
        <v>28.2</v>
      </c>
      <c r="G4735" s="16">
        <v>1.39</v>
      </c>
      <c r="H4735" s="16">
        <v>72</v>
      </c>
    </row>
    <row r="4736" spans="1:8" x14ac:dyDescent="0.2">
      <c r="A4736" s="2" t="s">
        <v>62</v>
      </c>
      <c r="B4736" s="3">
        <v>42570</v>
      </c>
      <c r="C4736" s="16">
        <v>32</v>
      </c>
      <c r="D4736" s="16">
        <v>14</v>
      </c>
      <c r="E4736" s="16">
        <v>0</v>
      </c>
      <c r="F4736" s="16">
        <v>28.2</v>
      </c>
      <c r="G4736" s="16">
        <v>2.78</v>
      </c>
      <c r="H4736" s="16">
        <v>58</v>
      </c>
    </row>
    <row r="4737" spans="1:8" x14ac:dyDescent="0.2">
      <c r="A4737" s="2" t="s">
        <v>62</v>
      </c>
      <c r="B4737" s="3">
        <v>42571</v>
      </c>
      <c r="C4737" s="16">
        <v>28</v>
      </c>
      <c r="D4737" s="16">
        <v>15</v>
      </c>
      <c r="E4737" s="16">
        <v>0</v>
      </c>
      <c r="F4737" s="16">
        <v>30.49</v>
      </c>
      <c r="G4737" s="16">
        <v>3.61</v>
      </c>
      <c r="H4737" s="16">
        <v>66</v>
      </c>
    </row>
    <row r="4738" spans="1:8" x14ac:dyDescent="0.2">
      <c r="A4738" s="2" t="s">
        <v>62</v>
      </c>
      <c r="B4738" s="3">
        <v>42572</v>
      </c>
      <c r="C4738" s="16">
        <v>23</v>
      </c>
      <c r="D4738" s="16">
        <v>12</v>
      </c>
      <c r="E4738" s="16">
        <v>0.51</v>
      </c>
      <c r="F4738" s="16">
        <v>17.399999999999999</v>
      </c>
      <c r="G4738" s="16">
        <v>2.78</v>
      </c>
      <c r="H4738" s="16">
        <v>71</v>
      </c>
    </row>
    <row r="4739" spans="1:8" x14ac:dyDescent="0.2">
      <c r="A4739" s="2" t="s">
        <v>62</v>
      </c>
      <c r="B4739" s="3">
        <v>42573</v>
      </c>
      <c r="C4739" s="16">
        <v>26</v>
      </c>
      <c r="D4739" s="16">
        <v>14</v>
      </c>
      <c r="E4739" s="16">
        <v>0</v>
      </c>
      <c r="F4739" s="16">
        <v>15.9</v>
      </c>
      <c r="G4739" s="16">
        <v>1.39</v>
      </c>
      <c r="H4739" s="16">
        <v>68</v>
      </c>
    </row>
    <row r="4740" spans="1:8" x14ac:dyDescent="0.2">
      <c r="A4740" s="2" t="s">
        <v>62</v>
      </c>
      <c r="B4740" s="3">
        <v>42574</v>
      </c>
      <c r="C4740" s="16">
        <v>26</v>
      </c>
      <c r="D4740" s="16">
        <v>13</v>
      </c>
      <c r="E4740" s="16">
        <v>0</v>
      </c>
      <c r="F4740" s="16">
        <v>25.1</v>
      </c>
      <c r="G4740" s="16">
        <v>1.67</v>
      </c>
      <c r="H4740" s="16">
        <v>71</v>
      </c>
    </row>
    <row r="4741" spans="1:8" x14ac:dyDescent="0.2">
      <c r="A4741" s="2" t="s">
        <v>62</v>
      </c>
      <c r="B4741" s="3">
        <v>42575</v>
      </c>
      <c r="C4741" s="16">
        <v>22</v>
      </c>
      <c r="D4741" s="16">
        <v>13</v>
      </c>
      <c r="E4741" s="16">
        <v>0.51</v>
      </c>
      <c r="F4741" s="16">
        <v>16.2</v>
      </c>
      <c r="G4741" s="16">
        <v>2.2200000000000002</v>
      </c>
      <c r="H4741" s="16">
        <v>82</v>
      </c>
    </row>
    <row r="4742" spans="1:8" x14ac:dyDescent="0.2">
      <c r="A4742" s="2" t="s">
        <v>62</v>
      </c>
      <c r="B4742" s="3">
        <v>42576</v>
      </c>
      <c r="C4742" s="16">
        <v>22</v>
      </c>
      <c r="D4742" s="16">
        <v>12</v>
      </c>
      <c r="E4742" s="16">
        <v>0</v>
      </c>
      <c r="F4742" s="16">
        <v>20.7</v>
      </c>
      <c r="G4742" s="16">
        <v>3.06</v>
      </c>
      <c r="H4742" s="16">
        <v>70</v>
      </c>
    </row>
    <row r="4743" spans="1:8" x14ac:dyDescent="0.2">
      <c r="A4743" s="2" t="s">
        <v>62</v>
      </c>
      <c r="B4743" s="3">
        <v>42577</v>
      </c>
      <c r="C4743" s="16">
        <v>21</v>
      </c>
      <c r="D4743" s="16">
        <v>9</v>
      </c>
      <c r="E4743" s="16">
        <v>0</v>
      </c>
      <c r="F4743" s="16">
        <v>18.2</v>
      </c>
      <c r="G4743" s="16">
        <v>2.78</v>
      </c>
      <c r="H4743" s="16">
        <v>72</v>
      </c>
    </row>
    <row r="4744" spans="1:8" x14ac:dyDescent="0.2">
      <c r="A4744" s="2" t="s">
        <v>62</v>
      </c>
      <c r="B4744" s="3">
        <v>42578</v>
      </c>
      <c r="C4744" s="16">
        <v>23</v>
      </c>
      <c r="D4744" s="16">
        <v>15</v>
      </c>
      <c r="E4744" s="16">
        <v>0.25</v>
      </c>
      <c r="F4744" s="16">
        <v>12.3</v>
      </c>
      <c r="G4744" s="16">
        <v>3.61</v>
      </c>
      <c r="H4744" s="16">
        <v>77</v>
      </c>
    </row>
    <row r="4745" spans="1:8" x14ac:dyDescent="0.2">
      <c r="A4745" s="2" t="s">
        <v>62</v>
      </c>
      <c r="B4745" s="3">
        <v>42579</v>
      </c>
      <c r="C4745" s="16">
        <v>21</v>
      </c>
      <c r="D4745" s="16">
        <v>11</v>
      </c>
      <c r="E4745" s="16">
        <v>1.02</v>
      </c>
      <c r="F4745" s="16">
        <v>14.8</v>
      </c>
      <c r="G4745" s="16">
        <v>3.06</v>
      </c>
      <c r="H4745" s="16">
        <v>82</v>
      </c>
    </row>
    <row r="4746" spans="1:8" x14ac:dyDescent="0.2">
      <c r="A4746" s="2" t="s">
        <v>62</v>
      </c>
      <c r="B4746" s="3">
        <v>42580</v>
      </c>
      <c r="C4746" s="16">
        <v>22</v>
      </c>
      <c r="D4746" s="16">
        <v>14</v>
      </c>
      <c r="E4746" s="16">
        <v>0</v>
      </c>
      <c r="F4746" s="16">
        <v>12.7</v>
      </c>
      <c r="G4746" s="16">
        <v>2.78</v>
      </c>
      <c r="H4746" s="16">
        <v>76</v>
      </c>
    </row>
    <row r="4747" spans="1:8" x14ac:dyDescent="0.2">
      <c r="A4747" s="2" t="s">
        <v>62</v>
      </c>
      <c r="B4747" s="3">
        <v>42581</v>
      </c>
      <c r="C4747" s="16">
        <v>22</v>
      </c>
      <c r="D4747" s="16">
        <v>13</v>
      </c>
      <c r="E4747" s="16">
        <v>0</v>
      </c>
      <c r="F4747" s="16">
        <v>11.8</v>
      </c>
      <c r="G4747" s="16">
        <v>1.67</v>
      </c>
      <c r="H4747" s="16">
        <v>67</v>
      </c>
    </row>
    <row r="4748" spans="1:8" x14ac:dyDescent="0.2">
      <c r="A4748" s="2" t="s">
        <v>62</v>
      </c>
      <c r="B4748" s="3">
        <v>42582</v>
      </c>
      <c r="C4748" s="16">
        <v>22</v>
      </c>
      <c r="D4748" s="16">
        <v>9</v>
      </c>
      <c r="E4748" s="16">
        <v>0</v>
      </c>
      <c r="F4748" s="16">
        <v>19.8</v>
      </c>
      <c r="G4748" s="16">
        <v>2.78</v>
      </c>
      <c r="H4748" s="16">
        <v>61</v>
      </c>
    </row>
    <row r="4749" spans="1:8" x14ac:dyDescent="0.2">
      <c r="A4749" s="2" t="s">
        <v>62</v>
      </c>
      <c r="B4749" s="3">
        <v>42583</v>
      </c>
      <c r="C4749" s="16">
        <v>17</v>
      </c>
      <c r="D4749" s="16">
        <v>11</v>
      </c>
      <c r="E4749" s="16">
        <v>3.05</v>
      </c>
      <c r="F4749" s="16">
        <v>8.6999999999999993</v>
      </c>
      <c r="G4749" s="16">
        <v>2.78</v>
      </c>
      <c r="H4749" s="16">
        <v>86</v>
      </c>
    </row>
    <row r="4750" spans="1:8" x14ac:dyDescent="0.2">
      <c r="A4750" s="2" t="s">
        <v>62</v>
      </c>
      <c r="B4750" s="3">
        <v>42584</v>
      </c>
      <c r="C4750" s="16">
        <v>21</v>
      </c>
      <c r="D4750" s="16">
        <v>14</v>
      </c>
      <c r="E4750" s="16">
        <v>0</v>
      </c>
      <c r="F4750" s="16">
        <v>7.1</v>
      </c>
      <c r="G4750" s="16">
        <v>4.4400000000000004</v>
      </c>
      <c r="H4750" s="16">
        <v>91</v>
      </c>
    </row>
    <row r="4751" spans="1:8" x14ac:dyDescent="0.2">
      <c r="A4751" s="2" t="s">
        <v>62</v>
      </c>
      <c r="B4751" s="3">
        <v>42585</v>
      </c>
      <c r="C4751" s="16">
        <v>23</v>
      </c>
      <c r="D4751" s="16">
        <v>15</v>
      </c>
      <c r="E4751" s="16">
        <v>0</v>
      </c>
      <c r="F4751" s="16">
        <v>17.3</v>
      </c>
      <c r="G4751" s="16">
        <v>5.28</v>
      </c>
      <c r="H4751" s="16">
        <v>71</v>
      </c>
    </row>
    <row r="4752" spans="1:8" x14ac:dyDescent="0.2">
      <c r="A4752" s="2" t="s">
        <v>62</v>
      </c>
      <c r="B4752" s="3">
        <v>42586</v>
      </c>
      <c r="C4752" s="16">
        <v>21</v>
      </c>
      <c r="D4752" s="16">
        <v>13</v>
      </c>
      <c r="E4752" s="16">
        <v>0.51</v>
      </c>
      <c r="F4752" s="16">
        <v>16.100000000000001</v>
      </c>
      <c r="G4752" s="16">
        <v>5</v>
      </c>
      <c r="H4752" s="16">
        <v>72</v>
      </c>
    </row>
    <row r="4753" spans="1:8" x14ac:dyDescent="0.2">
      <c r="A4753" s="2" t="s">
        <v>62</v>
      </c>
      <c r="B4753" s="3">
        <v>42587</v>
      </c>
      <c r="C4753" s="16">
        <v>22</v>
      </c>
      <c r="D4753" s="16">
        <v>11</v>
      </c>
      <c r="E4753" s="16">
        <v>0</v>
      </c>
      <c r="F4753" s="16">
        <v>17.5</v>
      </c>
      <c r="G4753" s="16">
        <v>2.78</v>
      </c>
      <c r="H4753" s="16">
        <v>74</v>
      </c>
    </row>
    <row r="4754" spans="1:8" x14ac:dyDescent="0.2">
      <c r="A4754" s="2" t="s">
        <v>62</v>
      </c>
      <c r="B4754" s="3">
        <v>42588</v>
      </c>
      <c r="C4754" s="16">
        <v>24</v>
      </c>
      <c r="D4754" s="16">
        <v>11</v>
      </c>
      <c r="E4754" s="16">
        <v>0</v>
      </c>
      <c r="F4754" s="16">
        <v>24.9</v>
      </c>
      <c r="G4754" s="16">
        <v>2.78</v>
      </c>
      <c r="H4754" s="16">
        <v>72</v>
      </c>
    </row>
    <row r="4755" spans="1:8" x14ac:dyDescent="0.2">
      <c r="A4755" s="2" t="s">
        <v>62</v>
      </c>
      <c r="B4755" s="3">
        <v>42589</v>
      </c>
      <c r="C4755" s="16">
        <v>23</v>
      </c>
      <c r="D4755" s="16">
        <v>14</v>
      </c>
      <c r="E4755" s="16">
        <v>0</v>
      </c>
      <c r="F4755" s="16">
        <v>21</v>
      </c>
      <c r="G4755" s="16">
        <v>3.89</v>
      </c>
      <c r="H4755" s="16">
        <v>72</v>
      </c>
    </row>
    <row r="4756" spans="1:8" x14ac:dyDescent="0.2">
      <c r="A4756" s="2" t="s">
        <v>62</v>
      </c>
      <c r="B4756" s="3">
        <v>42590</v>
      </c>
      <c r="C4756" s="16">
        <v>19</v>
      </c>
      <c r="D4756" s="16">
        <v>11</v>
      </c>
      <c r="E4756" s="16">
        <v>0</v>
      </c>
      <c r="F4756" s="16">
        <v>21.9</v>
      </c>
      <c r="G4756" s="16">
        <v>3.89</v>
      </c>
      <c r="H4756" s="16">
        <v>61</v>
      </c>
    </row>
    <row r="4757" spans="1:8" x14ac:dyDescent="0.2">
      <c r="A4757" s="2" t="s">
        <v>62</v>
      </c>
      <c r="B4757" s="3">
        <v>42591</v>
      </c>
      <c r="C4757" s="16">
        <v>19</v>
      </c>
      <c r="D4757" s="16">
        <v>8</v>
      </c>
      <c r="E4757" s="16">
        <v>0</v>
      </c>
      <c r="F4757" s="16">
        <v>26.53</v>
      </c>
      <c r="G4757" s="16">
        <v>3.61</v>
      </c>
      <c r="H4757" s="16">
        <v>57</v>
      </c>
    </row>
    <row r="4758" spans="1:8" x14ac:dyDescent="0.2">
      <c r="A4758" s="2" t="s">
        <v>62</v>
      </c>
      <c r="B4758" s="3">
        <v>42592</v>
      </c>
      <c r="C4758" s="16">
        <v>19</v>
      </c>
      <c r="D4758" s="16">
        <v>9</v>
      </c>
      <c r="E4758" s="16">
        <v>0</v>
      </c>
      <c r="F4758" s="16">
        <v>29.63</v>
      </c>
      <c r="G4758" s="16">
        <v>3.06</v>
      </c>
      <c r="H4758" s="16">
        <v>59</v>
      </c>
    </row>
    <row r="4759" spans="1:8" x14ac:dyDescent="0.2">
      <c r="A4759" s="2" t="s">
        <v>62</v>
      </c>
      <c r="B4759" s="3">
        <v>42593</v>
      </c>
      <c r="C4759" s="16">
        <v>22</v>
      </c>
      <c r="D4759" s="16">
        <v>13</v>
      </c>
      <c r="E4759" s="16">
        <v>0</v>
      </c>
      <c r="F4759" s="16">
        <v>30.64</v>
      </c>
      <c r="G4759" s="16">
        <v>3.89</v>
      </c>
      <c r="H4759" s="16">
        <v>69</v>
      </c>
    </row>
    <row r="4760" spans="1:8" x14ac:dyDescent="0.2">
      <c r="A4760" s="2" t="s">
        <v>62</v>
      </c>
      <c r="B4760" s="3">
        <v>42594</v>
      </c>
      <c r="C4760" s="16">
        <v>24</v>
      </c>
      <c r="D4760" s="16">
        <v>13</v>
      </c>
      <c r="E4760" s="16">
        <v>0</v>
      </c>
      <c r="F4760" s="16">
        <v>28.3</v>
      </c>
      <c r="G4760" s="16">
        <v>3.06</v>
      </c>
      <c r="H4760" s="16">
        <v>69</v>
      </c>
    </row>
    <row r="4761" spans="1:8" x14ac:dyDescent="0.2">
      <c r="A4761" s="2" t="s">
        <v>62</v>
      </c>
      <c r="B4761" s="3">
        <v>42595</v>
      </c>
      <c r="C4761" s="16">
        <v>23</v>
      </c>
      <c r="D4761" s="16">
        <v>12</v>
      </c>
      <c r="E4761" s="16">
        <v>0</v>
      </c>
      <c r="F4761" s="16">
        <v>30.78</v>
      </c>
      <c r="G4761" s="16">
        <v>3.06</v>
      </c>
      <c r="H4761" s="16">
        <v>70</v>
      </c>
    </row>
    <row r="4762" spans="1:8" x14ac:dyDescent="0.2">
      <c r="A4762" s="2" t="s">
        <v>62</v>
      </c>
      <c r="B4762" s="3">
        <v>42596</v>
      </c>
      <c r="C4762" s="16">
        <v>22</v>
      </c>
      <c r="D4762" s="16">
        <v>12</v>
      </c>
      <c r="E4762" s="16">
        <v>0</v>
      </c>
      <c r="F4762" s="16">
        <v>29.59</v>
      </c>
      <c r="G4762" s="16">
        <v>2.2200000000000002</v>
      </c>
      <c r="H4762" s="16">
        <v>57</v>
      </c>
    </row>
    <row r="4763" spans="1:8" x14ac:dyDescent="0.2">
      <c r="A4763" s="2" t="s">
        <v>62</v>
      </c>
      <c r="B4763" s="3">
        <v>42597</v>
      </c>
      <c r="C4763" s="16">
        <v>25</v>
      </c>
      <c r="D4763" s="16">
        <v>8</v>
      </c>
      <c r="E4763" s="16">
        <v>0</v>
      </c>
      <c r="F4763" s="16">
        <v>26.57</v>
      </c>
      <c r="G4763" s="16">
        <v>2.78</v>
      </c>
      <c r="H4763" s="16">
        <v>61</v>
      </c>
    </row>
    <row r="4764" spans="1:8" x14ac:dyDescent="0.2">
      <c r="A4764" s="2" t="s">
        <v>62</v>
      </c>
      <c r="B4764" s="3">
        <v>42598</v>
      </c>
      <c r="C4764" s="16">
        <v>25</v>
      </c>
      <c r="D4764" s="16">
        <v>10</v>
      </c>
      <c r="E4764" s="16">
        <v>0</v>
      </c>
      <c r="F4764" s="16">
        <v>26.6</v>
      </c>
      <c r="G4764" s="16">
        <v>2.78</v>
      </c>
      <c r="H4764" s="16">
        <v>63</v>
      </c>
    </row>
    <row r="4765" spans="1:8" x14ac:dyDescent="0.2">
      <c r="A4765" s="2" t="s">
        <v>62</v>
      </c>
      <c r="B4765" s="3">
        <v>42599</v>
      </c>
      <c r="C4765" s="16">
        <v>26</v>
      </c>
      <c r="D4765" s="16">
        <v>11</v>
      </c>
      <c r="E4765" s="16">
        <v>0</v>
      </c>
      <c r="F4765" s="16">
        <v>27.83</v>
      </c>
      <c r="G4765" s="16">
        <v>3.06</v>
      </c>
      <c r="H4765" s="16">
        <v>66</v>
      </c>
    </row>
    <row r="4766" spans="1:8" x14ac:dyDescent="0.2">
      <c r="A4766" s="2" t="s">
        <v>62</v>
      </c>
      <c r="B4766" s="3">
        <v>42600</v>
      </c>
      <c r="C4766" s="16">
        <v>25</v>
      </c>
      <c r="D4766" s="16">
        <v>14</v>
      </c>
      <c r="E4766" s="16">
        <v>0</v>
      </c>
      <c r="F4766" s="16">
        <v>31.64</v>
      </c>
      <c r="G4766" s="16">
        <v>1.39</v>
      </c>
      <c r="H4766" s="16">
        <v>72</v>
      </c>
    </row>
    <row r="4767" spans="1:8" x14ac:dyDescent="0.2">
      <c r="A4767" s="2" t="s">
        <v>62</v>
      </c>
      <c r="B4767" s="3">
        <v>42601</v>
      </c>
      <c r="C4767" s="16">
        <v>20</v>
      </c>
      <c r="D4767" s="16">
        <v>15</v>
      </c>
      <c r="E4767" s="16">
        <v>2.0299999999999998</v>
      </c>
      <c r="F4767" s="16">
        <v>31.07</v>
      </c>
      <c r="G4767" s="16">
        <v>3.61</v>
      </c>
      <c r="H4767" s="16">
        <v>90</v>
      </c>
    </row>
    <row r="4768" spans="1:8" x14ac:dyDescent="0.2">
      <c r="A4768" s="2" t="s">
        <v>62</v>
      </c>
      <c r="B4768" s="3">
        <v>42602</v>
      </c>
      <c r="C4768" s="16">
        <v>19</v>
      </c>
      <c r="D4768" s="16">
        <v>14</v>
      </c>
      <c r="E4768" s="16">
        <v>3.05</v>
      </c>
      <c r="F4768" s="16">
        <v>29.56</v>
      </c>
      <c r="G4768" s="16">
        <v>6.39</v>
      </c>
      <c r="H4768" s="16">
        <v>76</v>
      </c>
    </row>
    <row r="4769" spans="1:8" x14ac:dyDescent="0.2">
      <c r="A4769" s="2" t="s">
        <v>62</v>
      </c>
      <c r="B4769" s="3">
        <v>42603</v>
      </c>
      <c r="C4769" s="16">
        <v>20</v>
      </c>
      <c r="D4769" s="16">
        <v>13</v>
      </c>
      <c r="E4769" s="16">
        <v>0.51</v>
      </c>
      <c r="F4769" s="16">
        <v>31.82</v>
      </c>
      <c r="G4769" s="16">
        <v>5.83</v>
      </c>
      <c r="H4769" s="16">
        <v>79</v>
      </c>
    </row>
    <row r="4770" spans="1:8" x14ac:dyDescent="0.2">
      <c r="A4770" s="2" t="s">
        <v>62</v>
      </c>
      <c r="B4770" s="3">
        <v>42604</v>
      </c>
      <c r="C4770" s="16">
        <v>24</v>
      </c>
      <c r="D4770" s="16">
        <v>15</v>
      </c>
      <c r="E4770" s="16">
        <v>0</v>
      </c>
      <c r="F4770" s="16">
        <v>32.72</v>
      </c>
      <c r="G4770" s="16">
        <v>4.4400000000000004</v>
      </c>
      <c r="H4770" s="16">
        <v>75</v>
      </c>
    </row>
    <row r="4771" spans="1:8" x14ac:dyDescent="0.2">
      <c r="A4771" s="2" t="s">
        <v>62</v>
      </c>
      <c r="B4771" s="3">
        <v>42605</v>
      </c>
      <c r="C4771" s="16">
        <v>28</v>
      </c>
      <c r="D4771" s="16">
        <v>14</v>
      </c>
      <c r="E4771" s="16">
        <v>0</v>
      </c>
      <c r="F4771" s="16">
        <v>30.31</v>
      </c>
      <c r="G4771" s="16">
        <v>3.06</v>
      </c>
      <c r="H4771" s="16">
        <v>70</v>
      </c>
    </row>
    <row r="4772" spans="1:8" x14ac:dyDescent="0.2">
      <c r="A4772" s="2" t="s">
        <v>62</v>
      </c>
      <c r="B4772" s="3">
        <v>42606</v>
      </c>
      <c r="C4772" s="16">
        <v>29</v>
      </c>
      <c r="D4772" s="16">
        <v>15</v>
      </c>
      <c r="E4772" s="16">
        <v>0.51</v>
      </c>
      <c r="F4772" s="16">
        <v>32.58</v>
      </c>
      <c r="G4772" s="16">
        <v>2.2200000000000002</v>
      </c>
      <c r="H4772" s="16">
        <v>69</v>
      </c>
    </row>
    <row r="4773" spans="1:8" x14ac:dyDescent="0.2">
      <c r="A4773" s="2" t="s">
        <v>62</v>
      </c>
      <c r="B4773" s="3">
        <v>42607</v>
      </c>
      <c r="C4773" s="16">
        <v>24</v>
      </c>
      <c r="D4773" s="16">
        <v>17</v>
      </c>
      <c r="E4773" s="16">
        <v>0.76</v>
      </c>
      <c r="F4773" s="16">
        <v>34.380000000000003</v>
      </c>
      <c r="G4773" s="16">
        <v>1.67</v>
      </c>
      <c r="H4773" s="16">
        <v>85</v>
      </c>
    </row>
    <row r="4774" spans="1:8" x14ac:dyDescent="0.2">
      <c r="A4774" s="2" t="s">
        <v>62</v>
      </c>
      <c r="B4774" s="3">
        <v>42608</v>
      </c>
      <c r="C4774" s="16">
        <v>23</v>
      </c>
      <c r="D4774" s="16">
        <v>13</v>
      </c>
      <c r="E4774" s="16">
        <v>0</v>
      </c>
      <c r="F4774" s="16">
        <v>27.76</v>
      </c>
      <c r="G4774" s="16">
        <v>2.78</v>
      </c>
      <c r="H4774" s="16">
        <v>62</v>
      </c>
    </row>
    <row r="4775" spans="1:8" x14ac:dyDescent="0.2">
      <c r="A4775" s="2" t="s">
        <v>62</v>
      </c>
      <c r="B4775" s="3">
        <v>42609</v>
      </c>
      <c r="C4775" s="16">
        <v>24</v>
      </c>
      <c r="D4775" s="16">
        <v>13</v>
      </c>
      <c r="E4775" s="16">
        <v>0</v>
      </c>
      <c r="F4775" s="16">
        <v>32.15</v>
      </c>
      <c r="G4775" s="16">
        <v>2.78</v>
      </c>
      <c r="H4775" s="16">
        <v>71</v>
      </c>
    </row>
    <row r="4776" spans="1:8" x14ac:dyDescent="0.2">
      <c r="A4776" s="2" t="s">
        <v>62</v>
      </c>
      <c r="B4776" s="3">
        <v>42610</v>
      </c>
      <c r="C4776" s="16">
        <v>19</v>
      </c>
      <c r="D4776" s="16">
        <v>15</v>
      </c>
      <c r="E4776" s="16">
        <v>1.02</v>
      </c>
      <c r="F4776" s="16">
        <v>31.54</v>
      </c>
      <c r="G4776" s="16">
        <v>3.61</v>
      </c>
      <c r="H4776" s="16">
        <v>88</v>
      </c>
    </row>
    <row r="4777" spans="1:8" x14ac:dyDescent="0.2">
      <c r="A4777" s="2" t="s">
        <v>67</v>
      </c>
      <c r="B4777" s="3">
        <v>42663</v>
      </c>
      <c r="C4777" s="16">
        <v>13</v>
      </c>
      <c r="D4777" s="16">
        <v>7</v>
      </c>
      <c r="E4777" s="16">
        <v>8</v>
      </c>
      <c r="F4777" s="16">
        <v>5.4</v>
      </c>
      <c r="G4777" s="16">
        <v>3.06</v>
      </c>
      <c r="H4777" s="16">
        <v>77</v>
      </c>
    </row>
    <row r="4778" spans="1:8" x14ac:dyDescent="0.2">
      <c r="A4778" s="2" t="s">
        <v>67</v>
      </c>
      <c r="B4778" s="3">
        <v>42664</v>
      </c>
      <c r="C4778" s="16">
        <v>12</v>
      </c>
      <c r="D4778" s="16">
        <v>5</v>
      </c>
      <c r="E4778" s="16">
        <v>6</v>
      </c>
      <c r="F4778" s="16">
        <v>5.6</v>
      </c>
      <c r="G4778" s="16">
        <v>3.06</v>
      </c>
      <c r="H4778" s="16">
        <v>78</v>
      </c>
    </row>
    <row r="4779" spans="1:8" x14ac:dyDescent="0.2">
      <c r="A4779" s="2" t="s">
        <v>67</v>
      </c>
      <c r="B4779" s="3">
        <v>42665</v>
      </c>
      <c r="C4779" s="16">
        <v>11</v>
      </c>
      <c r="D4779" s="16">
        <v>1</v>
      </c>
      <c r="E4779" s="16">
        <v>10</v>
      </c>
      <c r="F4779" s="16">
        <v>5.3</v>
      </c>
      <c r="G4779" s="16">
        <v>1.67</v>
      </c>
      <c r="H4779" s="16">
        <v>88</v>
      </c>
    </row>
    <row r="4780" spans="1:8" x14ac:dyDescent="0.2">
      <c r="A4780" s="2" t="s">
        <v>67</v>
      </c>
      <c r="B4780" s="3">
        <v>42666</v>
      </c>
      <c r="C4780" s="16">
        <v>12</v>
      </c>
      <c r="D4780" s="16">
        <v>4</v>
      </c>
      <c r="E4780" s="16">
        <v>6</v>
      </c>
      <c r="F4780" s="16">
        <v>6.8</v>
      </c>
      <c r="G4780" s="16">
        <v>3.06</v>
      </c>
      <c r="H4780" s="16">
        <v>72</v>
      </c>
    </row>
    <row r="4781" spans="1:8" x14ac:dyDescent="0.2">
      <c r="A4781" s="2" t="s">
        <v>67</v>
      </c>
      <c r="B4781" s="3">
        <v>42667</v>
      </c>
      <c r="C4781" s="16">
        <v>12</v>
      </c>
      <c r="D4781" s="16">
        <v>8</v>
      </c>
      <c r="E4781" s="16">
        <v>14</v>
      </c>
      <c r="F4781" s="16">
        <v>4.7</v>
      </c>
      <c r="G4781" s="16">
        <v>1.67</v>
      </c>
      <c r="H4781" s="16">
        <v>85</v>
      </c>
    </row>
    <row r="4782" spans="1:8" x14ac:dyDescent="0.2">
      <c r="A4782" s="2" t="s">
        <v>67</v>
      </c>
      <c r="B4782" s="3">
        <v>42668</v>
      </c>
      <c r="C4782" s="16">
        <v>15</v>
      </c>
      <c r="D4782" s="16">
        <v>8</v>
      </c>
      <c r="E4782" s="16">
        <v>23</v>
      </c>
      <c r="F4782" s="16">
        <v>3.7</v>
      </c>
      <c r="G4782" s="16">
        <v>0.83</v>
      </c>
      <c r="H4782" s="16">
        <v>87</v>
      </c>
    </row>
    <row r="4783" spans="1:8" x14ac:dyDescent="0.2">
      <c r="A4783" s="2" t="s">
        <v>67</v>
      </c>
      <c r="B4783" s="3">
        <v>42669</v>
      </c>
      <c r="C4783" s="16">
        <v>15</v>
      </c>
      <c r="D4783" s="16">
        <v>10</v>
      </c>
      <c r="E4783" s="16">
        <v>13</v>
      </c>
      <c r="F4783" s="16">
        <v>6.4</v>
      </c>
      <c r="G4783" s="16">
        <v>1.39</v>
      </c>
      <c r="H4783" s="16">
        <v>85</v>
      </c>
    </row>
    <row r="4784" spans="1:8" x14ac:dyDescent="0.2">
      <c r="A4784" s="2" t="s">
        <v>67</v>
      </c>
      <c r="B4784" s="3">
        <v>42670</v>
      </c>
      <c r="C4784" s="16">
        <v>14</v>
      </c>
      <c r="D4784" s="16">
        <v>6</v>
      </c>
      <c r="E4784" s="16">
        <v>10</v>
      </c>
      <c r="F4784" s="16">
        <v>7.1</v>
      </c>
      <c r="G4784" s="16">
        <v>1.67</v>
      </c>
      <c r="H4784" s="16">
        <v>86</v>
      </c>
    </row>
    <row r="4785" spans="1:8" x14ac:dyDescent="0.2">
      <c r="A4785" s="2" t="s">
        <v>67</v>
      </c>
      <c r="B4785" s="3">
        <v>42671</v>
      </c>
      <c r="C4785" s="16">
        <v>14</v>
      </c>
      <c r="D4785" s="16">
        <v>11</v>
      </c>
      <c r="E4785" s="16">
        <v>11</v>
      </c>
      <c r="F4785" s="16">
        <v>4.8</v>
      </c>
      <c r="G4785" s="16">
        <v>2.78</v>
      </c>
      <c r="H4785" s="16">
        <v>79</v>
      </c>
    </row>
    <row r="4786" spans="1:8" x14ac:dyDescent="0.2">
      <c r="A4786" s="2" t="s">
        <v>67</v>
      </c>
      <c r="B4786" s="3">
        <v>42672</v>
      </c>
      <c r="C4786" s="16">
        <v>13</v>
      </c>
      <c r="D4786" s="16">
        <v>10</v>
      </c>
      <c r="E4786" s="16">
        <v>13</v>
      </c>
      <c r="F4786" s="16">
        <v>1.6</v>
      </c>
      <c r="G4786" s="16">
        <v>0.56000000000000005</v>
      </c>
      <c r="H4786" s="16">
        <v>93</v>
      </c>
    </row>
    <row r="4787" spans="1:8" x14ac:dyDescent="0.2">
      <c r="A4787" s="2" t="s">
        <v>67</v>
      </c>
      <c r="B4787" s="3">
        <v>42673</v>
      </c>
      <c r="C4787" s="16">
        <v>15</v>
      </c>
      <c r="D4787" s="16">
        <v>7</v>
      </c>
      <c r="E4787" s="16">
        <v>11</v>
      </c>
      <c r="F4787" s="16">
        <v>2.6</v>
      </c>
      <c r="G4787" s="16">
        <v>1.39</v>
      </c>
      <c r="H4787" s="16">
        <v>88</v>
      </c>
    </row>
    <row r="4788" spans="1:8" x14ac:dyDescent="0.2">
      <c r="A4788" s="2" t="s">
        <v>67</v>
      </c>
      <c r="B4788" s="3">
        <v>42674</v>
      </c>
      <c r="C4788" s="16">
        <v>18</v>
      </c>
      <c r="D4788" s="16">
        <v>4</v>
      </c>
      <c r="E4788" s="16">
        <v>10</v>
      </c>
      <c r="F4788" s="16">
        <v>6.9</v>
      </c>
      <c r="G4788" s="16">
        <v>0.56000000000000005</v>
      </c>
      <c r="H4788" s="16">
        <v>87</v>
      </c>
    </row>
    <row r="4789" spans="1:8" x14ac:dyDescent="0.2">
      <c r="A4789" s="2" t="s">
        <v>67</v>
      </c>
      <c r="B4789" s="3">
        <v>42675</v>
      </c>
      <c r="C4789" s="16">
        <v>11</v>
      </c>
      <c r="D4789" s="16">
        <v>3</v>
      </c>
      <c r="E4789" s="16">
        <v>13</v>
      </c>
      <c r="F4789" s="16">
        <v>1.7</v>
      </c>
      <c r="G4789" s="16">
        <v>2.2200000000000002</v>
      </c>
      <c r="H4789" s="16">
        <v>92</v>
      </c>
    </row>
    <row r="4790" spans="1:8" x14ac:dyDescent="0.2">
      <c r="A4790" s="2" t="s">
        <v>67</v>
      </c>
      <c r="B4790" s="3">
        <v>42676</v>
      </c>
      <c r="C4790" s="16">
        <v>10</v>
      </c>
      <c r="D4790" s="16">
        <v>-1</v>
      </c>
      <c r="E4790" s="16">
        <v>16</v>
      </c>
      <c r="F4790" s="16">
        <v>8.4</v>
      </c>
      <c r="G4790" s="16">
        <v>1.39</v>
      </c>
      <c r="H4790" s="16">
        <v>80</v>
      </c>
    </row>
    <row r="4791" spans="1:8" x14ac:dyDescent="0.2">
      <c r="A4791" s="2" t="s">
        <v>67</v>
      </c>
      <c r="B4791" s="3">
        <v>42677</v>
      </c>
      <c r="C4791" s="16">
        <v>12</v>
      </c>
      <c r="D4791" s="16">
        <v>-2</v>
      </c>
      <c r="E4791" s="16">
        <v>13</v>
      </c>
      <c r="F4791" s="16">
        <v>6.3</v>
      </c>
      <c r="G4791" s="16">
        <v>0.56000000000000005</v>
      </c>
      <c r="H4791" s="16">
        <v>80</v>
      </c>
    </row>
    <row r="4792" spans="1:8" x14ac:dyDescent="0.2">
      <c r="A4792" s="2" t="s">
        <v>67</v>
      </c>
      <c r="B4792" s="3">
        <v>42678</v>
      </c>
      <c r="C4792" s="16">
        <v>9</v>
      </c>
      <c r="D4792" s="16">
        <v>3</v>
      </c>
      <c r="E4792" s="16">
        <v>11</v>
      </c>
      <c r="F4792" s="16">
        <v>1.6</v>
      </c>
      <c r="G4792" s="16">
        <v>0.83</v>
      </c>
      <c r="H4792" s="16">
        <v>94</v>
      </c>
    </row>
    <row r="4793" spans="1:8" x14ac:dyDescent="0.2">
      <c r="A4793" s="2" t="s">
        <v>67</v>
      </c>
      <c r="B4793" s="3">
        <v>42679</v>
      </c>
      <c r="C4793" s="16">
        <v>8</v>
      </c>
      <c r="D4793" s="16">
        <v>-2</v>
      </c>
      <c r="E4793" s="16">
        <v>14</v>
      </c>
      <c r="F4793" s="16">
        <v>3</v>
      </c>
      <c r="G4793" s="16">
        <v>2.2200000000000002</v>
      </c>
      <c r="H4793" s="16">
        <v>78</v>
      </c>
    </row>
    <row r="4794" spans="1:8" x14ac:dyDescent="0.2">
      <c r="A4794" s="2" t="s">
        <v>67</v>
      </c>
      <c r="B4794" s="3">
        <v>42680</v>
      </c>
      <c r="C4794" s="16">
        <v>7</v>
      </c>
      <c r="D4794" s="16">
        <v>-1</v>
      </c>
      <c r="E4794" s="16">
        <v>10</v>
      </c>
      <c r="F4794" s="16">
        <v>5.3</v>
      </c>
      <c r="G4794" s="16">
        <v>2.78</v>
      </c>
      <c r="H4794" s="16">
        <v>75</v>
      </c>
    </row>
    <row r="4795" spans="1:8" x14ac:dyDescent="0.2">
      <c r="A4795" s="2" t="s">
        <v>67</v>
      </c>
      <c r="B4795" s="3">
        <v>42681</v>
      </c>
      <c r="C4795" s="16">
        <v>7</v>
      </c>
      <c r="D4795" s="16">
        <v>1</v>
      </c>
      <c r="E4795" s="16">
        <v>13</v>
      </c>
      <c r="F4795" s="16">
        <v>4.0999999999999996</v>
      </c>
      <c r="G4795" s="16">
        <v>4.4400000000000004</v>
      </c>
      <c r="H4795" s="16">
        <v>73</v>
      </c>
    </row>
    <row r="4796" spans="1:8" x14ac:dyDescent="0.2">
      <c r="A4796" s="2" t="s">
        <v>67</v>
      </c>
      <c r="B4796" s="3">
        <v>42682</v>
      </c>
      <c r="C4796" s="16">
        <v>6</v>
      </c>
      <c r="D4796" s="16">
        <v>-4</v>
      </c>
      <c r="E4796" s="16">
        <v>13</v>
      </c>
      <c r="F4796" s="16">
        <v>4.4000000000000004</v>
      </c>
      <c r="G4796" s="16">
        <v>0.56000000000000005</v>
      </c>
      <c r="H4796" s="16">
        <v>86</v>
      </c>
    </row>
    <row r="4797" spans="1:8" x14ac:dyDescent="0.2">
      <c r="A4797" s="2" t="s">
        <v>67</v>
      </c>
      <c r="B4797" s="3">
        <v>42683</v>
      </c>
      <c r="C4797" s="16">
        <v>10</v>
      </c>
      <c r="D4797" s="16">
        <v>3</v>
      </c>
      <c r="E4797" s="16">
        <v>10</v>
      </c>
      <c r="F4797" s="16">
        <v>2.5</v>
      </c>
      <c r="G4797" s="16">
        <v>5</v>
      </c>
      <c r="H4797" s="16">
        <v>80</v>
      </c>
    </row>
    <row r="4798" spans="1:8" x14ac:dyDescent="0.2">
      <c r="A4798" s="2" t="s">
        <v>67</v>
      </c>
      <c r="B4798" s="3">
        <v>42684</v>
      </c>
      <c r="C4798" s="16">
        <v>12</v>
      </c>
      <c r="D4798" s="16">
        <v>2</v>
      </c>
      <c r="E4798" s="16">
        <v>10</v>
      </c>
      <c r="F4798" s="16">
        <v>4.5999999999999996</v>
      </c>
      <c r="G4798" s="16">
        <v>2.2200000000000002</v>
      </c>
      <c r="H4798" s="16">
        <v>77</v>
      </c>
    </row>
    <row r="4799" spans="1:8" x14ac:dyDescent="0.2">
      <c r="A4799" s="2" t="s">
        <v>67</v>
      </c>
      <c r="B4799" s="3">
        <v>42685</v>
      </c>
      <c r="C4799" s="16">
        <v>10</v>
      </c>
      <c r="D4799" s="16">
        <v>-1</v>
      </c>
      <c r="E4799" s="16">
        <v>10</v>
      </c>
      <c r="F4799" s="16">
        <v>6.2</v>
      </c>
      <c r="G4799" s="16">
        <v>0.83</v>
      </c>
      <c r="H4799" s="16">
        <v>83</v>
      </c>
    </row>
    <row r="4800" spans="1:8" x14ac:dyDescent="0.2">
      <c r="A4800" s="2" t="s">
        <v>67</v>
      </c>
      <c r="B4800" s="3">
        <v>42686</v>
      </c>
      <c r="C4800" s="16">
        <v>11</v>
      </c>
      <c r="D4800" s="16">
        <v>9</v>
      </c>
      <c r="E4800" s="16">
        <v>18</v>
      </c>
      <c r="F4800" s="16">
        <v>1.4</v>
      </c>
      <c r="G4800" s="16">
        <v>3.06</v>
      </c>
      <c r="H4800" s="16">
        <v>94</v>
      </c>
    </row>
    <row r="4801" spans="1:8" x14ac:dyDescent="0.2">
      <c r="A4801" s="2" t="s">
        <v>67</v>
      </c>
      <c r="B4801" s="3">
        <v>42687</v>
      </c>
      <c r="C4801" s="16">
        <v>11</v>
      </c>
      <c r="D4801" s="16">
        <v>4</v>
      </c>
      <c r="E4801" s="16">
        <v>16</v>
      </c>
      <c r="F4801" s="16">
        <v>6.1</v>
      </c>
      <c r="G4801" s="16">
        <v>1.67</v>
      </c>
      <c r="H4801" s="16">
        <v>81</v>
      </c>
    </row>
    <row r="4802" spans="1:8" x14ac:dyDescent="0.2">
      <c r="A4802" s="2" t="s">
        <v>67</v>
      </c>
      <c r="B4802" s="3">
        <v>42688</v>
      </c>
      <c r="C4802" s="16">
        <v>12</v>
      </c>
      <c r="D4802" s="16">
        <v>5</v>
      </c>
      <c r="E4802" s="16">
        <v>8</v>
      </c>
      <c r="F4802" s="16">
        <v>2</v>
      </c>
      <c r="G4802" s="16">
        <v>1.67</v>
      </c>
      <c r="H4802" s="16">
        <v>92</v>
      </c>
    </row>
    <row r="4803" spans="1:8" x14ac:dyDescent="0.2">
      <c r="A4803" s="2" t="s">
        <v>67</v>
      </c>
      <c r="B4803" s="3">
        <v>42689</v>
      </c>
      <c r="C4803" s="16">
        <v>15</v>
      </c>
      <c r="D4803" s="16">
        <v>11</v>
      </c>
      <c r="E4803" s="16">
        <v>5</v>
      </c>
      <c r="F4803" s="16">
        <v>3.3</v>
      </c>
      <c r="G4803" s="16">
        <v>2.2200000000000002</v>
      </c>
      <c r="H4803" s="16">
        <v>91</v>
      </c>
    </row>
    <row r="4804" spans="1:8" x14ac:dyDescent="0.2">
      <c r="A4804" s="2" t="s">
        <v>67</v>
      </c>
      <c r="B4804" s="3">
        <v>42690</v>
      </c>
      <c r="C4804" s="16">
        <v>13</v>
      </c>
      <c r="D4804" s="16">
        <v>9</v>
      </c>
      <c r="E4804" s="16">
        <v>6</v>
      </c>
      <c r="F4804" s="16">
        <v>4</v>
      </c>
      <c r="G4804" s="16">
        <v>4.4400000000000004</v>
      </c>
      <c r="H4804" s="16">
        <v>81</v>
      </c>
    </row>
    <row r="4805" spans="1:8" x14ac:dyDescent="0.2">
      <c r="A4805" s="2" t="s">
        <v>67</v>
      </c>
      <c r="B4805" s="3">
        <v>42691</v>
      </c>
      <c r="C4805" s="16">
        <v>12</v>
      </c>
      <c r="D4805" s="16">
        <v>6</v>
      </c>
      <c r="E4805" s="16">
        <v>11</v>
      </c>
      <c r="F4805" s="16">
        <v>3</v>
      </c>
      <c r="G4805" s="16">
        <v>5</v>
      </c>
      <c r="H4805" s="16">
        <v>75</v>
      </c>
    </row>
    <row r="4806" spans="1:8" x14ac:dyDescent="0.2">
      <c r="A4806" s="2" t="s">
        <v>67</v>
      </c>
      <c r="B4806" s="3">
        <v>42692</v>
      </c>
      <c r="C4806" s="16">
        <v>6</v>
      </c>
      <c r="D4806" s="16">
        <v>0</v>
      </c>
      <c r="E4806" s="16">
        <v>3</v>
      </c>
      <c r="F4806" s="16">
        <v>3.4</v>
      </c>
      <c r="G4806" s="16">
        <v>1.67</v>
      </c>
      <c r="H4806" s="16">
        <v>79</v>
      </c>
    </row>
    <row r="4807" spans="1:8" x14ac:dyDescent="0.2">
      <c r="A4807" s="2" t="s">
        <v>67</v>
      </c>
      <c r="B4807" s="3">
        <v>42693</v>
      </c>
      <c r="C4807" s="16">
        <v>8</v>
      </c>
      <c r="D4807" s="16">
        <v>-2</v>
      </c>
      <c r="E4807" s="16">
        <v>10</v>
      </c>
      <c r="F4807" s="16">
        <v>4.5</v>
      </c>
      <c r="G4807" s="16">
        <v>1.39</v>
      </c>
      <c r="H4807" s="16">
        <v>89</v>
      </c>
    </row>
    <row r="4808" spans="1:8" x14ac:dyDescent="0.2">
      <c r="A4808" s="2" t="s">
        <v>67</v>
      </c>
      <c r="B4808" s="3">
        <v>42694</v>
      </c>
      <c r="C4808" s="16">
        <v>7</v>
      </c>
      <c r="D4808" s="16">
        <v>4</v>
      </c>
      <c r="E4808" s="16">
        <v>6</v>
      </c>
      <c r="F4808" s="16">
        <v>1.2</v>
      </c>
      <c r="G4808" s="16">
        <v>4.4400000000000004</v>
      </c>
      <c r="H4808" s="16">
        <v>89</v>
      </c>
    </row>
    <row r="4809" spans="1:8" x14ac:dyDescent="0.2">
      <c r="A4809" s="2" t="s">
        <v>67</v>
      </c>
      <c r="B4809" s="3">
        <v>42695</v>
      </c>
      <c r="C4809" s="16">
        <v>12</v>
      </c>
      <c r="D4809" s="16">
        <v>6</v>
      </c>
      <c r="E4809" s="16">
        <v>6</v>
      </c>
      <c r="F4809" s="16">
        <v>1.2</v>
      </c>
      <c r="G4809" s="16">
        <v>3.06</v>
      </c>
      <c r="H4809" s="16">
        <v>91</v>
      </c>
    </row>
    <row r="4810" spans="1:8" x14ac:dyDescent="0.2">
      <c r="A4810" s="2" t="s">
        <v>67</v>
      </c>
      <c r="B4810" s="3">
        <v>42696</v>
      </c>
      <c r="C4810" s="16">
        <v>10</v>
      </c>
      <c r="D4810" s="16">
        <v>2</v>
      </c>
      <c r="E4810" s="16">
        <v>8</v>
      </c>
      <c r="F4810" s="16">
        <v>2.2000000000000002</v>
      </c>
      <c r="G4810" s="16">
        <v>4.4400000000000004</v>
      </c>
      <c r="H4810" s="16">
        <v>87</v>
      </c>
    </row>
    <row r="4811" spans="1:8" x14ac:dyDescent="0.2">
      <c r="A4811" s="2" t="s">
        <v>67</v>
      </c>
      <c r="B4811" s="3">
        <v>42697</v>
      </c>
      <c r="C4811" s="16">
        <v>9</v>
      </c>
      <c r="D4811" s="16">
        <v>2</v>
      </c>
      <c r="E4811" s="16">
        <v>3</v>
      </c>
      <c r="F4811" s="16">
        <v>2.1</v>
      </c>
      <c r="G4811" s="16">
        <v>2.78</v>
      </c>
      <c r="H4811" s="16">
        <v>91</v>
      </c>
    </row>
    <row r="4812" spans="1:8" x14ac:dyDescent="0.2">
      <c r="A4812" s="2" t="s">
        <v>67</v>
      </c>
      <c r="B4812" s="3">
        <v>42698</v>
      </c>
      <c r="C4812" s="16">
        <v>10</v>
      </c>
      <c r="D4812" s="16">
        <v>7</v>
      </c>
      <c r="E4812" s="16">
        <v>5</v>
      </c>
      <c r="F4812" s="16">
        <v>1.5</v>
      </c>
      <c r="G4812" s="16">
        <v>6.67</v>
      </c>
      <c r="H4812" s="16">
        <v>76</v>
      </c>
    </row>
    <row r="4813" spans="1:8" x14ac:dyDescent="0.2">
      <c r="A4813" s="2" t="s">
        <v>67</v>
      </c>
      <c r="B4813" s="3">
        <v>42699</v>
      </c>
      <c r="C4813" s="16">
        <v>10</v>
      </c>
      <c r="D4813" s="16">
        <v>2</v>
      </c>
      <c r="E4813" s="16">
        <v>10</v>
      </c>
      <c r="F4813" s="16">
        <v>4.8</v>
      </c>
      <c r="G4813" s="16">
        <v>4.4400000000000004</v>
      </c>
      <c r="H4813" s="16">
        <v>71</v>
      </c>
    </row>
    <row r="4814" spans="1:8" x14ac:dyDescent="0.2">
      <c r="A4814" s="2" t="s">
        <v>67</v>
      </c>
      <c r="B4814" s="3">
        <v>42700</v>
      </c>
      <c r="C4814" s="16">
        <v>7</v>
      </c>
      <c r="D4814" s="16">
        <v>3</v>
      </c>
      <c r="E4814" s="16">
        <v>14</v>
      </c>
      <c r="F4814" s="16">
        <v>1.3</v>
      </c>
      <c r="G4814" s="16">
        <v>2.2200000000000002</v>
      </c>
      <c r="H4814" s="16">
        <v>90</v>
      </c>
    </row>
    <row r="4815" spans="1:8" x14ac:dyDescent="0.2">
      <c r="A4815" s="2" t="s">
        <v>67</v>
      </c>
      <c r="B4815" s="3">
        <v>42701</v>
      </c>
      <c r="C4815" s="16">
        <v>8</v>
      </c>
      <c r="D4815" s="16">
        <v>5</v>
      </c>
      <c r="E4815" s="16">
        <v>21</v>
      </c>
      <c r="F4815" s="16">
        <v>1.6</v>
      </c>
      <c r="G4815" s="16">
        <v>2.78</v>
      </c>
      <c r="H4815" s="16">
        <v>76</v>
      </c>
    </row>
    <row r="4816" spans="1:8" x14ac:dyDescent="0.2">
      <c r="A4816" s="2" t="s">
        <v>67</v>
      </c>
      <c r="B4816" s="3">
        <v>42702</v>
      </c>
      <c r="C4816" s="16">
        <v>8</v>
      </c>
      <c r="D4816" s="16">
        <v>-1</v>
      </c>
      <c r="E4816" s="16">
        <v>6</v>
      </c>
      <c r="F4816" s="16">
        <v>5.0999999999999996</v>
      </c>
      <c r="G4816" s="16">
        <v>2.78</v>
      </c>
      <c r="H4816" s="16">
        <v>63</v>
      </c>
    </row>
    <row r="4817" spans="1:8" x14ac:dyDescent="0.2">
      <c r="A4817" s="2" t="s">
        <v>67</v>
      </c>
      <c r="B4817" s="3">
        <v>42703</v>
      </c>
      <c r="C4817" s="16">
        <v>5</v>
      </c>
      <c r="D4817" s="16">
        <v>-4</v>
      </c>
      <c r="E4817" s="16">
        <v>19</v>
      </c>
      <c r="F4817" s="16">
        <v>5.7</v>
      </c>
      <c r="G4817" s="16">
        <v>1.67</v>
      </c>
      <c r="H4817" s="16">
        <v>77</v>
      </c>
    </row>
    <row r="4818" spans="1:8" x14ac:dyDescent="0.2">
      <c r="A4818" s="2" t="s">
        <v>67</v>
      </c>
      <c r="B4818" s="3">
        <v>42704</v>
      </c>
      <c r="C4818" s="16">
        <v>7</v>
      </c>
      <c r="D4818" s="16">
        <v>-4</v>
      </c>
      <c r="E4818" s="16">
        <v>13</v>
      </c>
      <c r="F4818" s="16">
        <v>5.9</v>
      </c>
      <c r="G4818" s="16">
        <v>0.56000000000000005</v>
      </c>
      <c r="H4818" s="16">
        <v>83</v>
      </c>
    </row>
    <row r="4819" spans="1:8" x14ac:dyDescent="0.2">
      <c r="A4819" s="2" t="s">
        <v>67</v>
      </c>
      <c r="B4819" s="3">
        <v>42705</v>
      </c>
      <c r="C4819" s="16">
        <v>6</v>
      </c>
      <c r="D4819" s="16">
        <v>0</v>
      </c>
      <c r="E4819" s="16">
        <v>10</v>
      </c>
      <c r="F4819" s="16">
        <v>4.5999999999999996</v>
      </c>
      <c r="G4819" s="16">
        <v>0</v>
      </c>
      <c r="H4819" s="16">
        <v>86</v>
      </c>
    </row>
    <row r="4820" spans="1:8" x14ac:dyDescent="0.2">
      <c r="A4820" s="2" t="s">
        <v>67</v>
      </c>
      <c r="B4820" s="3">
        <v>42706</v>
      </c>
      <c r="C4820" s="16">
        <v>7</v>
      </c>
      <c r="D4820" s="16">
        <v>0</v>
      </c>
      <c r="E4820" s="16">
        <v>18</v>
      </c>
      <c r="F4820" s="16">
        <v>1.6</v>
      </c>
      <c r="G4820" s="16">
        <v>0.56000000000000005</v>
      </c>
      <c r="H4820" s="16">
        <v>89</v>
      </c>
    </row>
    <row r="4821" spans="1:8" x14ac:dyDescent="0.2">
      <c r="A4821" s="2" t="s">
        <v>67</v>
      </c>
      <c r="B4821" s="3">
        <v>42707</v>
      </c>
      <c r="C4821" s="16">
        <v>8</v>
      </c>
      <c r="D4821" s="16">
        <v>2</v>
      </c>
      <c r="E4821" s="16">
        <v>10</v>
      </c>
      <c r="F4821" s="16">
        <v>3.3</v>
      </c>
      <c r="G4821" s="16">
        <v>2.2200000000000002</v>
      </c>
      <c r="H4821" s="16">
        <v>73</v>
      </c>
    </row>
    <row r="4822" spans="1:8" x14ac:dyDescent="0.2">
      <c r="A4822" s="2" t="s">
        <v>67</v>
      </c>
      <c r="B4822" s="3">
        <v>42708</v>
      </c>
      <c r="C4822" s="16">
        <v>6</v>
      </c>
      <c r="D4822" s="16">
        <v>-2</v>
      </c>
      <c r="E4822" s="16">
        <v>8</v>
      </c>
      <c r="F4822" s="16">
        <v>5.0999999999999996</v>
      </c>
      <c r="G4822" s="16">
        <v>1.67</v>
      </c>
      <c r="H4822" s="16">
        <v>63</v>
      </c>
    </row>
    <row r="4823" spans="1:8" x14ac:dyDescent="0.2">
      <c r="A4823" s="2" t="s">
        <v>67</v>
      </c>
      <c r="B4823" s="3">
        <v>42709</v>
      </c>
      <c r="C4823" s="16">
        <v>10</v>
      </c>
      <c r="D4823" s="16">
        <v>-3</v>
      </c>
      <c r="E4823" s="16">
        <v>13</v>
      </c>
      <c r="F4823" s="16">
        <v>4.7</v>
      </c>
      <c r="G4823" s="16">
        <v>0.83</v>
      </c>
      <c r="H4823" s="16">
        <v>91</v>
      </c>
    </row>
    <row r="4824" spans="1:8" x14ac:dyDescent="0.2">
      <c r="A4824" s="2" t="s">
        <v>67</v>
      </c>
      <c r="B4824" s="3">
        <v>42710</v>
      </c>
      <c r="C4824" s="16">
        <v>10</v>
      </c>
      <c r="D4824" s="16">
        <v>2</v>
      </c>
      <c r="E4824" s="16">
        <v>16</v>
      </c>
      <c r="F4824" s="16">
        <v>1</v>
      </c>
      <c r="G4824" s="16">
        <v>0.56000000000000005</v>
      </c>
      <c r="H4824" s="16">
        <v>93</v>
      </c>
    </row>
    <row r="4825" spans="1:8" x14ac:dyDescent="0.2">
      <c r="A4825" s="2" t="s">
        <v>67</v>
      </c>
      <c r="B4825" s="3">
        <v>42711</v>
      </c>
      <c r="C4825" s="16">
        <v>12</v>
      </c>
      <c r="D4825" s="16">
        <v>10</v>
      </c>
      <c r="E4825" s="16">
        <v>16</v>
      </c>
      <c r="F4825" s="16">
        <v>1.8</v>
      </c>
      <c r="G4825" s="16">
        <v>2.78</v>
      </c>
      <c r="H4825" s="16">
        <v>89</v>
      </c>
    </row>
    <row r="4826" spans="1:8" x14ac:dyDescent="0.2">
      <c r="A4826" s="2" t="s">
        <v>67</v>
      </c>
      <c r="B4826" s="3">
        <v>42712</v>
      </c>
      <c r="C4826" s="16">
        <v>12</v>
      </c>
      <c r="D4826" s="16">
        <v>10</v>
      </c>
      <c r="E4826" s="16">
        <v>13</v>
      </c>
      <c r="F4826" s="16">
        <v>0.6</v>
      </c>
      <c r="G4826" s="16">
        <v>3.89</v>
      </c>
      <c r="H4826" s="16">
        <v>92</v>
      </c>
    </row>
    <row r="4827" spans="1:8" x14ac:dyDescent="0.2">
      <c r="A4827" s="2" t="s">
        <v>67</v>
      </c>
      <c r="B4827" s="3">
        <v>42713</v>
      </c>
      <c r="C4827" s="16">
        <v>13</v>
      </c>
      <c r="D4827" s="16">
        <v>10</v>
      </c>
      <c r="E4827" s="16">
        <v>10</v>
      </c>
      <c r="F4827" s="16">
        <v>3</v>
      </c>
      <c r="G4827" s="16">
        <v>3.61</v>
      </c>
      <c r="H4827" s="16">
        <v>92</v>
      </c>
    </row>
    <row r="4828" spans="1:8" x14ac:dyDescent="0.2">
      <c r="A4828" s="2" t="s">
        <v>67</v>
      </c>
      <c r="B4828" s="3">
        <v>42714</v>
      </c>
      <c r="C4828" s="16">
        <v>12</v>
      </c>
      <c r="D4828" s="16">
        <v>7</v>
      </c>
      <c r="E4828" s="16">
        <v>26</v>
      </c>
      <c r="F4828" s="16">
        <v>0.7</v>
      </c>
      <c r="G4828" s="16">
        <v>4.4400000000000004</v>
      </c>
      <c r="H4828" s="16">
        <v>94</v>
      </c>
    </row>
    <row r="4829" spans="1:8" x14ac:dyDescent="0.2">
      <c r="A4829" s="2" t="s">
        <v>67</v>
      </c>
      <c r="B4829" s="3">
        <v>42715</v>
      </c>
      <c r="C4829" s="16">
        <v>9</v>
      </c>
      <c r="D4829" s="16">
        <v>-2</v>
      </c>
      <c r="E4829" s="16">
        <v>24</v>
      </c>
      <c r="F4829" s="16">
        <v>3.8</v>
      </c>
      <c r="G4829" s="16">
        <v>0.56000000000000005</v>
      </c>
      <c r="H4829" s="16">
        <v>95</v>
      </c>
    </row>
    <row r="4830" spans="1:8" x14ac:dyDescent="0.2">
      <c r="A4830" s="2" t="s">
        <v>67</v>
      </c>
      <c r="B4830" s="3">
        <v>42716</v>
      </c>
      <c r="C4830" s="16">
        <v>11</v>
      </c>
      <c r="D4830" s="16">
        <v>5</v>
      </c>
      <c r="E4830" s="16">
        <v>16</v>
      </c>
      <c r="F4830" s="16">
        <v>0.9</v>
      </c>
      <c r="G4830" s="16">
        <v>1.67</v>
      </c>
      <c r="H4830" s="16">
        <v>95</v>
      </c>
    </row>
    <row r="4831" spans="1:8" x14ac:dyDescent="0.2">
      <c r="A4831" s="2" t="s">
        <v>67</v>
      </c>
      <c r="B4831" s="3">
        <v>42717</v>
      </c>
      <c r="C4831" s="16">
        <v>12</v>
      </c>
      <c r="D4831" s="16">
        <v>7</v>
      </c>
      <c r="E4831" s="16">
        <v>10</v>
      </c>
      <c r="F4831" s="16">
        <v>1.4</v>
      </c>
      <c r="G4831" s="16">
        <v>2.2200000000000002</v>
      </c>
      <c r="H4831" s="16">
        <v>95</v>
      </c>
    </row>
    <row r="4832" spans="1:8" x14ac:dyDescent="0.2">
      <c r="A4832" s="2" t="s">
        <v>67</v>
      </c>
      <c r="B4832" s="3">
        <v>42718</v>
      </c>
      <c r="C4832" s="16">
        <v>11</v>
      </c>
      <c r="D4832" s="16">
        <v>2</v>
      </c>
      <c r="E4832" s="16">
        <v>32</v>
      </c>
      <c r="F4832" s="16">
        <v>3.8</v>
      </c>
      <c r="G4832" s="16">
        <v>1.39</v>
      </c>
      <c r="H4832" s="16">
        <v>89</v>
      </c>
    </row>
    <row r="4833" spans="1:8" x14ac:dyDescent="0.2">
      <c r="A4833" s="2" t="s">
        <v>67</v>
      </c>
      <c r="B4833" s="3">
        <v>42719</v>
      </c>
      <c r="C4833" s="16">
        <v>11</v>
      </c>
      <c r="D4833" s="16">
        <v>9</v>
      </c>
      <c r="E4833" s="16">
        <v>24</v>
      </c>
      <c r="F4833" s="16">
        <v>1.6</v>
      </c>
      <c r="G4833" s="16">
        <v>1.67</v>
      </c>
      <c r="H4833" s="16">
        <v>88</v>
      </c>
    </row>
    <row r="4834" spans="1:8" x14ac:dyDescent="0.2">
      <c r="A4834" s="2" t="s">
        <v>67</v>
      </c>
      <c r="B4834" s="3">
        <v>42720</v>
      </c>
      <c r="C4834" s="16">
        <v>11</v>
      </c>
      <c r="D4834" s="16">
        <v>3</v>
      </c>
      <c r="E4834" s="16">
        <v>10</v>
      </c>
      <c r="F4834" s="16">
        <v>1.6</v>
      </c>
      <c r="G4834" s="16">
        <v>0.56000000000000005</v>
      </c>
      <c r="H4834" s="16">
        <v>92</v>
      </c>
    </row>
    <row r="4835" spans="1:8" x14ac:dyDescent="0.2">
      <c r="A4835" s="2" t="s">
        <v>67</v>
      </c>
      <c r="B4835" s="3">
        <v>42721</v>
      </c>
      <c r="C4835" s="16">
        <v>10</v>
      </c>
      <c r="D4835" s="16">
        <v>6</v>
      </c>
      <c r="E4835" s="16">
        <v>13</v>
      </c>
      <c r="F4835" s="16">
        <v>2.2000000000000002</v>
      </c>
      <c r="G4835" s="16">
        <v>0.56000000000000005</v>
      </c>
      <c r="H4835" s="16">
        <v>90</v>
      </c>
    </row>
    <row r="4836" spans="1:8" x14ac:dyDescent="0.2">
      <c r="A4836" s="2" t="s">
        <v>67</v>
      </c>
      <c r="B4836" s="3">
        <v>42722</v>
      </c>
      <c r="C4836" s="16">
        <v>7</v>
      </c>
      <c r="D4836" s="16">
        <v>3</v>
      </c>
      <c r="E4836" s="16">
        <v>16</v>
      </c>
      <c r="F4836" s="16">
        <v>1</v>
      </c>
      <c r="G4836" s="16">
        <v>0.56000000000000005</v>
      </c>
      <c r="H4836" s="16">
        <v>94</v>
      </c>
    </row>
    <row r="4837" spans="1:8" x14ac:dyDescent="0.2">
      <c r="A4837" s="2" t="s">
        <v>67</v>
      </c>
      <c r="B4837" s="3">
        <v>42723</v>
      </c>
      <c r="C4837" s="16">
        <v>6</v>
      </c>
      <c r="D4837" s="16">
        <v>3</v>
      </c>
      <c r="E4837" s="16">
        <v>13</v>
      </c>
      <c r="F4837" s="16">
        <v>1</v>
      </c>
      <c r="G4837" s="16">
        <v>0.83</v>
      </c>
      <c r="H4837" s="16">
        <v>95</v>
      </c>
    </row>
    <row r="4838" spans="1:8" x14ac:dyDescent="0.2">
      <c r="A4838" s="2" t="s">
        <v>67</v>
      </c>
      <c r="B4838" s="3">
        <v>42724</v>
      </c>
      <c r="C4838" s="16">
        <v>6</v>
      </c>
      <c r="D4838" s="16">
        <v>3</v>
      </c>
      <c r="E4838" s="16">
        <v>3</v>
      </c>
      <c r="F4838" s="16">
        <v>2.4</v>
      </c>
      <c r="G4838" s="16">
        <v>0.83</v>
      </c>
      <c r="H4838" s="16">
        <v>88</v>
      </c>
    </row>
    <row r="4839" spans="1:8" x14ac:dyDescent="0.2">
      <c r="A4839" s="2" t="s">
        <v>67</v>
      </c>
      <c r="B4839" s="3">
        <v>42725</v>
      </c>
      <c r="C4839" s="16">
        <v>11</v>
      </c>
      <c r="D4839" s="16">
        <v>8</v>
      </c>
      <c r="E4839" s="16">
        <v>5</v>
      </c>
      <c r="F4839" s="16">
        <v>1.6</v>
      </c>
      <c r="G4839" s="16">
        <v>3.89</v>
      </c>
      <c r="H4839" s="16">
        <v>91</v>
      </c>
    </row>
    <row r="4840" spans="1:8" x14ac:dyDescent="0.2">
      <c r="A4840" s="2" t="s">
        <v>67</v>
      </c>
      <c r="B4840" s="3">
        <v>42726</v>
      </c>
      <c r="C4840" s="16">
        <v>9</v>
      </c>
      <c r="D4840" s="16">
        <v>0</v>
      </c>
      <c r="E4840" s="16">
        <v>6</v>
      </c>
      <c r="F4840" s="16">
        <v>3.7</v>
      </c>
      <c r="G4840" s="16">
        <v>0.83</v>
      </c>
      <c r="H4840" s="16">
        <v>88</v>
      </c>
    </row>
    <row r="4841" spans="1:8" x14ac:dyDescent="0.2">
      <c r="A4841" s="2" t="s">
        <v>67</v>
      </c>
      <c r="B4841" s="3">
        <v>42727</v>
      </c>
      <c r="C4841" s="16">
        <v>10</v>
      </c>
      <c r="D4841" s="16">
        <v>0</v>
      </c>
      <c r="E4841" s="16">
        <v>13</v>
      </c>
      <c r="F4841" s="16">
        <v>1.2</v>
      </c>
      <c r="G4841" s="16">
        <v>4.4400000000000004</v>
      </c>
      <c r="H4841" s="16">
        <v>91</v>
      </c>
    </row>
    <row r="4842" spans="1:8" x14ac:dyDescent="0.2">
      <c r="A4842" s="2" t="s">
        <v>67</v>
      </c>
      <c r="B4842" s="3">
        <v>42728</v>
      </c>
      <c r="C4842" s="16">
        <v>10</v>
      </c>
      <c r="D4842" s="16">
        <v>5</v>
      </c>
      <c r="E4842" s="16">
        <v>16</v>
      </c>
      <c r="F4842" s="16">
        <v>2.2999999999999998</v>
      </c>
      <c r="G4842" s="16">
        <v>3.89</v>
      </c>
      <c r="H4842" s="16">
        <v>78</v>
      </c>
    </row>
    <row r="4843" spans="1:8" x14ac:dyDescent="0.2">
      <c r="A4843" s="2" t="s">
        <v>67</v>
      </c>
      <c r="B4843" s="3">
        <v>42729</v>
      </c>
      <c r="C4843" s="16">
        <v>8</v>
      </c>
      <c r="D4843" s="16">
        <v>-2</v>
      </c>
      <c r="E4843" s="16">
        <v>8</v>
      </c>
      <c r="F4843" s="16">
        <v>1.4</v>
      </c>
      <c r="G4843" s="16">
        <v>23.326154061472199</v>
      </c>
      <c r="H4843" s="16">
        <v>67</v>
      </c>
    </row>
    <row r="4844" spans="1:8" x14ac:dyDescent="0.2">
      <c r="A4844" s="2" t="s">
        <v>67</v>
      </c>
      <c r="B4844" s="3">
        <v>42730</v>
      </c>
      <c r="C4844" s="16">
        <v>8</v>
      </c>
      <c r="D4844" s="16">
        <v>-2</v>
      </c>
      <c r="E4844" s="16">
        <v>5</v>
      </c>
      <c r="F4844" s="16">
        <v>3.1</v>
      </c>
      <c r="G4844" s="16">
        <v>2.2200000000000002</v>
      </c>
      <c r="H4844" s="16">
        <v>76</v>
      </c>
    </row>
    <row r="4845" spans="1:8" x14ac:dyDescent="0.2">
      <c r="A4845" s="2" t="s">
        <v>67</v>
      </c>
      <c r="B4845" s="3">
        <v>42731</v>
      </c>
      <c r="C4845" s="16">
        <v>5</v>
      </c>
      <c r="D4845" s="16">
        <v>0</v>
      </c>
      <c r="E4845" s="16">
        <v>13</v>
      </c>
      <c r="F4845" s="16">
        <v>3.9</v>
      </c>
      <c r="G4845" s="16">
        <v>0</v>
      </c>
      <c r="H4845" s="16">
        <v>95</v>
      </c>
    </row>
    <row r="4846" spans="1:8" x14ac:dyDescent="0.2">
      <c r="A4846" s="2" t="s">
        <v>67</v>
      </c>
      <c r="B4846" s="3">
        <v>42732</v>
      </c>
      <c r="C4846" s="16">
        <v>8</v>
      </c>
      <c r="D4846" s="16">
        <v>-3</v>
      </c>
      <c r="E4846" s="16">
        <v>16</v>
      </c>
      <c r="F4846" s="16">
        <v>3</v>
      </c>
      <c r="G4846" s="16">
        <v>0.56000000000000005</v>
      </c>
      <c r="H4846" s="16">
        <v>91</v>
      </c>
    </row>
    <row r="4847" spans="1:8" x14ac:dyDescent="0.2">
      <c r="A4847" s="2" t="s">
        <v>67</v>
      </c>
      <c r="B4847" s="3">
        <v>42733</v>
      </c>
      <c r="C4847" s="16">
        <v>10</v>
      </c>
      <c r="D4847" s="16">
        <v>0</v>
      </c>
      <c r="E4847" s="16">
        <v>16</v>
      </c>
      <c r="F4847" s="16">
        <v>4.3</v>
      </c>
      <c r="G4847" s="16">
        <v>0.56000000000000005</v>
      </c>
      <c r="H4847" s="16">
        <v>91</v>
      </c>
    </row>
    <row r="4848" spans="1:8" x14ac:dyDescent="0.2">
      <c r="A4848" s="2" t="s">
        <v>67</v>
      </c>
      <c r="B4848" s="3">
        <v>42734</v>
      </c>
      <c r="C4848" s="16">
        <v>2</v>
      </c>
      <c r="D4848" s="16">
        <v>-4</v>
      </c>
      <c r="E4848" s="16">
        <v>14</v>
      </c>
      <c r="F4848" s="16">
        <v>3.5</v>
      </c>
      <c r="G4848" s="16">
        <v>0</v>
      </c>
      <c r="H4848" s="16">
        <v>99</v>
      </c>
    </row>
    <row r="4849" spans="1:8" x14ac:dyDescent="0.2">
      <c r="A4849" s="2" t="s">
        <v>67</v>
      </c>
      <c r="B4849" s="3">
        <v>42735</v>
      </c>
      <c r="C4849" s="16">
        <v>8</v>
      </c>
      <c r="D4849" s="16">
        <v>3</v>
      </c>
      <c r="E4849" s="16">
        <v>8</v>
      </c>
      <c r="F4849" s="16">
        <v>2.5</v>
      </c>
      <c r="G4849" s="16">
        <v>0.56000000000000005</v>
      </c>
      <c r="H4849" s="16">
        <v>97</v>
      </c>
    </row>
    <row r="4850" spans="1:8" x14ac:dyDescent="0.2">
      <c r="A4850" s="2" t="s">
        <v>67</v>
      </c>
      <c r="B4850" s="3">
        <v>42736</v>
      </c>
      <c r="C4850" s="16">
        <v>9</v>
      </c>
      <c r="D4850" s="16">
        <v>5.5</v>
      </c>
      <c r="E4850" s="16">
        <v>8</v>
      </c>
      <c r="F4850" s="16">
        <v>1.5</v>
      </c>
      <c r="G4850" s="16">
        <v>2.78</v>
      </c>
      <c r="H4850" s="16">
        <v>92</v>
      </c>
    </row>
    <row r="4851" spans="1:8" x14ac:dyDescent="0.2">
      <c r="A4851" s="2" t="s">
        <v>67</v>
      </c>
      <c r="B4851" s="3">
        <v>42737</v>
      </c>
      <c r="C4851" s="16">
        <v>4</v>
      </c>
      <c r="D4851" s="16">
        <v>0.3</v>
      </c>
      <c r="E4851" s="16">
        <v>10</v>
      </c>
      <c r="F4851" s="16">
        <v>4.3</v>
      </c>
      <c r="G4851" s="16">
        <v>2.2200000000000002</v>
      </c>
      <c r="H4851" s="16">
        <v>90</v>
      </c>
    </row>
    <row r="4852" spans="1:8" x14ac:dyDescent="0.2">
      <c r="A4852" s="2" t="s">
        <v>67</v>
      </c>
      <c r="B4852" s="3">
        <v>42738</v>
      </c>
      <c r="C4852" s="16">
        <v>6</v>
      </c>
      <c r="D4852" s="16">
        <v>-2.8</v>
      </c>
      <c r="E4852" s="16">
        <v>11</v>
      </c>
      <c r="F4852" s="16">
        <v>3.5</v>
      </c>
      <c r="G4852" s="16">
        <v>0.83</v>
      </c>
      <c r="H4852" s="16">
        <v>87</v>
      </c>
    </row>
    <row r="4853" spans="1:8" x14ac:dyDescent="0.2">
      <c r="A4853" s="2" t="s">
        <v>67</v>
      </c>
      <c r="B4853" s="3">
        <v>42739</v>
      </c>
      <c r="C4853" s="16">
        <v>8</v>
      </c>
      <c r="D4853" s="16">
        <v>-1.1000000000000001</v>
      </c>
      <c r="E4853" s="16">
        <v>11</v>
      </c>
      <c r="F4853" s="16">
        <v>1.6</v>
      </c>
      <c r="G4853" s="16">
        <v>2.78</v>
      </c>
      <c r="H4853" s="16">
        <v>77</v>
      </c>
    </row>
    <row r="4854" spans="1:8" x14ac:dyDescent="0.2">
      <c r="A4854" s="2" t="s">
        <v>67</v>
      </c>
      <c r="B4854" s="3">
        <v>42740</v>
      </c>
      <c r="C4854" s="16">
        <v>5</v>
      </c>
      <c r="D4854" s="16">
        <v>-4.2</v>
      </c>
      <c r="E4854" s="16">
        <v>8</v>
      </c>
      <c r="F4854" s="16">
        <v>4.9000000000000004</v>
      </c>
      <c r="G4854" s="16">
        <v>0</v>
      </c>
      <c r="H4854" s="16">
        <v>88</v>
      </c>
    </row>
    <row r="4855" spans="1:8" x14ac:dyDescent="0.2">
      <c r="A4855" s="2" t="s">
        <v>67</v>
      </c>
      <c r="B4855" s="3">
        <v>42741</v>
      </c>
      <c r="C4855" s="16">
        <v>6</v>
      </c>
      <c r="D4855" s="16">
        <v>-2.7</v>
      </c>
      <c r="E4855" s="16">
        <v>3</v>
      </c>
      <c r="F4855" s="16">
        <v>2.4</v>
      </c>
      <c r="G4855" s="16">
        <v>0.56000000000000005</v>
      </c>
      <c r="H4855" s="16">
        <v>91</v>
      </c>
    </row>
    <row r="4856" spans="1:8" x14ac:dyDescent="0.2">
      <c r="A4856" s="2" t="s">
        <v>67</v>
      </c>
      <c r="B4856" s="3">
        <v>42742</v>
      </c>
      <c r="C4856" s="16">
        <v>10</v>
      </c>
      <c r="D4856" s="16">
        <v>1.3</v>
      </c>
      <c r="E4856" s="16">
        <v>5</v>
      </c>
      <c r="F4856" s="16">
        <v>1.3</v>
      </c>
      <c r="G4856" s="16">
        <v>0.56000000000000005</v>
      </c>
      <c r="H4856" s="16">
        <v>95</v>
      </c>
    </row>
    <row r="4857" spans="1:8" x14ac:dyDescent="0.2">
      <c r="A4857" s="2" t="s">
        <v>67</v>
      </c>
      <c r="B4857" s="3">
        <v>42743</v>
      </c>
      <c r="C4857" s="16">
        <v>9</v>
      </c>
      <c r="D4857" s="16">
        <v>8</v>
      </c>
      <c r="E4857" s="16">
        <v>5</v>
      </c>
      <c r="F4857" s="16">
        <v>1.4</v>
      </c>
      <c r="G4857" s="16">
        <v>0</v>
      </c>
      <c r="H4857" s="16">
        <v>96</v>
      </c>
    </row>
    <row r="4858" spans="1:8" x14ac:dyDescent="0.2">
      <c r="A4858" s="2" t="s">
        <v>67</v>
      </c>
      <c r="B4858" s="3">
        <v>42744</v>
      </c>
      <c r="C4858" s="16">
        <v>9</v>
      </c>
      <c r="D4858" s="16">
        <v>5.8</v>
      </c>
      <c r="E4858" s="16">
        <v>10</v>
      </c>
      <c r="F4858" s="16">
        <v>1.1000000000000001</v>
      </c>
      <c r="G4858" s="16">
        <v>3.61</v>
      </c>
      <c r="H4858" s="16">
        <v>91</v>
      </c>
    </row>
    <row r="4859" spans="1:8" x14ac:dyDescent="0.2">
      <c r="A4859" s="2" t="s">
        <v>67</v>
      </c>
      <c r="B4859" s="3">
        <v>42745</v>
      </c>
      <c r="C4859" s="16">
        <v>8</v>
      </c>
      <c r="D4859" s="16">
        <v>3.7</v>
      </c>
      <c r="E4859" s="16">
        <v>14</v>
      </c>
      <c r="F4859" s="16">
        <v>3.2</v>
      </c>
      <c r="G4859" s="16">
        <v>2.78</v>
      </c>
      <c r="H4859" s="16">
        <v>85</v>
      </c>
    </row>
    <row r="4860" spans="1:8" x14ac:dyDescent="0.2">
      <c r="A4860" s="2" t="s">
        <v>67</v>
      </c>
      <c r="B4860" s="3">
        <v>42746</v>
      </c>
      <c r="C4860" s="16">
        <v>10</v>
      </c>
      <c r="D4860" s="16">
        <v>5.9</v>
      </c>
      <c r="E4860" s="16">
        <v>5</v>
      </c>
      <c r="F4860" s="16">
        <v>3.3</v>
      </c>
      <c r="G4860" s="16">
        <v>3.61</v>
      </c>
      <c r="H4860" s="16">
        <v>69</v>
      </c>
    </row>
    <row r="4861" spans="1:8" x14ac:dyDescent="0.2">
      <c r="A4861" s="2" t="s">
        <v>67</v>
      </c>
      <c r="B4861" s="3">
        <v>42747</v>
      </c>
      <c r="C4861" s="16">
        <v>6</v>
      </c>
      <c r="D4861" s="16">
        <v>4.4000000000000004</v>
      </c>
      <c r="E4861" s="16">
        <v>16</v>
      </c>
      <c r="F4861" s="16">
        <v>0.9</v>
      </c>
      <c r="G4861" s="16">
        <v>2.78</v>
      </c>
      <c r="H4861" s="16">
        <v>88</v>
      </c>
    </row>
    <row r="4862" spans="1:8" x14ac:dyDescent="0.2">
      <c r="A4862" s="2" t="s">
        <v>67</v>
      </c>
      <c r="B4862" s="3">
        <v>42748</v>
      </c>
      <c r="C4862" s="16">
        <v>6</v>
      </c>
      <c r="D4862" s="16">
        <v>5</v>
      </c>
      <c r="E4862" s="16">
        <v>16</v>
      </c>
      <c r="F4862" s="16">
        <v>0.9</v>
      </c>
      <c r="G4862" s="16">
        <v>5.83</v>
      </c>
      <c r="H4862" s="16">
        <v>67</v>
      </c>
    </row>
    <row r="4863" spans="1:8" x14ac:dyDescent="0.2">
      <c r="A4863" s="2" t="s">
        <v>67</v>
      </c>
      <c r="B4863" s="3">
        <v>42749</v>
      </c>
      <c r="C4863" s="16">
        <v>7</v>
      </c>
      <c r="D4863" s="16">
        <v>-0.1</v>
      </c>
      <c r="E4863" s="16">
        <v>21</v>
      </c>
      <c r="F4863" s="16">
        <v>2.7</v>
      </c>
      <c r="G4863" s="16">
        <v>2.78</v>
      </c>
      <c r="H4863" s="16">
        <v>76</v>
      </c>
    </row>
    <row r="4864" spans="1:8" x14ac:dyDescent="0.2">
      <c r="A4864" s="2" t="s">
        <v>67</v>
      </c>
      <c r="B4864" s="3">
        <v>42750</v>
      </c>
      <c r="C4864" s="16">
        <v>9</v>
      </c>
      <c r="D4864" s="16">
        <v>5</v>
      </c>
      <c r="E4864" s="16">
        <v>18</v>
      </c>
      <c r="F4864" s="16">
        <v>2.7</v>
      </c>
      <c r="G4864" s="16">
        <v>1.67</v>
      </c>
      <c r="H4864" s="16">
        <v>92</v>
      </c>
    </row>
    <row r="4865" spans="1:8" x14ac:dyDescent="0.2">
      <c r="A4865" s="2" t="s">
        <v>67</v>
      </c>
      <c r="B4865" s="3">
        <v>42751</v>
      </c>
      <c r="C4865" s="16">
        <v>8</v>
      </c>
      <c r="D4865" s="16">
        <v>5</v>
      </c>
      <c r="E4865" s="16">
        <v>3</v>
      </c>
      <c r="F4865" s="16">
        <v>6.2</v>
      </c>
      <c r="G4865" s="16">
        <v>0.83</v>
      </c>
      <c r="H4865" s="16">
        <v>95</v>
      </c>
    </row>
    <row r="4866" spans="1:8" x14ac:dyDescent="0.2">
      <c r="A4866" s="2" t="s">
        <v>67</v>
      </c>
      <c r="B4866" s="3">
        <v>42752</v>
      </c>
      <c r="C4866" s="16">
        <v>6</v>
      </c>
      <c r="D4866" s="16">
        <v>5</v>
      </c>
      <c r="E4866" s="16">
        <v>6</v>
      </c>
      <c r="F4866" s="16">
        <v>6.2</v>
      </c>
      <c r="G4866" s="16">
        <v>0.56000000000000005</v>
      </c>
      <c r="H4866" s="16">
        <v>83</v>
      </c>
    </row>
    <row r="4867" spans="1:8" x14ac:dyDescent="0.2">
      <c r="A4867" s="2" t="s">
        <v>67</v>
      </c>
      <c r="B4867" s="3">
        <v>42753</v>
      </c>
      <c r="C4867" s="16">
        <v>4</v>
      </c>
      <c r="D4867" s="16">
        <v>-3.3</v>
      </c>
      <c r="E4867" s="16">
        <v>3</v>
      </c>
      <c r="F4867" s="16">
        <v>6.2</v>
      </c>
      <c r="G4867" s="16">
        <v>0.56000000000000005</v>
      </c>
      <c r="H4867" s="16">
        <v>79</v>
      </c>
    </row>
    <row r="4868" spans="1:8" x14ac:dyDescent="0.2">
      <c r="A4868" s="2" t="s">
        <v>67</v>
      </c>
      <c r="B4868" s="3">
        <v>42754</v>
      </c>
      <c r="C4868" s="16">
        <v>6</v>
      </c>
      <c r="D4868" s="16">
        <v>-3.9</v>
      </c>
      <c r="E4868" s="16">
        <v>2</v>
      </c>
      <c r="F4868" s="16">
        <v>5.5</v>
      </c>
      <c r="G4868" s="16">
        <v>1.67</v>
      </c>
      <c r="H4868" s="16">
        <v>75</v>
      </c>
    </row>
    <row r="4869" spans="1:8" x14ac:dyDescent="0.2">
      <c r="A4869" s="2" t="s">
        <v>67</v>
      </c>
      <c r="B4869" s="3">
        <v>42755</v>
      </c>
      <c r="C4869" s="16">
        <v>6</v>
      </c>
      <c r="D4869" s="16">
        <v>-3.3</v>
      </c>
      <c r="E4869" s="16">
        <v>6</v>
      </c>
      <c r="F4869" s="16">
        <v>6.2</v>
      </c>
      <c r="G4869" s="16">
        <v>1.67</v>
      </c>
      <c r="H4869" s="16">
        <v>72</v>
      </c>
    </row>
    <row r="4870" spans="1:8" x14ac:dyDescent="0.2">
      <c r="A4870" s="2" t="s">
        <v>67</v>
      </c>
      <c r="B4870" s="3">
        <v>42756</v>
      </c>
      <c r="C4870" s="16">
        <v>3</v>
      </c>
      <c r="D4870" s="16">
        <v>0</v>
      </c>
      <c r="E4870" s="16">
        <v>14</v>
      </c>
      <c r="F4870" s="16">
        <v>6.6</v>
      </c>
      <c r="G4870" s="16">
        <v>0.83</v>
      </c>
      <c r="H4870" s="16">
        <v>76</v>
      </c>
    </row>
    <row r="4871" spans="1:8" x14ac:dyDescent="0.2">
      <c r="A4871" s="2" t="s">
        <v>67</v>
      </c>
      <c r="B4871" s="3">
        <v>42757</v>
      </c>
      <c r="C4871" s="16">
        <v>7</v>
      </c>
      <c r="D4871" s="16">
        <v>0</v>
      </c>
      <c r="E4871" s="16">
        <v>18</v>
      </c>
      <c r="F4871" s="16">
        <v>5.9</v>
      </c>
      <c r="G4871" s="16">
        <v>0.56000000000000005</v>
      </c>
      <c r="H4871" s="16">
        <v>91</v>
      </c>
    </row>
    <row r="4872" spans="1:8" x14ac:dyDescent="0.2">
      <c r="A4872" s="2" t="s">
        <v>67</v>
      </c>
      <c r="B4872" s="3">
        <v>42758</v>
      </c>
      <c r="C4872" s="16">
        <v>3</v>
      </c>
      <c r="D4872" s="16">
        <v>0</v>
      </c>
      <c r="E4872" s="16">
        <v>10</v>
      </c>
      <c r="F4872" s="16">
        <v>3.1</v>
      </c>
      <c r="G4872" s="16">
        <v>0.56000000000000005</v>
      </c>
      <c r="H4872" s="16">
        <v>98</v>
      </c>
    </row>
    <row r="4873" spans="1:8" x14ac:dyDescent="0.2">
      <c r="A4873" s="2" t="s">
        <v>67</v>
      </c>
      <c r="B4873" s="3">
        <v>42759</v>
      </c>
      <c r="C4873" s="16">
        <v>6</v>
      </c>
      <c r="D4873" s="16">
        <v>-3.2</v>
      </c>
      <c r="E4873" s="16">
        <v>13</v>
      </c>
      <c r="F4873" s="16">
        <v>5.3</v>
      </c>
      <c r="G4873" s="16">
        <v>0</v>
      </c>
      <c r="H4873" s="16">
        <v>95</v>
      </c>
    </row>
    <row r="4874" spans="1:8" x14ac:dyDescent="0.2">
      <c r="A4874" s="2" t="s">
        <v>67</v>
      </c>
      <c r="B4874" s="3">
        <v>42760</v>
      </c>
      <c r="C4874" s="16">
        <v>6</v>
      </c>
      <c r="D4874" s="16">
        <v>-3.2</v>
      </c>
      <c r="E4874" s="16">
        <v>3</v>
      </c>
      <c r="F4874" s="16">
        <v>4.0999999999999996</v>
      </c>
      <c r="G4874" s="16">
        <v>1.39</v>
      </c>
      <c r="H4874" s="16">
        <v>93</v>
      </c>
    </row>
    <row r="4875" spans="1:8" x14ac:dyDescent="0.2">
      <c r="A4875" s="2" t="s">
        <v>67</v>
      </c>
      <c r="B4875" s="3">
        <v>42761</v>
      </c>
      <c r="C4875" s="16">
        <v>2</v>
      </c>
      <c r="D4875" s="16">
        <v>-0.5</v>
      </c>
      <c r="E4875" s="16">
        <v>5</v>
      </c>
      <c r="F4875" s="16">
        <v>1.5</v>
      </c>
      <c r="G4875" s="16">
        <v>3.06</v>
      </c>
      <c r="H4875" s="16">
        <v>87</v>
      </c>
    </row>
    <row r="4876" spans="1:8" x14ac:dyDescent="0.2">
      <c r="A4876" s="2" t="s">
        <v>67</v>
      </c>
      <c r="B4876" s="3">
        <v>42762</v>
      </c>
      <c r="C4876" s="16">
        <v>7</v>
      </c>
      <c r="D4876" s="16">
        <v>-1.9</v>
      </c>
      <c r="E4876" s="16">
        <v>8</v>
      </c>
      <c r="F4876" s="16">
        <v>2.8</v>
      </c>
      <c r="G4876" s="16">
        <v>2.2200000000000002</v>
      </c>
      <c r="H4876" s="16">
        <v>85</v>
      </c>
    </row>
    <row r="4877" spans="1:8" x14ac:dyDescent="0.2">
      <c r="A4877" s="2" t="s">
        <v>67</v>
      </c>
      <c r="B4877" s="3">
        <v>42763</v>
      </c>
      <c r="C4877" s="16">
        <v>9</v>
      </c>
      <c r="D4877" s="16">
        <v>1.6</v>
      </c>
      <c r="E4877" s="16">
        <v>3</v>
      </c>
      <c r="F4877" s="16">
        <v>5.0999999999999996</v>
      </c>
      <c r="G4877" s="16">
        <v>3.61</v>
      </c>
      <c r="H4877" s="16">
        <v>78</v>
      </c>
    </row>
    <row r="4878" spans="1:8" x14ac:dyDescent="0.2">
      <c r="A4878" s="2" t="s">
        <v>67</v>
      </c>
      <c r="B4878" s="3">
        <v>42764</v>
      </c>
      <c r="C4878" s="16">
        <v>10</v>
      </c>
      <c r="D4878" s="16">
        <v>1</v>
      </c>
      <c r="E4878" s="16">
        <v>13</v>
      </c>
      <c r="F4878" s="16">
        <v>1.7</v>
      </c>
      <c r="G4878" s="16">
        <v>2.78</v>
      </c>
      <c r="H4878" s="16">
        <v>95</v>
      </c>
    </row>
    <row r="4879" spans="1:8" x14ac:dyDescent="0.2">
      <c r="A4879" s="2" t="s">
        <v>67</v>
      </c>
      <c r="B4879" s="3">
        <v>42765</v>
      </c>
      <c r="C4879" s="16">
        <v>10</v>
      </c>
      <c r="D4879" s="16">
        <v>5</v>
      </c>
      <c r="E4879" s="16">
        <v>14</v>
      </c>
      <c r="F4879" s="16">
        <v>1.9</v>
      </c>
      <c r="G4879" s="16">
        <v>1.39</v>
      </c>
      <c r="H4879" s="16">
        <v>97</v>
      </c>
    </row>
    <row r="4880" spans="1:8" x14ac:dyDescent="0.2">
      <c r="A4880" s="2" t="s">
        <v>67</v>
      </c>
      <c r="B4880" s="3">
        <v>42766</v>
      </c>
      <c r="C4880" s="16">
        <v>11</v>
      </c>
      <c r="D4880" s="16">
        <v>6.2</v>
      </c>
      <c r="E4880" s="16">
        <v>14</v>
      </c>
      <c r="F4880" s="16">
        <v>2.5</v>
      </c>
      <c r="G4880" s="16">
        <v>1.67</v>
      </c>
      <c r="H4880" s="16">
        <v>97</v>
      </c>
    </row>
    <row r="4881" spans="1:8" x14ac:dyDescent="0.2">
      <c r="A4881" s="2" t="s">
        <v>67</v>
      </c>
      <c r="B4881" s="3">
        <v>42767</v>
      </c>
      <c r="C4881" s="16">
        <v>10</v>
      </c>
      <c r="D4881" s="16">
        <v>7</v>
      </c>
      <c r="E4881" s="16">
        <v>14</v>
      </c>
      <c r="F4881" s="16">
        <v>3.3</v>
      </c>
      <c r="G4881" s="16">
        <v>2.78</v>
      </c>
      <c r="H4881" s="16">
        <v>94</v>
      </c>
    </row>
    <row r="4882" spans="1:8" x14ac:dyDescent="0.2">
      <c r="A4882" s="2" t="s">
        <v>67</v>
      </c>
      <c r="B4882" s="3">
        <v>42768</v>
      </c>
      <c r="C4882" s="16">
        <v>11</v>
      </c>
      <c r="D4882" s="16">
        <v>8.6</v>
      </c>
      <c r="E4882" s="16">
        <v>23</v>
      </c>
      <c r="F4882" s="16">
        <v>2.1</v>
      </c>
      <c r="G4882" s="16">
        <v>5</v>
      </c>
      <c r="H4882" s="16">
        <v>87</v>
      </c>
    </row>
    <row r="4883" spans="1:8" x14ac:dyDescent="0.2">
      <c r="A4883" s="2" t="s">
        <v>67</v>
      </c>
      <c r="B4883" s="3">
        <v>42769</v>
      </c>
      <c r="C4883" s="16">
        <v>8</v>
      </c>
      <c r="D4883" s="16">
        <v>6</v>
      </c>
      <c r="E4883" s="16">
        <v>18</v>
      </c>
      <c r="F4883" s="16">
        <v>2.2999999999999998</v>
      </c>
      <c r="G4883" s="16">
        <v>3.89</v>
      </c>
      <c r="H4883" s="16">
        <v>89</v>
      </c>
    </row>
    <row r="4884" spans="1:8" x14ac:dyDescent="0.2">
      <c r="A4884" s="2" t="s">
        <v>67</v>
      </c>
      <c r="B4884" s="3">
        <v>42770</v>
      </c>
      <c r="C4884" s="16">
        <v>8</v>
      </c>
      <c r="D4884" s="16">
        <v>1.7</v>
      </c>
      <c r="E4884" s="16">
        <v>13</v>
      </c>
      <c r="F4884" s="16">
        <v>5.7</v>
      </c>
      <c r="G4884" s="16">
        <v>0.83</v>
      </c>
      <c r="H4884" s="16">
        <v>85</v>
      </c>
    </row>
    <row r="4885" spans="1:8" x14ac:dyDescent="0.2">
      <c r="A4885" s="2" t="s">
        <v>67</v>
      </c>
      <c r="B4885" s="3">
        <v>42771</v>
      </c>
      <c r="C4885" s="16">
        <v>7</v>
      </c>
      <c r="D4885" s="16">
        <v>1.1000000000000001</v>
      </c>
      <c r="E4885" s="16">
        <v>10</v>
      </c>
      <c r="F4885" s="16">
        <v>2.7</v>
      </c>
      <c r="G4885" s="16">
        <v>3.61</v>
      </c>
      <c r="H4885" s="16">
        <v>89</v>
      </c>
    </row>
    <row r="4886" spans="1:8" x14ac:dyDescent="0.2">
      <c r="A4886" s="2" t="s">
        <v>67</v>
      </c>
      <c r="B4886" s="3">
        <v>42772</v>
      </c>
      <c r="C4886" s="16">
        <v>7</v>
      </c>
      <c r="D4886" s="16">
        <v>-2.5</v>
      </c>
      <c r="E4886" s="16">
        <v>5</v>
      </c>
      <c r="F4886" s="16">
        <v>4</v>
      </c>
      <c r="G4886" s="16">
        <v>1.39</v>
      </c>
      <c r="H4886" s="16">
        <v>90</v>
      </c>
    </row>
    <row r="4887" spans="1:8" x14ac:dyDescent="0.2">
      <c r="A4887" s="2" t="s">
        <v>67</v>
      </c>
      <c r="B4887" s="3">
        <v>42773</v>
      </c>
      <c r="C4887" s="16">
        <v>10</v>
      </c>
      <c r="D4887" s="16">
        <v>0</v>
      </c>
      <c r="E4887" s="16">
        <v>3</v>
      </c>
      <c r="F4887" s="16">
        <v>6.9</v>
      </c>
      <c r="G4887" s="16">
        <v>1.39</v>
      </c>
      <c r="H4887" s="16">
        <v>79</v>
      </c>
    </row>
    <row r="4888" spans="1:8" x14ac:dyDescent="0.2">
      <c r="A4888" s="2" t="s">
        <v>67</v>
      </c>
      <c r="B4888" s="3">
        <v>42774</v>
      </c>
      <c r="C4888" s="16">
        <v>6</v>
      </c>
      <c r="D4888" s="16">
        <v>2.4</v>
      </c>
      <c r="E4888" s="16">
        <v>6</v>
      </c>
      <c r="F4888" s="16">
        <v>1.8</v>
      </c>
      <c r="G4888" s="16">
        <v>2.2200000000000002</v>
      </c>
      <c r="H4888" s="16">
        <v>83</v>
      </c>
    </row>
    <row r="4889" spans="1:8" x14ac:dyDescent="0.2">
      <c r="A4889" s="2" t="s">
        <v>67</v>
      </c>
      <c r="B4889" s="3">
        <v>42775</v>
      </c>
      <c r="C4889" s="16">
        <v>2</v>
      </c>
      <c r="D4889" s="16">
        <v>1.1000000000000001</v>
      </c>
      <c r="E4889" s="16">
        <v>11</v>
      </c>
      <c r="F4889" s="16">
        <v>1.1000000000000001</v>
      </c>
      <c r="G4889" s="16">
        <v>2.78</v>
      </c>
      <c r="H4889" s="16">
        <v>83</v>
      </c>
    </row>
    <row r="4890" spans="1:8" x14ac:dyDescent="0.2">
      <c r="A4890" s="2" t="s">
        <v>67</v>
      </c>
      <c r="B4890" s="3">
        <v>42776</v>
      </c>
      <c r="C4890" s="16">
        <v>2</v>
      </c>
      <c r="D4890" s="16">
        <v>0.8</v>
      </c>
      <c r="E4890" s="16">
        <v>11</v>
      </c>
      <c r="F4890" s="16">
        <v>0.6</v>
      </c>
      <c r="G4890" s="16">
        <v>3.61</v>
      </c>
      <c r="H4890" s="16">
        <v>90</v>
      </c>
    </row>
    <row r="4891" spans="1:8" x14ac:dyDescent="0.2">
      <c r="A4891" s="2" t="s">
        <v>67</v>
      </c>
      <c r="B4891" s="3">
        <v>42777</v>
      </c>
      <c r="C4891" s="16">
        <v>2</v>
      </c>
      <c r="D4891" s="16">
        <v>-0.3</v>
      </c>
      <c r="E4891" s="16">
        <v>3</v>
      </c>
      <c r="F4891" s="16">
        <v>1.3</v>
      </c>
      <c r="G4891" s="16">
        <v>4.4400000000000004</v>
      </c>
      <c r="H4891" s="16">
        <v>86</v>
      </c>
    </row>
    <row r="4892" spans="1:8" x14ac:dyDescent="0.2">
      <c r="A4892" s="2" t="s">
        <v>67</v>
      </c>
      <c r="B4892" s="3">
        <v>42778</v>
      </c>
      <c r="C4892" s="16">
        <v>5</v>
      </c>
      <c r="D4892" s="16">
        <v>0.3</v>
      </c>
      <c r="E4892" s="16">
        <v>2</v>
      </c>
      <c r="F4892" s="16">
        <v>1.3</v>
      </c>
      <c r="G4892" s="16">
        <v>3.61</v>
      </c>
      <c r="H4892" s="16">
        <v>82</v>
      </c>
    </row>
    <row r="4893" spans="1:8" x14ac:dyDescent="0.2">
      <c r="A4893" s="2" t="s">
        <v>67</v>
      </c>
      <c r="B4893" s="3">
        <v>42779</v>
      </c>
      <c r="C4893" s="16">
        <v>11</v>
      </c>
      <c r="D4893" s="16">
        <v>1.4</v>
      </c>
      <c r="E4893" s="16">
        <v>2</v>
      </c>
      <c r="F4893" s="16">
        <v>8.6</v>
      </c>
      <c r="G4893" s="16">
        <v>3.61</v>
      </c>
      <c r="H4893" s="16">
        <v>65</v>
      </c>
    </row>
    <row r="4894" spans="1:8" x14ac:dyDescent="0.2">
      <c r="A4894" s="2" t="s">
        <v>67</v>
      </c>
      <c r="B4894" s="3">
        <v>42780</v>
      </c>
      <c r="C4894" s="16">
        <v>9</v>
      </c>
      <c r="D4894" s="16">
        <v>1.3</v>
      </c>
      <c r="E4894" s="16">
        <v>5</v>
      </c>
      <c r="F4894" s="16">
        <v>5</v>
      </c>
      <c r="G4894" s="16">
        <v>2.2200000000000002</v>
      </c>
      <c r="H4894" s="16">
        <v>81</v>
      </c>
    </row>
    <row r="4895" spans="1:8" x14ac:dyDescent="0.2">
      <c r="A4895" s="2" t="s">
        <v>67</v>
      </c>
      <c r="B4895" s="3">
        <v>42781</v>
      </c>
      <c r="C4895" s="16">
        <v>9</v>
      </c>
      <c r="D4895" s="16">
        <v>3.5</v>
      </c>
      <c r="E4895" s="16">
        <v>19</v>
      </c>
      <c r="F4895" s="16">
        <v>2.4</v>
      </c>
      <c r="G4895" s="16">
        <v>1.67</v>
      </c>
      <c r="H4895" s="16">
        <v>94</v>
      </c>
    </row>
    <row r="4896" spans="1:8" x14ac:dyDescent="0.2">
      <c r="A4896" s="2" t="s">
        <v>67</v>
      </c>
      <c r="B4896" s="3">
        <v>42782</v>
      </c>
      <c r="C4896" s="16">
        <v>11</v>
      </c>
      <c r="D4896" s="16">
        <v>4</v>
      </c>
      <c r="E4896" s="16">
        <v>14</v>
      </c>
      <c r="F4896" s="16">
        <v>7.8</v>
      </c>
      <c r="G4896" s="16">
        <v>1.39</v>
      </c>
      <c r="H4896" s="16">
        <v>83</v>
      </c>
    </row>
    <row r="4897" spans="1:8" x14ac:dyDescent="0.2">
      <c r="A4897" s="2" t="s">
        <v>67</v>
      </c>
      <c r="B4897" s="3">
        <v>42783</v>
      </c>
      <c r="C4897" s="16">
        <v>12</v>
      </c>
      <c r="D4897" s="16">
        <v>4.2</v>
      </c>
      <c r="E4897" s="16">
        <v>13</v>
      </c>
      <c r="F4897" s="16">
        <v>6.8</v>
      </c>
      <c r="G4897" s="16">
        <v>0.83</v>
      </c>
      <c r="H4897" s="16">
        <v>86</v>
      </c>
    </row>
    <row r="4898" spans="1:8" x14ac:dyDescent="0.2">
      <c r="A4898" s="2" t="s">
        <v>67</v>
      </c>
      <c r="B4898" s="3">
        <v>42784</v>
      </c>
      <c r="C4898" s="16">
        <v>12</v>
      </c>
      <c r="D4898" s="16">
        <v>4.0999999999999996</v>
      </c>
      <c r="E4898" s="16">
        <v>13</v>
      </c>
      <c r="F4898" s="16">
        <v>6.3</v>
      </c>
      <c r="G4898" s="16">
        <v>0.83</v>
      </c>
      <c r="H4898" s="16">
        <v>78</v>
      </c>
    </row>
    <row r="4899" spans="1:8" x14ac:dyDescent="0.2">
      <c r="A4899" s="2" t="s">
        <v>67</v>
      </c>
      <c r="B4899" s="3">
        <v>42785</v>
      </c>
      <c r="C4899" s="16">
        <v>11</v>
      </c>
      <c r="D4899" s="16">
        <v>3.2</v>
      </c>
      <c r="E4899" s="16">
        <v>10</v>
      </c>
      <c r="F4899" s="16">
        <v>4.4000000000000004</v>
      </c>
      <c r="G4899" s="16">
        <v>1.39</v>
      </c>
      <c r="H4899" s="16">
        <v>84</v>
      </c>
    </row>
    <row r="4900" spans="1:8" x14ac:dyDescent="0.2">
      <c r="A4900" s="2" t="s">
        <v>67</v>
      </c>
      <c r="B4900" s="3">
        <v>42786</v>
      </c>
      <c r="C4900" s="16">
        <v>15</v>
      </c>
      <c r="D4900" s="16">
        <v>7.8</v>
      </c>
      <c r="E4900" s="16">
        <v>14</v>
      </c>
      <c r="F4900" s="16">
        <v>7.4</v>
      </c>
      <c r="G4900" s="16">
        <v>2.78</v>
      </c>
      <c r="H4900" s="16">
        <v>84</v>
      </c>
    </row>
    <row r="4901" spans="1:8" x14ac:dyDescent="0.2">
      <c r="A4901" s="2" t="s">
        <v>67</v>
      </c>
      <c r="B4901" s="3">
        <v>42787</v>
      </c>
      <c r="C4901" s="16">
        <v>14</v>
      </c>
      <c r="D4901" s="16">
        <v>9.6999999999999993</v>
      </c>
      <c r="E4901" s="16">
        <v>16</v>
      </c>
      <c r="F4901" s="16">
        <v>3.9</v>
      </c>
      <c r="G4901" s="16">
        <v>3.61</v>
      </c>
      <c r="H4901" s="16">
        <v>80</v>
      </c>
    </row>
    <row r="4902" spans="1:8" x14ac:dyDescent="0.2">
      <c r="A4902" s="2" t="s">
        <v>67</v>
      </c>
      <c r="B4902" s="3">
        <v>42788</v>
      </c>
      <c r="C4902" s="16">
        <v>12</v>
      </c>
      <c r="D4902" s="16">
        <v>9.9</v>
      </c>
      <c r="E4902" s="16">
        <v>32</v>
      </c>
      <c r="F4902" s="16">
        <v>4.0999999999999996</v>
      </c>
      <c r="G4902" s="16">
        <v>5.83</v>
      </c>
      <c r="H4902" s="16">
        <v>86</v>
      </c>
    </row>
    <row r="4903" spans="1:8" x14ac:dyDescent="0.2">
      <c r="A4903" s="2" t="s">
        <v>67</v>
      </c>
      <c r="B4903" s="3">
        <v>42789</v>
      </c>
      <c r="C4903" s="16">
        <v>10</v>
      </c>
      <c r="D4903" s="16">
        <v>8.8000000000000007</v>
      </c>
      <c r="E4903" s="16">
        <v>26</v>
      </c>
      <c r="F4903" s="16">
        <v>8.1</v>
      </c>
      <c r="G4903" s="16">
        <v>9.44</v>
      </c>
      <c r="H4903" s="16">
        <v>65</v>
      </c>
    </row>
    <row r="4904" spans="1:8" x14ac:dyDescent="0.2">
      <c r="A4904" s="2" t="s">
        <v>67</v>
      </c>
      <c r="B4904" s="3">
        <v>42790</v>
      </c>
      <c r="C4904" s="16">
        <v>9</v>
      </c>
      <c r="D4904" s="16">
        <v>2.1</v>
      </c>
      <c r="E4904" s="16">
        <v>6</v>
      </c>
      <c r="F4904" s="16">
        <v>9.1</v>
      </c>
      <c r="G4904" s="16">
        <v>2.78</v>
      </c>
      <c r="H4904" s="16">
        <v>62</v>
      </c>
    </row>
    <row r="4905" spans="1:8" x14ac:dyDescent="0.2">
      <c r="A4905" s="2" t="s">
        <v>67</v>
      </c>
      <c r="B4905" s="3">
        <v>42791</v>
      </c>
      <c r="C4905" s="16">
        <v>9</v>
      </c>
      <c r="D4905" s="16">
        <v>3.2</v>
      </c>
      <c r="E4905" s="16">
        <v>10</v>
      </c>
      <c r="F4905" s="16">
        <v>2.5</v>
      </c>
      <c r="G4905" s="16">
        <v>6.39</v>
      </c>
      <c r="H4905" s="16">
        <v>83</v>
      </c>
    </row>
    <row r="4906" spans="1:8" x14ac:dyDescent="0.2">
      <c r="A4906" s="2" t="s">
        <v>67</v>
      </c>
      <c r="B4906" s="3">
        <v>42792</v>
      </c>
      <c r="C4906" s="16">
        <v>10</v>
      </c>
      <c r="D4906" s="16">
        <v>8.1999999999999993</v>
      </c>
      <c r="E4906" s="16">
        <v>8</v>
      </c>
      <c r="F4906" s="16">
        <v>3.9</v>
      </c>
      <c r="G4906" s="16">
        <v>5.83</v>
      </c>
      <c r="H4906" s="16">
        <v>91</v>
      </c>
    </row>
    <row r="4907" spans="1:8" x14ac:dyDescent="0.2">
      <c r="A4907" s="2" t="s">
        <v>67</v>
      </c>
      <c r="B4907" s="3">
        <v>42793</v>
      </c>
      <c r="C4907" s="16">
        <v>8</v>
      </c>
      <c r="D4907" s="16">
        <v>6.5</v>
      </c>
      <c r="E4907" s="16">
        <v>10</v>
      </c>
      <c r="F4907" s="16">
        <v>4.4000000000000004</v>
      </c>
      <c r="G4907" s="16">
        <v>5</v>
      </c>
      <c r="H4907" s="16">
        <v>84</v>
      </c>
    </row>
    <row r="4908" spans="1:8" x14ac:dyDescent="0.2">
      <c r="A4908" s="2" t="s">
        <v>67</v>
      </c>
      <c r="B4908" s="3">
        <v>42794</v>
      </c>
      <c r="C4908" s="16">
        <v>7</v>
      </c>
      <c r="D4908" s="16">
        <v>0.4</v>
      </c>
      <c r="E4908" s="16">
        <v>11</v>
      </c>
      <c r="F4908" s="16">
        <v>6.9</v>
      </c>
      <c r="G4908" s="16">
        <v>2.78</v>
      </c>
      <c r="H4908" s="16">
        <v>75</v>
      </c>
    </row>
    <row r="4909" spans="1:8" x14ac:dyDescent="0.2">
      <c r="A4909" s="2" t="s">
        <v>67</v>
      </c>
      <c r="B4909" s="3">
        <v>42795</v>
      </c>
      <c r="C4909" s="16">
        <v>8</v>
      </c>
      <c r="D4909" s="16">
        <v>2.6</v>
      </c>
      <c r="E4909" s="16">
        <v>16</v>
      </c>
      <c r="F4909" s="16">
        <v>4.7</v>
      </c>
      <c r="G4909" s="16">
        <v>2.2200000000000002</v>
      </c>
      <c r="H4909" s="16">
        <v>84</v>
      </c>
    </row>
    <row r="4910" spans="1:8" x14ac:dyDescent="0.2">
      <c r="A4910" s="2" t="s">
        <v>67</v>
      </c>
      <c r="B4910" s="3">
        <v>42796</v>
      </c>
      <c r="C4910" s="16">
        <v>11</v>
      </c>
      <c r="D4910" s="16">
        <v>3.9</v>
      </c>
      <c r="E4910" s="16">
        <v>18</v>
      </c>
      <c r="F4910" s="16">
        <v>11.3</v>
      </c>
      <c r="G4910" s="16">
        <v>5.28</v>
      </c>
      <c r="H4910" s="16">
        <v>59</v>
      </c>
    </row>
    <row r="4911" spans="1:8" x14ac:dyDescent="0.2">
      <c r="A4911" s="2" t="s">
        <v>67</v>
      </c>
      <c r="B4911" s="3">
        <v>42797</v>
      </c>
      <c r="C4911" s="16">
        <v>10</v>
      </c>
      <c r="D4911" s="16">
        <v>4.9000000000000004</v>
      </c>
      <c r="E4911" s="16">
        <v>18</v>
      </c>
      <c r="F4911" s="16">
        <v>3.5</v>
      </c>
      <c r="G4911" s="16">
        <v>3.06</v>
      </c>
      <c r="H4911" s="16">
        <v>91</v>
      </c>
    </row>
    <row r="4912" spans="1:8" x14ac:dyDescent="0.2">
      <c r="A4912" s="2" t="s">
        <v>67</v>
      </c>
      <c r="B4912" s="3">
        <v>42798</v>
      </c>
      <c r="C4912" s="16">
        <v>10</v>
      </c>
      <c r="D4912" s="16">
        <v>4.7</v>
      </c>
      <c r="E4912" s="16">
        <v>19</v>
      </c>
      <c r="F4912" s="16">
        <v>9</v>
      </c>
      <c r="G4912" s="16">
        <v>3.06</v>
      </c>
      <c r="H4912" s="16">
        <v>76</v>
      </c>
    </row>
    <row r="4913" spans="1:8" x14ac:dyDescent="0.2">
      <c r="A4913" s="2" t="s">
        <v>67</v>
      </c>
      <c r="B4913" s="3">
        <v>42799</v>
      </c>
      <c r="C4913" s="16">
        <v>10</v>
      </c>
      <c r="D4913" s="16">
        <v>4.3</v>
      </c>
      <c r="E4913" s="16">
        <v>29</v>
      </c>
      <c r="F4913" s="16">
        <v>8.1</v>
      </c>
      <c r="G4913" s="16">
        <v>6.39</v>
      </c>
      <c r="H4913" s="16">
        <v>81</v>
      </c>
    </row>
    <row r="4914" spans="1:8" x14ac:dyDescent="0.2">
      <c r="A4914" s="2" t="s">
        <v>67</v>
      </c>
      <c r="B4914" s="3">
        <v>42800</v>
      </c>
      <c r="C4914" s="16">
        <v>9</v>
      </c>
      <c r="D4914" s="16">
        <v>1.4</v>
      </c>
      <c r="E4914" s="16">
        <v>11</v>
      </c>
      <c r="F4914" s="16">
        <v>9.1999999999999993</v>
      </c>
      <c r="G4914" s="16">
        <v>2.2200000000000002</v>
      </c>
      <c r="H4914" s="16">
        <v>80</v>
      </c>
    </row>
    <row r="4915" spans="1:8" x14ac:dyDescent="0.2">
      <c r="A4915" s="2" t="s">
        <v>67</v>
      </c>
      <c r="B4915" s="3">
        <v>42801</v>
      </c>
      <c r="C4915" s="16">
        <v>10</v>
      </c>
      <c r="D4915" s="16">
        <v>2.8</v>
      </c>
      <c r="E4915" s="16">
        <v>11</v>
      </c>
      <c r="F4915" s="16">
        <v>10.4</v>
      </c>
      <c r="G4915" s="16">
        <v>1.39</v>
      </c>
      <c r="H4915" s="16">
        <v>70</v>
      </c>
    </row>
    <row r="4916" spans="1:8" x14ac:dyDescent="0.2">
      <c r="A4916" s="2" t="s">
        <v>67</v>
      </c>
      <c r="B4916" s="3">
        <v>42802</v>
      </c>
      <c r="C4916" s="16">
        <v>12</v>
      </c>
      <c r="D4916" s="16">
        <v>4.5</v>
      </c>
      <c r="E4916" s="16">
        <v>8</v>
      </c>
      <c r="F4916" s="16">
        <v>4.5999999999999996</v>
      </c>
      <c r="G4916" s="16">
        <v>3.06</v>
      </c>
      <c r="H4916" s="16">
        <v>93</v>
      </c>
    </row>
    <row r="4917" spans="1:8" x14ac:dyDescent="0.2">
      <c r="A4917" s="2" t="s">
        <v>67</v>
      </c>
      <c r="B4917" s="3">
        <v>42803</v>
      </c>
      <c r="C4917" s="16">
        <v>15</v>
      </c>
      <c r="D4917" s="16">
        <v>8.3000000000000007</v>
      </c>
      <c r="E4917" s="16">
        <v>6</v>
      </c>
      <c r="F4917" s="16">
        <v>12.6</v>
      </c>
      <c r="G4917" s="16">
        <v>3.06</v>
      </c>
      <c r="H4917" s="16">
        <v>71</v>
      </c>
    </row>
    <row r="4918" spans="1:8" x14ac:dyDescent="0.2">
      <c r="A4918" s="2" t="s">
        <v>67</v>
      </c>
      <c r="B4918" s="3">
        <v>42804</v>
      </c>
      <c r="C4918" s="16">
        <v>11</v>
      </c>
      <c r="D4918" s="16">
        <v>5.8</v>
      </c>
      <c r="E4918" s="16">
        <v>10</v>
      </c>
      <c r="F4918" s="16">
        <v>4.5</v>
      </c>
      <c r="G4918" s="16">
        <v>1.67</v>
      </c>
      <c r="H4918" s="16">
        <v>95</v>
      </c>
    </row>
    <row r="4919" spans="1:8" x14ac:dyDescent="0.2">
      <c r="A4919" s="2" t="s">
        <v>67</v>
      </c>
      <c r="B4919" s="3">
        <v>42805</v>
      </c>
      <c r="C4919" s="16">
        <v>11</v>
      </c>
      <c r="D4919" s="16">
        <v>8.1</v>
      </c>
      <c r="E4919" s="16">
        <v>11</v>
      </c>
      <c r="F4919" s="16">
        <v>7.4</v>
      </c>
      <c r="G4919" s="16">
        <v>1.67</v>
      </c>
      <c r="H4919" s="16">
        <v>91</v>
      </c>
    </row>
    <row r="4920" spans="1:8" x14ac:dyDescent="0.2">
      <c r="A4920" s="2" t="s">
        <v>67</v>
      </c>
      <c r="B4920" s="3">
        <v>42806</v>
      </c>
      <c r="C4920" s="16">
        <v>12</v>
      </c>
      <c r="D4920" s="16">
        <v>7</v>
      </c>
      <c r="E4920" s="16">
        <v>16</v>
      </c>
      <c r="F4920" s="16">
        <v>5.4</v>
      </c>
      <c r="G4920" s="16">
        <v>1.67</v>
      </c>
      <c r="H4920" s="16">
        <v>83</v>
      </c>
    </row>
    <row r="4921" spans="1:8" x14ac:dyDescent="0.2">
      <c r="A4921" s="2" t="s">
        <v>67</v>
      </c>
      <c r="B4921" s="3">
        <v>42807</v>
      </c>
      <c r="C4921" s="16">
        <v>14</v>
      </c>
      <c r="D4921" s="16">
        <v>4.0999999999999996</v>
      </c>
      <c r="E4921" s="16">
        <v>19</v>
      </c>
      <c r="F4921" s="16">
        <v>14.7</v>
      </c>
      <c r="G4921" s="16">
        <v>2.2200000000000002</v>
      </c>
      <c r="H4921" s="16">
        <v>70</v>
      </c>
    </row>
    <row r="4922" spans="1:8" x14ac:dyDescent="0.2">
      <c r="A4922" s="2" t="s">
        <v>67</v>
      </c>
      <c r="B4922" s="3">
        <v>42808</v>
      </c>
      <c r="C4922" s="16">
        <v>14</v>
      </c>
      <c r="D4922" s="16">
        <v>7.2</v>
      </c>
      <c r="E4922" s="16">
        <v>26</v>
      </c>
      <c r="F4922" s="16">
        <v>6.9</v>
      </c>
      <c r="G4922" s="16">
        <v>2.78</v>
      </c>
      <c r="H4922" s="16">
        <v>77</v>
      </c>
    </row>
    <row r="4923" spans="1:8" x14ac:dyDescent="0.2">
      <c r="A4923" s="2" t="s">
        <v>67</v>
      </c>
      <c r="B4923" s="3">
        <v>42809</v>
      </c>
      <c r="C4923" s="16">
        <v>15</v>
      </c>
      <c r="D4923" s="16">
        <v>7.7</v>
      </c>
      <c r="E4923" s="16">
        <v>34</v>
      </c>
      <c r="F4923" s="16">
        <v>12.5</v>
      </c>
      <c r="G4923" s="16">
        <v>1.39</v>
      </c>
      <c r="H4923" s="16">
        <v>84</v>
      </c>
    </row>
    <row r="4924" spans="1:8" x14ac:dyDescent="0.2">
      <c r="A4924" s="2" t="s">
        <v>67</v>
      </c>
      <c r="B4924" s="3">
        <v>42810</v>
      </c>
      <c r="C4924" s="16">
        <v>11</v>
      </c>
      <c r="D4924" s="16">
        <v>4.9000000000000004</v>
      </c>
      <c r="E4924" s="16">
        <v>18</v>
      </c>
      <c r="F4924" s="16">
        <v>4.0999999999999996</v>
      </c>
      <c r="G4924" s="16">
        <v>2.2200000000000002</v>
      </c>
      <c r="H4924" s="16">
        <v>86</v>
      </c>
    </row>
    <row r="4925" spans="1:8" x14ac:dyDescent="0.2">
      <c r="A4925" s="2" t="s">
        <v>67</v>
      </c>
      <c r="B4925" s="3">
        <v>42811</v>
      </c>
      <c r="C4925" s="16">
        <v>10</v>
      </c>
      <c r="D4925" s="16">
        <v>2.9</v>
      </c>
      <c r="E4925" s="16">
        <v>18</v>
      </c>
      <c r="F4925" s="16">
        <v>9.5</v>
      </c>
      <c r="G4925" s="16">
        <v>3.89</v>
      </c>
      <c r="H4925" s="16">
        <v>68</v>
      </c>
    </row>
    <row r="4926" spans="1:8" x14ac:dyDescent="0.2">
      <c r="A4926" s="2" t="s">
        <v>67</v>
      </c>
      <c r="B4926" s="3">
        <v>42812</v>
      </c>
      <c r="C4926" s="16">
        <v>14</v>
      </c>
      <c r="D4926" s="16">
        <v>6.5</v>
      </c>
      <c r="E4926" s="16">
        <v>23</v>
      </c>
      <c r="F4926" s="16">
        <v>4.5999999999999996</v>
      </c>
      <c r="G4926" s="16">
        <v>5.28</v>
      </c>
      <c r="H4926" s="16">
        <v>78</v>
      </c>
    </row>
    <row r="4927" spans="1:8" x14ac:dyDescent="0.2">
      <c r="A4927" s="2" t="s">
        <v>67</v>
      </c>
      <c r="B4927" s="3">
        <v>42813</v>
      </c>
      <c r="C4927" s="16">
        <v>13</v>
      </c>
      <c r="D4927" s="16">
        <v>10.5</v>
      </c>
      <c r="E4927" s="16">
        <v>19</v>
      </c>
      <c r="F4927" s="16">
        <v>4.9000000000000004</v>
      </c>
      <c r="G4927" s="16">
        <v>5.28</v>
      </c>
      <c r="H4927" s="16">
        <v>76</v>
      </c>
    </row>
    <row r="4928" spans="1:8" x14ac:dyDescent="0.2">
      <c r="A4928" s="2" t="s">
        <v>67</v>
      </c>
      <c r="B4928" s="3">
        <v>42814</v>
      </c>
      <c r="C4928" s="16">
        <v>11</v>
      </c>
      <c r="D4928" s="16">
        <v>10.199999999999999</v>
      </c>
      <c r="E4928" s="16">
        <v>18</v>
      </c>
      <c r="F4928" s="16">
        <v>4.8</v>
      </c>
      <c r="G4928" s="16">
        <v>6.39</v>
      </c>
      <c r="H4928" s="16">
        <v>86</v>
      </c>
    </row>
    <row r="4929" spans="1:8" x14ac:dyDescent="0.2">
      <c r="A4929" s="2" t="s">
        <v>67</v>
      </c>
      <c r="B4929" s="3">
        <v>42815</v>
      </c>
      <c r="C4929" s="16">
        <v>10</v>
      </c>
      <c r="D4929" s="16">
        <v>2.5</v>
      </c>
      <c r="E4929" s="16">
        <v>18</v>
      </c>
      <c r="F4929" s="16">
        <v>14.4</v>
      </c>
      <c r="G4929" s="16">
        <v>3.89</v>
      </c>
      <c r="H4929" s="16">
        <v>63</v>
      </c>
    </row>
    <row r="4930" spans="1:8" x14ac:dyDescent="0.2">
      <c r="A4930" s="2" t="s">
        <v>67</v>
      </c>
      <c r="B4930" s="3">
        <v>42816</v>
      </c>
      <c r="C4930" s="16">
        <v>9</v>
      </c>
      <c r="D4930" s="16">
        <v>4.5999999999999996</v>
      </c>
      <c r="E4930" s="16">
        <v>27</v>
      </c>
      <c r="F4930" s="16">
        <v>8.6999999999999993</v>
      </c>
      <c r="G4930" s="16">
        <v>3.89</v>
      </c>
      <c r="H4930" s="16">
        <v>81</v>
      </c>
    </row>
    <row r="4931" spans="1:8" x14ac:dyDescent="0.2">
      <c r="A4931" s="2" t="s">
        <v>67</v>
      </c>
      <c r="B4931" s="3">
        <v>42817</v>
      </c>
      <c r="C4931" s="16">
        <v>11</v>
      </c>
      <c r="D4931" s="16">
        <v>1.2</v>
      </c>
      <c r="E4931" s="16">
        <v>18</v>
      </c>
      <c r="F4931" s="16">
        <v>9.5</v>
      </c>
      <c r="G4931" s="16">
        <v>5</v>
      </c>
      <c r="H4931" s="16">
        <v>72</v>
      </c>
    </row>
    <row r="4932" spans="1:8" x14ac:dyDescent="0.2">
      <c r="A4932" s="2" t="s">
        <v>67</v>
      </c>
      <c r="B4932" s="3">
        <v>42818</v>
      </c>
      <c r="C4932" s="16">
        <v>11</v>
      </c>
      <c r="D4932" s="16">
        <v>6.1</v>
      </c>
      <c r="E4932" s="16">
        <v>14</v>
      </c>
      <c r="F4932" s="16">
        <v>8.5</v>
      </c>
      <c r="G4932" s="16">
        <v>5</v>
      </c>
      <c r="H4932" s="16">
        <v>73</v>
      </c>
    </row>
    <row r="4933" spans="1:8" x14ac:dyDescent="0.2">
      <c r="A4933" s="2" t="s">
        <v>67</v>
      </c>
      <c r="B4933" s="3">
        <v>42819</v>
      </c>
      <c r="C4933" s="16">
        <v>15</v>
      </c>
      <c r="D4933" s="16">
        <v>1.9</v>
      </c>
      <c r="E4933" s="16">
        <v>24</v>
      </c>
      <c r="F4933" s="16">
        <v>17.899999999999999</v>
      </c>
      <c r="G4933" s="16">
        <v>4.4400000000000004</v>
      </c>
      <c r="H4933" s="16">
        <v>51</v>
      </c>
    </row>
    <row r="4934" spans="1:8" x14ac:dyDescent="0.2">
      <c r="A4934" s="2" t="s">
        <v>67</v>
      </c>
      <c r="B4934" s="3">
        <v>42820</v>
      </c>
      <c r="C4934" s="16">
        <v>16</v>
      </c>
      <c r="D4934" s="16">
        <v>4.2</v>
      </c>
      <c r="E4934" s="16">
        <v>16</v>
      </c>
      <c r="F4934" s="16">
        <v>17.8</v>
      </c>
      <c r="G4934" s="16">
        <v>3.61</v>
      </c>
      <c r="H4934" s="16">
        <v>55</v>
      </c>
    </row>
    <row r="4935" spans="1:8" x14ac:dyDescent="0.2">
      <c r="A4935" s="2" t="s">
        <v>67</v>
      </c>
      <c r="B4935" s="3">
        <v>42821</v>
      </c>
      <c r="C4935" s="16">
        <v>16</v>
      </c>
      <c r="D4935" s="16">
        <v>4.4000000000000004</v>
      </c>
      <c r="E4935" s="16">
        <v>14</v>
      </c>
      <c r="F4935" s="16">
        <v>13.2</v>
      </c>
      <c r="G4935" s="16">
        <v>2.78</v>
      </c>
      <c r="H4935" s="16">
        <v>72</v>
      </c>
    </row>
    <row r="4936" spans="1:8" x14ac:dyDescent="0.2">
      <c r="A4936" s="2" t="s">
        <v>67</v>
      </c>
      <c r="B4936" s="3">
        <v>42822</v>
      </c>
      <c r="C4936" s="16">
        <v>14</v>
      </c>
      <c r="D4936" s="16">
        <v>3.8</v>
      </c>
      <c r="E4936" s="16">
        <v>16</v>
      </c>
      <c r="F4936" s="16">
        <v>12.3</v>
      </c>
      <c r="G4936" s="16">
        <v>2.2200000000000002</v>
      </c>
      <c r="H4936" s="16">
        <v>83</v>
      </c>
    </row>
    <row r="4937" spans="1:8" x14ac:dyDescent="0.2">
      <c r="A4937" s="2" t="s">
        <v>67</v>
      </c>
      <c r="B4937" s="3">
        <v>42823</v>
      </c>
      <c r="C4937" s="16">
        <v>13</v>
      </c>
      <c r="D4937" s="16">
        <v>9.6999999999999993</v>
      </c>
      <c r="E4937" s="16">
        <v>14</v>
      </c>
      <c r="F4937" s="16">
        <v>4.5</v>
      </c>
      <c r="G4937" s="16">
        <v>3.89</v>
      </c>
      <c r="H4937" s="16">
        <v>87</v>
      </c>
    </row>
    <row r="4938" spans="1:8" x14ac:dyDescent="0.2">
      <c r="A4938" s="2" t="s">
        <v>67</v>
      </c>
      <c r="B4938" s="3">
        <v>42824</v>
      </c>
      <c r="C4938" s="16">
        <v>17</v>
      </c>
      <c r="D4938" s="16">
        <v>10.6</v>
      </c>
      <c r="E4938" s="16">
        <v>8</v>
      </c>
      <c r="F4938" s="16">
        <v>14.3</v>
      </c>
      <c r="G4938" s="16">
        <v>2.78</v>
      </c>
      <c r="H4938" s="16">
        <v>63</v>
      </c>
    </row>
    <row r="4939" spans="1:8" x14ac:dyDescent="0.2">
      <c r="A4939" s="2" t="s">
        <v>67</v>
      </c>
      <c r="B4939" s="3">
        <v>42825</v>
      </c>
      <c r="C4939" s="16">
        <v>13</v>
      </c>
      <c r="D4939" s="16">
        <v>9.3000000000000007</v>
      </c>
      <c r="E4939" s="16">
        <v>10</v>
      </c>
      <c r="F4939" s="16">
        <v>11.8</v>
      </c>
      <c r="G4939" s="16">
        <v>4.4400000000000004</v>
      </c>
      <c r="H4939" s="16">
        <v>77</v>
      </c>
    </row>
    <row r="4940" spans="1:8" x14ac:dyDescent="0.2">
      <c r="A4940" s="2" t="s">
        <v>67</v>
      </c>
      <c r="B4940" s="3">
        <v>42826</v>
      </c>
      <c r="C4940" s="16">
        <v>13</v>
      </c>
      <c r="D4940" s="16">
        <v>7.6</v>
      </c>
      <c r="E4940" s="16">
        <v>8</v>
      </c>
      <c r="F4940" s="16">
        <v>14.6</v>
      </c>
      <c r="G4940" s="16">
        <v>3.61</v>
      </c>
      <c r="H4940" s="16">
        <v>81</v>
      </c>
    </row>
    <row r="4941" spans="1:8" x14ac:dyDescent="0.2">
      <c r="A4941" s="2" t="s">
        <v>67</v>
      </c>
      <c r="B4941" s="3">
        <v>42827</v>
      </c>
      <c r="C4941" s="16">
        <v>15</v>
      </c>
      <c r="D4941" s="16">
        <v>5.7</v>
      </c>
      <c r="E4941" s="16">
        <v>13</v>
      </c>
      <c r="F4941" s="16">
        <v>19.399999999999999</v>
      </c>
      <c r="G4941" s="16">
        <v>1.39</v>
      </c>
      <c r="H4941" s="16">
        <v>70</v>
      </c>
    </row>
    <row r="4942" spans="1:8" x14ac:dyDescent="0.2">
      <c r="A4942" s="2" t="s">
        <v>67</v>
      </c>
      <c r="B4942" s="3">
        <v>42828</v>
      </c>
      <c r="C4942" s="16">
        <v>14</v>
      </c>
      <c r="D4942" s="16">
        <v>3.4</v>
      </c>
      <c r="E4942" s="16">
        <v>14</v>
      </c>
      <c r="F4942" s="16">
        <v>18.600000000000001</v>
      </c>
      <c r="G4942" s="16">
        <v>1.39</v>
      </c>
      <c r="H4942" s="16">
        <v>81</v>
      </c>
    </row>
    <row r="4943" spans="1:8" x14ac:dyDescent="0.2">
      <c r="A4943" s="2" t="s">
        <v>67</v>
      </c>
      <c r="B4943" s="3">
        <v>42829</v>
      </c>
      <c r="C4943" s="16">
        <v>14</v>
      </c>
      <c r="D4943" s="16">
        <v>8</v>
      </c>
      <c r="E4943" s="16">
        <v>6</v>
      </c>
      <c r="F4943" s="16">
        <v>7.9</v>
      </c>
      <c r="G4943" s="16">
        <v>2.2200000000000002</v>
      </c>
      <c r="H4943" s="16">
        <v>78</v>
      </c>
    </row>
    <row r="4944" spans="1:8" x14ac:dyDescent="0.2">
      <c r="A4944" s="2" t="s">
        <v>67</v>
      </c>
      <c r="B4944" s="3">
        <v>42830</v>
      </c>
      <c r="C4944" s="16">
        <v>13</v>
      </c>
      <c r="D4944" s="16">
        <v>3.2</v>
      </c>
      <c r="E4944" s="16">
        <v>11</v>
      </c>
      <c r="F4944" s="16">
        <v>17.8</v>
      </c>
      <c r="G4944" s="16">
        <v>3.06</v>
      </c>
      <c r="H4944" s="16">
        <v>62</v>
      </c>
    </row>
    <row r="4945" spans="1:8" x14ac:dyDescent="0.2">
      <c r="A4945" s="2" t="s">
        <v>67</v>
      </c>
      <c r="B4945" s="3">
        <v>42831</v>
      </c>
      <c r="C4945" s="16">
        <v>16</v>
      </c>
      <c r="D4945" s="16">
        <v>3.4</v>
      </c>
      <c r="E4945" s="16">
        <v>14</v>
      </c>
      <c r="F4945" s="16">
        <v>19.600000000000001</v>
      </c>
      <c r="G4945" s="16">
        <v>0.83</v>
      </c>
      <c r="H4945" s="16">
        <v>67</v>
      </c>
    </row>
    <row r="4946" spans="1:8" x14ac:dyDescent="0.2">
      <c r="A4946" s="2" t="s">
        <v>67</v>
      </c>
      <c r="B4946" s="3">
        <v>42832</v>
      </c>
      <c r="C4946" s="16">
        <v>17</v>
      </c>
      <c r="D4946" s="16">
        <v>3.1</v>
      </c>
      <c r="E4946" s="16">
        <v>26</v>
      </c>
      <c r="F4946" s="16">
        <v>20.7</v>
      </c>
      <c r="G4946" s="16">
        <v>0.83</v>
      </c>
      <c r="H4946" s="16">
        <v>67</v>
      </c>
    </row>
    <row r="4947" spans="1:8" x14ac:dyDescent="0.2">
      <c r="A4947" s="2" t="s">
        <v>67</v>
      </c>
      <c r="B4947" s="3">
        <v>42833</v>
      </c>
      <c r="C4947" s="16">
        <v>17</v>
      </c>
      <c r="D4947" s="16">
        <v>2</v>
      </c>
      <c r="E4947" s="16">
        <v>21</v>
      </c>
      <c r="F4947" s="16">
        <v>21.5</v>
      </c>
      <c r="G4947" s="16">
        <v>1.39</v>
      </c>
      <c r="H4947" s="16">
        <v>66</v>
      </c>
    </row>
    <row r="4948" spans="1:8" x14ac:dyDescent="0.2">
      <c r="A4948" s="2" t="s">
        <v>67</v>
      </c>
      <c r="B4948" s="3">
        <v>42834</v>
      </c>
      <c r="C4948" s="16">
        <v>19</v>
      </c>
      <c r="D4948" s="16">
        <v>6</v>
      </c>
      <c r="E4948" s="16">
        <v>21</v>
      </c>
      <c r="F4948" s="16">
        <v>21.3</v>
      </c>
      <c r="G4948" s="16">
        <v>2.78</v>
      </c>
      <c r="H4948" s="16">
        <v>65</v>
      </c>
    </row>
    <row r="4949" spans="1:8" x14ac:dyDescent="0.2">
      <c r="A4949" s="2" t="s">
        <v>67</v>
      </c>
      <c r="B4949" s="3">
        <v>42835</v>
      </c>
      <c r="C4949" s="16">
        <v>13</v>
      </c>
      <c r="D4949" s="16">
        <v>4</v>
      </c>
      <c r="E4949" s="16">
        <v>16</v>
      </c>
      <c r="F4949" s="16">
        <v>18.899999999999999</v>
      </c>
      <c r="G4949" s="16">
        <v>2.2200000000000002</v>
      </c>
      <c r="H4949" s="16">
        <v>60</v>
      </c>
    </row>
    <row r="4950" spans="1:8" x14ac:dyDescent="0.2">
      <c r="A4950" s="2" t="s">
        <v>67</v>
      </c>
      <c r="B4950" s="3">
        <v>42836</v>
      </c>
      <c r="C4950" s="16">
        <v>14</v>
      </c>
      <c r="D4950" s="16">
        <v>2</v>
      </c>
      <c r="E4950" s="16">
        <v>23</v>
      </c>
      <c r="F4950" s="16">
        <v>18.899999999999999</v>
      </c>
      <c r="G4950" s="16">
        <v>1.67</v>
      </c>
      <c r="H4950" s="16">
        <v>61</v>
      </c>
    </row>
    <row r="4951" spans="1:8" x14ac:dyDescent="0.2">
      <c r="A4951" s="2" t="s">
        <v>67</v>
      </c>
      <c r="B4951" s="3">
        <v>42837</v>
      </c>
      <c r="C4951" s="16">
        <v>14</v>
      </c>
      <c r="D4951" s="16">
        <v>6</v>
      </c>
      <c r="E4951" s="16">
        <v>18</v>
      </c>
      <c r="F4951" s="16">
        <v>18</v>
      </c>
      <c r="G4951" s="16">
        <v>3.61</v>
      </c>
      <c r="H4951" s="16">
        <v>68</v>
      </c>
    </row>
    <row r="4952" spans="1:8" x14ac:dyDescent="0.2">
      <c r="A4952" s="2" t="s">
        <v>67</v>
      </c>
      <c r="B4952" s="3">
        <v>42838</v>
      </c>
      <c r="C4952" s="16">
        <v>13</v>
      </c>
      <c r="D4952" s="16">
        <v>4</v>
      </c>
      <c r="E4952" s="16">
        <v>27</v>
      </c>
      <c r="F4952" s="16">
        <v>13</v>
      </c>
      <c r="G4952" s="16">
        <v>2.2200000000000002</v>
      </c>
      <c r="H4952" s="16">
        <v>64</v>
      </c>
    </row>
    <row r="4953" spans="1:8" x14ac:dyDescent="0.2">
      <c r="A4953" s="2" t="s">
        <v>67</v>
      </c>
      <c r="B4953" s="3">
        <v>42839</v>
      </c>
      <c r="C4953" s="16">
        <v>14</v>
      </c>
      <c r="D4953" s="16">
        <v>2</v>
      </c>
      <c r="E4953" s="16">
        <v>21</v>
      </c>
      <c r="F4953" s="16">
        <v>10.7</v>
      </c>
      <c r="G4953" s="16">
        <v>1.67</v>
      </c>
      <c r="H4953" s="16">
        <v>68</v>
      </c>
    </row>
    <row r="4954" spans="1:8" x14ac:dyDescent="0.2">
      <c r="A4954" s="2" t="s">
        <v>67</v>
      </c>
      <c r="B4954" s="3">
        <v>42840</v>
      </c>
      <c r="C4954" s="16">
        <v>12</v>
      </c>
      <c r="D4954" s="16">
        <v>7</v>
      </c>
      <c r="E4954" s="16">
        <v>26</v>
      </c>
      <c r="F4954" s="16">
        <v>14.7</v>
      </c>
      <c r="G4954" s="16">
        <v>2.78</v>
      </c>
      <c r="H4954" s="16">
        <v>66</v>
      </c>
    </row>
    <row r="4955" spans="1:8" x14ac:dyDescent="0.2">
      <c r="A4955" s="2" t="s">
        <v>67</v>
      </c>
      <c r="B4955" s="3">
        <v>42841</v>
      </c>
      <c r="C4955" s="16">
        <v>14</v>
      </c>
      <c r="D4955" s="16">
        <v>4</v>
      </c>
      <c r="E4955" s="16">
        <v>13</v>
      </c>
      <c r="F4955" s="16">
        <v>15.1</v>
      </c>
      <c r="G4955" s="16">
        <v>2.78</v>
      </c>
      <c r="H4955" s="16">
        <v>64</v>
      </c>
    </row>
    <row r="4956" spans="1:8" x14ac:dyDescent="0.2">
      <c r="A4956" s="2" t="s">
        <v>67</v>
      </c>
      <c r="B4956" s="3">
        <v>42842</v>
      </c>
      <c r="C4956" s="16">
        <v>13</v>
      </c>
      <c r="D4956" s="16">
        <v>8</v>
      </c>
      <c r="E4956" s="16">
        <v>10</v>
      </c>
      <c r="F4956" s="16">
        <v>10.6</v>
      </c>
      <c r="G4956" s="16">
        <v>2.78</v>
      </c>
      <c r="H4956" s="16">
        <v>68</v>
      </c>
    </row>
    <row r="4957" spans="1:8" x14ac:dyDescent="0.2">
      <c r="A4957" s="2" t="s">
        <v>67</v>
      </c>
      <c r="B4957" s="3">
        <v>42843</v>
      </c>
      <c r="C4957" s="16">
        <v>11</v>
      </c>
      <c r="D4957" s="16">
        <v>1</v>
      </c>
      <c r="E4957" s="16">
        <v>23</v>
      </c>
      <c r="F4957" s="16">
        <v>22.9</v>
      </c>
      <c r="G4957" s="16">
        <v>3.06</v>
      </c>
      <c r="H4957" s="16">
        <v>55</v>
      </c>
    </row>
    <row r="4958" spans="1:8" x14ac:dyDescent="0.2">
      <c r="A4958" s="2" t="s">
        <v>67</v>
      </c>
      <c r="B4958" s="3">
        <v>42844</v>
      </c>
      <c r="C4958" s="16">
        <v>12</v>
      </c>
      <c r="D4958" s="16">
        <v>2</v>
      </c>
      <c r="E4958" s="16">
        <v>18</v>
      </c>
      <c r="F4958" s="16">
        <v>22.7</v>
      </c>
      <c r="G4958" s="16">
        <v>1.67</v>
      </c>
      <c r="H4958" s="16">
        <v>60</v>
      </c>
    </row>
    <row r="4959" spans="1:8" x14ac:dyDescent="0.2">
      <c r="A4959" s="2" t="s">
        <v>67</v>
      </c>
      <c r="B4959" s="3">
        <v>42845</v>
      </c>
      <c r="C4959" s="16">
        <v>14</v>
      </c>
      <c r="D4959" s="16">
        <v>1</v>
      </c>
      <c r="E4959" s="16">
        <v>13</v>
      </c>
      <c r="F4959" s="16">
        <v>11</v>
      </c>
      <c r="G4959" s="16">
        <v>1.39</v>
      </c>
      <c r="H4959" s="16">
        <v>70</v>
      </c>
    </row>
    <row r="4960" spans="1:8" x14ac:dyDescent="0.2">
      <c r="A4960" s="2" t="s">
        <v>67</v>
      </c>
      <c r="B4960" s="3">
        <v>42846</v>
      </c>
      <c r="C4960" s="16">
        <v>15</v>
      </c>
      <c r="D4960" s="16">
        <v>8</v>
      </c>
      <c r="E4960" s="16">
        <v>16</v>
      </c>
      <c r="F4960" s="16">
        <v>9.9</v>
      </c>
      <c r="G4960" s="16">
        <v>0.83</v>
      </c>
      <c r="H4960" s="16">
        <v>69</v>
      </c>
    </row>
    <row r="4961" spans="1:8" x14ac:dyDescent="0.2">
      <c r="A4961" s="2" t="s">
        <v>67</v>
      </c>
      <c r="B4961" s="3">
        <v>42847</v>
      </c>
      <c r="C4961" s="16">
        <v>15</v>
      </c>
      <c r="D4961" s="16">
        <v>5</v>
      </c>
      <c r="E4961" s="16">
        <v>8</v>
      </c>
      <c r="F4961" s="16">
        <v>21.1</v>
      </c>
      <c r="G4961" s="16">
        <v>2.2200000000000002</v>
      </c>
      <c r="H4961" s="16">
        <v>64</v>
      </c>
    </row>
    <row r="4962" spans="1:8" x14ac:dyDescent="0.2">
      <c r="A4962" s="2" t="s">
        <v>67</v>
      </c>
      <c r="B4962" s="3">
        <v>42848</v>
      </c>
      <c r="C4962" s="16">
        <v>14</v>
      </c>
      <c r="D4962" s="16">
        <v>2</v>
      </c>
      <c r="E4962" s="16">
        <v>8</v>
      </c>
      <c r="F4962" s="16">
        <v>17.600000000000001</v>
      </c>
      <c r="G4962" s="16">
        <v>1.39</v>
      </c>
      <c r="H4962" s="16">
        <v>69</v>
      </c>
    </row>
    <row r="4963" spans="1:8" x14ac:dyDescent="0.2">
      <c r="A4963" s="2" t="s">
        <v>67</v>
      </c>
      <c r="B4963" s="3">
        <v>42849</v>
      </c>
      <c r="C4963" s="16">
        <v>13</v>
      </c>
      <c r="D4963" s="16">
        <v>3</v>
      </c>
      <c r="E4963" s="16">
        <v>11</v>
      </c>
      <c r="F4963" s="16">
        <v>7.6</v>
      </c>
      <c r="G4963" s="16">
        <v>2.2200000000000002</v>
      </c>
      <c r="H4963" s="16">
        <v>66</v>
      </c>
    </row>
    <row r="4964" spans="1:8" x14ac:dyDescent="0.2">
      <c r="A4964" s="2" t="s">
        <v>67</v>
      </c>
      <c r="B4964" s="3">
        <v>42850</v>
      </c>
      <c r="C4964" s="16">
        <v>10</v>
      </c>
      <c r="D4964" s="16">
        <v>-1</v>
      </c>
      <c r="E4964" s="16">
        <v>11</v>
      </c>
      <c r="F4964" s="16">
        <v>20</v>
      </c>
      <c r="G4964" s="16">
        <v>3.61</v>
      </c>
      <c r="H4964" s="16">
        <v>58</v>
      </c>
    </row>
    <row r="4965" spans="1:8" x14ac:dyDescent="0.2">
      <c r="A4965" s="2" t="s">
        <v>67</v>
      </c>
      <c r="B4965" s="3">
        <v>42851</v>
      </c>
      <c r="C4965" s="16">
        <v>10</v>
      </c>
      <c r="D4965" s="16">
        <v>0</v>
      </c>
      <c r="E4965" s="16">
        <v>6</v>
      </c>
      <c r="F4965" s="16">
        <v>17.8</v>
      </c>
      <c r="G4965" s="16">
        <v>3.06</v>
      </c>
      <c r="H4965" s="16">
        <v>70</v>
      </c>
    </row>
    <row r="4966" spans="1:8" x14ac:dyDescent="0.2">
      <c r="A4966" s="2" t="s">
        <v>67</v>
      </c>
      <c r="B4966" s="3">
        <v>42852</v>
      </c>
      <c r="C4966" s="16">
        <v>11</v>
      </c>
      <c r="D4966" s="16">
        <v>-2</v>
      </c>
      <c r="E4966" s="16">
        <v>5</v>
      </c>
      <c r="F4966" s="16">
        <v>14</v>
      </c>
      <c r="G4966" s="16">
        <v>2.2200000000000002</v>
      </c>
      <c r="H4966" s="16">
        <v>64</v>
      </c>
    </row>
    <row r="4967" spans="1:8" x14ac:dyDescent="0.2">
      <c r="A4967" s="2" t="s">
        <v>67</v>
      </c>
      <c r="B4967" s="3">
        <v>42853</v>
      </c>
      <c r="C4967" s="16">
        <v>13</v>
      </c>
      <c r="D4967" s="16">
        <v>6</v>
      </c>
      <c r="E4967" s="16">
        <v>6</v>
      </c>
      <c r="F4967" s="16">
        <v>11.9</v>
      </c>
      <c r="G4967" s="16">
        <v>2.2200000000000002</v>
      </c>
      <c r="H4967" s="16">
        <v>62</v>
      </c>
    </row>
    <row r="4968" spans="1:8" x14ac:dyDescent="0.2">
      <c r="A4968" s="2" t="s">
        <v>67</v>
      </c>
      <c r="B4968" s="3">
        <v>42854</v>
      </c>
      <c r="C4968" s="16">
        <v>13</v>
      </c>
      <c r="D4968" s="16">
        <v>2</v>
      </c>
      <c r="E4968" s="16">
        <v>10</v>
      </c>
      <c r="F4968" s="16">
        <v>7.6</v>
      </c>
      <c r="G4968" s="16">
        <v>1.67</v>
      </c>
      <c r="H4968" s="16">
        <v>66</v>
      </c>
    </row>
    <row r="4969" spans="1:8" x14ac:dyDescent="0.2">
      <c r="A4969" s="2" t="s">
        <v>67</v>
      </c>
      <c r="B4969" s="3">
        <v>42855</v>
      </c>
      <c r="C4969" s="16">
        <v>13</v>
      </c>
      <c r="D4969" s="16">
        <v>9</v>
      </c>
      <c r="E4969" s="16">
        <v>11</v>
      </c>
      <c r="F4969" s="16">
        <v>11.3</v>
      </c>
      <c r="G4969" s="16">
        <v>4.4400000000000004</v>
      </c>
      <c r="H4969" s="16">
        <v>74</v>
      </c>
    </row>
    <row r="4970" spans="1:8" x14ac:dyDescent="0.2">
      <c r="A4970" s="2" t="s">
        <v>67</v>
      </c>
      <c r="B4970" s="3">
        <v>42856</v>
      </c>
      <c r="C4970" s="16">
        <v>12</v>
      </c>
      <c r="D4970" s="16">
        <v>6</v>
      </c>
      <c r="E4970" s="16">
        <v>10</v>
      </c>
      <c r="F4970" s="16">
        <v>13.9</v>
      </c>
      <c r="G4970" s="16">
        <v>1.67</v>
      </c>
      <c r="H4970" s="16">
        <v>78</v>
      </c>
    </row>
    <row r="4971" spans="1:8" x14ac:dyDescent="0.2">
      <c r="A4971" s="2" t="s">
        <v>67</v>
      </c>
      <c r="B4971" s="3">
        <v>42857</v>
      </c>
      <c r="C4971" s="16">
        <v>16</v>
      </c>
      <c r="D4971" s="16">
        <v>5</v>
      </c>
      <c r="E4971" s="16">
        <v>16</v>
      </c>
      <c r="F4971" s="16">
        <v>16.7</v>
      </c>
      <c r="G4971" s="16">
        <v>1.67</v>
      </c>
      <c r="H4971" s="16">
        <v>64</v>
      </c>
    </row>
    <row r="4972" spans="1:8" x14ac:dyDescent="0.2">
      <c r="A4972" s="2" t="s">
        <v>67</v>
      </c>
      <c r="B4972" s="3">
        <v>42858</v>
      </c>
      <c r="C4972" s="16">
        <v>11</v>
      </c>
      <c r="D4972" s="16">
        <v>6</v>
      </c>
      <c r="E4972" s="16">
        <v>8</v>
      </c>
      <c r="F4972" s="16">
        <v>8.6999999999999993</v>
      </c>
      <c r="G4972" s="16">
        <v>5</v>
      </c>
      <c r="H4972" s="16">
        <v>75</v>
      </c>
    </row>
    <row r="4973" spans="1:8" x14ac:dyDescent="0.2">
      <c r="A4973" s="2" t="s">
        <v>67</v>
      </c>
      <c r="B4973" s="3">
        <v>42859</v>
      </c>
      <c r="C4973" s="16">
        <v>15</v>
      </c>
      <c r="D4973" s="16">
        <v>9</v>
      </c>
      <c r="E4973" s="16">
        <v>10</v>
      </c>
      <c r="F4973" s="16">
        <v>15.6</v>
      </c>
      <c r="G4973" s="16">
        <v>4.4400000000000004</v>
      </c>
      <c r="H4973" s="16">
        <v>69</v>
      </c>
    </row>
    <row r="4974" spans="1:8" x14ac:dyDescent="0.2">
      <c r="A4974" s="2" t="s">
        <v>67</v>
      </c>
      <c r="B4974" s="3">
        <v>42860</v>
      </c>
      <c r="C4974" s="16">
        <v>14</v>
      </c>
      <c r="D4974" s="16">
        <v>8</v>
      </c>
      <c r="E4974" s="16">
        <v>14</v>
      </c>
      <c r="F4974" s="16">
        <v>20.3</v>
      </c>
      <c r="G4974" s="16">
        <v>4.4400000000000004</v>
      </c>
      <c r="H4974" s="16">
        <v>62</v>
      </c>
    </row>
    <row r="4975" spans="1:8" x14ac:dyDescent="0.2">
      <c r="A4975" s="2" t="s">
        <v>67</v>
      </c>
      <c r="B4975" s="3">
        <v>42861</v>
      </c>
      <c r="C4975" s="16">
        <v>16</v>
      </c>
      <c r="D4975" s="16">
        <v>9</v>
      </c>
      <c r="E4975" s="16">
        <v>14</v>
      </c>
      <c r="F4975" s="16">
        <v>15.9</v>
      </c>
      <c r="G4975" s="16">
        <v>4.4400000000000004</v>
      </c>
      <c r="H4975" s="16">
        <v>66</v>
      </c>
    </row>
    <row r="4976" spans="1:8" x14ac:dyDescent="0.2">
      <c r="A4976" s="2" t="s">
        <v>67</v>
      </c>
      <c r="B4976" s="3">
        <v>42862</v>
      </c>
      <c r="C4976" s="16">
        <v>17</v>
      </c>
      <c r="D4976" s="16">
        <v>7</v>
      </c>
      <c r="E4976" s="16">
        <v>11</v>
      </c>
      <c r="F4976" s="16">
        <v>20.5</v>
      </c>
      <c r="G4976" s="16">
        <v>2.78</v>
      </c>
      <c r="H4976" s="16">
        <v>64</v>
      </c>
    </row>
    <row r="4977" spans="1:8" x14ac:dyDescent="0.2">
      <c r="A4977" s="2" t="s">
        <v>67</v>
      </c>
      <c r="B4977" s="3">
        <v>42863</v>
      </c>
      <c r="C4977" s="16">
        <v>12</v>
      </c>
      <c r="D4977" s="16">
        <v>5</v>
      </c>
      <c r="E4977" s="16">
        <v>11</v>
      </c>
      <c r="F4977" s="16">
        <v>19.600000000000001</v>
      </c>
      <c r="G4977" s="16">
        <v>3.89</v>
      </c>
      <c r="H4977" s="16">
        <v>64</v>
      </c>
    </row>
    <row r="4978" spans="1:8" x14ac:dyDescent="0.2">
      <c r="A4978" s="2" t="s">
        <v>67</v>
      </c>
      <c r="B4978" s="3">
        <v>42864</v>
      </c>
      <c r="C4978" s="16">
        <v>13</v>
      </c>
      <c r="D4978" s="16">
        <v>3</v>
      </c>
      <c r="E4978" s="16">
        <v>8</v>
      </c>
      <c r="F4978" s="16">
        <v>18.600000000000001</v>
      </c>
      <c r="G4978" s="16">
        <v>2.2200000000000002</v>
      </c>
      <c r="H4978" s="16">
        <v>63</v>
      </c>
    </row>
    <row r="4979" spans="1:8" x14ac:dyDescent="0.2">
      <c r="A4979" s="2" t="s">
        <v>67</v>
      </c>
      <c r="B4979" s="3">
        <v>42865</v>
      </c>
      <c r="C4979" s="16">
        <v>16</v>
      </c>
      <c r="D4979" s="16">
        <v>0</v>
      </c>
      <c r="E4979" s="16">
        <v>6</v>
      </c>
      <c r="F4979" s="16">
        <v>27.4</v>
      </c>
      <c r="G4979" s="16">
        <v>1.39</v>
      </c>
      <c r="H4979" s="16">
        <v>60</v>
      </c>
    </row>
    <row r="4980" spans="1:8" x14ac:dyDescent="0.2">
      <c r="A4980" s="2" t="s">
        <v>67</v>
      </c>
      <c r="B4980" s="3">
        <v>42866</v>
      </c>
      <c r="C4980" s="16">
        <v>19</v>
      </c>
      <c r="D4980" s="16">
        <v>5</v>
      </c>
      <c r="E4980" s="16">
        <v>6</v>
      </c>
      <c r="F4980" s="16">
        <v>16.899999999999999</v>
      </c>
      <c r="G4980" s="16">
        <v>2.2200000000000002</v>
      </c>
      <c r="H4980" s="16">
        <v>72</v>
      </c>
    </row>
    <row r="4981" spans="1:8" x14ac:dyDescent="0.2">
      <c r="A4981" s="2" t="s">
        <v>67</v>
      </c>
      <c r="B4981" s="3">
        <v>42867</v>
      </c>
      <c r="C4981" s="16">
        <v>16</v>
      </c>
      <c r="D4981" s="16">
        <v>11</v>
      </c>
      <c r="E4981" s="16">
        <v>10</v>
      </c>
      <c r="F4981" s="16">
        <v>12.1</v>
      </c>
      <c r="G4981" s="16">
        <v>3.06</v>
      </c>
      <c r="H4981" s="16">
        <v>85</v>
      </c>
    </row>
    <row r="4982" spans="1:8" x14ac:dyDescent="0.2">
      <c r="A4982" s="2" t="s">
        <v>67</v>
      </c>
      <c r="B4982" s="3">
        <v>42868</v>
      </c>
      <c r="C4982" s="16">
        <v>15</v>
      </c>
      <c r="D4982" s="16">
        <v>11</v>
      </c>
      <c r="E4982" s="16">
        <v>5</v>
      </c>
      <c r="F4982" s="16">
        <v>17.100000000000001</v>
      </c>
      <c r="G4982" s="16">
        <v>3.89</v>
      </c>
      <c r="H4982" s="16">
        <v>70</v>
      </c>
    </row>
    <row r="4983" spans="1:8" x14ac:dyDescent="0.2">
      <c r="A4983" s="2" t="s">
        <v>67</v>
      </c>
      <c r="B4983" s="3">
        <v>42869</v>
      </c>
      <c r="C4983" s="16">
        <v>16</v>
      </c>
      <c r="D4983" s="16">
        <v>10</v>
      </c>
      <c r="E4983" s="16">
        <v>11</v>
      </c>
      <c r="F4983" s="16">
        <v>18.100000000000001</v>
      </c>
      <c r="G4983" s="16">
        <v>3.89</v>
      </c>
      <c r="H4983" s="16">
        <v>68</v>
      </c>
    </row>
    <row r="4984" spans="1:8" x14ac:dyDescent="0.2">
      <c r="A4984" s="2" t="s">
        <v>67</v>
      </c>
      <c r="B4984" s="3">
        <v>42870</v>
      </c>
      <c r="C4984" s="16">
        <v>16</v>
      </c>
      <c r="D4984" s="16">
        <v>11</v>
      </c>
      <c r="E4984" s="16">
        <v>14</v>
      </c>
      <c r="F4984" s="16">
        <v>7.1</v>
      </c>
      <c r="G4984" s="16">
        <v>3.61</v>
      </c>
      <c r="H4984" s="16">
        <v>86</v>
      </c>
    </row>
    <row r="4985" spans="1:8" x14ac:dyDescent="0.2">
      <c r="A4985" s="2" t="s">
        <v>67</v>
      </c>
      <c r="B4985" s="3">
        <v>42871</v>
      </c>
      <c r="C4985" s="16">
        <v>18</v>
      </c>
      <c r="D4985" s="16">
        <v>13</v>
      </c>
      <c r="E4985" s="16">
        <v>13</v>
      </c>
      <c r="F4985" s="16">
        <v>12.1</v>
      </c>
      <c r="G4985" s="16">
        <v>3.61</v>
      </c>
      <c r="H4985" s="16">
        <v>82</v>
      </c>
    </row>
    <row r="4986" spans="1:8" x14ac:dyDescent="0.2">
      <c r="A4986" s="2" t="s">
        <v>67</v>
      </c>
      <c r="B4986" s="3">
        <v>42872</v>
      </c>
      <c r="C4986" s="16">
        <v>15</v>
      </c>
      <c r="D4986" s="16">
        <v>11</v>
      </c>
      <c r="E4986" s="16">
        <v>11</v>
      </c>
      <c r="F4986" s="16">
        <v>17.100000000000001</v>
      </c>
      <c r="G4986" s="16">
        <v>1.39</v>
      </c>
      <c r="H4986" s="16">
        <v>93</v>
      </c>
    </row>
    <row r="4987" spans="1:8" x14ac:dyDescent="0.2">
      <c r="A4987" s="2" t="s">
        <v>67</v>
      </c>
      <c r="B4987" s="3">
        <v>42873</v>
      </c>
      <c r="C4987" s="16">
        <v>15</v>
      </c>
      <c r="D4987" s="16">
        <v>9</v>
      </c>
      <c r="E4987" s="16">
        <v>10</v>
      </c>
      <c r="F4987" s="16">
        <v>16.2</v>
      </c>
      <c r="G4987" s="16">
        <v>1.39</v>
      </c>
      <c r="H4987" s="16">
        <v>80</v>
      </c>
    </row>
    <row r="4988" spans="1:8" x14ac:dyDescent="0.2">
      <c r="A4988" s="2" t="s">
        <v>67</v>
      </c>
      <c r="B4988" s="3">
        <v>42874</v>
      </c>
      <c r="C4988" s="16">
        <v>15</v>
      </c>
      <c r="D4988" s="16">
        <v>7</v>
      </c>
      <c r="E4988" s="16">
        <v>8</v>
      </c>
      <c r="F4988" s="16">
        <v>17.600000000000001</v>
      </c>
      <c r="G4988" s="16">
        <v>2.2200000000000002</v>
      </c>
      <c r="H4988" s="16">
        <v>70</v>
      </c>
    </row>
    <row r="4989" spans="1:8" x14ac:dyDescent="0.2">
      <c r="A4989" s="2" t="s">
        <v>67</v>
      </c>
      <c r="B4989" s="3">
        <v>42875</v>
      </c>
      <c r="C4989" s="16">
        <v>14</v>
      </c>
      <c r="D4989" s="16">
        <v>3</v>
      </c>
      <c r="E4989" s="16">
        <v>23</v>
      </c>
      <c r="F4989" s="16">
        <v>16.3</v>
      </c>
      <c r="G4989" s="16">
        <v>3.61</v>
      </c>
      <c r="H4989" s="16">
        <v>75</v>
      </c>
    </row>
    <row r="4990" spans="1:8" x14ac:dyDescent="0.2">
      <c r="A4990" s="2" t="s">
        <v>67</v>
      </c>
      <c r="B4990" s="3">
        <v>42876</v>
      </c>
      <c r="C4990" s="16">
        <v>17</v>
      </c>
      <c r="D4990" s="16">
        <v>8</v>
      </c>
      <c r="E4990" s="16">
        <v>13</v>
      </c>
      <c r="F4990" s="16">
        <v>23.4</v>
      </c>
      <c r="G4990" s="16">
        <v>2.2200000000000002</v>
      </c>
      <c r="H4990" s="16">
        <v>64</v>
      </c>
    </row>
    <row r="4991" spans="1:8" x14ac:dyDescent="0.2">
      <c r="A4991" s="2" t="s">
        <v>67</v>
      </c>
      <c r="B4991" s="3">
        <v>42877</v>
      </c>
      <c r="C4991" s="16">
        <v>21</v>
      </c>
      <c r="D4991" s="16">
        <v>10</v>
      </c>
      <c r="E4991" s="16">
        <v>16</v>
      </c>
      <c r="F4991" s="16">
        <v>27</v>
      </c>
      <c r="G4991" s="16">
        <v>2.2200000000000002</v>
      </c>
      <c r="H4991" s="16">
        <v>61</v>
      </c>
    </row>
    <row r="4992" spans="1:8" x14ac:dyDescent="0.2">
      <c r="A4992" s="2" t="s">
        <v>67</v>
      </c>
      <c r="B4992" s="3">
        <v>42878</v>
      </c>
      <c r="C4992" s="16">
        <v>18</v>
      </c>
      <c r="D4992" s="16">
        <v>11</v>
      </c>
      <c r="E4992" s="16">
        <v>18</v>
      </c>
      <c r="F4992" s="16">
        <v>14.1</v>
      </c>
      <c r="G4992" s="16">
        <v>1.67</v>
      </c>
      <c r="H4992" s="16">
        <v>75</v>
      </c>
    </row>
    <row r="4993" spans="1:8" x14ac:dyDescent="0.2">
      <c r="A4993" s="2" t="s">
        <v>67</v>
      </c>
      <c r="B4993" s="3">
        <v>42879</v>
      </c>
      <c r="C4993" s="16">
        <v>24</v>
      </c>
      <c r="D4993" s="16">
        <v>11</v>
      </c>
      <c r="E4993" s="16">
        <v>19</v>
      </c>
      <c r="F4993" s="16">
        <v>25.4</v>
      </c>
      <c r="G4993" s="16">
        <v>1.39</v>
      </c>
      <c r="H4993" s="16">
        <v>69</v>
      </c>
    </row>
    <row r="4994" spans="1:8" x14ac:dyDescent="0.2">
      <c r="A4994" s="2" t="s">
        <v>67</v>
      </c>
      <c r="B4994" s="3">
        <v>42880</v>
      </c>
      <c r="C4994" s="16">
        <v>23</v>
      </c>
      <c r="D4994" s="16">
        <v>9</v>
      </c>
      <c r="E4994" s="16">
        <v>26</v>
      </c>
      <c r="F4994" s="16">
        <v>27.3</v>
      </c>
      <c r="G4994" s="16">
        <v>1.39</v>
      </c>
      <c r="H4994" s="16">
        <v>65</v>
      </c>
    </row>
    <row r="4995" spans="1:8" x14ac:dyDescent="0.2">
      <c r="A4995" s="2" t="s">
        <v>67</v>
      </c>
      <c r="B4995" s="3">
        <v>42881</v>
      </c>
      <c r="C4995" s="16">
        <v>23</v>
      </c>
      <c r="D4995" s="16">
        <v>10</v>
      </c>
      <c r="E4995" s="16">
        <v>23</v>
      </c>
      <c r="F4995" s="16">
        <v>30.1</v>
      </c>
      <c r="G4995" s="16">
        <v>3.06</v>
      </c>
      <c r="H4995" s="16">
        <v>54</v>
      </c>
    </row>
    <row r="4996" spans="1:8" x14ac:dyDescent="0.2">
      <c r="A4996" s="2" t="s">
        <v>67</v>
      </c>
      <c r="B4996" s="3">
        <v>42882</v>
      </c>
      <c r="C4996" s="16">
        <v>17</v>
      </c>
      <c r="D4996" s="16">
        <v>12</v>
      </c>
      <c r="E4996" s="16">
        <v>10</v>
      </c>
      <c r="F4996" s="16">
        <v>15.5</v>
      </c>
      <c r="G4996" s="16">
        <v>3.61</v>
      </c>
      <c r="H4996" s="16">
        <v>83</v>
      </c>
    </row>
    <row r="4997" spans="1:8" x14ac:dyDescent="0.2">
      <c r="A4997" s="2" t="s">
        <v>67</v>
      </c>
      <c r="B4997" s="3">
        <v>42883</v>
      </c>
      <c r="C4997" s="16">
        <v>19</v>
      </c>
      <c r="D4997" s="16">
        <v>12</v>
      </c>
      <c r="E4997" s="16">
        <v>14</v>
      </c>
      <c r="F4997" s="16">
        <v>18</v>
      </c>
      <c r="G4997" s="16">
        <v>1.67</v>
      </c>
      <c r="H4997" s="16">
        <v>78</v>
      </c>
    </row>
    <row r="4998" spans="1:8" x14ac:dyDescent="0.2">
      <c r="A4998" s="2" t="s">
        <v>67</v>
      </c>
      <c r="B4998" s="3">
        <v>42884</v>
      </c>
      <c r="C4998" s="16">
        <v>17</v>
      </c>
      <c r="D4998" s="16">
        <v>13</v>
      </c>
      <c r="E4998" s="16">
        <v>13</v>
      </c>
      <c r="F4998" s="16">
        <v>6.9</v>
      </c>
      <c r="G4998" s="16">
        <v>1.39</v>
      </c>
      <c r="H4998" s="16">
        <v>92</v>
      </c>
    </row>
    <row r="4999" spans="1:8" x14ac:dyDescent="0.2">
      <c r="A4999" s="2" t="s">
        <v>67</v>
      </c>
      <c r="B4999" s="3">
        <v>42885</v>
      </c>
      <c r="C4999" s="16">
        <v>18</v>
      </c>
      <c r="D4999" s="16">
        <v>13</v>
      </c>
      <c r="E4999" s="16">
        <v>8</v>
      </c>
      <c r="F4999" s="16">
        <v>14.7</v>
      </c>
      <c r="G4999" s="16">
        <v>2.78</v>
      </c>
      <c r="H4999" s="16">
        <v>74</v>
      </c>
    </row>
    <row r="5000" spans="1:8" x14ac:dyDescent="0.2">
      <c r="A5000" s="2" t="s">
        <v>67</v>
      </c>
      <c r="B5000" s="3">
        <v>42886</v>
      </c>
      <c r="C5000" s="16">
        <v>20</v>
      </c>
      <c r="D5000" s="16">
        <v>12</v>
      </c>
      <c r="E5000" s="16">
        <v>13</v>
      </c>
      <c r="F5000" s="16">
        <v>18.5</v>
      </c>
      <c r="G5000" s="16">
        <v>1.67</v>
      </c>
      <c r="H5000" s="16">
        <v>72</v>
      </c>
    </row>
    <row r="5001" spans="1:8" x14ac:dyDescent="0.2">
      <c r="A5001" s="2" t="s">
        <v>67</v>
      </c>
      <c r="B5001" s="3">
        <v>42887</v>
      </c>
      <c r="C5001" s="16">
        <v>22</v>
      </c>
      <c r="D5001" s="16">
        <v>9</v>
      </c>
      <c r="E5001" s="16">
        <v>13</v>
      </c>
      <c r="F5001" s="16">
        <v>26.3</v>
      </c>
      <c r="G5001" s="16">
        <v>1.39</v>
      </c>
      <c r="H5001" s="16">
        <v>67</v>
      </c>
    </row>
    <row r="5002" spans="1:8" x14ac:dyDescent="0.2">
      <c r="A5002" s="2" t="s">
        <v>67</v>
      </c>
      <c r="B5002" s="3">
        <v>42888</v>
      </c>
      <c r="C5002" s="16">
        <v>21</v>
      </c>
      <c r="D5002" s="16">
        <v>10</v>
      </c>
      <c r="E5002" s="16">
        <v>14</v>
      </c>
      <c r="F5002" s="16">
        <v>16.899999999999999</v>
      </c>
      <c r="G5002" s="16">
        <v>1.39</v>
      </c>
      <c r="H5002" s="16">
        <v>65</v>
      </c>
    </row>
    <row r="5003" spans="1:8" x14ac:dyDescent="0.2">
      <c r="A5003" s="2" t="s">
        <v>67</v>
      </c>
      <c r="B5003" s="3">
        <v>42889</v>
      </c>
      <c r="C5003" s="16">
        <v>19</v>
      </c>
      <c r="D5003" s="16">
        <v>11</v>
      </c>
      <c r="E5003" s="16">
        <v>18</v>
      </c>
      <c r="F5003" s="16">
        <v>25.6</v>
      </c>
      <c r="G5003" s="16">
        <v>3.61</v>
      </c>
      <c r="H5003" s="16">
        <v>59</v>
      </c>
    </row>
    <row r="5004" spans="1:8" x14ac:dyDescent="0.2">
      <c r="A5004" s="2" t="s">
        <v>67</v>
      </c>
      <c r="B5004" s="3">
        <v>42890</v>
      </c>
      <c r="C5004" s="16">
        <v>16</v>
      </c>
      <c r="D5004" s="16">
        <v>10</v>
      </c>
      <c r="E5004" s="16">
        <v>18</v>
      </c>
      <c r="F5004" s="16">
        <v>18.8</v>
      </c>
      <c r="G5004" s="16">
        <v>3.89</v>
      </c>
      <c r="H5004" s="16">
        <v>69</v>
      </c>
    </row>
    <row r="5005" spans="1:8" x14ac:dyDescent="0.2">
      <c r="A5005" s="2" t="s">
        <v>67</v>
      </c>
      <c r="B5005" s="3">
        <v>42891</v>
      </c>
      <c r="C5005" s="16">
        <v>14</v>
      </c>
      <c r="D5005" s="16">
        <v>11</v>
      </c>
      <c r="E5005" s="16">
        <v>14</v>
      </c>
      <c r="F5005" s="16">
        <v>8.4</v>
      </c>
      <c r="G5005" s="16">
        <v>6.39</v>
      </c>
      <c r="H5005" s="16">
        <v>84</v>
      </c>
    </row>
    <row r="5006" spans="1:8" x14ac:dyDescent="0.2">
      <c r="A5006" s="2" t="s">
        <v>67</v>
      </c>
      <c r="B5006" s="3">
        <v>42892</v>
      </c>
      <c r="C5006" s="16">
        <v>16</v>
      </c>
      <c r="D5006" s="16">
        <v>9</v>
      </c>
      <c r="E5006" s="16">
        <v>8</v>
      </c>
      <c r="F5006" s="16">
        <v>17.100000000000001</v>
      </c>
      <c r="G5006" s="16">
        <v>7.5</v>
      </c>
      <c r="H5006" s="16">
        <v>64</v>
      </c>
    </row>
    <row r="5007" spans="1:8" x14ac:dyDescent="0.2">
      <c r="A5007" s="2" t="s">
        <v>67</v>
      </c>
      <c r="B5007" s="3">
        <v>42893</v>
      </c>
      <c r="C5007" s="16">
        <v>17</v>
      </c>
      <c r="D5007" s="16">
        <v>10</v>
      </c>
      <c r="E5007" s="16">
        <v>8</v>
      </c>
      <c r="F5007" s="16">
        <v>22.5</v>
      </c>
      <c r="G5007" s="16">
        <v>5.28</v>
      </c>
      <c r="H5007" s="16">
        <v>65</v>
      </c>
    </row>
    <row r="5008" spans="1:8" x14ac:dyDescent="0.2">
      <c r="A5008" s="2" t="s">
        <v>67</v>
      </c>
      <c r="B5008" s="3">
        <v>42894</v>
      </c>
      <c r="C5008" s="16">
        <v>16</v>
      </c>
      <c r="D5008" s="16">
        <v>13</v>
      </c>
      <c r="E5008" s="16">
        <v>10</v>
      </c>
      <c r="F5008" s="16">
        <v>9.4</v>
      </c>
      <c r="G5008" s="16">
        <v>6.39</v>
      </c>
      <c r="H5008" s="16">
        <v>86</v>
      </c>
    </row>
    <row r="5009" spans="1:8" x14ac:dyDescent="0.2">
      <c r="A5009" s="2" t="s">
        <v>67</v>
      </c>
      <c r="B5009" s="3">
        <v>42895</v>
      </c>
      <c r="C5009" s="16">
        <v>18</v>
      </c>
      <c r="D5009" s="16">
        <v>11</v>
      </c>
      <c r="E5009" s="16">
        <v>11</v>
      </c>
      <c r="F5009" s="16">
        <v>24.1</v>
      </c>
      <c r="G5009" s="16">
        <v>4.4400000000000004</v>
      </c>
      <c r="H5009" s="16">
        <v>71</v>
      </c>
    </row>
    <row r="5010" spans="1:8" x14ac:dyDescent="0.2">
      <c r="A5010" s="2" t="s">
        <v>67</v>
      </c>
      <c r="B5010" s="3">
        <v>42896</v>
      </c>
      <c r="C5010" s="16">
        <v>19</v>
      </c>
      <c r="D5010" s="16">
        <v>14</v>
      </c>
      <c r="E5010" s="16">
        <v>11</v>
      </c>
      <c r="F5010" s="16">
        <v>17.600000000000001</v>
      </c>
      <c r="G5010" s="16">
        <v>5</v>
      </c>
      <c r="H5010" s="16">
        <v>70</v>
      </c>
    </row>
    <row r="5011" spans="1:8" x14ac:dyDescent="0.2">
      <c r="A5011" s="2" t="s">
        <v>67</v>
      </c>
      <c r="B5011" s="3">
        <v>42897</v>
      </c>
      <c r="C5011" s="16">
        <v>18</v>
      </c>
      <c r="D5011" s="16">
        <v>14</v>
      </c>
      <c r="E5011" s="16">
        <v>11</v>
      </c>
      <c r="F5011" s="16">
        <v>23.3</v>
      </c>
      <c r="G5011" s="16">
        <v>5.83</v>
      </c>
      <c r="H5011" s="16">
        <v>69</v>
      </c>
    </row>
    <row r="5012" spans="1:8" x14ac:dyDescent="0.2">
      <c r="A5012" s="2" t="s">
        <v>67</v>
      </c>
      <c r="B5012" s="3">
        <v>42898</v>
      </c>
      <c r="C5012" s="16">
        <v>18</v>
      </c>
      <c r="D5012" s="16">
        <v>10</v>
      </c>
      <c r="E5012" s="16">
        <v>11</v>
      </c>
      <c r="F5012" s="16">
        <v>17</v>
      </c>
      <c r="G5012" s="16">
        <v>3.06</v>
      </c>
      <c r="H5012" s="16">
        <v>63</v>
      </c>
    </row>
    <row r="5013" spans="1:8" x14ac:dyDescent="0.2">
      <c r="A5013" s="2" t="s">
        <v>67</v>
      </c>
      <c r="B5013" s="3">
        <v>42899</v>
      </c>
      <c r="C5013" s="16">
        <v>21</v>
      </c>
      <c r="D5013" s="16">
        <v>7</v>
      </c>
      <c r="E5013" s="16">
        <v>8</v>
      </c>
      <c r="F5013" s="16">
        <v>23.5</v>
      </c>
      <c r="G5013" s="16">
        <v>0.83</v>
      </c>
      <c r="H5013" s="16">
        <v>64</v>
      </c>
    </row>
    <row r="5014" spans="1:8" x14ac:dyDescent="0.2">
      <c r="A5014" s="2" t="s">
        <v>67</v>
      </c>
      <c r="B5014" s="3">
        <v>42900</v>
      </c>
      <c r="C5014" s="16">
        <v>22</v>
      </c>
      <c r="D5014" s="16">
        <v>9</v>
      </c>
      <c r="E5014" s="16">
        <v>6</v>
      </c>
      <c r="F5014" s="16">
        <v>28.6</v>
      </c>
      <c r="G5014" s="16">
        <v>1.67</v>
      </c>
      <c r="H5014" s="16">
        <v>60</v>
      </c>
    </row>
    <row r="5015" spans="1:8" x14ac:dyDescent="0.2">
      <c r="A5015" s="2" t="s">
        <v>67</v>
      </c>
      <c r="B5015" s="3">
        <v>42901</v>
      </c>
      <c r="C5015" s="16">
        <v>21</v>
      </c>
      <c r="D5015" s="16">
        <v>9</v>
      </c>
      <c r="E5015" s="16">
        <v>14</v>
      </c>
      <c r="F5015" s="16">
        <v>25.4</v>
      </c>
      <c r="G5015" s="16">
        <v>3.06</v>
      </c>
      <c r="H5015" s="16">
        <v>64</v>
      </c>
    </row>
    <row r="5016" spans="1:8" x14ac:dyDescent="0.2">
      <c r="A5016" s="2" t="s">
        <v>67</v>
      </c>
      <c r="B5016" s="3">
        <v>42902</v>
      </c>
      <c r="C5016" s="16">
        <v>21</v>
      </c>
      <c r="D5016" s="16">
        <v>10</v>
      </c>
      <c r="E5016" s="16">
        <v>11</v>
      </c>
      <c r="F5016" s="16">
        <v>22.6</v>
      </c>
      <c r="G5016" s="16">
        <v>2.2200000000000002</v>
      </c>
      <c r="H5016" s="16">
        <v>60</v>
      </c>
    </row>
    <row r="5017" spans="1:8" x14ac:dyDescent="0.2">
      <c r="A5017" s="2" t="s">
        <v>67</v>
      </c>
      <c r="B5017" s="3">
        <v>42903</v>
      </c>
      <c r="C5017" s="16">
        <v>26</v>
      </c>
      <c r="D5017" s="16">
        <v>12</v>
      </c>
      <c r="E5017" s="16">
        <v>6</v>
      </c>
      <c r="F5017" s="16">
        <v>29.4</v>
      </c>
      <c r="G5017" s="16">
        <v>1.39</v>
      </c>
      <c r="H5017" s="16">
        <v>58</v>
      </c>
    </row>
    <row r="5018" spans="1:8" x14ac:dyDescent="0.2">
      <c r="A5018" s="2" t="s">
        <v>67</v>
      </c>
      <c r="B5018" s="3">
        <v>42904</v>
      </c>
      <c r="C5018" s="16">
        <v>27</v>
      </c>
      <c r="D5018" s="16">
        <v>15</v>
      </c>
      <c r="E5018" s="16">
        <v>8</v>
      </c>
      <c r="F5018" s="16">
        <v>26.2</v>
      </c>
      <c r="G5018" s="16">
        <v>0.83</v>
      </c>
      <c r="H5018" s="16">
        <v>59</v>
      </c>
    </row>
    <row r="5019" spans="1:8" x14ac:dyDescent="0.2">
      <c r="A5019" s="2" t="s">
        <v>67</v>
      </c>
      <c r="B5019" s="3">
        <v>42905</v>
      </c>
      <c r="C5019" s="16">
        <v>28</v>
      </c>
      <c r="D5019" s="16">
        <v>13</v>
      </c>
      <c r="E5019" s="16">
        <v>13</v>
      </c>
      <c r="F5019" s="16">
        <v>29.6</v>
      </c>
      <c r="G5019" s="16">
        <v>0.83</v>
      </c>
      <c r="H5019" s="16">
        <v>59</v>
      </c>
    </row>
    <row r="5020" spans="1:8" x14ac:dyDescent="0.2">
      <c r="A5020" s="2" t="s">
        <v>67</v>
      </c>
      <c r="B5020" s="3">
        <v>42906</v>
      </c>
      <c r="C5020" s="16">
        <v>29</v>
      </c>
      <c r="D5020" s="16">
        <v>13</v>
      </c>
      <c r="E5020" s="16">
        <v>6</v>
      </c>
      <c r="F5020" s="16">
        <v>27.5</v>
      </c>
      <c r="G5020" s="16">
        <v>1.39</v>
      </c>
      <c r="H5020" s="16">
        <v>59</v>
      </c>
    </row>
    <row r="5021" spans="1:8" x14ac:dyDescent="0.2">
      <c r="A5021" s="2" t="s">
        <v>67</v>
      </c>
      <c r="B5021" s="3">
        <v>42907</v>
      </c>
      <c r="C5021" s="16">
        <v>28</v>
      </c>
      <c r="D5021" s="16">
        <v>16</v>
      </c>
      <c r="E5021" s="16">
        <v>8</v>
      </c>
      <c r="F5021" s="16">
        <v>27.8</v>
      </c>
      <c r="G5021" s="16">
        <v>2.78</v>
      </c>
      <c r="H5021" s="16">
        <v>63</v>
      </c>
    </row>
    <row r="5022" spans="1:8" x14ac:dyDescent="0.2">
      <c r="A5022" s="2" t="s">
        <v>67</v>
      </c>
      <c r="B5022" s="3">
        <v>42908</v>
      </c>
      <c r="C5022" s="16">
        <v>21</v>
      </c>
      <c r="D5022" s="16">
        <v>15</v>
      </c>
      <c r="E5022" s="16">
        <v>5</v>
      </c>
      <c r="F5022" s="16">
        <v>14.8</v>
      </c>
      <c r="G5022" s="16">
        <v>3.61</v>
      </c>
      <c r="H5022" s="16">
        <v>67</v>
      </c>
    </row>
    <row r="5023" spans="1:8" x14ac:dyDescent="0.2">
      <c r="A5023" s="2" t="s">
        <v>67</v>
      </c>
      <c r="B5023" s="3">
        <v>42909</v>
      </c>
      <c r="C5023" s="16">
        <v>20</v>
      </c>
      <c r="D5023" s="16">
        <v>12</v>
      </c>
      <c r="E5023" s="16">
        <v>13</v>
      </c>
      <c r="F5023" s="16">
        <v>26.2</v>
      </c>
      <c r="G5023" s="16">
        <v>4.4400000000000004</v>
      </c>
      <c r="H5023" s="16">
        <v>65</v>
      </c>
    </row>
    <row r="5024" spans="1:8" x14ac:dyDescent="0.2">
      <c r="A5024" s="2" t="s">
        <v>67</v>
      </c>
      <c r="B5024" s="3">
        <v>42910</v>
      </c>
      <c r="C5024" s="16">
        <v>20</v>
      </c>
      <c r="D5024" s="16">
        <v>15</v>
      </c>
      <c r="E5024" s="16">
        <v>11</v>
      </c>
      <c r="F5024" s="16">
        <v>14.3</v>
      </c>
      <c r="G5024" s="16">
        <v>4.4400000000000004</v>
      </c>
      <c r="H5024" s="16">
        <v>79</v>
      </c>
    </row>
    <row r="5025" spans="1:8" x14ac:dyDescent="0.2">
      <c r="A5025" s="2" t="s">
        <v>67</v>
      </c>
      <c r="B5025" s="3">
        <v>42911</v>
      </c>
      <c r="C5025" s="16">
        <v>21</v>
      </c>
      <c r="D5025" s="16">
        <v>14</v>
      </c>
      <c r="E5025" s="16">
        <v>21</v>
      </c>
      <c r="F5025" s="16">
        <v>22.6</v>
      </c>
      <c r="G5025" s="16">
        <v>3.89</v>
      </c>
      <c r="H5025" s="16">
        <v>67</v>
      </c>
    </row>
    <row r="5026" spans="1:8" x14ac:dyDescent="0.2">
      <c r="A5026" s="2" t="s">
        <v>67</v>
      </c>
      <c r="B5026" s="3">
        <v>42912</v>
      </c>
      <c r="C5026" s="16">
        <v>21</v>
      </c>
      <c r="D5026" s="16">
        <v>11</v>
      </c>
      <c r="E5026" s="16">
        <v>32</v>
      </c>
      <c r="F5026" s="16">
        <v>23.2</v>
      </c>
      <c r="G5026" s="16">
        <v>1.39</v>
      </c>
      <c r="H5026" s="16">
        <v>61</v>
      </c>
    </row>
    <row r="5027" spans="1:8" x14ac:dyDescent="0.2">
      <c r="A5027" s="2" t="s">
        <v>67</v>
      </c>
      <c r="B5027" s="3">
        <v>42913</v>
      </c>
      <c r="C5027" s="16">
        <v>20</v>
      </c>
      <c r="D5027" s="16">
        <v>13</v>
      </c>
      <c r="E5027" s="16">
        <v>23</v>
      </c>
      <c r="F5027" s="16">
        <v>12.2</v>
      </c>
      <c r="G5027" s="16">
        <v>1.39</v>
      </c>
      <c r="H5027" s="16">
        <v>74</v>
      </c>
    </row>
    <row r="5028" spans="1:8" x14ac:dyDescent="0.2">
      <c r="A5028" s="2" t="s">
        <v>67</v>
      </c>
      <c r="B5028" s="3">
        <v>42914</v>
      </c>
      <c r="C5028" s="16">
        <v>16</v>
      </c>
      <c r="D5028" s="16">
        <v>13</v>
      </c>
      <c r="E5028" s="16">
        <v>24</v>
      </c>
      <c r="F5028" s="16">
        <v>5.4</v>
      </c>
      <c r="G5028" s="16">
        <v>2.2200000000000002</v>
      </c>
      <c r="H5028" s="16">
        <v>88</v>
      </c>
    </row>
    <row r="5029" spans="1:8" x14ac:dyDescent="0.2">
      <c r="A5029" s="2" t="s">
        <v>67</v>
      </c>
      <c r="B5029" s="3">
        <v>42915</v>
      </c>
      <c r="C5029" s="16">
        <v>15</v>
      </c>
      <c r="D5029" s="16">
        <v>11</v>
      </c>
      <c r="E5029" s="16">
        <v>16</v>
      </c>
      <c r="F5029" s="16">
        <v>7.7</v>
      </c>
      <c r="G5029" s="16">
        <v>1.39</v>
      </c>
      <c r="H5029" s="16">
        <v>83</v>
      </c>
    </row>
    <row r="5030" spans="1:8" x14ac:dyDescent="0.2">
      <c r="A5030" s="2" t="s">
        <v>67</v>
      </c>
      <c r="B5030" s="3">
        <v>42916</v>
      </c>
      <c r="C5030" s="16">
        <v>20</v>
      </c>
      <c r="D5030" s="16">
        <v>13</v>
      </c>
      <c r="E5030" s="16">
        <v>16</v>
      </c>
      <c r="F5030" s="16">
        <v>15.5</v>
      </c>
      <c r="G5030" s="16">
        <v>2.78</v>
      </c>
      <c r="H5030" s="16">
        <v>68</v>
      </c>
    </row>
    <row r="5031" spans="1:8" x14ac:dyDescent="0.2">
      <c r="A5031" s="2" t="s">
        <v>67</v>
      </c>
      <c r="B5031" s="3">
        <v>42917</v>
      </c>
      <c r="C5031" s="16">
        <v>21</v>
      </c>
      <c r="D5031" s="16">
        <v>13</v>
      </c>
      <c r="E5031" s="16">
        <v>18</v>
      </c>
      <c r="F5031" s="16">
        <v>18</v>
      </c>
      <c r="G5031" s="16">
        <v>3.89</v>
      </c>
      <c r="H5031" s="16">
        <v>64</v>
      </c>
    </row>
    <row r="5032" spans="1:8" x14ac:dyDescent="0.2">
      <c r="A5032" s="2" t="s">
        <v>67</v>
      </c>
      <c r="B5032" s="3">
        <v>42918</v>
      </c>
      <c r="C5032" s="16">
        <v>22</v>
      </c>
      <c r="D5032" s="16">
        <v>15</v>
      </c>
      <c r="E5032" s="16">
        <v>14</v>
      </c>
      <c r="F5032" s="16">
        <v>28.7</v>
      </c>
      <c r="G5032" s="16">
        <v>3.89</v>
      </c>
      <c r="H5032" s="16">
        <v>53</v>
      </c>
    </row>
    <row r="5033" spans="1:8" x14ac:dyDescent="0.2">
      <c r="A5033" s="2" t="s">
        <v>67</v>
      </c>
      <c r="B5033" s="3">
        <v>42919</v>
      </c>
      <c r="C5033" s="16">
        <v>21</v>
      </c>
      <c r="D5033" s="16">
        <v>14</v>
      </c>
      <c r="E5033" s="16">
        <v>5</v>
      </c>
      <c r="F5033" s="16">
        <v>20.3</v>
      </c>
      <c r="G5033" s="16">
        <v>2.78</v>
      </c>
      <c r="H5033" s="16">
        <v>68</v>
      </c>
    </row>
    <row r="5034" spans="1:8" x14ac:dyDescent="0.2">
      <c r="A5034" s="2" t="s">
        <v>67</v>
      </c>
      <c r="B5034" s="3">
        <v>42920</v>
      </c>
      <c r="C5034" s="16">
        <v>20</v>
      </c>
      <c r="D5034" s="16">
        <v>11</v>
      </c>
      <c r="E5034" s="16">
        <v>8</v>
      </c>
      <c r="F5034" s="16">
        <v>18.7</v>
      </c>
      <c r="G5034" s="16">
        <v>1.39</v>
      </c>
      <c r="H5034" s="16">
        <v>70</v>
      </c>
    </row>
    <row r="5035" spans="1:8" x14ac:dyDescent="0.2">
      <c r="A5035" s="2" t="s">
        <v>67</v>
      </c>
      <c r="B5035" s="3">
        <v>42921</v>
      </c>
      <c r="C5035" s="16">
        <v>25</v>
      </c>
      <c r="D5035" s="16">
        <v>10</v>
      </c>
      <c r="E5035" s="16">
        <v>11</v>
      </c>
      <c r="F5035" s="16">
        <v>29.5</v>
      </c>
      <c r="G5035" s="16">
        <v>1.39</v>
      </c>
      <c r="H5035" s="16">
        <v>59</v>
      </c>
    </row>
    <row r="5036" spans="1:8" x14ac:dyDescent="0.2">
      <c r="A5036" s="2" t="s">
        <v>67</v>
      </c>
      <c r="B5036" s="3">
        <v>42922</v>
      </c>
      <c r="C5036" s="16">
        <v>28</v>
      </c>
      <c r="D5036" s="16">
        <v>14</v>
      </c>
      <c r="E5036" s="16">
        <v>11</v>
      </c>
      <c r="F5036" s="16">
        <v>25.1</v>
      </c>
      <c r="G5036" s="16">
        <v>1.67</v>
      </c>
      <c r="H5036" s="16">
        <v>57</v>
      </c>
    </row>
    <row r="5037" spans="1:8" x14ac:dyDescent="0.2">
      <c r="A5037" s="2" t="s">
        <v>67</v>
      </c>
      <c r="B5037" s="3">
        <v>42923</v>
      </c>
      <c r="C5037" s="16">
        <v>25</v>
      </c>
      <c r="D5037" s="16">
        <v>13</v>
      </c>
      <c r="E5037" s="16">
        <v>6</v>
      </c>
      <c r="F5037" s="16">
        <v>26.8</v>
      </c>
      <c r="G5037" s="16">
        <v>2.2200000000000002</v>
      </c>
      <c r="H5037" s="16">
        <v>59</v>
      </c>
    </row>
    <row r="5038" spans="1:8" x14ac:dyDescent="0.2">
      <c r="A5038" s="2" t="s">
        <v>67</v>
      </c>
      <c r="B5038" s="3">
        <v>42924</v>
      </c>
      <c r="C5038" s="16">
        <v>24</v>
      </c>
      <c r="D5038" s="16">
        <v>15</v>
      </c>
      <c r="E5038" s="16">
        <v>5</v>
      </c>
      <c r="F5038" s="16">
        <v>23.6</v>
      </c>
      <c r="G5038" s="16">
        <v>1.67</v>
      </c>
      <c r="H5038" s="16">
        <v>61</v>
      </c>
    </row>
    <row r="5039" spans="1:8" x14ac:dyDescent="0.2">
      <c r="A5039" s="2" t="s">
        <v>67</v>
      </c>
      <c r="B5039" s="3">
        <v>42925</v>
      </c>
      <c r="C5039" s="16">
        <v>24</v>
      </c>
      <c r="D5039" s="16">
        <v>15</v>
      </c>
      <c r="E5039" s="16">
        <v>5</v>
      </c>
      <c r="F5039" s="16">
        <v>23.2</v>
      </c>
      <c r="G5039" s="16">
        <v>1.67</v>
      </c>
      <c r="H5039" s="16">
        <v>61</v>
      </c>
    </row>
    <row r="5040" spans="1:8" x14ac:dyDescent="0.2">
      <c r="A5040" s="2" t="s">
        <v>67</v>
      </c>
      <c r="B5040" s="3">
        <v>42926</v>
      </c>
      <c r="C5040" s="16">
        <v>22</v>
      </c>
      <c r="D5040" s="16">
        <v>14</v>
      </c>
      <c r="E5040" s="16">
        <v>6</v>
      </c>
      <c r="F5040" s="16">
        <v>22.6</v>
      </c>
      <c r="G5040" s="16">
        <v>3.61</v>
      </c>
      <c r="H5040" s="16">
        <v>60</v>
      </c>
    </row>
    <row r="5041" spans="1:8" x14ac:dyDescent="0.2">
      <c r="A5041" s="2" t="s">
        <v>67</v>
      </c>
      <c r="B5041" s="3">
        <v>42927</v>
      </c>
      <c r="C5041" s="16">
        <v>17</v>
      </c>
      <c r="D5041" s="16">
        <v>13</v>
      </c>
      <c r="E5041" s="16">
        <v>11</v>
      </c>
      <c r="F5041" s="16">
        <v>7.9</v>
      </c>
      <c r="G5041" s="16">
        <v>3.06</v>
      </c>
      <c r="H5041" s="16">
        <v>87</v>
      </c>
    </row>
    <row r="5042" spans="1:8" x14ac:dyDescent="0.2">
      <c r="A5042" s="2" t="s">
        <v>67</v>
      </c>
      <c r="B5042" s="3">
        <v>42928</v>
      </c>
      <c r="C5042" s="16">
        <v>20</v>
      </c>
      <c r="D5042" s="16">
        <v>13</v>
      </c>
      <c r="E5042" s="16">
        <v>13</v>
      </c>
      <c r="F5042" s="16">
        <v>15.6</v>
      </c>
      <c r="G5042" s="16">
        <v>3.89</v>
      </c>
      <c r="H5042" s="16">
        <v>71</v>
      </c>
    </row>
    <row r="5043" spans="1:8" x14ac:dyDescent="0.2">
      <c r="A5043" s="2" t="s">
        <v>67</v>
      </c>
      <c r="B5043" s="3">
        <v>42929</v>
      </c>
      <c r="C5043" s="16">
        <v>20</v>
      </c>
      <c r="D5043" s="16">
        <v>12</v>
      </c>
      <c r="E5043" s="16">
        <v>16</v>
      </c>
      <c r="F5043" s="16">
        <v>14.3</v>
      </c>
      <c r="G5043" s="16">
        <v>1.67</v>
      </c>
      <c r="H5043" s="16">
        <v>58</v>
      </c>
    </row>
    <row r="5044" spans="1:8" x14ac:dyDescent="0.2">
      <c r="A5044" s="2" t="s">
        <v>67</v>
      </c>
      <c r="B5044" s="3">
        <v>42930</v>
      </c>
      <c r="C5044" s="16">
        <v>21</v>
      </c>
      <c r="D5044" s="16">
        <v>12</v>
      </c>
      <c r="E5044" s="16">
        <v>14</v>
      </c>
      <c r="F5044" s="16">
        <v>20</v>
      </c>
      <c r="G5044" s="16">
        <v>3.61</v>
      </c>
      <c r="H5044" s="16">
        <v>59</v>
      </c>
    </row>
    <row r="5045" spans="1:8" x14ac:dyDescent="0.2">
      <c r="A5045" s="2" t="s">
        <v>67</v>
      </c>
      <c r="B5045" s="3">
        <v>42931</v>
      </c>
      <c r="C5045" s="16">
        <v>20</v>
      </c>
      <c r="D5045" s="16">
        <v>13</v>
      </c>
      <c r="E5045" s="16">
        <v>14</v>
      </c>
      <c r="F5045" s="16">
        <v>8.6</v>
      </c>
      <c r="G5045" s="16">
        <v>2.78</v>
      </c>
      <c r="H5045" s="16">
        <v>74</v>
      </c>
    </row>
    <row r="5046" spans="1:8" x14ac:dyDescent="0.2">
      <c r="A5046" s="2" t="s">
        <v>67</v>
      </c>
      <c r="B5046" s="3">
        <v>42932</v>
      </c>
      <c r="C5046" s="16">
        <v>23</v>
      </c>
      <c r="D5046" s="16">
        <v>17</v>
      </c>
      <c r="E5046" s="16">
        <v>6</v>
      </c>
      <c r="F5046" s="16">
        <v>14.9</v>
      </c>
      <c r="G5046" s="16">
        <v>2.2200000000000002</v>
      </c>
      <c r="H5046" s="16">
        <v>69</v>
      </c>
    </row>
    <row r="5047" spans="1:8" x14ac:dyDescent="0.2">
      <c r="A5047" s="2" t="s">
        <v>67</v>
      </c>
      <c r="B5047" s="3">
        <v>42933</v>
      </c>
      <c r="C5047" s="16">
        <v>25</v>
      </c>
      <c r="D5047" s="16">
        <v>14</v>
      </c>
      <c r="E5047" s="16">
        <v>6</v>
      </c>
      <c r="F5047" s="16">
        <v>26.3</v>
      </c>
      <c r="G5047" s="16">
        <v>2.78</v>
      </c>
      <c r="H5047" s="16">
        <v>51</v>
      </c>
    </row>
    <row r="5048" spans="1:8" x14ac:dyDescent="0.2">
      <c r="A5048" s="2" t="s">
        <v>67</v>
      </c>
      <c r="B5048" s="3">
        <v>42934</v>
      </c>
      <c r="C5048" s="16">
        <v>26</v>
      </c>
      <c r="D5048" s="16">
        <v>14</v>
      </c>
      <c r="E5048" s="16">
        <v>11</v>
      </c>
      <c r="F5048" s="16">
        <v>21.6</v>
      </c>
      <c r="G5048" s="16">
        <v>2.78</v>
      </c>
      <c r="H5048" s="16">
        <v>64</v>
      </c>
    </row>
    <row r="5049" spans="1:8" x14ac:dyDescent="0.2">
      <c r="A5049" s="2" t="s">
        <v>67</v>
      </c>
      <c r="B5049" s="3">
        <v>42935</v>
      </c>
      <c r="C5049" s="16">
        <v>19</v>
      </c>
      <c r="D5049" s="16">
        <v>16</v>
      </c>
      <c r="E5049" s="16">
        <v>8</v>
      </c>
      <c r="F5049" s="16">
        <v>7</v>
      </c>
      <c r="G5049" s="16">
        <v>3.06</v>
      </c>
      <c r="H5049" s="16">
        <v>87</v>
      </c>
    </row>
    <row r="5050" spans="1:8" x14ac:dyDescent="0.2">
      <c r="A5050" s="2" t="s">
        <v>67</v>
      </c>
      <c r="B5050" s="3">
        <v>42936</v>
      </c>
      <c r="C5050" s="16">
        <v>18</v>
      </c>
      <c r="D5050" s="16">
        <v>14</v>
      </c>
      <c r="E5050" s="16">
        <v>8</v>
      </c>
      <c r="F5050" s="16">
        <v>19.600000000000001</v>
      </c>
      <c r="G5050" s="16">
        <v>4.4400000000000004</v>
      </c>
      <c r="H5050" s="16">
        <v>64</v>
      </c>
    </row>
    <row r="5051" spans="1:8" x14ac:dyDescent="0.2">
      <c r="A5051" s="2" t="s">
        <v>67</v>
      </c>
      <c r="B5051" s="3">
        <v>42937</v>
      </c>
      <c r="C5051" s="16">
        <v>18</v>
      </c>
      <c r="D5051" s="16">
        <v>14</v>
      </c>
      <c r="E5051" s="16">
        <v>14</v>
      </c>
      <c r="F5051" s="16">
        <v>14.3</v>
      </c>
      <c r="G5051" s="16">
        <v>5.28</v>
      </c>
      <c r="H5051" s="16">
        <v>74</v>
      </c>
    </row>
    <row r="5052" spans="1:8" x14ac:dyDescent="0.2">
      <c r="A5052" s="2" t="s">
        <v>67</v>
      </c>
      <c r="B5052" s="3">
        <v>42938</v>
      </c>
      <c r="C5052" s="16">
        <v>15</v>
      </c>
      <c r="D5052" s="16">
        <v>9</v>
      </c>
      <c r="E5052" s="16">
        <v>10</v>
      </c>
      <c r="F5052" s="16">
        <v>13.3</v>
      </c>
      <c r="G5052" s="16">
        <v>1.39</v>
      </c>
      <c r="H5052" s="16">
        <v>87</v>
      </c>
    </row>
    <row r="5053" spans="1:8" x14ac:dyDescent="0.2">
      <c r="A5053" s="2" t="s">
        <v>67</v>
      </c>
      <c r="B5053" s="3">
        <v>42939</v>
      </c>
      <c r="C5053" s="16">
        <v>16</v>
      </c>
      <c r="D5053" s="16">
        <v>9</v>
      </c>
      <c r="E5053" s="16">
        <v>10</v>
      </c>
      <c r="F5053" s="16">
        <v>13.8</v>
      </c>
      <c r="G5053" s="16">
        <v>1.67</v>
      </c>
      <c r="H5053" s="16">
        <v>84</v>
      </c>
    </row>
    <row r="5054" spans="1:8" x14ac:dyDescent="0.2">
      <c r="A5054" s="2" t="s">
        <v>67</v>
      </c>
      <c r="B5054" s="3">
        <v>42940</v>
      </c>
      <c r="C5054" s="16">
        <v>22</v>
      </c>
      <c r="D5054" s="16">
        <v>13</v>
      </c>
      <c r="E5054" s="16">
        <v>6</v>
      </c>
      <c r="F5054" s="16">
        <v>11.3</v>
      </c>
      <c r="G5054" s="16">
        <v>3.89</v>
      </c>
      <c r="H5054" s="16">
        <v>70</v>
      </c>
    </row>
    <row r="5055" spans="1:8" x14ac:dyDescent="0.2">
      <c r="A5055" s="2" t="s">
        <v>67</v>
      </c>
      <c r="B5055" s="3">
        <v>42941</v>
      </c>
      <c r="C5055" s="16">
        <v>22</v>
      </c>
      <c r="D5055" s="16">
        <v>9</v>
      </c>
      <c r="E5055" s="16">
        <v>6</v>
      </c>
      <c r="F5055" s="16">
        <v>24.9</v>
      </c>
      <c r="G5055" s="16">
        <v>1.67</v>
      </c>
      <c r="H5055" s="16">
        <v>71</v>
      </c>
    </row>
    <row r="5056" spans="1:8" x14ac:dyDescent="0.2">
      <c r="A5056" s="2" t="s">
        <v>67</v>
      </c>
      <c r="B5056" s="3">
        <v>42942</v>
      </c>
      <c r="C5056" s="16">
        <v>18</v>
      </c>
      <c r="D5056" s="16">
        <v>16</v>
      </c>
      <c r="E5056" s="16">
        <v>8</v>
      </c>
      <c r="F5056" s="16">
        <v>8</v>
      </c>
      <c r="G5056" s="16">
        <v>3.89</v>
      </c>
      <c r="H5056" s="16">
        <v>87</v>
      </c>
    </row>
    <row r="5057" spans="1:8" x14ac:dyDescent="0.2">
      <c r="A5057" s="2" t="s">
        <v>67</v>
      </c>
      <c r="B5057" s="3">
        <v>42943</v>
      </c>
      <c r="C5057" s="16">
        <v>19</v>
      </c>
      <c r="D5057" s="16">
        <v>13</v>
      </c>
      <c r="E5057" s="16">
        <v>10</v>
      </c>
      <c r="F5057" s="16">
        <v>15</v>
      </c>
      <c r="G5057" s="16">
        <v>4.4400000000000004</v>
      </c>
      <c r="H5057" s="16">
        <v>70</v>
      </c>
    </row>
    <row r="5058" spans="1:8" x14ac:dyDescent="0.2">
      <c r="A5058" s="2" t="s">
        <v>67</v>
      </c>
      <c r="B5058" s="3">
        <v>42944</v>
      </c>
      <c r="C5058" s="16">
        <v>18</v>
      </c>
      <c r="D5058" s="16">
        <v>14</v>
      </c>
      <c r="E5058" s="16">
        <v>10</v>
      </c>
      <c r="F5058" s="16">
        <v>9.9</v>
      </c>
      <c r="G5058" s="16">
        <v>5.28</v>
      </c>
      <c r="H5058" s="16">
        <v>83</v>
      </c>
    </row>
    <row r="5059" spans="1:8" x14ac:dyDescent="0.2">
      <c r="A5059" s="2" t="s">
        <v>67</v>
      </c>
      <c r="B5059" s="3">
        <v>42945</v>
      </c>
      <c r="C5059" s="16">
        <v>17</v>
      </c>
      <c r="D5059" s="16">
        <v>13</v>
      </c>
      <c r="E5059" s="16">
        <v>6</v>
      </c>
      <c r="F5059" s="16">
        <v>11.8</v>
      </c>
      <c r="G5059" s="16">
        <v>2.2200000000000002</v>
      </c>
      <c r="H5059" s="16">
        <v>82</v>
      </c>
    </row>
    <row r="5060" spans="1:8" x14ac:dyDescent="0.2">
      <c r="A5060" s="2" t="s">
        <v>67</v>
      </c>
      <c r="B5060" s="3">
        <v>42946</v>
      </c>
      <c r="C5060" s="16">
        <v>18</v>
      </c>
      <c r="D5060" s="16">
        <v>13</v>
      </c>
      <c r="E5060" s="16">
        <v>11</v>
      </c>
      <c r="F5060" s="16">
        <v>17.3</v>
      </c>
      <c r="G5060" s="16">
        <v>4.4400000000000004</v>
      </c>
      <c r="H5060" s="16">
        <v>73</v>
      </c>
    </row>
    <row r="5061" spans="1:8" x14ac:dyDescent="0.2">
      <c r="A5061" s="2" t="s">
        <v>67</v>
      </c>
      <c r="B5061" s="3">
        <v>42947</v>
      </c>
      <c r="C5061" s="16">
        <v>19</v>
      </c>
      <c r="D5061" s="16">
        <v>12</v>
      </c>
      <c r="E5061" s="16">
        <v>10</v>
      </c>
      <c r="F5061" s="16">
        <v>20.5</v>
      </c>
      <c r="G5061" s="16">
        <v>3.89</v>
      </c>
      <c r="H5061" s="16">
        <v>68</v>
      </c>
    </row>
    <row r="5062" spans="1:8" x14ac:dyDescent="0.2">
      <c r="A5062" s="2" t="s">
        <v>67</v>
      </c>
      <c r="B5062" s="3">
        <v>42948</v>
      </c>
      <c r="C5062" s="16">
        <v>22</v>
      </c>
      <c r="D5062" s="16">
        <v>12</v>
      </c>
      <c r="E5062" s="16">
        <v>11</v>
      </c>
      <c r="F5062" s="16">
        <v>16.899999999999999</v>
      </c>
      <c r="G5062" s="16">
        <v>3.06</v>
      </c>
      <c r="H5062" s="16">
        <v>78</v>
      </c>
    </row>
    <row r="5063" spans="1:8" x14ac:dyDescent="0.2">
      <c r="A5063" s="2" t="s">
        <v>67</v>
      </c>
      <c r="B5063" s="3">
        <v>42949</v>
      </c>
      <c r="C5063" s="16">
        <v>18</v>
      </c>
      <c r="D5063" s="16">
        <v>13</v>
      </c>
      <c r="E5063" s="16">
        <v>10</v>
      </c>
      <c r="F5063" s="16">
        <v>5.5</v>
      </c>
      <c r="G5063" s="16">
        <v>5.28</v>
      </c>
      <c r="H5063" s="16">
        <v>93</v>
      </c>
    </row>
    <row r="5064" spans="1:8" x14ac:dyDescent="0.2">
      <c r="A5064" s="2" t="s">
        <v>67</v>
      </c>
      <c r="B5064" s="3">
        <v>42950</v>
      </c>
      <c r="C5064" s="16">
        <v>21</v>
      </c>
      <c r="D5064" s="16">
        <v>14</v>
      </c>
      <c r="E5064" s="16">
        <v>10</v>
      </c>
      <c r="F5064" s="16">
        <v>8</v>
      </c>
      <c r="G5064" s="16">
        <v>6.39</v>
      </c>
      <c r="H5064" s="16">
        <v>79</v>
      </c>
    </row>
    <row r="5065" spans="1:8" x14ac:dyDescent="0.2">
      <c r="A5065" s="2" t="s">
        <v>67</v>
      </c>
      <c r="B5065" s="3">
        <v>42951</v>
      </c>
      <c r="C5065" s="16">
        <v>21</v>
      </c>
      <c r="D5065" s="16">
        <v>12</v>
      </c>
      <c r="E5065" s="16">
        <v>11</v>
      </c>
      <c r="F5065" s="16">
        <v>15</v>
      </c>
      <c r="G5065" s="16">
        <v>3.61</v>
      </c>
      <c r="H5065" s="16">
        <v>73</v>
      </c>
    </row>
    <row r="5066" spans="1:8" x14ac:dyDescent="0.2">
      <c r="A5066" s="2" t="s">
        <v>67</v>
      </c>
      <c r="B5066" s="3">
        <v>42952</v>
      </c>
      <c r="C5066" s="16">
        <v>20</v>
      </c>
      <c r="D5066" s="16">
        <v>11</v>
      </c>
      <c r="E5066" s="16">
        <v>11</v>
      </c>
      <c r="F5066" s="16">
        <v>18.600000000000001</v>
      </c>
      <c r="G5066" s="16">
        <v>3.06</v>
      </c>
      <c r="H5066" s="16">
        <v>70</v>
      </c>
    </row>
    <row r="5067" spans="1:8" x14ac:dyDescent="0.2">
      <c r="A5067" s="2" t="s">
        <v>67</v>
      </c>
      <c r="B5067" s="3">
        <v>42953</v>
      </c>
      <c r="C5067" s="16">
        <v>21</v>
      </c>
      <c r="D5067" s="16">
        <v>8</v>
      </c>
      <c r="E5067" s="16">
        <v>11</v>
      </c>
      <c r="F5067" s="16">
        <v>19.2</v>
      </c>
      <c r="G5067" s="16">
        <v>2.78</v>
      </c>
      <c r="H5067" s="16">
        <v>72</v>
      </c>
    </row>
    <row r="5068" spans="1:8" x14ac:dyDescent="0.2">
      <c r="A5068" s="2" t="s">
        <v>67</v>
      </c>
      <c r="B5068" s="3">
        <v>42954</v>
      </c>
      <c r="C5068" s="16">
        <v>19</v>
      </c>
      <c r="D5068" s="16">
        <v>12</v>
      </c>
      <c r="E5068" s="16">
        <v>14</v>
      </c>
      <c r="F5068" s="16">
        <v>8.8000000000000007</v>
      </c>
      <c r="G5068" s="16">
        <v>2.78</v>
      </c>
      <c r="H5068" s="16">
        <v>86</v>
      </c>
    </row>
    <row r="5069" spans="1:8" x14ac:dyDescent="0.2">
      <c r="A5069" s="2" t="s">
        <v>67</v>
      </c>
      <c r="B5069" s="3">
        <v>42955</v>
      </c>
      <c r="C5069" s="16">
        <v>16</v>
      </c>
      <c r="D5069" s="16">
        <v>13</v>
      </c>
      <c r="E5069" s="16">
        <v>18</v>
      </c>
      <c r="F5069" s="16">
        <v>7.9</v>
      </c>
      <c r="G5069" s="16">
        <v>2.2200000000000002</v>
      </c>
      <c r="H5069" s="16">
        <v>90</v>
      </c>
    </row>
    <row r="5070" spans="1:8" x14ac:dyDescent="0.2">
      <c r="A5070" s="2" t="s">
        <v>67</v>
      </c>
      <c r="B5070" s="3">
        <v>42956</v>
      </c>
      <c r="C5070" s="16">
        <v>15</v>
      </c>
      <c r="D5070" s="16">
        <v>11</v>
      </c>
      <c r="E5070" s="16">
        <v>16</v>
      </c>
      <c r="F5070" s="16">
        <v>5</v>
      </c>
      <c r="G5070" s="16">
        <v>3.06</v>
      </c>
      <c r="H5070" s="16">
        <v>90</v>
      </c>
    </row>
    <row r="5071" spans="1:8" x14ac:dyDescent="0.2">
      <c r="A5071" s="2" t="s">
        <v>67</v>
      </c>
      <c r="B5071" s="3">
        <v>42957</v>
      </c>
      <c r="C5071" s="16">
        <v>21</v>
      </c>
      <c r="D5071" s="16">
        <v>9</v>
      </c>
      <c r="E5071" s="16">
        <v>23</v>
      </c>
      <c r="F5071" s="16">
        <v>23.3</v>
      </c>
      <c r="G5071" s="16">
        <v>3.89</v>
      </c>
      <c r="H5071" s="16">
        <v>62</v>
      </c>
    </row>
    <row r="5072" spans="1:8" x14ac:dyDescent="0.2">
      <c r="A5072" s="2" t="s">
        <v>67</v>
      </c>
      <c r="B5072" s="3">
        <v>42958</v>
      </c>
      <c r="C5072" s="16">
        <v>19</v>
      </c>
      <c r="D5072" s="16">
        <v>8</v>
      </c>
      <c r="E5072" s="16">
        <v>10</v>
      </c>
      <c r="F5072" s="16">
        <v>14.2</v>
      </c>
      <c r="G5072" s="16">
        <v>2.78</v>
      </c>
      <c r="H5072" s="16">
        <v>78</v>
      </c>
    </row>
    <row r="5073" spans="1:8" x14ac:dyDescent="0.2">
      <c r="A5073" s="2" t="s">
        <v>67</v>
      </c>
      <c r="B5073" s="3">
        <v>42959</v>
      </c>
      <c r="C5073" s="16">
        <v>20</v>
      </c>
      <c r="D5073" s="16">
        <v>13</v>
      </c>
      <c r="E5073" s="16">
        <v>6</v>
      </c>
      <c r="F5073" s="16">
        <v>18.899999999999999</v>
      </c>
      <c r="G5073" s="16">
        <v>3.89</v>
      </c>
      <c r="H5073" s="16">
        <v>72</v>
      </c>
    </row>
    <row r="5074" spans="1:8" x14ac:dyDescent="0.2">
      <c r="A5074" s="2" t="s">
        <v>67</v>
      </c>
      <c r="B5074" s="3">
        <v>42960</v>
      </c>
      <c r="C5074" s="16">
        <v>21</v>
      </c>
      <c r="D5074" s="16">
        <v>10</v>
      </c>
      <c r="E5074" s="16">
        <v>14</v>
      </c>
      <c r="F5074" s="16">
        <v>20.5</v>
      </c>
      <c r="G5074" s="16">
        <v>1.67</v>
      </c>
      <c r="H5074" s="16">
        <v>68</v>
      </c>
    </row>
    <row r="5075" spans="1:8" x14ac:dyDescent="0.2">
      <c r="A5075" s="2" t="s">
        <v>67</v>
      </c>
      <c r="B5075" s="3">
        <v>42961</v>
      </c>
      <c r="C5075" s="16">
        <v>21</v>
      </c>
      <c r="D5075" s="16">
        <v>8</v>
      </c>
      <c r="E5075" s="16">
        <v>6</v>
      </c>
      <c r="F5075" s="16">
        <v>11.6</v>
      </c>
      <c r="G5075" s="16">
        <v>1.67</v>
      </c>
      <c r="H5075" s="16">
        <v>77</v>
      </c>
    </row>
    <row r="5076" spans="1:8" x14ac:dyDescent="0.2">
      <c r="A5076" s="2" t="s">
        <v>67</v>
      </c>
      <c r="B5076" s="3">
        <v>42962</v>
      </c>
      <c r="C5076" s="16">
        <v>22</v>
      </c>
      <c r="D5076" s="16">
        <v>13</v>
      </c>
      <c r="E5076" s="16">
        <v>13</v>
      </c>
      <c r="F5076" s="16">
        <v>19.3</v>
      </c>
      <c r="G5076" s="16">
        <v>2.2200000000000002</v>
      </c>
      <c r="H5076" s="16">
        <v>70</v>
      </c>
    </row>
    <row r="5077" spans="1:8" x14ac:dyDescent="0.2">
      <c r="A5077" s="2" t="s">
        <v>67</v>
      </c>
      <c r="B5077" s="3">
        <v>42963</v>
      </c>
      <c r="C5077" s="16">
        <v>21</v>
      </c>
      <c r="D5077" s="16">
        <v>9</v>
      </c>
      <c r="E5077" s="16">
        <v>13</v>
      </c>
      <c r="F5077" s="16">
        <v>17.8</v>
      </c>
      <c r="G5077" s="16">
        <v>2.2200000000000002</v>
      </c>
      <c r="H5077" s="16">
        <v>74</v>
      </c>
    </row>
    <row r="5078" spans="1:8" x14ac:dyDescent="0.2">
      <c r="A5078" s="2" t="s">
        <v>67</v>
      </c>
      <c r="B5078" s="3">
        <v>42964</v>
      </c>
      <c r="C5078" s="16">
        <v>23</v>
      </c>
      <c r="D5078" s="16">
        <v>15</v>
      </c>
      <c r="E5078" s="16">
        <v>19</v>
      </c>
      <c r="F5078" s="16">
        <v>17.600000000000001</v>
      </c>
      <c r="G5078" s="16">
        <v>5</v>
      </c>
      <c r="H5078" s="16">
        <v>81</v>
      </c>
    </row>
    <row r="5079" spans="1:8" x14ac:dyDescent="0.2">
      <c r="A5079" s="2" t="s">
        <v>67</v>
      </c>
      <c r="B5079" s="3">
        <v>42965</v>
      </c>
      <c r="C5079" s="16">
        <v>19</v>
      </c>
      <c r="D5079" s="16">
        <v>12</v>
      </c>
      <c r="E5079" s="16">
        <v>13</v>
      </c>
      <c r="F5079" s="16">
        <v>16</v>
      </c>
      <c r="G5079" s="16">
        <v>4.4400000000000004</v>
      </c>
      <c r="H5079" s="16">
        <v>73</v>
      </c>
    </row>
    <row r="5080" spans="1:8" x14ac:dyDescent="0.2">
      <c r="A5080" s="2" t="s">
        <v>67</v>
      </c>
      <c r="B5080" s="3">
        <v>42966</v>
      </c>
      <c r="C5080" s="16">
        <v>19</v>
      </c>
      <c r="D5080" s="16">
        <v>12</v>
      </c>
      <c r="E5080" s="16">
        <v>16</v>
      </c>
      <c r="F5080" s="16">
        <v>19.8</v>
      </c>
      <c r="G5080" s="16">
        <v>5.28</v>
      </c>
      <c r="H5080" s="16">
        <v>66</v>
      </c>
    </row>
    <row r="5081" spans="1:8" x14ac:dyDescent="0.2">
      <c r="A5081" s="2" t="s">
        <v>67</v>
      </c>
      <c r="B5081" s="3">
        <v>42967</v>
      </c>
      <c r="C5081" s="16">
        <v>19</v>
      </c>
      <c r="D5081" s="16">
        <v>9</v>
      </c>
      <c r="E5081" s="16">
        <v>13</v>
      </c>
      <c r="F5081" s="16">
        <v>14.5</v>
      </c>
      <c r="G5081" s="16">
        <v>3.61</v>
      </c>
      <c r="H5081" s="16">
        <v>78</v>
      </c>
    </row>
    <row r="5082" spans="1:8" x14ac:dyDescent="0.2">
      <c r="A5082" s="2" t="s">
        <v>67</v>
      </c>
      <c r="B5082" s="3">
        <v>42968</v>
      </c>
      <c r="C5082" s="16">
        <v>23</v>
      </c>
      <c r="D5082" s="16">
        <v>14</v>
      </c>
      <c r="E5082" s="16">
        <v>11</v>
      </c>
      <c r="F5082" s="16">
        <v>9.3000000000000007</v>
      </c>
      <c r="G5082" s="16">
        <v>1.67</v>
      </c>
      <c r="H5082" s="16">
        <v>89</v>
      </c>
    </row>
    <row r="5083" spans="1:8" x14ac:dyDescent="0.2">
      <c r="A5083" s="2" t="s">
        <v>67</v>
      </c>
      <c r="B5083" s="3">
        <v>42969</v>
      </c>
      <c r="C5083" s="16">
        <v>23</v>
      </c>
      <c r="D5083" s="16">
        <v>16</v>
      </c>
      <c r="E5083" s="16">
        <v>19</v>
      </c>
      <c r="F5083" s="16">
        <v>9.6999999999999993</v>
      </c>
      <c r="G5083" s="16">
        <v>3.06</v>
      </c>
      <c r="H5083" s="16">
        <v>89</v>
      </c>
    </row>
    <row r="5084" spans="1:8" x14ac:dyDescent="0.2">
      <c r="A5084" s="2" t="s">
        <v>67</v>
      </c>
      <c r="B5084" s="3">
        <v>42970</v>
      </c>
      <c r="C5084" s="16">
        <v>21</v>
      </c>
      <c r="D5084" s="16">
        <v>14</v>
      </c>
      <c r="E5084" s="16">
        <v>23</v>
      </c>
      <c r="F5084" s="16">
        <v>12.3</v>
      </c>
      <c r="G5084" s="16">
        <v>2.78</v>
      </c>
      <c r="H5084" s="16">
        <v>78</v>
      </c>
    </row>
    <row r="5085" spans="1:8" x14ac:dyDescent="0.2">
      <c r="A5085" s="2" t="s">
        <v>67</v>
      </c>
      <c r="B5085" s="3">
        <v>42971</v>
      </c>
      <c r="C5085" s="16">
        <v>20</v>
      </c>
      <c r="D5085" s="16">
        <v>11</v>
      </c>
      <c r="E5085" s="16">
        <v>13</v>
      </c>
      <c r="F5085" s="16">
        <v>14</v>
      </c>
      <c r="G5085" s="16">
        <v>2.2200000000000002</v>
      </c>
      <c r="H5085" s="16">
        <v>75</v>
      </c>
    </row>
    <row r="5086" spans="1:8" x14ac:dyDescent="0.2">
      <c r="A5086" s="2" t="s">
        <v>67</v>
      </c>
      <c r="B5086" s="3">
        <v>42972</v>
      </c>
      <c r="C5086" s="16">
        <v>23</v>
      </c>
      <c r="D5086" s="16">
        <v>9</v>
      </c>
      <c r="E5086" s="16">
        <v>11</v>
      </c>
      <c r="F5086" s="16">
        <v>21.4</v>
      </c>
      <c r="G5086" s="16">
        <v>0.83</v>
      </c>
      <c r="H5086" s="16">
        <v>71</v>
      </c>
    </row>
    <row r="5087" spans="1:8" x14ac:dyDescent="0.2">
      <c r="A5087" s="2" t="s">
        <v>67</v>
      </c>
      <c r="B5087" s="3">
        <v>42973</v>
      </c>
      <c r="C5087" s="16">
        <v>23</v>
      </c>
      <c r="D5087" s="16">
        <v>12</v>
      </c>
      <c r="E5087" s="16">
        <v>10</v>
      </c>
      <c r="F5087" s="16">
        <v>16.600000000000001</v>
      </c>
      <c r="G5087" s="16">
        <v>1.39</v>
      </c>
      <c r="H5087" s="16">
        <v>69</v>
      </c>
    </row>
  </sheetData>
  <conditionalFormatting sqref="B1:C1 B2:F4898 G2:G1613 H2:H4898 A1:A4898">
    <cfRule type="endsWith" dxfId="6" priority="7" operator="endsWith" text="NA">
      <formula>RIGHT(A1,LEN("NA"))="NA"</formula>
    </cfRule>
  </conditionalFormatting>
  <conditionalFormatting sqref="G2676:G4898 G2505:G2655 G1634:G2484">
    <cfRule type="endsWith" dxfId="5" priority="6" operator="endsWith" text="NA">
      <formula>RIGHT(G1634,LEN("NA"))="NA"</formula>
    </cfRule>
  </conditionalFormatting>
  <conditionalFormatting sqref="D1">
    <cfRule type="endsWith" dxfId="4" priority="5" operator="endsWith" text="NA">
      <formula>RIGHT(D1,LEN("NA"))="NA"</formula>
    </cfRule>
  </conditionalFormatting>
  <conditionalFormatting sqref="E1">
    <cfRule type="endsWith" dxfId="3" priority="4" operator="endsWith" text="NA">
      <formula>RIGHT(E1,LEN("NA"))="NA"</formula>
    </cfRule>
  </conditionalFormatting>
  <conditionalFormatting sqref="F1">
    <cfRule type="endsWith" dxfId="2" priority="3" operator="endsWith" text="NA">
      <formula>RIGHT(F1,LEN("NA"))="NA"</formula>
    </cfRule>
  </conditionalFormatting>
  <conditionalFormatting sqref="G1">
    <cfRule type="endsWith" dxfId="1" priority="2" operator="endsWith" text="NA">
      <formula>RIGHT(G1,LEN("NA"))="NA"</formula>
    </cfRule>
  </conditionalFormatting>
  <conditionalFormatting sqref="H1">
    <cfRule type="endsWith" dxfId="0" priority="1" operator="endsWith" text="NA">
      <formula>RIGHT(H1,LEN("NA"))="NA"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7CC3-21D8-4F98-A984-5666BDBA4066}">
  <sheetPr codeName="Sheet3">
    <tabColor rgb="FFFFFF00"/>
  </sheetPr>
  <dimension ref="A1:Q26"/>
  <sheetViews>
    <sheetView workbookViewId="0"/>
  </sheetViews>
  <sheetFormatPr baseColWidth="10" defaultColWidth="8.83203125" defaultRowHeight="15" x14ac:dyDescent="0.2"/>
  <cols>
    <col min="1" max="1" width="14.83203125" customWidth="1"/>
    <col min="2" max="2" width="17.5" style="2" customWidth="1"/>
    <col min="3" max="3" width="17.33203125" style="2" customWidth="1"/>
    <col min="4" max="4" width="35.1640625" style="2" customWidth="1"/>
    <col min="5" max="5" width="36.33203125" style="2" customWidth="1"/>
    <col min="6" max="6" width="25.1640625" style="2" customWidth="1"/>
    <col min="7" max="7" width="27.33203125" style="2" customWidth="1"/>
    <col min="8" max="8" width="32.6640625" style="2" customWidth="1"/>
  </cols>
  <sheetData>
    <row r="1" spans="1:17" ht="16" x14ac:dyDescent="0.2">
      <c r="A1" s="1" t="s">
        <v>0</v>
      </c>
      <c r="B1" s="14" t="s">
        <v>51</v>
      </c>
      <c r="C1" s="14" t="s">
        <v>52</v>
      </c>
      <c r="D1" s="15" t="s">
        <v>77</v>
      </c>
      <c r="E1" s="15" t="s">
        <v>78</v>
      </c>
      <c r="F1" s="14" t="s">
        <v>69</v>
      </c>
      <c r="G1" s="15" t="s">
        <v>70</v>
      </c>
      <c r="H1" s="15" t="s">
        <v>68</v>
      </c>
      <c r="I1" s="4"/>
      <c r="J1" s="4"/>
      <c r="K1" s="4"/>
      <c r="L1" s="4"/>
      <c r="M1" s="4"/>
      <c r="N1" s="4"/>
      <c r="O1" s="4"/>
      <c r="P1" s="4"/>
      <c r="Q1" s="4"/>
    </row>
    <row r="2" spans="1:17" x14ac:dyDescent="0.2">
      <c r="A2" s="4" t="s">
        <v>53</v>
      </c>
      <c r="B2" s="5">
        <v>52.428384999999999</v>
      </c>
      <c r="C2" s="5">
        <v>26</v>
      </c>
      <c r="D2" s="6">
        <v>41929</v>
      </c>
      <c r="E2" s="7">
        <v>42248</v>
      </c>
      <c r="F2" s="5">
        <v>6</v>
      </c>
      <c r="G2" s="8">
        <v>26.9</v>
      </c>
      <c r="H2" s="5">
        <v>120</v>
      </c>
      <c r="I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s="4" t="s">
        <v>54</v>
      </c>
      <c r="B3" s="5">
        <v>52.264336</v>
      </c>
      <c r="C3" s="5">
        <v>18</v>
      </c>
      <c r="D3" s="9">
        <v>41923</v>
      </c>
      <c r="E3" s="10">
        <v>42228</v>
      </c>
      <c r="F3" s="5">
        <v>6</v>
      </c>
      <c r="G3" s="8">
        <v>22.6</v>
      </c>
      <c r="H3" s="5">
        <v>89.7</v>
      </c>
      <c r="I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s="4" t="s">
        <v>55</v>
      </c>
      <c r="B4" s="5">
        <v>54.055351000000002</v>
      </c>
      <c r="C4" s="5">
        <v>143</v>
      </c>
      <c r="D4" s="9">
        <v>41925</v>
      </c>
      <c r="E4" s="10">
        <v>42253</v>
      </c>
      <c r="F4" s="5">
        <v>2</v>
      </c>
      <c r="G4" s="8">
        <v>18.899999999999999</v>
      </c>
      <c r="H4" s="5">
        <v>250</v>
      </c>
      <c r="I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s="4" t="s">
        <v>56</v>
      </c>
      <c r="B5" s="5">
        <v>56.485340000000001</v>
      </c>
      <c r="C5" s="5">
        <v>148</v>
      </c>
      <c r="D5" s="9">
        <v>41904</v>
      </c>
      <c r="E5" s="10">
        <v>42244</v>
      </c>
      <c r="F5" s="5">
        <v>1</v>
      </c>
      <c r="G5" s="8">
        <v>20</v>
      </c>
      <c r="H5" s="5">
        <v>80</v>
      </c>
      <c r="I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s="4" t="s">
        <v>57</v>
      </c>
      <c r="B6" s="5">
        <v>51.184086999999998</v>
      </c>
      <c r="C6" s="5">
        <v>77</v>
      </c>
      <c r="D6" s="11">
        <v>41904</v>
      </c>
      <c r="E6" s="11">
        <v>42251</v>
      </c>
      <c r="F6" s="5">
        <v>5</v>
      </c>
      <c r="G6" s="8">
        <v>9.6</v>
      </c>
      <c r="H6" s="5">
        <v>125</v>
      </c>
      <c r="I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s="4" t="s">
        <v>58</v>
      </c>
      <c r="B7" s="5">
        <v>52.427638999999999</v>
      </c>
      <c r="C7" s="5">
        <v>27</v>
      </c>
      <c r="D7" s="11">
        <v>42276</v>
      </c>
      <c r="E7" s="11">
        <v>42587</v>
      </c>
      <c r="F7" s="5">
        <v>6</v>
      </c>
      <c r="G7" s="8">
        <v>26.9</v>
      </c>
      <c r="H7" s="5">
        <v>120</v>
      </c>
      <c r="I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s="4" t="s">
        <v>59</v>
      </c>
      <c r="B8" s="5">
        <v>52.10407</v>
      </c>
      <c r="C8" s="5">
        <v>30</v>
      </c>
      <c r="D8" s="11">
        <v>42304</v>
      </c>
      <c r="E8" s="11">
        <v>42612</v>
      </c>
      <c r="F8" s="5">
        <v>4</v>
      </c>
      <c r="G8" s="8">
        <v>48.1</v>
      </c>
      <c r="H8" s="5">
        <v>129.47999999999999</v>
      </c>
      <c r="I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s="4" t="s">
        <v>60</v>
      </c>
      <c r="B9" s="5">
        <v>54.050747000000001</v>
      </c>
      <c r="C9" s="5">
        <v>147</v>
      </c>
      <c r="D9" s="11">
        <v>42279</v>
      </c>
      <c r="E9" s="11">
        <v>42599</v>
      </c>
      <c r="F9" s="5">
        <v>2</v>
      </c>
      <c r="G9" s="8">
        <v>15.4</v>
      </c>
      <c r="H9" s="5">
        <v>202.99799999999999</v>
      </c>
      <c r="I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s="4" t="s">
        <v>61</v>
      </c>
      <c r="B10" s="5">
        <v>56.481572</v>
      </c>
      <c r="C10" s="5">
        <v>83</v>
      </c>
      <c r="D10" s="12">
        <v>42285</v>
      </c>
      <c r="E10" s="13">
        <v>42606</v>
      </c>
      <c r="F10" s="5">
        <v>3</v>
      </c>
      <c r="G10" s="5">
        <v>19.8</v>
      </c>
      <c r="H10" s="5">
        <v>89.9</v>
      </c>
      <c r="I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s="4" t="s">
        <v>62</v>
      </c>
      <c r="B11" s="5">
        <v>51.175156000000001</v>
      </c>
      <c r="C11" s="5">
        <v>64</v>
      </c>
      <c r="D11" s="12">
        <v>42276</v>
      </c>
      <c r="E11" s="13">
        <v>42590</v>
      </c>
      <c r="F11" s="5">
        <v>5</v>
      </c>
      <c r="G11" s="5">
        <v>9.6</v>
      </c>
      <c r="H11" s="5">
        <v>105</v>
      </c>
      <c r="I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s="4" t="s">
        <v>63</v>
      </c>
      <c r="B12" s="5">
        <v>52.428201999999999</v>
      </c>
      <c r="C12" s="5">
        <v>31.1</v>
      </c>
      <c r="D12" s="11">
        <v>42648</v>
      </c>
      <c r="E12" s="11">
        <v>42960</v>
      </c>
      <c r="F12" s="5">
        <v>7</v>
      </c>
      <c r="G12" s="5">
        <v>34.6</v>
      </c>
      <c r="H12" s="5">
        <v>80</v>
      </c>
      <c r="I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s="4" t="s">
        <v>64</v>
      </c>
      <c r="B13" s="5">
        <v>52.102406000000002</v>
      </c>
      <c r="C13" s="5">
        <v>37</v>
      </c>
      <c r="D13" s="11">
        <v>42653</v>
      </c>
      <c r="E13" s="13">
        <v>42985</v>
      </c>
      <c r="F13" s="5">
        <v>1</v>
      </c>
      <c r="G13" s="5">
        <v>10.6</v>
      </c>
      <c r="H13" s="5">
        <v>103.925</v>
      </c>
      <c r="I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A14" s="4" t="s">
        <v>65</v>
      </c>
      <c r="B14" s="5">
        <v>54.044387</v>
      </c>
      <c r="C14" s="5">
        <v>129</v>
      </c>
      <c r="D14" s="11">
        <v>42655</v>
      </c>
      <c r="E14" s="11">
        <v>42975</v>
      </c>
      <c r="F14" s="5">
        <v>6</v>
      </c>
      <c r="G14" s="5">
        <v>18.399999999999999</v>
      </c>
      <c r="H14" s="5">
        <v>179.9</v>
      </c>
      <c r="I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A15" s="4" t="s">
        <v>66</v>
      </c>
      <c r="B15" s="5">
        <v>56.483923300000001</v>
      </c>
      <c r="C15" s="5">
        <v>114.8</v>
      </c>
      <c r="D15" s="11">
        <v>42650</v>
      </c>
      <c r="E15" s="13">
        <v>42967</v>
      </c>
      <c r="F15" s="5">
        <v>6</v>
      </c>
      <c r="G15" s="5">
        <v>11.7</v>
      </c>
      <c r="H15" s="5">
        <v>82.65</v>
      </c>
      <c r="I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A16" s="4" t="s">
        <v>67</v>
      </c>
      <c r="B16" s="5">
        <v>51.170195</v>
      </c>
      <c r="C16" s="5">
        <v>73</v>
      </c>
      <c r="D16" s="11">
        <v>42662</v>
      </c>
      <c r="E16" s="11">
        <v>42953</v>
      </c>
      <c r="F16" s="5">
        <v>7</v>
      </c>
      <c r="G16" s="5">
        <v>9</v>
      </c>
      <c r="H16" s="5">
        <v>125</v>
      </c>
      <c r="I16" s="4"/>
      <c r="J16" s="4"/>
      <c r="K16" s="4"/>
      <c r="L16" s="4"/>
      <c r="M16" s="4"/>
      <c r="N16" s="4"/>
      <c r="O16" s="4"/>
      <c r="P16" s="4"/>
      <c r="Q16" s="4"/>
    </row>
    <row r="17" spans="1:17" x14ac:dyDescent="0.2">
      <c r="A17" s="4"/>
      <c r="B17" s="5"/>
      <c r="C17" s="5"/>
      <c r="D17" s="5"/>
      <c r="E17" s="5"/>
      <c r="F17" s="5"/>
      <c r="G17" s="5"/>
      <c r="H17" s="5"/>
      <c r="I17" s="4"/>
      <c r="J17" s="4"/>
      <c r="K17" s="4"/>
      <c r="L17" s="4"/>
      <c r="M17" s="4"/>
      <c r="N17" s="4"/>
      <c r="O17" s="4"/>
      <c r="P17" s="4"/>
      <c r="Q17" s="4"/>
    </row>
    <row r="18" spans="1:17" x14ac:dyDescent="0.2">
      <c r="A18" s="4"/>
      <c r="B18" s="5"/>
      <c r="C18" s="5"/>
      <c r="D18" s="5"/>
      <c r="E18" s="5"/>
      <c r="F18" s="5"/>
      <c r="G18" s="5"/>
      <c r="H18" s="5"/>
      <c r="I18" s="4"/>
      <c r="J18" s="4"/>
      <c r="K18" s="4"/>
      <c r="L18" s="4"/>
      <c r="M18" s="4"/>
      <c r="N18" s="4"/>
      <c r="O18" s="4"/>
      <c r="P18" s="4"/>
      <c r="Q18" s="4"/>
    </row>
    <row r="19" spans="1:17" x14ac:dyDescent="0.2">
      <c r="A19" s="4"/>
      <c r="B19" s="5"/>
      <c r="C19" s="5"/>
      <c r="D19" s="5"/>
      <c r="E19" s="5"/>
      <c r="F19" s="5"/>
      <c r="G19" s="5"/>
      <c r="H19" s="5"/>
      <c r="I19" s="4"/>
      <c r="J19" s="4"/>
      <c r="K19" s="4"/>
      <c r="L19" s="4"/>
      <c r="M19" s="4"/>
      <c r="N19" s="4"/>
      <c r="O19" s="4"/>
      <c r="P19" s="4"/>
      <c r="Q19" s="4"/>
    </row>
    <row r="20" spans="1:17" x14ac:dyDescent="0.2">
      <c r="A20" s="4"/>
      <c r="B20" s="5"/>
      <c r="C20" s="5"/>
      <c r="D20" s="5"/>
      <c r="E20" s="5"/>
      <c r="F20" s="5"/>
      <c r="G20" s="5"/>
      <c r="H20" s="5"/>
      <c r="I20" s="4"/>
      <c r="J20" s="4"/>
      <c r="K20" s="4"/>
      <c r="L20" s="4"/>
      <c r="M20" s="4"/>
      <c r="N20" s="4"/>
      <c r="O20" s="4"/>
      <c r="P20" s="4"/>
      <c r="Q20" s="4"/>
    </row>
    <row r="21" spans="1:17" x14ac:dyDescent="0.2">
      <c r="A21" s="4"/>
      <c r="B21" s="5"/>
      <c r="C21" s="5"/>
      <c r="D21" s="5"/>
      <c r="E21" s="5"/>
      <c r="F21" s="5"/>
      <c r="G21" s="5"/>
      <c r="H21" s="5"/>
      <c r="I21" s="4"/>
      <c r="J21" s="4"/>
      <c r="K21" s="4"/>
      <c r="L21" s="4"/>
      <c r="M21" s="4"/>
      <c r="N21" s="4"/>
      <c r="O21" s="4"/>
      <c r="P21" s="4"/>
      <c r="Q21" s="4"/>
    </row>
    <row r="22" spans="1:17" x14ac:dyDescent="0.2">
      <c r="A22" s="4"/>
      <c r="B22" s="5"/>
      <c r="C22" s="5"/>
      <c r="D22" s="5"/>
      <c r="E22" s="5"/>
      <c r="F22" s="5"/>
      <c r="G22" s="5"/>
      <c r="H22" s="5"/>
      <c r="I22" s="4"/>
      <c r="J22" s="4"/>
      <c r="K22" s="4"/>
      <c r="L22" s="4"/>
      <c r="M22" s="4"/>
      <c r="N22" s="4"/>
      <c r="O22" s="4"/>
      <c r="P22" s="4"/>
      <c r="Q22" s="4"/>
    </row>
    <row r="23" spans="1:17" x14ac:dyDescent="0.2">
      <c r="A23" s="4"/>
      <c r="B23" s="5"/>
      <c r="C23" s="5"/>
      <c r="D23" s="5"/>
      <c r="E23" s="5"/>
      <c r="F23" s="5"/>
      <c r="G23" s="5"/>
      <c r="H23" s="5"/>
      <c r="I23" s="4"/>
      <c r="J23" s="4"/>
      <c r="K23" s="4"/>
      <c r="L23" s="4"/>
      <c r="M23" s="4"/>
      <c r="N23" s="4"/>
      <c r="O23" s="4"/>
      <c r="P23" s="4"/>
      <c r="Q23" s="4"/>
    </row>
    <row r="24" spans="1:17" x14ac:dyDescent="0.2">
      <c r="A24" s="4"/>
      <c r="B24" s="5"/>
      <c r="C24" s="5"/>
      <c r="D24" s="5"/>
      <c r="E24" s="5"/>
      <c r="F24" s="5"/>
      <c r="G24" s="5"/>
      <c r="H24" s="5"/>
      <c r="I24" s="4"/>
      <c r="J24" s="4"/>
      <c r="K24" s="4"/>
      <c r="L24" s="4"/>
      <c r="M24" s="4"/>
      <c r="N24" s="4"/>
      <c r="O24" s="4"/>
      <c r="P24" s="4"/>
      <c r="Q24" s="4"/>
    </row>
    <row r="25" spans="1:17" x14ac:dyDescent="0.2">
      <c r="A25" s="4"/>
      <c r="B25" s="5"/>
      <c r="C25" s="5"/>
      <c r="D25" s="5"/>
      <c r="E25" s="5"/>
      <c r="F25" s="5"/>
      <c r="G25" s="5"/>
      <c r="H25" s="5"/>
      <c r="I25" s="4"/>
      <c r="J25" s="4"/>
      <c r="K25" s="4"/>
      <c r="L25" s="4"/>
      <c r="M25" s="4"/>
      <c r="N25" s="4"/>
      <c r="O25" s="4"/>
      <c r="P25" s="4"/>
      <c r="Q25" s="4"/>
    </row>
    <row r="26" spans="1:17" x14ac:dyDescent="0.2">
      <c r="A26" s="4"/>
      <c r="B26" s="5"/>
      <c r="C26" s="5"/>
      <c r="D26" s="5"/>
      <c r="E26" s="5"/>
      <c r="F26" s="5"/>
      <c r="G26" s="5"/>
      <c r="H26" s="5"/>
      <c r="I26" s="4"/>
      <c r="J26" s="4"/>
      <c r="K26" s="4"/>
      <c r="L26" s="4"/>
      <c r="M26" s="4"/>
      <c r="N26" s="4"/>
      <c r="O26" s="4"/>
      <c r="P26" s="4"/>
      <c r="Q2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Crop and Grain Data</vt:lpstr>
      <vt:lpstr>Weather Data</vt:lpstr>
      <vt:lpstr>Site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Parcon, Jason {PEP}</dc:creator>
  <cp:lastModifiedBy>Microsoft Office User</cp:lastModifiedBy>
  <dcterms:created xsi:type="dcterms:W3CDTF">2020-08-12T15:05:52Z</dcterms:created>
  <dcterms:modified xsi:type="dcterms:W3CDTF">2020-10-12T19:36:01Z</dcterms:modified>
</cp:coreProperties>
</file>