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en\Indonesie\M2\"/>
    </mc:Choice>
  </mc:AlternateContent>
  <xr:revisionPtr revIDLastSave="0" documentId="13_ncr:1_{23CE9113-E302-44B3-A616-AD09696AE6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3" i="1"/>
</calcChain>
</file>

<file path=xl/sharedStrings.xml><?xml version="1.0" encoding="utf-8"?>
<sst xmlns="http://schemas.openxmlformats.org/spreadsheetml/2006/main" count="131" uniqueCount="16">
  <si>
    <t>Month</t>
  </si>
  <si>
    <t>M2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</si>
  <si>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</si>
  <si>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</si>
  <si>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</si>
  <si>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</si>
  <si>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</si>
  <si>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</si>
  <si>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</si>
  <si>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</si>
  <si>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</si>
  <si>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</si>
  <si>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</si>
  <si>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</si>
  <si>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 OUTLIERS</t>
  </si>
  <si>
    <t>M2 shows a steady and continuous increase over the entire period. The growth is mostly smooth, with only small short-term fluctuations. Overall, the graph indicates a clear expansion of the money supply from 2015 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</si>
</sst>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M2</a:t>
            </a:r>
          </a:p>
        </c:rich>
      </c:tx>
      <c:layout>
        <c:manualLayout>
          <c:xMode val="edge"/>
          <c:yMode val="edge"/>
          <c:x val="0.4094930008748907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List1!$B$3:$C$129</c:f>
              <c:multiLvlStrCache>
                <c:ptCount val="127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January</c:v>
                  </c:pt>
                  <c:pt idx="37">
                    <c:v>February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May</c:v>
                  </c:pt>
                  <c:pt idx="41">
                    <c:v>June</c:v>
                  </c:pt>
                  <c:pt idx="42">
                    <c:v>July</c:v>
                  </c:pt>
                  <c:pt idx="43">
                    <c:v>August</c:v>
                  </c:pt>
                  <c:pt idx="44">
                    <c:v>September</c:v>
                  </c:pt>
                  <c:pt idx="45">
                    <c:v>October</c:v>
                  </c:pt>
                  <c:pt idx="46">
                    <c:v>November</c:v>
                  </c:pt>
                  <c:pt idx="47">
                    <c:v>December</c:v>
                  </c:pt>
                  <c:pt idx="48">
                    <c:v>January</c:v>
                  </c:pt>
                  <c:pt idx="49">
                    <c:v>February</c:v>
                  </c:pt>
                  <c:pt idx="50">
                    <c:v>March</c:v>
                  </c:pt>
                  <c:pt idx="51">
                    <c:v>April</c:v>
                  </c:pt>
                  <c:pt idx="52">
                    <c:v>May</c:v>
                  </c:pt>
                  <c:pt idx="53">
                    <c:v>June</c:v>
                  </c:pt>
                  <c:pt idx="54">
                    <c:v>July</c:v>
                  </c:pt>
                  <c:pt idx="55">
                    <c:v>August</c:v>
                  </c:pt>
                  <c:pt idx="56">
                    <c:v>September</c:v>
                  </c:pt>
                  <c:pt idx="57">
                    <c:v>October</c:v>
                  </c:pt>
                  <c:pt idx="58">
                    <c:v>November</c:v>
                  </c:pt>
                  <c:pt idx="59">
                    <c:v>December</c:v>
                  </c:pt>
                  <c:pt idx="60">
                    <c:v>January</c:v>
                  </c:pt>
                  <c:pt idx="61">
                    <c:v>February</c:v>
                  </c:pt>
                  <c:pt idx="62">
                    <c:v>March</c:v>
                  </c:pt>
                  <c:pt idx="63">
                    <c:v>April</c:v>
                  </c:pt>
                  <c:pt idx="64">
                    <c:v>May</c:v>
                  </c:pt>
                  <c:pt idx="65">
                    <c:v>June</c:v>
                  </c:pt>
                  <c:pt idx="66">
                    <c:v>July</c:v>
                  </c:pt>
                  <c:pt idx="67">
                    <c:v>August</c:v>
                  </c:pt>
                  <c:pt idx="68">
                    <c:v>September</c:v>
                  </c:pt>
                  <c:pt idx="69">
                    <c:v>October</c:v>
                  </c:pt>
                  <c:pt idx="70">
                    <c:v>November</c:v>
                  </c:pt>
                  <c:pt idx="71">
                    <c:v>December</c:v>
                  </c:pt>
                  <c:pt idx="72">
                    <c:v>January</c:v>
                  </c:pt>
                  <c:pt idx="73">
                    <c:v>February</c:v>
                  </c:pt>
                  <c:pt idx="74">
                    <c:v>March</c:v>
                  </c:pt>
                  <c:pt idx="75">
                    <c:v>April</c:v>
                  </c:pt>
                  <c:pt idx="76">
                    <c:v>May</c:v>
                  </c:pt>
                  <c:pt idx="77">
                    <c:v>June</c:v>
                  </c:pt>
                  <c:pt idx="78">
                    <c:v>July</c:v>
                  </c:pt>
                  <c:pt idx="79">
                    <c:v>August</c:v>
                  </c:pt>
                  <c:pt idx="80">
                    <c:v>September</c:v>
                  </c:pt>
                  <c:pt idx="81">
                    <c:v>October</c:v>
                  </c:pt>
                  <c:pt idx="82">
                    <c:v>November</c:v>
                  </c:pt>
                  <c:pt idx="83">
                    <c:v>December</c:v>
                  </c:pt>
                  <c:pt idx="84">
                    <c:v>January</c:v>
                  </c:pt>
                  <c:pt idx="85">
                    <c:v>February</c:v>
                  </c:pt>
                  <c:pt idx="86">
                    <c:v>March</c:v>
                  </c:pt>
                  <c:pt idx="87">
                    <c:v>April</c:v>
                  </c:pt>
                  <c:pt idx="88">
                    <c:v>May</c:v>
                  </c:pt>
                  <c:pt idx="89">
                    <c:v>June</c:v>
                  </c:pt>
                  <c:pt idx="90">
                    <c:v>July</c:v>
                  </c:pt>
                  <c:pt idx="91">
                    <c:v>August</c:v>
                  </c:pt>
                  <c:pt idx="92">
                    <c:v>September</c:v>
                  </c:pt>
                  <c:pt idx="93">
                    <c:v>October</c:v>
                  </c:pt>
                  <c:pt idx="94">
                    <c:v>November</c:v>
                  </c:pt>
                  <c:pt idx="95">
                    <c:v>December</c:v>
                  </c:pt>
                  <c:pt idx="96">
                    <c:v>January</c:v>
                  </c:pt>
                  <c:pt idx="97">
                    <c:v>February</c:v>
                  </c:pt>
                  <c:pt idx="98">
                    <c:v>March</c:v>
                  </c:pt>
                  <c:pt idx="99">
                    <c:v>April</c:v>
                  </c:pt>
                  <c:pt idx="100">
                    <c:v>May</c:v>
                  </c:pt>
                  <c:pt idx="101">
                    <c:v>June</c:v>
                  </c:pt>
                  <c:pt idx="102">
                    <c:v>July</c:v>
                  </c:pt>
                  <c:pt idx="103">
                    <c:v>August</c:v>
                  </c:pt>
                  <c:pt idx="104">
                    <c:v>September</c:v>
                  </c:pt>
                  <c:pt idx="105">
                    <c:v>October</c:v>
                  </c:pt>
                  <c:pt idx="106">
                    <c:v>November</c:v>
                  </c:pt>
                  <c:pt idx="107">
                    <c:v>December</c:v>
                  </c:pt>
                  <c:pt idx="108">
                    <c:v>January</c:v>
                  </c:pt>
                  <c:pt idx="109">
                    <c:v>February</c:v>
                  </c:pt>
                  <c:pt idx="110">
                    <c:v>March</c:v>
                  </c:pt>
                  <c:pt idx="111">
                    <c:v>April</c:v>
                  </c:pt>
                  <c:pt idx="112">
                    <c:v>May</c:v>
                  </c:pt>
                  <c:pt idx="113">
                    <c:v>June</c:v>
                  </c:pt>
                  <c:pt idx="114">
                    <c:v>July</c:v>
                  </c:pt>
                  <c:pt idx="115">
                    <c:v>August</c:v>
                  </c:pt>
                  <c:pt idx="116">
                    <c:v>September</c:v>
                  </c:pt>
                  <c:pt idx="117">
                    <c:v>October</c:v>
                  </c:pt>
                  <c:pt idx="118">
                    <c:v>November</c:v>
                  </c:pt>
                  <c:pt idx="119">
                    <c:v>December</c:v>
                  </c:pt>
                  <c:pt idx="120">
                    <c:v>January</c:v>
                  </c:pt>
                  <c:pt idx="121">
                    <c:v>February</c:v>
                  </c:pt>
                  <c:pt idx="122">
                    <c:v>March</c:v>
                  </c:pt>
                  <c:pt idx="123">
                    <c:v>April</c:v>
                  </c:pt>
                  <c:pt idx="124">
                    <c:v>May</c:v>
                  </c:pt>
                  <c:pt idx="125">
                    <c:v>June</c:v>
                  </c:pt>
                  <c:pt idx="126">
                    <c:v>July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  <c:pt idx="48">
                    <c:v>2019</c:v>
                  </c:pt>
                  <c:pt idx="60">
                    <c:v>2020</c:v>
                  </c:pt>
                  <c:pt idx="72">
                    <c:v>2021</c:v>
                  </c:pt>
                  <c:pt idx="84">
                    <c:v>2022</c:v>
                  </c:pt>
                  <c:pt idx="96">
                    <c:v>2023</c:v>
                  </c:pt>
                  <c:pt idx="108">
                    <c:v>2024</c:v>
                  </c:pt>
                  <c:pt idx="120">
                    <c:v>2025</c:v>
                  </c:pt>
                </c:lvl>
              </c:multiLvlStrCache>
            </c:multiLvlStrRef>
          </c:cat>
          <c:val>
            <c:numRef>
              <c:f>List1!$D$3:$D$129</c:f>
              <c:numCache>
                <c:formatCode>General</c:formatCode>
                <c:ptCount val="127"/>
                <c:pt idx="0">
                  <c:v>4174825.91</c:v>
                </c:pt>
                <c:pt idx="1">
                  <c:v>4218122.76</c:v>
                </c:pt>
                <c:pt idx="2">
                  <c:v>4246361.1900000004</c:v>
                </c:pt>
                <c:pt idx="3">
                  <c:v>4275711.1100000003</c:v>
                </c:pt>
                <c:pt idx="4">
                  <c:v>4288369.26</c:v>
                </c:pt>
                <c:pt idx="5">
                  <c:v>4358801.51</c:v>
                </c:pt>
                <c:pt idx="6">
                  <c:v>4373208.0999999996</c:v>
                </c:pt>
                <c:pt idx="7">
                  <c:v>4404085.03</c:v>
                </c:pt>
                <c:pt idx="8">
                  <c:v>4508603.17</c:v>
                </c:pt>
                <c:pt idx="9">
                  <c:v>4443078.08</c:v>
                </c:pt>
                <c:pt idx="10">
                  <c:v>4452324.6500000004</c:v>
                </c:pt>
                <c:pt idx="11">
                  <c:v>4548800.2699999996</c:v>
                </c:pt>
                <c:pt idx="12">
                  <c:v>4498361.28</c:v>
                </c:pt>
                <c:pt idx="13">
                  <c:v>4521951.2</c:v>
                </c:pt>
                <c:pt idx="14">
                  <c:v>4561872.5199999996</c:v>
                </c:pt>
                <c:pt idx="15">
                  <c:v>4581877.87</c:v>
                </c:pt>
                <c:pt idx="16">
                  <c:v>4614061.82</c:v>
                </c:pt>
                <c:pt idx="17">
                  <c:v>4737451.2300000004</c:v>
                </c:pt>
                <c:pt idx="18">
                  <c:v>4730379.68</c:v>
                </c:pt>
                <c:pt idx="19">
                  <c:v>4746026.68</c:v>
                </c:pt>
                <c:pt idx="20">
                  <c:v>4737630.76</c:v>
                </c:pt>
                <c:pt idx="21">
                  <c:v>4778478.8899999997</c:v>
                </c:pt>
                <c:pt idx="22">
                  <c:v>4868651.16</c:v>
                </c:pt>
                <c:pt idx="23">
                  <c:v>5004976.79</c:v>
                </c:pt>
                <c:pt idx="24">
                  <c:v>4936881.99</c:v>
                </c:pt>
                <c:pt idx="25">
                  <c:v>4942919.76</c:v>
                </c:pt>
                <c:pt idx="26">
                  <c:v>5017643.55</c:v>
                </c:pt>
                <c:pt idx="27">
                  <c:v>5033780.29</c:v>
                </c:pt>
                <c:pt idx="28">
                  <c:v>5125383.79</c:v>
                </c:pt>
                <c:pt idx="29">
                  <c:v>5225165.76</c:v>
                </c:pt>
                <c:pt idx="30">
                  <c:v>5178078.75</c:v>
                </c:pt>
                <c:pt idx="31">
                  <c:v>5219647.63</c:v>
                </c:pt>
                <c:pt idx="32">
                  <c:v>5254138.51</c:v>
                </c:pt>
                <c:pt idx="33">
                  <c:v>5284320.16</c:v>
                </c:pt>
                <c:pt idx="34">
                  <c:v>5321431.7699999996</c:v>
                </c:pt>
                <c:pt idx="35">
                  <c:v>5419165.0499999998</c:v>
                </c:pt>
                <c:pt idx="36">
                  <c:v>5351684.67</c:v>
                </c:pt>
                <c:pt idx="37">
                  <c:v>5351650.33</c:v>
                </c:pt>
                <c:pt idx="38">
                  <c:v>5395826.04</c:v>
                </c:pt>
                <c:pt idx="39">
                  <c:v>5409088.8099999996</c:v>
                </c:pt>
                <c:pt idx="40">
                  <c:v>5435082.9299999997</c:v>
                </c:pt>
                <c:pt idx="41">
                  <c:v>5534149.8300000001</c:v>
                </c:pt>
                <c:pt idx="42">
                  <c:v>5507791.75</c:v>
                </c:pt>
                <c:pt idx="43">
                  <c:v>5529451.8099999996</c:v>
                </c:pt>
                <c:pt idx="44">
                  <c:v>5606779.8899999997</c:v>
                </c:pt>
                <c:pt idx="45">
                  <c:v>5667512.0999999996</c:v>
                </c:pt>
                <c:pt idx="46">
                  <c:v>5670975.2400000002</c:v>
                </c:pt>
                <c:pt idx="47">
                  <c:v>5760046.2000000002</c:v>
                </c:pt>
                <c:pt idx="48">
                  <c:v>5644985</c:v>
                </c:pt>
                <c:pt idx="49">
                  <c:v>5670778</c:v>
                </c:pt>
                <c:pt idx="50">
                  <c:v>5747247</c:v>
                </c:pt>
                <c:pt idx="51">
                  <c:v>5746732</c:v>
                </c:pt>
                <c:pt idx="52">
                  <c:v>5860509</c:v>
                </c:pt>
                <c:pt idx="53">
                  <c:v>5908509</c:v>
                </c:pt>
                <c:pt idx="54">
                  <c:v>5941133</c:v>
                </c:pt>
                <c:pt idx="55">
                  <c:v>5934562</c:v>
                </c:pt>
                <c:pt idx="56">
                  <c:v>6134178</c:v>
                </c:pt>
                <c:pt idx="57">
                  <c:v>6026908</c:v>
                </c:pt>
                <c:pt idx="58">
                  <c:v>6074377</c:v>
                </c:pt>
                <c:pt idx="59">
                  <c:v>6136552</c:v>
                </c:pt>
                <c:pt idx="60">
                  <c:v>6046651</c:v>
                </c:pt>
                <c:pt idx="61">
                  <c:v>6116495</c:v>
                </c:pt>
                <c:pt idx="62">
                  <c:v>6440457.3899999997</c:v>
                </c:pt>
                <c:pt idx="63">
                  <c:v>6238267</c:v>
                </c:pt>
                <c:pt idx="64">
                  <c:v>6468193.5</c:v>
                </c:pt>
                <c:pt idx="65">
                  <c:v>6393743.7999999998</c:v>
                </c:pt>
                <c:pt idx="66">
                  <c:v>6567725.0199999996</c:v>
                </c:pt>
                <c:pt idx="67">
                  <c:v>6726135.25</c:v>
                </c:pt>
                <c:pt idx="68">
                  <c:v>6748574.0300000003</c:v>
                </c:pt>
                <c:pt idx="69">
                  <c:v>6780844.54</c:v>
                </c:pt>
                <c:pt idx="70">
                  <c:v>6817456.6799999997</c:v>
                </c:pt>
                <c:pt idx="71">
                  <c:v>6900049.4900000002</c:v>
                </c:pt>
                <c:pt idx="72">
                  <c:v>6767407.6500000004</c:v>
                </c:pt>
                <c:pt idx="73">
                  <c:v>6817787.9100000001</c:v>
                </c:pt>
                <c:pt idx="74">
                  <c:v>6895564.1200000001</c:v>
                </c:pt>
                <c:pt idx="75">
                  <c:v>6964386.4900000002</c:v>
                </c:pt>
                <c:pt idx="76">
                  <c:v>7004093.0800000001</c:v>
                </c:pt>
                <c:pt idx="77">
                  <c:v>7130061.4199999999</c:v>
                </c:pt>
                <c:pt idx="78">
                  <c:v>7160560.3300000001</c:v>
                </c:pt>
                <c:pt idx="79">
                  <c:v>7211500.7199999997</c:v>
                </c:pt>
                <c:pt idx="80">
                  <c:v>7300920.6399999997</c:v>
                </c:pt>
                <c:pt idx="81">
                  <c:v>7491704.3799999999</c:v>
                </c:pt>
                <c:pt idx="82">
                  <c:v>7573319.9000000004</c:v>
                </c:pt>
                <c:pt idx="83">
                  <c:v>7870452.8499999996</c:v>
                </c:pt>
                <c:pt idx="84">
                  <c:v>7646789.1900000004</c:v>
                </c:pt>
                <c:pt idx="85">
                  <c:v>7690134.5</c:v>
                </c:pt>
                <c:pt idx="86">
                  <c:v>7810949.3200000003</c:v>
                </c:pt>
                <c:pt idx="87">
                  <c:v>7911484.4900000002</c:v>
                </c:pt>
                <c:pt idx="88">
                  <c:v>7854186.71</c:v>
                </c:pt>
                <c:pt idx="89">
                  <c:v>7890747.0099999998</c:v>
                </c:pt>
                <c:pt idx="90">
                  <c:v>7845551.9100000001</c:v>
                </c:pt>
                <c:pt idx="91">
                  <c:v>7897628.21</c:v>
                </c:pt>
                <c:pt idx="92">
                  <c:v>7962693.3600000003</c:v>
                </c:pt>
                <c:pt idx="93">
                  <c:v>8223055.0199999996</c:v>
                </c:pt>
                <c:pt idx="94">
                  <c:v>8297349.5099999998</c:v>
                </c:pt>
                <c:pt idx="95">
                  <c:v>8528022.3100000005</c:v>
                </c:pt>
                <c:pt idx="96">
                  <c:v>8271838.0999999996</c:v>
                </c:pt>
                <c:pt idx="97">
                  <c:v>8300648.3700000001</c:v>
                </c:pt>
                <c:pt idx="98">
                  <c:v>8293283.2300000004</c:v>
                </c:pt>
                <c:pt idx="99">
                  <c:v>8352349.6799999997</c:v>
                </c:pt>
                <c:pt idx="100">
                  <c:v>8336170.79</c:v>
                </c:pt>
                <c:pt idx="101">
                  <c:v>8372990.3200000003</c:v>
                </c:pt>
                <c:pt idx="102">
                  <c:v>8349492.3200000003</c:v>
                </c:pt>
                <c:pt idx="103">
                  <c:v>8364739</c:v>
                </c:pt>
                <c:pt idx="104">
                  <c:v>8441236.4399999995</c:v>
                </c:pt>
                <c:pt idx="105">
                  <c:v>8506544.0600000005</c:v>
                </c:pt>
                <c:pt idx="106">
                  <c:v>8574917.0999999996</c:v>
                </c:pt>
                <c:pt idx="107">
                  <c:v>8826531</c:v>
                </c:pt>
                <c:pt idx="108">
                  <c:v>8721949.6899999995</c:v>
                </c:pt>
                <c:pt idx="109">
                  <c:v>8739574.2899999991</c:v>
                </c:pt>
                <c:pt idx="110">
                  <c:v>8891424.6199999992</c:v>
                </c:pt>
                <c:pt idx="111">
                  <c:v>8926465.5600000005</c:v>
                </c:pt>
                <c:pt idx="112">
                  <c:v>8968821.1099999994</c:v>
                </c:pt>
                <c:pt idx="113">
                  <c:v>9015355.0500000007</c:v>
                </c:pt>
                <c:pt idx="114">
                  <c:v>8983383.3499999996</c:v>
                </c:pt>
                <c:pt idx="115">
                  <c:v>8975511.8599999994</c:v>
                </c:pt>
                <c:pt idx="116">
                  <c:v>9047998.6999999993</c:v>
                </c:pt>
                <c:pt idx="117">
                  <c:v>9082755.1099999994</c:v>
                </c:pt>
                <c:pt idx="118">
                  <c:v>9175750.6600000001</c:v>
                </c:pt>
                <c:pt idx="119">
                  <c:v>9210815.7200000007</c:v>
                </c:pt>
                <c:pt idx="120">
                  <c:v>9198352.3399999999</c:v>
                </c:pt>
                <c:pt idx="121">
                  <c:v>9281079.2899999991</c:v>
                </c:pt>
                <c:pt idx="122">
                  <c:v>9436700.4499999993</c:v>
                </c:pt>
                <c:pt idx="123">
                  <c:v>9387895.1899999995</c:v>
                </c:pt>
                <c:pt idx="124">
                  <c:v>9404299.8900000006</c:v>
                </c:pt>
                <c:pt idx="125">
                  <c:v>9595253.5999999996</c:v>
                </c:pt>
                <c:pt idx="126">
                  <c:v>9569710.3800000008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2-4C8A-9161-60249FE6B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124927"/>
        <c:axId val="470128767"/>
      </c:lineChart>
      <c:catAx>
        <c:axId val="47012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70128767"/>
        <c:crosses val="autoZero"/>
        <c:auto val="1"/>
        <c:lblAlgn val="ctr"/>
        <c:lblOffset val="100"/>
        <c:noMultiLvlLbl val="0"/>
      </c:catAx>
      <c:valAx>
        <c:axId val="4701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701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0</xdr:row>
      <xdr:rowOff>175260</xdr:rowOff>
    </xdr:from>
    <xdr:to>
      <xdr:col>22</xdr:col>
      <xdr:colOff>76200</xdr:colOff>
      <xdr:row>26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AD6066-87D3-4B69-9C8A-BFBA8C670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9"/>
  <sheetViews>
    <sheetView tabSelected="1" topLeftCell="A105" workbookViewId="0">
      <selection activeCell="E3" sqref="E3:E129"/>
    </sheetView>
  </sheetViews>
  <sheetFormatPr defaultRowHeight="14.4" x14ac:dyDescent="0.3"/>
  <cols>
    <col min="5" max="5" width="12" bestFit="1" customWidth="1"/>
  </cols>
  <sheetData>
    <row r="2" spans="2:6" x14ac:dyDescent="0.3">
      <c r="C2" t="s">
        <v>0</v>
      </c>
      <c r="D2" t="s">
        <v>1</v>
      </c>
    </row>
    <row r="3" spans="2:6" x14ac:dyDescent="0.3">
      <c r="B3">
        <v>2015</v>
      </c>
      <c r="C3" t="s">
        <v>2</v>
      </c>
      <c r="D3">
        <v>4174825.91</v>
      </c>
      <c r="E3">
        <f>D3*1000000000</f>
        <v>4174825910000000</v>
      </c>
    </row>
    <row r="4" spans="2:6" x14ac:dyDescent="0.3">
      <c r="C4" t="s">
        <v>3</v>
      </c>
      <c r="D4">
        <v>4218122.76</v>
      </c>
      <c r="E4">
        <f t="shared" ref="E4:E67" si="0">D4*1000000000</f>
        <v>4218122760000000</v>
      </c>
      <c r="F4" t="s">
        <v>14</v>
      </c>
    </row>
    <row r="5" spans="2:6" x14ac:dyDescent="0.3">
      <c r="C5" t="s">
        <v>4</v>
      </c>
      <c r="D5">
        <v>4246361.1900000004</v>
      </c>
      <c r="E5">
        <f t="shared" si="0"/>
        <v>4246361190000000.5</v>
      </c>
    </row>
    <row r="6" spans="2:6" x14ac:dyDescent="0.3">
      <c r="C6" t="s">
        <v>5</v>
      </c>
      <c r="D6">
        <v>4275711.1100000003</v>
      </c>
      <c r="E6">
        <f t="shared" si="0"/>
        <v>4275711110000000.5</v>
      </c>
    </row>
    <row r="7" spans="2:6" x14ac:dyDescent="0.3">
      <c r="C7" t="s">
        <v>6</v>
      </c>
      <c r="D7">
        <v>4288369.26</v>
      </c>
      <c r="E7">
        <f t="shared" si="0"/>
        <v>4288369260000000</v>
      </c>
    </row>
    <row r="8" spans="2:6" x14ac:dyDescent="0.3">
      <c r="C8" t="s">
        <v>7</v>
      </c>
      <c r="D8">
        <v>4358801.51</v>
      </c>
      <c r="E8">
        <f t="shared" si="0"/>
        <v>4358801510000000</v>
      </c>
    </row>
    <row r="9" spans="2:6" x14ac:dyDescent="0.3">
      <c r="C9" t="s">
        <v>8</v>
      </c>
      <c r="D9">
        <v>4373208.0999999996</v>
      </c>
      <c r="E9">
        <f t="shared" si="0"/>
        <v>4373208099999999.5</v>
      </c>
    </row>
    <row r="10" spans="2:6" x14ac:dyDescent="0.3">
      <c r="C10" t="s">
        <v>9</v>
      </c>
      <c r="D10">
        <v>4404085.03</v>
      </c>
      <c r="E10">
        <f t="shared" si="0"/>
        <v>4404085030000000.5</v>
      </c>
    </row>
    <row r="11" spans="2:6" x14ac:dyDescent="0.3">
      <c r="C11" t="s">
        <v>10</v>
      </c>
      <c r="D11">
        <v>4508603.17</v>
      </c>
      <c r="E11">
        <f t="shared" si="0"/>
        <v>4508603170000000</v>
      </c>
    </row>
    <row r="12" spans="2:6" x14ac:dyDescent="0.3">
      <c r="C12" t="s">
        <v>11</v>
      </c>
      <c r="D12">
        <v>4443078.08</v>
      </c>
      <c r="E12">
        <f t="shared" si="0"/>
        <v>4443078080000000</v>
      </c>
    </row>
    <row r="13" spans="2:6" x14ac:dyDescent="0.3">
      <c r="C13" t="s">
        <v>12</v>
      </c>
      <c r="D13">
        <v>4452324.6500000004</v>
      </c>
      <c r="E13">
        <f t="shared" si="0"/>
        <v>4452324650000000.5</v>
      </c>
    </row>
    <row r="14" spans="2:6" x14ac:dyDescent="0.3">
      <c r="C14" t="s">
        <v>13</v>
      </c>
      <c r="D14">
        <v>4548800.2699999996</v>
      </c>
      <c r="E14">
        <f t="shared" si="0"/>
        <v>4548800270000000</v>
      </c>
    </row>
    <row r="15" spans="2:6" x14ac:dyDescent="0.3">
      <c r="B15">
        <v>2016</v>
      </c>
      <c r="C15" t="s">
        <v>2</v>
      </c>
      <c r="D15">
        <v>4498361.28</v>
      </c>
      <c r="E15">
        <f t="shared" si="0"/>
        <v>4498361280000000.5</v>
      </c>
    </row>
    <row r="16" spans="2:6" x14ac:dyDescent="0.3">
      <c r="C16" t="s">
        <v>3</v>
      </c>
      <c r="D16">
        <v>4521951.2</v>
      </c>
      <c r="E16">
        <f t="shared" si="0"/>
        <v>4521951200000000</v>
      </c>
    </row>
    <row r="17" spans="2:6" x14ac:dyDescent="0.3">
      <c r="C17" t="s">
        <v>4</v>
      </c>
      <c r="D17">
        <v>4561872.5199999996</v>
      </c>
      <c r="E17">
        <f t="shared" si="0"/>
        <v>4561872520000000</v>
      </c>
    </row>
    <row r="18" spans="2:6" x14ac:dyDescent="0.3">
      <c r="C18" t="s">
        <v>5</v>
      </c>
      <c r="D18">
        <v>4581877.87</v>
      </c>
      <c r="E18">
        <f t="shared" si="0"/>
        <v>4581877870000000</v>
      </c>
    </row>
    <row r="19" spans="2:6" x14ac:dyDescent="0.3">
      <c r="C19" t="s">
        <v>6</v>
      </c>
      <c r="D19">
        <v>4614061.82</v>
      </c>
      <c r="E19">
        <f t="shared" si="0"/>
        <v>4614061820000000</v>
      </c>
    </row>
    <row r="20" spans="2:6" x14ac:dyDescent="0.3">
      <c r="C20" t="s">
        <v>7</v>
      </c>
      <c r="D20">
        <v>4737451.2300000004</v>
      </c>
      <c r="E20">
        <f t="shared" si="0"/>
        <v>4737451230000000</v>
      </c>
    </row>
    <row r="21" spans="2:6" x14ac:dyDescent="0.3">
      <c r="C21" t="s">
        <v>8</v>
      </c>
      <c r="D21">
        <v>4730379.68</v>
      </c>
      <c r="E21">
        <f t="shared" si="0"/>
        <v>4730379680000000</v>
      </c>
    </row>
    <row r="22" spans="2:6" x14ac:dyDescent="0.3">
      <c r="C22" t="s">
        <v>9</v>
      </c>
      <c r="D22">
        <v>4746026.68</v>
      </c>
      <c r="E22">
        <f t="shared" si="0"/>
        <v>4746026680000000</v>
      </c>
    </row>
    <row r="23" spans="2:6" x14ac:dyDescent="0.3">
      <c r="C23" t="s">
        <v>10</v>
      </c>
      <c r="D23">
        <v>4737630.76</v>
      </c>
      <c r="E23">
        <f t="shared" si="0"/>
        <v>4737630760000000</v>
      </c>
    </row>
    <row r="24" spans="2:6" x14ac:dyDescent="0.3">
      <c r="C24" t="s">
        <v>11</v>
      </c>
      <c r="D24">
        <v>4778478.8899999997</v>
      </c>
      <c r="E24">
        <f t="shared" si="0"/>
        <v>4778478890000000</v>
      </c>
    </row>
    <row r="25" spans="2:6" x14ac:dyDescent="0.3">
      <c r="C25" t="s">
        <v>12</v>
      </c>
      <c r="D25">
        <v>4868651.16</v>
      </c>
      <c r="E25">
        <f t="shared" si="0"/>
        <v>4868651160000000</v>
      </c>
    </row>
    <row r="26" spans="2:6" x14ac:dyDescent="0.3">
      <c r="C26" t="s">
        <v>13</v>
      </c>
      <c r="D26">
        <v>5004976.79</v>
      </c>
      <c r="E26">
        <f t="shared" si="0"/>
        <v>5004976790000000</v>
      </c>
    </row>
    <row r="27" spans="2:6" x14ac:dyDescent="0.3">
      <c r="B27">
        <v>2017</v>
      </c>
      <c r="C27" t="s">
        <v>2</v>
      </c>
      <c r="D27">
        <v>4936881.99</v>
      </c>
      <c r="E27">
        <f t="shared" si="0"/>
        <v>4936881990000000</v>
      </c>
    </row>
    <row r="28" spans="2:6" x14ac:dyDescent="0.3">
      <c r="C28" t="s">
        <v>3</v>
      </c>
      <c r="D28">
        <v>4942919.76</v>
      </c>
      <c r="E28">
        <f t="shared" si="0"/>
        <v>4942919760000000</v>
      </c>
    </row>
    <row r="29" spans="2:6" x14ac:dyDescent="0.3">
      <c r="C29" t="s">
        <v>4</v>
      </c>
      <c r="D29">
        <v>5017643.55</v>
      </c>
      <c r="E29">
        <f t="shared" si="0"/>
        <v>5017643550000000</v>
      </c>
    </row>
    <row r="30" spans="2:6" x14ac:dyDescent="0.3">
      <c r="C30" t="s">
        <v>5</v>
      </c>
      <c r="D30">
        <v>5033780.29</v>
      </c>
      <c r="E30">
        <f t="shared" si="0"/>
        <v>5033780290000000</v>
      </c>
      <c r="F30" t="s">
        <v>15</v>
      </c>
    </row>
    <row r="31" spans="2:6" x14ac:dyDescent="0.3">
      <c r="C31" t="s">
        <v>6</v>
      </c>
      <c r="D31">
        <v>5125383.79</v>
      </c>
      <c r="E31">
        <f t="shared" si="0"/>
        <v>5125383790000000</v>
      </c>
    </row>
    <row r="32" spans="2:6" x14ac:dyDescent="0.3">
      <c r="C32" t="s">
        <v>7</v>
      </c>
      <c r="D32">
        <v>5225165.76</v>
      </c>
      <c r="E32">
        <f t="shared" si="0"/>
        <v>5225165760000000</v>
      </c>
    </row>
    <row r="33" spans="2:5" x14ac:dyDescent="0.3">
      <c r="C33" t="s">
        <v>8</v>
      </c>
      <c r="D33">
        <v>5178078.75</v>
      </c>
      <c r="E33">
        <f t="shared" si="0"/>
        <v>5178078750000000</v>
      </c>
    </row>
    <row r="34" spans="2:5" x14ac:dyDescent="0.3">
      <c r="C34" t="s">
        <v>9</v>
      </c>
      <c r="D34">
        <v>5219647.63</v>
      </c>
      <c r="E34">
        <f t="shared" si="0"/>
        <v>5219647630000000</v>
      </c>
    </row>
    <row r="35" spans="2:5" x14ac:dyDescent="0.3">
      <c r="C35" t="s">
        <v>10</v>
      </c>
      <c r="D35">
        <v>5254138.51</v>
      </c>
      <c r="E35">
        <f t="shared" si="0"/>
        <v>5254138510000000</v>
      </c>
    </row>
    <row r="36" spans="2:5" x14ac:dyDescent="0.3">
      <c r="C36" t="s">
        <v>11</v>
      </c>
      <c r="D36">
        <v>5284320.16</v>
      </c>
      <c r="E36">
        <f t="shared" si="0"/>
        <v>5284320160000000</v>
      </c>
    </row>
    <row r="37" spans="2:5" x14ac:dyDescent="0.3">
      <c r="C37" t="s">
        <v>12</v>
      </c>
      <c r="D37">
        <v>5321431.7699999996</v>
      </c>
      <c r="E37">
        <f t="shared" si="0"/>
        <v>5321431770000000</v>
      </c>
    </row>
    <row r="38" spans="2:5" x14ac:dyDescent="0.3">
      <c r="C38" t="s">
        <v>13</v>
      </c>
      <c r="D38">
        <v>5419165.0499999998</v>
      </c>
      <c r="E38">
        <f t="shared" si="0"/>
        <v>5419165050000000</v>
      </c>
    </row>
    <row r="39" spans="2:5" x14ac:dyDescent="0.3">
      <c r="B39">
        <v>2018</v>
      </c>
      <c r="C39" t="s">
        <v>2</v>
      </c>
      <c r="D39">
        <v>5351684.67</v>
      </c>
      <c r="E39">
        <f t="shared" si="0"/>
        <v>5351684670000000</v>
      </c>
    </row>
    <row r="40" spans="2:5" x14ac:dyDescent="0.3">
      <c r="C40" t="s">
        <v>3</v>
      </c>
      <c r="D40">
        <v>5351650.33</v>
      </c>
      <c r="E40">
        <f t="shared" si="0"/>
        <v>5351650330000000</v>
      </c>
    </row>
    <row r="41" spans="2:5" x14ac:dyDescent="0.3">
      <c r="C41" t="s">
        <v>4</v>
      </c>
      <c r="D41">
        <v>5395826.04</v>
      </c>
      <c r="E41">
        <f t="shared" si="0"/>
        <v>5395826040000000</v>
      </c>
    </row>
    <row r="42" spans="2:5" x14ac:dyDescent="0.3">
      <c r="C42" t="s">
        <v>5</v>
      </c>
      <c r="D42">
        <v>5409088.8099999996</v>
      </c>
      <c r="E42">
        <f t="shared" si="0"/>
        <v>5409088810000000</v>
      </c>
    </row>
    <row r="43" spans="2:5" x14ac:dyDescent="0.3">
      <c r="C43" t="s">
        <v>6</v>
      </c>
      <c r="D43">
        <v>5435082.9299999997</v>
      </c>
      <c r="E43">
        <f t="shared" si="0"/>
        <v>5435082930000000</v>
      </c>
    </row>
    <row r="44" spans="2:5" x14ac:dyDescent="0.3">
      <c r="C44" t="s">
        <v>7</v>
      </c>
      <c r="D44">
        <v>5534149.8300000001</v>
      </c>
      <c r="E44">
        <f t="shared" si="0"/>
        <v>5534149830000000</v>
      </c>
    </row>
    <row r="45" spans="2:5" x14ac:dyDescent="0.3">
      <c r="C45" t="s">
        <v>8</v>
      </c>
      <c r="D45">
        <v>5507791.75</v>
      </c>
      <c r="E45">
        <f t="shared" si="0"/>
        <v>5507791750000000</v>
      </c>
    </row>
    <row r="46" spans="2:5" x14ac:dyDescent="0.3">
      <c r="C46" t="s">
        <v>9</v>
      </c>
      <c r="D46">
        <v>5529451.8099999996</v>
      </c>
      <c r="E46">
        <f t="shared" si="0"/>
        <v>5529451810000000</v>
      </c>
    </row>
    <row r="47" spans="2:5" x14ac:dyDescent="0.3">
      <c r="C47" t="s">
        <v>10</v>
      </c>
      <c r="D47">
        <v>5606779.8899999997</v>
      </c>
      <c r="E47">
        <f t="shared" si="0"/>
        <v>5606779890000000</v>
      </c>
    </row>
    <row r="48" spans="2:5" x14ac:dyDescent="0.3">
      <c r="C48" t="s">
        <v>11</v>
      </c>
      <c r="D48">
        <v>5667512.0999999996</v>
      </c>
      <c r="E48">
        <f t="shared" si="0"/>
        <v>5667512100000000</v>
      </c>
    </row>
    <row r="49" spans="2:5" x14ac:dyDescent="0.3">
      <c r="C49" t="s">
        <v>12</v>
      </c>
      <c r="D49">
        <v>5670975.2400000002</v>
      </c>
      <c r="E49">
        <f t="shared" si="0"/>
        <v>5670975240000000</v>
      </c>
    </row>
    <row r="50" spans="2:5" x14ac:dyDescent="0.3">
      <c r="C50" t="s">
        <v>13</v>
      </c>
      <c r="D50">
        <v>5760046.2000000002</v>
      </c>
      <c r="E50">
        <f t="shared" si="0"/>
        <v>5760046200000000</v>
      </c>
    </row>
    <row r="51" spans="2:5" x14ac:dyDescent="0.3">
      <c r="B51">
        <v>2019</v>
      </c>
      <c r="C51" t="s">
        <v>2</v>
      </c>
      <c r="D51">
        <v>5644985</v>
      </c>
      <c r="E51">
        <f t="shared" si="0"/>
        <v>5644985000000000</v>
      </c>
    </row>
    <row r="52" spans="2:5" x14ac:dyDescent="0.3">
      <c r="C52" t="s">
        <v>3</v>
      </c>
      <c r="D52">
        <v>5670778</v>
      </c>
      <c r="E52">
        <f t="shared" si="0"/>
        <v>5670778000000000</v>
      </c>
    </row>
    <row r="53" spans="2:5" x14ac:dyDescent="0.3">
      <c r="C53" t="s">
        <v>4</v>
      </c>
      <c r="D53">
        <v>5747247</v>
      </c>
      <c r="E53">
        <f t="shared" si="0"/>
        <v>5747247000000000</v>
      </c>
    </row>
    <row r="54" spans="2:5" x14ac:dyDescent="0.3">
      <c r="C54" t="s">
        <v>5</v>
      </c>
      <c r="D54">
        <v>5746732</v>
      </c>
      <c r="E54">
        <f t="shared" si="0"/>
        <v>5746732000000000</v>
      </c>
    </row>
    <row r="55" spans="2:5" x14ac:dyDescent="0.3">
      <c r="C55" t="s">
        <v>6</v>
      </c>
      <c r="D55">
        <v>5860509</v>
      </c>
      <c r="E55">
        <f t="shared" si="0"/>
        <v>5860509000000000</v>
      </c>
    </row>
    <row r="56" spans="2:5" x14ac:dyDescent="0.3">
      <c r="C56" t="s">
        <v>7</v>
      </c>
      <c r="D56">
        <v>5908509</v>
      </c>
      <c r="E56">
        <f t="shared" si="0"/>
        <v>5908509000000000</v>
      </c>
    </row>
    <row r="57" spans="2:5" x14ac:dyDescent="0.3">
      <c r="C57" t="s">
        <v>8</v>
      </c>
      <c r="D57">
        <v>5941133</v>
      </c>
      <c r="E57">
        <f t="shared" si="0"/>
        <v>5941133000000000</v>
      </c>
    </row>
    <row r="58" spans="2:5" x14ac:dyDescent="0.3">
      <c r="C58" t="s">
        <v>9</v>
      </c>
      <c r="D58">
        <v>5934562</v>
      </c>
      <c r="E58">
        <f t="shared" si="0"/>
        <v>5934562000000000</v>
      </c>
    </row>
    <row r="59" spans="2:5" x14ac:dyDescent="0.3">
      <c r="C59" t="s">
        <v>10</v>
      </c>
      <c r="D59">
        <v>6134178</v>
      </c>
      <c r="E59">
        <f t="shared" si="0"/>
        <v>6134178000000000</v>
      </c>
    </row>
    <row r="60" spans="2:5" x14ac:dyDescent="0.3">
      <c r="C60" t="s">
        <v>11</v>
      </c>
      <c r="D60">
        <v>6026908</v>
      </c>
      <c r="E60">
        <f t="shared" si="0"/>
        <v>6026908000000000</v>
      </c>
    </row>
    <row r="61" spans="2:5" x14ac:dyDescent="0.3">
      <c r="C61" t="s">
        <v>12</v>
      </c>
      <c r="D61">
        <v>6074377</v>
      </c>
      <c r="E61">
        <f t="shared" si="0"/>
        <v>6074377000000000</v>
      </c>
    </row>
    <row r="62" spans="2:5" x14ac:dyDescent="0.3">
      <c r="C62" t="s">
        <v>13</v>
      </c>
      <c r="D62">
        <v>6136552</v>
      </c>
      <c r="E62">
        <f t="shared" si="0"/>
        <v>6136552000000000</v>
      </c>
    </row>
    <row r="63" spans="2:5" x14ac:dyDescent="0.3">
      <c r="B63">
        <v>2020</v>
      </c>
      <c r="C63" t="s">
        <v>2</v>
      </c>
      <c r="D63">
        <v>6046651</v>
      </c>
      <c r="E63">
        <f t="shared" si="0"/>
        <v>6046651000000000</v>
      </c>
    </row>
    <row r="64" spans="2:5" x14ac:dyDescent="0.3">
      <c r="C64" t="s">
        <v>3</v>
      </c>
      <c r="D64">
        <v>6116495</v>
      </c>
      <c r="E64">
        <f t="shared" si="0"/>
        <v>6116495000000000</v>
      </c>
    </row>
    <row r="65" spans="2:5" x14ac:dyDescent="0.3">
      <c r="C65" t="s">
        <v>4</v>
      </c>
      <c r="D65">
        <v>6440457.3899999997</v>
      </c>
      <c r="E65">
        <f t="shared" si="0"/>
        <v>6440457390000000</v>
      </c>
    </row>
    <row r="66" spans="2:5" x14ac:dyDescent="0.3">
      <c r="C66" t="s">
        <v>5</v>
      </c>
      <c r="D66">
        <v>6238267</v>
      </c>
      <c r="E66">
        <f t="shared" si="0"/>
        <v>6238267000000000</v>
      </c>
    </row>
    <row r="67" spans="2:5" x14ac:dyDescent="0.3">
      <c r="C67" t="s">
        <v>6</v>
      </c>
      <c r="D67">
        <v>6468193.5</v>
      </c>
      <c r="E67">
        <f t="shared" si="0"/>
        <v>6468193500000000</v>
      </c>
    </row>
    <row r="68" spans="2:5" x14ac:dyDescent="0.3">
      <c r="C68" t="s">
        <v>7</v>
      </c>
      <c r="D68">
        <v>6393743.7999999998</v>
      </c>
      <c r="E68">
        <f t="shared" ref="E68:E129" si="1">D68*1000000000</f>
        <v>6393743800000000</v>
      </c>
    </row>
    <row r="69" spans="2:5" x14ac:dyDescent="0.3">
      <c r="C69" t="s">
        <v>8</v>
      </c>
      <c r="D69">
        <v>6567725.0199999996</v>
      </c>
      <c r="E69">
        <f t="shared" si="1"/>
        <v>6567725020000000</v>
      </c>
    </row>
    <row r="70" spans="2:5" x14ac:dyDescent="0.3">
      <c r="C70" t="s">
        <v>9</v>
      </c>
      <c r="D70">
        <v>6726135.25</v>
      </c>
      <c r="E70">
        <f t="shared" si="1"/>
        <v>6726135250000000</v>
      </c>
    </row>
    <row r="71" spans="2:5" x14ac:dyDescent="0.3">
      <c r="C71" t="s">
        <v>10</v>
      </c>
      <c r="D71">
        <v>6748574.0300000003</v>
      </c>
      <c r="E71">
        <f t="shared" si="1"/>
        <v>6748574030000000</v>
      </c>
    </row>
    <row r="72" spans="2:5" x14ac:dyDescent="0.3">
      <c r="C72" t="s">
        <v>11</v>
      </c>
      <c r="D72">
        <v>6780844.54</v>
      </c>
      <c r="E72">
        <f t="shared" si="1"/>
        <v>6780844540000000</v>
      </c>
    </row>
    <row r="73" spans="2:5" x14ac:dyDescent="0.3">
      <c r="C73" t="s">
        <v>12</v>
      </c>
      <c r="D73">
        <v>6817456.6799999997</v>
      </c>
      <c r="E73">
        <f t="shared" si="1"/>
        <v>6817456680000000</v>
      </c>
    </row>
    <row r="74" spans="2:5" x14ac:dyDescent="0.3">
      <c r="C74" t="s">
        <v>13</v>
      </c>
      <c r="D74">
        <v>6900049.4900000002</v>
      </c>
      <c r="E74">
        <f t="shared" si="1"/>
        <v>6900049490000000</v>
      </c>
    </row>
    <row r="75" spans="2:5" x14ac:dyDescent="0.3">
      <c r="B75">
        <v>2021</v>
      </c>
      <c r="C75" t="s">
        <v>2</v>
      </c>
      <c r="D75">
        <v>6767407.6500000004</v>
      </c>
      <c r="E75">
        <f t="shared" si="1"/>
        <v>6767407650000000</v>
      </c>
    </row>
    <row r="76" spans="2:5" x14ac:dyDescent="0.3">
      <c r="C76" t="s">
        <v>3</v>
      </c>
      <c r="D76">
        <v>6817787.9100000001</v>
      </c>
      <c r="E76">
        <f t="shared" si="1"/>
        <v>6817787910000000</v>
      </c>
    </row>
    <row r="77" spans="2:5" x14ac:dyDescent="0.3">
      <c r="C77" t="s">
        <v>4</v>
      </c>
      <c r="D77">
        <v>6895564.1200000001</v>
      </c>
      <c r="E77">
        <f t="shared" si="1"/>
        <v>6895564120000000</v>
      </c>
    </row>
    <row r="78" spans="2:5" x14ac:dyDescent="0.3">
      <c r="C78" t="s">
        <v>5</v>
      </c>
      <c r="D78">
        <v>6964386.4900000002</v>
      </c>
      <c r="E78">
        <f t="shared" si="1"/>
        <v>6964386490000000</v>
      </c>
    </row>
    <row r="79" spans="2:5" x14ac:dyDescent="0.3">
      <c r="C79" t="s">
        <v>6</v>
      </c>
      <c r="D79">
        <v>7004093.0800000001</v>
      </c>
      <c r="E79">
        <f t="shared" si="1"/>
        <v>7004093080000000</v>
      </c>
    </row>
    <row r="80" spans="2:5" x14ac:dyDescent="0.3">
      <c r="C80" t="s">
        <v>7</v>
      </c>
      <c r="D80">
        <v>7130061.4199999999</v>
      </c>
      <c r="E80">
        <f t="shared" si="1"/>
        <v>7130061420000000</v>
      </c>
    </row>
    <row r="81" spans="2:5" x14ac:dyDescent="0.3">
      <c r="C81" t="s">
        <v>8</v>
      </c>
      <c r="D81">
        <v>7160560.3300000001</v>
      </c>
      <c r="E81">
        <f t="shared" si="1"/>
        <v>7160560330000000</v>
      </c>
    </row>
    <row r="82" spans="2:5" x14ac:dyDescent="0.3">
      <c r="C82" t="s">
        <v>9</v>
      </c>
      <c r="D82">
        <v>7211500.7199999997</v>
      </c>
      <c r="E82">
        <f t="shared" si="1"/>
        <v>7211500720000000</v>
      </c>
    </row>
    <row r="83" spans="2:5" x14ac:dyDescent="0.3">
      <c r="C83" t="s">
        <v>10</v>
      </c>
      <c r="D83">
        <v>7300920.6399999997</v>
      </c>
      <c r="E83">
        <f t="shared" si="1"/>
        <v>7300920640000000</v>
      </c>
    </row>
    <row r="84" spans="2:5" x14ac:dyDescent="0.3">
      <c r="C84" t="s">
        <v>11</v>
      </c>
      <c r="D84">
        <v>7491704.3799999999</v>
      </c>
      <c r="E84">
        <f t="shared" si="1"/>
        <v>7491704380000000</v>
      </c>
    </row>
    <row r="85" spans="2:5" x14ac:dyDescent="0.3">
      <c r="C85" t="s">
        <v>12</v>
      </c>
      <c r="D85">
        <v>7573319.9000000004</v>
      </c>
      <c r="E85">
        <f t="shared" si="1"/>
        <v>7573319900000000</v>
      </c>
    </row>
    <row r="86" spans="2:5" x14ac:dyDescent="0.3">
      <c r="C86" t="s">
        <v>13</v>
      </c>
      <c r="D86">
        <v>7870452.8499999996</v>
      </c>
      <c r="E86">
        <f t="shared" si="1"/>
        <v>7870452850000000</v>
      </c>
    </row>
    <row r="87" spans="2:5" x14ac:dyDescent="0.3">
      <c r="B87">
        <v>2022</v>
      </c>
      <c r="C87" t="s">
        <v>2</v>
      </c>
      <c r="D87">
        <v>7646789.1900000004</v>
      </c>
      <c r="E87">
        <f t="shared" si="1"/>
        <v>7646789190000000</v>
      </c>
    </row>
    <row r="88" spans="2:5" x14ac:dyDescent="0.3">
      <c r="C88" t="s">
        <v>3</v>
      </c>
      <c r="D88">
        <v>7690134.5</v>
      </c>
      <c r="E88">
        <f t="shared" si="1"/>
        <v>7690134500000000</v>
      </c>
    </row>
    <row r="89" spans="2:5" x14ac:dyDescent="0.3">
      <c r="C89" t="s">
        <v>4</v>
      </c>
      <c r="D89">
        <v>7810949.3200000003</v>
      </c>
      <c r="E89">
        <f t="shared" si="1"/>
        <v>7810949320000000</v>
      </c>
    </row>
    <row r="90" spans="2:5" x14ac:dyDescent="0.3">
      <c r="C90" t="s">
        <v>5</v>
      </c>
      <c r="D90">
        <v>7911484.4900000002</v>
      </c>
      <c r="E90">
        <f t="shared" si="1"/>
        <v>7911484490000000</v>
      </c>
    </row>
    <row r="91" spans="2:5" x14ac:dyDescent="0.3">
      <c r="C91" t="s">
        <v>6</v>
      </c>
      <c r="D91">
        <v>7854186.71</v>
      </c>
      <c r="E91">
        <f t="shared" si="1"/>
        <v>7854186710000000</v>
      </c>
    </row>
    <row r="92" spans="2:5" x14ac:dyDescent="0.3">
      <c r="C92" t="s">
        <v>7</v>
      </c>
      <c r="D92">
        <v>7890747.0099999998</v>
      </c>
      <c r="E92">
        <f t="shared" si="1"/>
        <v>7890747010000000</v>
      </c>
    </row>
    <row r="93" spans="2:5" x14ac:dyDescent="0.3">
      <c r="C93" t="s">
        <v>8</v>
      </c>
      <c r="D93">
        <v>7845551.9100000001</v>
      </c>
      <c r="E93">
        <f t="shared" si="1"/>
        <v>7845551910000000</v>
      </c>
    </row>
    <row r="94" spans="2:5" x14ac:dyDescent="0.3">
      <c r="C94" t="s">
        <v>9</v>
      </c>
      <c r="D94">
        <v>7897628.21</v>
      </c>
      <c r="E94">
        <f t="shared" si="1"/>
        <v>7897628210000000</v>
      </c>
    </row>
    <row r="95" spans="2:5" x14ac:dyDescent="0.3">
      <c r="C95" t="s">
        <v>10</v>
      </c>
      <c r="D95">
        <v>7962693.3600000003</v>
      </c>
      <c r="E95">
        <f t="shared" si="1"/>
        <v>7962693360000000</v>
      </c>
    </row>
    <row r="96" spans="2:5" x14ac:dyDescent="0.3">
      <c r="C96" t="s">
        <v>11</v>
      </c>
      <c r="D96">
        <v>8223055.0199999996</v>
      </c>
      <c r="E96">
        <f t="shared" si="1"/>
        <v>8223055020000000</v>
      </c>
    </row>
    <row r="97" spans="2:5" x14ac:dyDescent="0.3">
      <c r="C97" t="s">
        <v>12</v>
      </c>
      <c r="D97">
        <v>8297349.5099999998</v>
      </c>
      <c r="E97">
        <f t="shared" si="1"/>
        <v>8297349510000000</v>
      </c>
    </row>
    <row r="98" spans="2:5" x14ac:dyDescent="0.3">
      <c r="C98" t="s">
        <v>13</v>
      </c>
      <c r="D98">
        <v>8528022.3100000005</v>
      </c>
      <c r="E98">
        <f t="shared" si="1"/>
        <v>8528022310000001</v>
      </c>
    </row>
    <row r="99" spans="2:5" x14ac:dyDescent="0.3">
      <c r="B99">
        <v>2023</v>
      </c>
      <c r="C99" t="s">
        <v>2</v>
      </c>
      <c r="D99">
        <v>8271838.0999999996</v>
      </c>
      <c r="E99">
        <f t="shared" si="1"/>
        <v>8271838100000000</v>
      </c>
    </row>
    <row r="100" spans="2:5" x14ac:dyDescent="0.3">
      <c r="C100" t="s">
        <v>3</v>
      </c>
      <c r="D100">
        <v>8300648.3700000001</v>
      </c>
      <c r="E100">
        <f t="shared" si="1"/>
        <v>8300648370000000</v>
      </c>
    </row>
    <row r="101" spans="2:5" x14ac:dyDescent="0.3">
      <c r="C101" t="s">
        <v>4</v>
      </c>
      <c r="D101">
        <v>8293283.2300000004</v>
      </c>
      <c r="E101">
        <f t="shared" si="1"/>
        <v>8293283230000000</v>
      </c>
    </row>
    <row r="102" spans="2:5" x14ac:dyDescent="0.3">
      <c r="C102" t="s">
        <v>5</v>
      </c>
      <c r="D102">
        <v>8352349.6799999997</v>
      </c>
      <c r="E102">
        <f t="shared" si="1"/>
        <v>8352349680000000</v>
      </c>
    </row>
    <row r="103" spans="2:5" x14ac:dyDescent="0.3">
      <c r="C103" t="s">
        <v>6</v>
      </c>
      <c r="D103">
        <v>8336170.79</v>
      </c>
      <c r="E103">
        <f t="shared" si="1"/>
        <v>8336170790000000</v>
      </c>
    </row>
    <row r="104" spans="2:5" x14ac:dyDescent="0.3">
      <c r="C104" t="s">
        <v>7</v>
      </c>
      <c r="D104">
        <v>8372990.3200000003</v>
      </c>
      <c r="E104">
        <f t="shared" si="1"/>
        <v>8372990320000000</v>
      </c>
    </row>
    <row r="105" spans="2:5" x14ac:dyDescent="0.3">
      <c r="C105" t="s">
        <v>8</v>
      </c>
      <c r="D105">
        <v>8349492.3200000003</v>
      </c>
      <c r="E105">
        <f t="shared" si="1"/>
        <v>8349492320000000</v>
      </c>
    </row>
    <row r="106" spans="2:5" x14ac:dyDescent="0.3">
      <c r="C106" t="s">
        <v>9</v>
      </c>
      <c r="D106">
        <v>8364739</v>
      </c>
      <c r="E106">
        <f t="shared" si="1"/>
        <v>8364739000000000</v>
      </c>
    </row>
    <row r="107" spans="2:5" x14ac:dyDescent="0.3">
      <c r="C107" t="s">
        <v>10</v>
      </c>
      <c r="D107">
        <v>8441236.4399999995</v>
      </c>
      <c r="E107">
        <f t="shared" si="1"/>
        <v>8441236439999999</v>
      </c>
    </row>
    <row r="108" spans="2:5" x14ac:dyDescent="0.3">
      <c r="C108" t="s">
        <v>11</v>
      </c>
      <c r="D108">
        <v>8506544.0600000005</v>
      </c>
      <c r="E108">
        <f t="shared" si="1"/>
        <v>8506544060000001</v>
      </c>
    </row>
    <row r="109" spans="2:5" x14ac:dyDescent="0.3">
      <c r="C109" t="s">
        <v>12</v>
      </c>
      <c r="D109">
        <v>8574917.0999999996</v>
      </c>
      <c r="E109">
        <f t="shared" si="1"/>
        <v>8574917100000000</v>
      </c>
    </row>
    <row r="110" spans="2:5" x14ac:dyDescent="0.3">
      <c r="C110" t="s">
        <v>13</v>
      </c>
      <c r="D110">
        <v>8826531</v>
      </c>
      <c r="E110">
        <f t="shared" si="1"/>
        <v>8826531000000000</v>
      </c>
    </row>
    <row r="111" spans="2:5" x14ac:dyDescent="0.3">
      <c r="B111">
        <v>2024</v>
      </c>
      <c r="C111" t="s">
        <v>2</v>
      </c>
      <c r="D111">
        <v>8721949.6899999995</v>
      </c>
      <c r="E111">
        <f t="shared" si="1"/>
        <v>8721949689999999</v>
      </c>
    </row>
    <row r="112" spans="2:5" x14ac:dyDescent="0.3">
      <c r="C112" t="s">
        <v>3</v>
      </c>
      <c r="D112">
        <v>8739574.2899999991</v>
      </c>
      <c r="E112">
        <f t="shared" si="1"/>
        <v>8739574289999999</v>
      </c>
    </row>
    <row r="113" spans="2:5" x14ac:dyDescent="0.3">
      <c r="C113" t="s">
        <v>4</v>
      </c>
      <c r="D113">
        <v>8891424.6199999992</v>
      </c>
      <c r="E113">
        <f t="shared" si="1"/>
        <v>8891424619999999</v>
      </c>
    </row>
    <row r="114" spans="2:5" x14ac:dyDescent="0.3">
      <c r="C114" t="s">
        <v>5</v>
      </c>
      <c r="D114">
        <v>8926465.5600000005</v>
      </c>
      <c r="E114">
        <f t="shared" si="1"/>
        <v>8926465560000001</v>
      </c>
    </row>
    <row r="115" spans="2:5" x14ac:dyDescent="0.3">
      <c r="C115" t="s">
        <v>6</v>
      </c>
      <c r="D115">
        <v>8968821.1099999994</v>
      </c>
      <c r="E115">
        <f t="shared" si="1"/>
        <v>8968821109999999</v>
      </c>
    </row>
    <row r="116" spans="2:5" x14ac:dyDescent="0.3">
      <c r="C116" t="s">
        <v>7</v>
      </c>
      <c r="D116">
        <v>9015355.0500000007</v>
      </c>
      <c r="E116">
        <f t="shared" si="1"/>
        <v>9015355050000000</v>
      </c>
    </row>
    <row r="117" spans="2:5" x14ac:dyDescent="0.3">
      <c r="C117" t="s">
        <v>8</v>
      </c>
      <c r="D117">
        <v>8983383.3499999996</v>
      </c>
      <c r="E117">
        <f t="shared" si="1"/>
        <v>8983383350000000</v>
      </c>
    </row>
    <row r="118" spans="2:5" x14ac:dyDescent="0.3">
      <c r="C118" t="s">
        <v>9</v>
      </c>
      <c r="D118">
        <v>8975511.8599999994</v>
      </c>
      <c r="E118">
        <f t="shared" si="1"/>
        <v>8975511859999999</v>
      </c>
    </row>
    <row r="119" spans="2:5" x14ac:dyDescent="0.3">
      <c r="C119" t="s">
        <v>10</v>
      </c>
      <c r="D119">
        <v>9047998.6999999993</v>
      </c>
      <c r="E119">
        <f t="shared" si="1"/>
        <v>9047998700000000</v>
      </c>
    </row>
    <row r="120" spans="2:5" x14ac:dyDescent="0.3">
      <c r="C120" t="s">
        <v>11</v>
      </c>
      <c r="D120">
        <v>9082755.1099999994</v>
      </c>
      <c r="E120">
        <f t="shared" si="1"/>
        <v>9082755110000000</v>
      </c>
    </row>
    <row r="121" spans="2:5" x14ac:dyDescent="0.3">
      <c r="C121" t="s">
        <v>12</v>
      </c>
      <c r="D121">
        <v>9175750.6600000001</v>
      </c>
      <c r="E121">
        <f t="shared" si="1"/>
        <v>9175750660000000</v>
      </c>
    </row>
    <row r="122" spans="2:5" x14ac:dyDescent="0.3">
      <c r="C122" t="s">
        <v>13</v>
      </c>
      <c r="D122">
        <v>9210815.7200000007</v>
      </c>
      <c r="E122">
        <f t="shared" si="1"/>
        <v>9210815720000000</v>
      </c>
    </row>
    <row r="123" spans="2:5" x14ac:dyDescent="0.3">
      <c r="B123">
        <v>2025</v>
      </c>
      <c r="C123" t="s">
        <v>2</v>
      </c>
      <c r="D123">
        <v>9198352.3399999999</v>
      </c>
      <c r="E123">
        <f t="shared" si="1"/>
        <v>9198352340000000</v>
      </c>
    </row>
    <row r="124" spans="2:5" x14ac:dyDescent="0.3">
      <c r="C124" t="s">
        <v>3</v>
      </c>
      <c r="D124">
        <v>9281079.2899999991</v>
      </c>
      <c r="E124">
        <f t="shared" si="1"/>
        <v>9281079290000000</v>
      </c>
    </row>
    <row r="125" spans="2:5" x14ac:dyDescent="0.3">
      <c r="C125" t="s">
        <v>4</v>
      </c>
      <c r="D125">
        <v>9436700.4499999993</v>
      </c>
      <c r="E125">
        <f t="shared" si="1"/>
        <v>9436700450000000</v>
      </c>
    </row>
    <row r="126" spans="2:5" x14ac:dyDescent="0.3">
      <c r="C126" t="s">
        <v>5</v>
      </c>
      <c r="D126">
        <v>9387895.1899999995</v>
      </c>
      <c r="E126">
        <f t="shared" si="1"/>
        <v>9387895190000000</v>
      </c>
    </row>
    <row r="127" spans="2:5" x14ac:dyDescent="0.3">
      <c r="C127" t="s">
        <v>6</v>
      </c>
      <c r="D127">
        <v>9404299.8900000006</v>
      </c>
      <c r="E127">
        <f t="shared" si="1"/>
        <v>9404299890000000</v>
      </c>
    </row>
    <row r="128" spans="2:5" x14ac:dyDescent="0.3">
      <c r="C128" t="s">
        <v>7</v>
      </c>
      <c r="D128">
        <v>9595253.5999999996</v>
      </c>
      <c r="E128">
        <f t="shared" si="1"/>
        <v>9595253600000000</v>
      </c>
    </row>
    <row r="129" spans="3:5" x14ac:dyDescent="0.3">
      <c r="C129" t="s">
        <v>8</v>
      </c>
      <c r="D129">
        <v>9569710.3800000008</v>
      </c>
      <c r="E129">
        <f t="shared" si="1"/>
        <v>9569710380000000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2026-02-10T15:33:46Z</dcterms:modified>
</cp:coreProperties>
</file>