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Thailand\CPI\"/>
    </mc:Choice>
  </mc:AlternateContent>
  <xr:revisionPtr revIDLastSave="0" documentId="13_ncr:1_{BE084D99-263D-4980-9B5C-FD9478374E79}" xr6:coauthVersionLast="47" xr6:coauthVersionMax="47" xr10:uidLastSave="{00000000-0000-0000-0000-000000000000}"/>
  <bookViews>
    <workbookView xWindow="-108" yWindow="-108" windowWidth="23256" windowHeight="12456" xr2:uid="{D498EA23-3275-47E7-8EAE-1DB2442E49A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4C7D6-2D1F-4E45-B37B-ED16F9C1057A}" name="dataset_DEFAULT_INTEGRATION_IMF.STA_CPI_5.0.0 (7)" type="4" refreshedVersion="0" background="1">
    <webPr xml="1" sourceData="1" url="C:\Users\jonas\Downloads\dataset_DEFAULT_INTEGRATION_IMF.STA_CPI_5.0.0 (7).xml" htmlTables="1" htmlFormat="all"/>
  </connection>
</connections>
</file>

<file path=xl/sharedStrings.xml><?xml version="1.0" encoding="utf-8"?>
<sst xmlns="http://schemas.openxmlformats.org/spreadsheetml/2006/main" count="1863" uniqueCount="152">
  <si>
    <t>ns1:ID</t>
  </si>
  <si>
    <t>ns1:Test</t>
  </si>
  <si>
    <t>ns1:Prepared</t>
  </si>
  <si>
    <t>id</t>
  </si>
  <si>
    <t>structureID</t>
  </si>
  <si>
    <t>namespace</t>
  </si>
  <si>
    <t>dimensionAtObservation</t>
  </si>
  <si>
    <t>ns3:Structure</t>
  </si>
  <si>
    <t>ns2:structureRef</t>
  </si>
  <si>
    <t>action</t>
  </si>
  <si>
    <t>COUNTRY</t>
  </si>
  <si>
    <t>INDEX_TYPE</t>
  </si>
  <si>
    <t>COICOP_1999</t>
  </si>
  <si>
    <t>TYPE_OF_TRANSFORMATION</t>
  </si>
  <si>
    <t>FREQUENCY</t>
  </si>
  <si>
    <t>OBS_VALUE</t>
  </si>
  <si>
    <t>TIME_PERIOD</t>
  </si>
  <si>
    <t>IDREF1936</t>
  </si>
  <si>
    <t>2025-11-01T15:47:02.878638951Z</t>
  </si>
  <si>
    <t>unknown</t>
  </si>
  <si>
    <t>IMF.STA.DSD_CPI.5.0.0</t>
  </si>
  <si>
    <t>urn:sdmx:org.sdmx.infomodel.datastructure.DataStructure=IMF.STA:DSD_CPI(5.0.0)</t>
  </si>
  <si>
    <t>Replace</t>
  </si>
  <si>
    <t>THA</t>
  </si>
  <si>
    <t>CPI</t>
  </si>
  <si>
    <t>_T</t>
  </si>
  <si>
    <t>SRP_IX</t>
  </si>
  <si>
    <t>M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</si>
  <si>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</si>
  <si>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</si>
  <si>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</si>
  <si>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</si>
  <si>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</si>
  <si>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</si>
  <si>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</si>
  <si>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</si>
  <si>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</si>
  <si>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</si>
  <si>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</si>
  <si>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</si>
  <si>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</si>
  <si>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</si>
  <si>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</si>
  <si>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</si>
  <si>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</si>
  <si>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</si>
  <si>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</si>
  <si>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</si>
  <si>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</si>
  <si>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</si>
  <si>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</si>
  <si>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</si>
  <si>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</si>
  <si>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</si>
  <si>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</si>
  <si>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</si>
  <si>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</si>
  <si>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</si>
  <si>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</si>
  <si>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</si>
  <si>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</si>
  <si>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</si>
  <si>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</si>
  <si>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</si>
  <si>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</si>
  <si>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</si>
  <si>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</si>
  <si>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</si>
  <si>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</si>
  <si>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</si>
  <si>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</si>
  <si>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</si>
  <si>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</si>
  <si>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</si>
  <si>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</si>
  <si>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</si>
  <si>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</si>
  <si>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</si>
  <si>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</si>
  <si>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</si>
  <si>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</si>
  <si>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</si>
  <si>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</si>
  <si>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</si>
  <si>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</si>
  <si>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</si>
  <si>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</si>
  <si>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</si>
  <si>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</si>
  <si>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</si>
  <si>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</si>
  <si>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</si>
  <si>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</si>
  <si>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</si>
  <si>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</si>
  <si>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</si>
  <si>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</si>
  <si>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</si>
  <si>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</si>
  <si>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</si>
  <si>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</si>
  <si>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</si>
  <si>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</si>
  <si>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</si>
  <si>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</si>
  <si>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</si>
  <si>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</si>
  <si>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</si>
  <si>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</si>
  <si>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</si>
  <si>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</si>
  <si>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</si>
  <si>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</si>
  <si>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</si>
  <si>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</si>
  <si>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</si>
  <si>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</si>
  <si>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</si>
  <si>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</si>
  <si>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</si>
  <si>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</si>
  <si>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</si>
  <si>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</si>
  <si>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</si>
  <si>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</si>
  <si>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</si>
  <si>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</si>
  <si>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</si>
  <si>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</si>
  <si>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</si>
  <si>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</si>
  <si>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</si>
  <si>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</si>
  <si>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</si>
  <si>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</si>
  <si>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</si>
  <si>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</si>
  <si>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</si>
  <si>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</si>
  <si>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</si>
  <si>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</si>
  <si>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</si>
  <si>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</si>
  <si>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</si>
  <si>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</si>
  <si>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</si>
  <si>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</si>
  <si>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</si>
  <si>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</si>
  <si>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</si>
  <si>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</si>
  <si>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The CPI for Thailand increases gradually over time, though the rise is slower and less smooth than in the other countries. A noticeable dip occurs around 2020, likely linked to pandemic-related price declines, followed by a sharp increase in 2021–2022. After this jump, CPI stabilizes at a higher level. Overall, the series shows moderate inflation with one clear temporary downturn and a strong post-pandemic rebound.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</si>
</sst>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dmx.org/resources/sdmxml/schemas/v3_0/message' xmlns:ns2='http://www.sdmx.org/resources/sdmxml/schemas/v3_0/data/structurespecific' xmlns:ns3='http://www.sdmx.org/resources/sdmxml/schemas/v3_0/common'">
  <Schema ID="Schema1" Namespace="http://www.sdmx.org/resources/sdmxml/schemas/v3_0/data/structurespecific">
    <xsd:schema xmlns:xsd="http://www.w3.org/2001/XMLSchema" xmlns:ns0="http://www.sdmx.org/resources/sdmxml/schemas/v3_0/data/structurespecific" xmlns="" targetNamespace="http://www.sdmx.org/resources/sdmxml/schemas/v3_0/data/structurespecific">
      <xsd:attribute name="structureRef" type="xsd:string"/>
    </xsd:schema>
  </Schema>
  <Schema ID="Schema2" Namespace="http://www.sdmx.org/resources/sdmxml/schemas/v3_0/common">
    <xsd:schema xmlns:xsd="http://www.w3.org/2001/XMLSchema" xmlns:ns0="http://www.sdmx.org/resources/sdmxml/schemas/v3_0/common" xmlns="" targetNamespace="http://www.sdmx.org/resources/sdmxml/schemas/v3_0/common">
      <xsd:element nillable="true" type="xsd:string" name="Structure"/>
    </xsd:schema>
  </Schema>
  <Schema ID="Schema3">
    <xsd:schema xmlns:xsd="http://www.w3.org/2001/XMLSchema" xmlns="">
      <xsd:element nillable="true" name="Series">
        <xsd:complexType>
          <xsd:sequence minOccurs="0">
            <xsd:element minOccurs="0" maxOccurs="unbounded" nillable="true" name="Obs" form="unqualified">
              <xsd:complexType>
                <xsd:attribute name="OBS_VALUE" form="unqualified" type="xsd:double"/>
                <xsd:attribute name="TIME_PERIOD" form="unqualified" type="xsd:string"/>
              </xsd:complexType>
            </xsd:element>
          </xsd:sequence>
          <xsd:attribute name="COUNTRY" form="unqualified" type="xsd:string"/>
          <xsd:attribute name="INDEX_TYPE" form="unqualified" type="xsd:string"/>
          <xsd:attribute name="COICOP_1999" form="unqualified" type="xsd:string"/>
          <xsd:attribute name="TYPE_OF_TRANSFORMATION" form="unqualified" type="xsd:string"/>
          <xsd:attribute name="FREQUENCY" form="unqualified" type="xsd:string"/>
        </xsd:complexType>
      </xsd:element>
    </xsd:schema>
  </Schema>
  <Schema ID="Schema4" SchemaRef="Schema1 Schema2 Schema3" Namespace="http://www.sdmx.org/resources/sdmxml/schemas/v3_0/message">
    <xsd:schema xmlns:xsd="http://www.w3.org/2001/XMLSchema" xmlns:ns0="http://www.sdmx.org/resources/sdmxml/schemas/v3_0/message" xmlns:ns1="http://www.sdmx.org/resources/sdmxml/schemas/v3_0/data/structurespecific" xmlns:ns2="http://www.sdmx.org/resources/sdmxml/schemas/v3_0/common" xmlns="" targetNamespace="http://www.sdmx.org/resources/sdmxml/schemas/v3_0/message">
      <xsd:import namespace="http://www.sdmx.org/resources/sdmxml/schemas/v3_0/data/structurespecific"/>
      <xsd:import namespace="http://www.sdmx.org/resources/sdmxml/schemas/v3_0/common"/>
      <xsd:import/>
      <xsd:element nillable="true" name="StructureSpecificData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type="xsd:string" name="ID" form="qualified"/>
                  <xsd:element minOccurs="0" nillable="true" type="xsd:boolean" name="Test" form="qualified"/>
                  <xsd:element minOccurs="0" nillable="true" type="xsd:string" name="Prepared" form="qualified"/>
                  <xsd:element minOccurs="0" nillable="true" name="Sender" form="qualified">
                    <xsd:complexType>
                      <xsd:attribute name="id" form="unqualified" type="xsd:string"/>
                    </xsd:complexType>
                  </xsd:element>
                  <xsd:element minOccurs="0" nillable="true" name="Structure" form="qualified">
                    <xsd:complexType>
                      <xsd:sequence minOccurs="0">
                        <xsd:element minOccurs="0" ref="ns2:Structure"/>
                      </xsd:sequence>
                      <xsd:attribute name="structureID" form="unqualified" type="xsd:string"/>
                      <xsd:attribute name="namespace" form="unqualified" type="xsd:string"/>
                      <xsd:attribute name="dimensionAtObservation" form="unqualified" type="xsd:string"/>
                    </xsd:complexType>
                  </xsd:element>
                </xsd:sequence>
              </xsd:complexType>
            </xsd:element>
            <xsd:element minOccurs="0" nillable="true" name="DataSet" form="qualified">
              <xsd:complexType>
                <xsd:sequence minOccurs="0">
                  <xsd:element minOccurs="0" ref="Series"/>
                </xsd:sequence>
                <xsd:attribute ref="ns1:structureRef"/>
                <xsd:attribute name="action" form="unqualified" type="xsd:string"/>
              </xsd:complexType>
            </xsd:element>
          </xsd:sequence>
        </xsd:complexType>
      </xsd:element>
    </xsd:schema>
  </Schema>
  <Map ID="1" Name="StructureSpecificData_Map" RootElement="StructureSpecificData" SchemaID="Schema4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Sheet1!$Q$2:$Q$124</c:f>
              <c:strCache>
                <c:ptCount val="123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</c:strCache>
            </c:strRef>
          </c:cat>
          <c:val>
            <c:numRef>
              <c:f>Sheet1!$P$2:$P$124</c:f>
              <c:numCache>
                <c:formatCode>General</c:formatCode>
                <c:ptCount val="123"/>
                <c:pt idx="0">
                  <c:v>110.05441129402</c:v>
                </c:pt>
                <c:pt idx="1">
                  <c:v>110.1893582235448</c:v>
                </c:pt>
                <c:pt idx="2">
                  <c:v>110.3762078182715</c:v>
                </c:pt>
                <c:pt idx="3">
                  <c:v>110.39696888435221</c:v>
                </c:pt>
                <c:pt idx="4">
                  <c:v>110.5838184790789</c:v>
                </c:pt>
                <c:pt idx="5">
                  <c:v>110.69800434252301</c:v>
                </c:pt>
                <c:pt idx="6">
                  <c:v>110.6253406112404</c:v>
                </c:pt>
                <c:pt idx="7">
                  <c:v>110.3762078182715</c:v>
                </c:pt>
                <c:pt idx="8">
                  <c:v>110.3243051530696</c:v>
                </c:pt>
                <c:pt idx="9">
                  <c:v>110.5422963469174</c:v>
                </c:pt>
                <c:pt idx="10">
                  <c:v>110.1893582235448</c:v>
                </c:pt>
                <c:pt idx="11">
                  <c:v>109.7637563688896</c:v>
                </c:pt>
                <c:pt idx="12">
                  <c:v>109.47310144375921</c:v>
                </c:pt>
                <c:pt idx="13">
                  <c:v>109.63918997240511</c:v>
                </c:pt>
                <c:pt idx="14">
                  <c:v>109.8675616992933</c:v>
                </c:pt>
                <c:pt idx="15">
                  <c:v>110.46963261563479</c:v>
                </c:pt>
                <c:pt idx="16">
                  <c:v>111.09246459805711</c:v>
                </c:pt>
                <c:pt idx="17">
                  <c:v>111.1236061971782</c:v>
                </c:pt>
                <c:pt idx="18">
                  <c:v>110.7395264746845</c:v>
                </c:pt>
                <c:pt idx="19">
                  <c:v>110.69800434252301</c:v>
                </c:pt>
                <c:pt idx="20">
                  <c:v>110.7395264746845</c:v>
                </c:pt>
                <c:pt idx="21">
                  <c:v>110.9159955363708</c:v>
                </c:pt>
                <c:pt idx="22">
                  <c:v>110.8537123381286</c:v>
                </c:pt>
                <c:pt idx="23">
                  <c:v>110.99903980069379</c:v>
                </c:pt>
                <c:pt idx="24">
                  <c:v>111.1718671875289</c:v>
                </c:pt>
                <c:pt idx="25">
                  <c:v>111.2160049015487</c:v>
                </c:pt>
                <c:pt idx="26">
                  <c:v>110.70842119032029</c:v>
                </c:pt>
                <c:pt idx="27">
                  <c:v>110.8849720463997</c:v>
                </c:pt>
                <c:pt idx="28">
                  <c:v>111.0504884739742</c:v>
                </c:pt>
                <c:pt idx="29">
                  <c:v>111.0725573309842</c:v>
                </c:pt>
                <c:pt idx="30">
                  <c:v>110.92910976041961</c:v>
                </c:pt>
                <c:pt idx="31">
                  <c:v>111.0504884739742</c:v>
                </c:pt>
                <c:pt idx="32">
                  <c:v>111.69048532726219</c:v>
                </c:pt>
                <c:pt idx="33">
                  <c:v>111.8670361833417</c:v>
                </c:pt>
                <c:pt idx="34">
                  <c:v>111.94427718287641</c:v>
                </c:pt>
                <c:pt idx="35">
                  <c:v>111.8560017548367</c:v>
                </c:pt>
                <c:pt idx="36">
                  <c:v>111.93324275437151</c:v>
                </c:pt>
                <c:pt idx="37">
                  <c:v>111.6794508987573</c:v>
                </c:pt>
                <c:pt idx="38">
                  <c:v>111.5801410422126</c:v>
                </c:pt>
                <c:pt idx="39">
                  <c:v>112.076690324936</c:v>
                </c:pt>
                <c:pt idx="40">
                  <c:v>112.70565274971911</c:v>
                </c:pt>
                <c:pt idx="41">
                  <c:v>112.6063428931744</c:v>
                </c:pt>
                <c:pt idx="42">
                  <c:v>112.5465583595345</c:v>
                </c:pt>
                <c:pt idx="43">
                  <c:v>112.8491003202836</c:v>
                </c:pt>
                <c:pt idx="44">
                  <c:v>113.1801331754326</c:v>
                </c:pt>
                <c:pt idx="45">
                  <c:v>113.2463397464624</c:v>
                </c:pt>
                <c:pt idx="46">
                  <c:v>112.9925478908482</c:v>
                </c:pt>
                <c:pt idx="47">
                  <c:v>112.2532411810155</c:v>
                </c:pt>
                <c:pt idx="48">
                  <c:v>112.2311723240056</c:v>
                </c:pt>
                <c:pt idx="49">
                  <c:v>112.49599860812469</c:v>
                </c:pt>
                <c:pt idx="50">
                  <c:v>112.9594446053333</c:v>
                </c:pt>
                <c:pt idx="51">
                  <c:v>113.4559938880567</c:v>
                </c:pt>
                <c:pt idx="52">
                  <c:v>113.9966808848001</c:v>
                </c:pt>
                <c:pt idx="53">
                  <c:v>113.5884070301163</c:v>
                </c:pt>
                <c:pt idx="54">
                  <c:v>113.6546136011461</c:v>
                </c:pt>
                <c:pt idx="55">
                  <c:v>113.4339250310468</c:v>
                </c:pt>
                <c:pt idx="56">
                  <c:v>113.5442693160965</c:v>
                </c:pt>
                <c:pt idx="57">
                  <c:v>113.367718460017</c:v>
                </c:pt>
                <c:pt idx="58">
                  <c:v>113.2242708894525</c:v>
                </c:pt>
                <c:pt idx="59">
                  <c:v>113.2353053179574</c:v>
                </c:pt>
                <c:pt idx="60">
                  <c:v>113.4118561740369</c:v>
                </c:pt>
                <c:pt idx="61">
                  <c:v>113.32358074599721</c:v>
                </c:pt>
                <c:pt idx="62">
                  <c:v>112.3525510375602</c:v>
                </c:pt>
                <c:pt idx="63">
                  <c:v>110.0684243370323</c:v>
                </c:pt>
                <c:pt idx="64">
                  <c:v>110.0794587655373</c:v>
                </c:pt>
                <c:pt idx="65">
                  <c:v>111.8008296123119</c:v>
                </c:pt>
                <c:pt idx="66">
                  <c:v>112.5401363221446</c:v>
                </c:pt>
                <c:pt idx="67">
                  <c:v>112.87116917729359</c:v>
                </c:pt>
                <c:pt idx="68">
                  <c:v>112.7497904637389</c:v>
                </c:pt>
                <c:pt idx="69">
                  <c:v>112.8049626062638</c:v>
                </c:pt>
                <c:pt idx="70">
                  <c:v>112.7608248922439</c:v>
                </c:pt>
                <c:pt idx="71">
                  <c:v>112.92634131981841</c:v>
                </c:pt>
                <c:pt idx="72">
                  <c:v>113.030475866006</c:v>
                </c:pt>
                <c:pt idx="73">
                  <c:v>111.9997339776598</c:v>
                </c:pt>
                <c:pt idx="74">
                  <c:v>112.2602511582308</c:v>
                </c:pt>
                <c:pt idx="75">
                  <c:v>113.812027407719</c:v>
                </c:pt>
                <c:pt idx="76">
                  <c:v>112.7586318514971</c:v>
                </c:pt>
                <c:pt idx="77">
                  <c:v>113.18905154113619</c:v>
                </c:pt>
                <c:pt idx="78">
                  <c:v>113.0531295338817</c:v>
                </c:pt>
                <c:pt idx="79">
                  <c:v>112.8492465230001</c:v>
                </c:pt>
                <c:pt idx="80">
                  <c:v>114.6388862851836</c:v>
                </c:pt>
                <c:pt idx="81">
                  <c:v>115.48839883052381</c:v>
                </c:pt>
                <c:pt idx="82">
                  <c:v>115.8168770147221</c:v>
                </c:pt>
                <c:pt idx="83">
                  <c:v>115.3751304911451</c:v>
                </c:pt>
                <c:pt idx="84">
                  <c:v>108.1146299369704</c:v>
                </c:pt>
                <c:pt idx="85">
                  <c:v>109.3152743343846</c:v>
                </c:pt>
                <c:pt idx="86">
                  <c:v>110.062845374284</c:v>
                </c:pt>
                <c:pt idx="87">
                  <c:v>110.4479577281716</c:v>
                </c:pt>
                <c:pt idx="88">
                  <c:v>112.0337144794734</c:v>
                </c:pt>
                <c:pt idx="89">
                  <c:v>113.0531295338817</c:v>
                </c:pt>
                <c:pt idx="90">
                  <c:v>112.87190019087581</c:v>
                </c:pt>
                <c:pt idx="91">
                  <c:v>112.92853436056519</c:v>
                </c:pt>
                <c:pt idx="92">
                  <c:v>113.17772470719829</c:v>
                </c:pt>
                <c:pt idx="93">
                  <c:v>113.551510227148</c:v>
                </c:pt>
                <c:pt idx="94">
                  <c:v>113.40426138595571</c:v>
                </c:pt>
                <c:pt idx="95">
                  <c:v>113.3363003823285</c:v>
                </c:pt>
                <c:pt idx="96">
                  <c:v>113.67610540046461</c:v>
                </c:pt>
                <c:pt idx="97">
                  <c:v>122.3864406986867</c:v>
                </c:pt>
                <c:pt idx="98">
                  <c:v>122.05796251448849</c:v>
                </c:pt>
                <c:pt idx="99">
                  <c:v>122.28449919324591</c:v>
                </c:pt>
                <c:pt idx="100">
                  <c:v>121.4123329800299</c:v>
                </c:pt>
                <c:pt idx="101">
                  <c:v>122.1372503520536</c:v>
                </c:pt>
                <c:pt idx="102">
                  <c:v>122.1259235181157</c:v>
                </c:pt>
                <c:pt idx="103">
                  <c:v>122.79420672045011</c:v>
                </c:pt>
                <c:pt idx="104">
                  <c:v>122.3524601968731</c:v>
                </c:pt>
                <c:pt idx="105">
                  <c:v>122.01265517873701</c:v>
                </c:pt>
                <c:pt idx="106">
                  <c:v>121.7068306624145</c:v>
                </c:pt>
                <c:pt idx="107">
                  <c:v>121.1518157994589</c:v>
                </c:pt>
                <c:pt idx="108">
                  <c:v>121.1744694673346</c:v>
                </c:pt>
                <c:pt idx="109">
                  <c:v>121.4463134818435</c:v>
                </c:pt>
                <c:pt idx="110">
                  <c:v>121.48029398365711</c:v>
                </c:pt>
                <c:pt idx="111">
                  <c:v>123.85892911060991</c:v>
                </c:pt>
                <c:pt idx="112">
                  <c:v>124.87834416501811</c:v>
                </c:pt>
                <c:pt idx="113">
                  <c:v>124.3346561360004</c:v>
                </c:pt>
                <c:pt idx="114">
                  <c:v>124.60650015050931</c:v>
                </c:pt>
                <c:pt idx="115">
                  <c:v>124.7764026595773</c:v>
                </c:pt>
                <c:pt idx="116">
                  <c:v>123.10003123677249</c:v>
                </c:pt>
                <c:pt idx="117">
                  <c:v>122.28797243036099</c:v>
                </c:pt>
                <c:pt idx="118">
                  <c:v>122.13022846909929</c:v>
                </c:pt>
                <c:pt idx="119">
                  <c:v>121.91181375350629</c:v>
                </c:pt>
                <c:pt idx="120">
                  <c:v>122.0331552621691</c:v>
                </c:pt>
                <c:pt idx="121">
                  <c:v>122.0088869604366</c:v>
                </c:pt>
                <c:pt idx="122">
                  <c:v>121.76620394311099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3-40D2-9CCB-0336AC968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252144"/>
        <c:axId val="1679265104"/>
      </c:lineChart>
      <c:catAx>
        <c:axId val="16792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79265104"/>
        <c:crosses val="autoZero"/>
        <c:auto val="1"/>
        <c:lblAlgn val="ctr"/>
        <c:lblOffset val="100"/>
        <c:noMultiLvlLbl val="0"/>
      </c:catAx>
      <c:valAx>
        <c:axId val="167926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7925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199572</xdr:colOff>
      <xdr:row>1</xdr:row>
      <xdr:rowOff>2721</xdr:rowOff>
    </xdr:from>
    <xdr:to>
      <xdr:col>33</xdr:col>
      <xdr:colOff>571501</xdr:colOff>
      <xdr:row>23</xdr:row>
      <xdr:rowOff>117929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70F605-ACEB-D237-E248-273E98210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6A7E7-C696-4A7D-BEC4-CCF62DFD5786}" name="Table1" displayName="Table1" ref="A1:Q172" tableType="xml" totalsRowShown="0" connectionId="1">
  <autoFilter ref="A1:Q172" xr:uid="{F906A7E7-C696-4A7D-BEC4-CCF62DFD5786}"/>
  <tableColumns count="17">
    <tableColumn id="1" xr3:uid="{91D841F0-8DCC-4842-BA23-8FDBEB710256}" uniqueName="ns1:ID" name="ns1:ID">
      <xmlColumnPr mapId="1" xpath="/ns1:StructureSpecificData/ns1:Header/ns1:ID" xmlDataType="string"/>
    </tableColumn>
    <tableColumn id="2" xr3:uid="{8D437999-1845-4875-B37F-DD93348D6D4D}" uniqueName="ns1:Test" name="ns1:Test">
      <xmlColumnPr mapId="1" xpath="/ns1:StructureSpecificData/ns1:Header/ns1:Test" xmlDataType="boolean"/>
    </tableColumn>
    <tableColumn id="3" xr3:uid="{797C3FDB-C1EC-4B71-AC1A-5C9677B9E6BE}" uniqueName="ns1:Prepared" name="ns1:Prepared">
      <xmlColumnPr mapId="1" xpath="/ns1:StructureSpecificData/ns1:Header/ns1:Prepared" xmlDataType="string"/>
    </tableColumn>
    <tableColumn id="4" xr3:uid="{5398C8FB-9269-4F62-A453-56FFE200E51E}" uniqueName="id" name="id">
      <xmlColumnPr mapId="1" xpath="/ns1:StructureSpecificData/ns1:Header/ns1:Sender/@id" xmlDataType="string"/>
    </tableColumn>
    <tableColumn id="5" xr3:uid="{F5508C3F-5AC0-4813-A5FF-9401A4A2AB38}" uniqueName="structureID" name="structureID">
      <xmlColumnPr mapId="1" xpath="/ns1:StructureSpecificData/ns1:Header/ns1:Structure/@structureID" xmlDataType="string"/>
    </tableColumn>
    <tableColumn id="6" xr3:uid="{5B784910-1380-42CC-BF4C-F5BEFD1FC3FF}" uniqueName="namespace" name="namespace">
      <xmlColumnPr mapId="1" xpath="/ns1:StructureSpecificData/ns1:Header/ns1:Structure/@namespace" xmlDataType="string"/>
    </tableColumn>
    <tableColumn id="7" xr3:uid="{D9E70BA6-7630-4647-8FC4-6DC991B60F87}" uniqueName="dimensionAtObservation" name="dimensionAtObservation">
      <xmlColumnPr mapId="1" xpath="/ns1:StructureSpecificData/ns1:Header/ns1:Structure/@dimensionAtObservation" xmlDataType="string"/>
    </tableColumn>
    <tableColumn id="8" xr3:uid="{5804CC67-5E07-4A7B-AC8C-6EF7DA6E9AE5}" uniqueName="ns3:Structure" name="ns3:Structure">
      <xmlColumnPr mapId="1" xpath="/ns1:StructureSpecificData/ns1:Header/ns1:Structure/ns3:Structure" xmlDataType="string"/>
    </tableColumn>
    <tableColumn id="9" xr3:uid="{72E20455-0E9D-4CE8-A1DD-9C5DCD12A6E1}" uniqueName="ns2:structureRef" name="ns2:structureRef">
      <xmlColumnPr mapId="1" xpath="/ns1:StructureSpecificData/ns1:DataSet/@ns2:structureRef" xmlDataType="string"/>
    </tableColumn>
    <tableColumn id="10" xr3:uid="{66B1855F-1631-4A3B-95EC-F9D0CC9983C8}" uniqueName="action" name="action">
      <xmlColumnPr mapId="1" xpath="/ns1:StructureSpecificData/ns1:DataSet/@action" xmlDataType="string"/>
    </tableColumn>
    <tableColumn id="11" xr3:uid="{9AB79BB0-41B7-4759-B3AD-563E562B63FB}" uniqueName="COUNTRY" name="COUNTRY">
      <xmlColumnPr mapId="1" xpath="/ns1:StructureSpecificData/ns1:DataSet/Series/@COUNTRY" xmlDataType="string"/>
    </tableColumn>
    <tableColumn id="12" xr3:uid="{7AA1C36E-3DD5-4D38-9016-9E8C6B2CBE75}" uniqueName="INDEX_TYPE" name="INDEX_TYPE">
      <xmlColumnPr mapId="1" xpath="/ns1:StructureSpecificData/ns1:DataSet/Series/@INDEX_TYPE" xmlDataType="string"/>
    </tableColumn>
    <tableColumn id="13" xr3:uid="{0FD5D7FA-B119-451C-BC67-740893EC9B21}" uniqueName="COICOP_1999" name="COICOP_1999">
      <xmlColumnPr mapId="1" xpath="/ns1:StructureSpecificData/ns1:DataSet/Series/@COICOP_1999" xmlDataType="string"/>
    </tableColumn>
    <tableColumn id="14" xr3:uid="{385A1215-B3E0-4907-A56A-F9F3BB74D375}" uniqueName="TYPE_OF_TRANSFORMATION" name="TYPE_OF_TRANSFORMATION">
      <xmlColumnPr mapId="1" xpath="/ns1:StructureSpecificData/ns1:DataSet/Series/@TYPE_OF_TRANSFORMATION" xmlDataType="string"/>
    </tableColumn>
    <tableColumn id="15" xr3:uid="{CD982240-278B-44F9-95D8-F739283DF88F}" uniqueName="FREQUENCY" name="FREQUENCY">
      <xmlColumnPr mapId="1" xpath="/ns1:StructureSpecificData/ns1:DataSet/Series/@FREQUENCY" xmlDataType="string"/>
    </tableColumn>
    <tableColumn id="16" xr3:uid="{A5D0EF1B-0377-4DE8-9AEE-098FA6F5507F}" uniqueName="OBS_VALUE" name="OBS_VALUE">
      <xmlColumnPr mapId="1" xpath="/ns1:StructureSpecificData/ns1:DataSet/Series/Obs/@OBS_VALUE" xmlDataType="double"/>
    </tableColumn>
    <tableColumn id="17" xr3:uid="{422C5613-9950-4175-95B6-4055BD05EA50}" uniqueName="TIME_PERIOD" name="TIME_PERIOD">
      <xmlColumnPr mapId="1" xpath="/ns1:StructureSpecificData/ns1:DataSet/Series/Obs/@TIME_PERIO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topLeftCell="M1" zoomScale="84" workbookViewId="0">
      <selection activeCell="S26" sqref="S26"/>
    </sheetView>
  </sheetViews>
  <sheetFormatPr defaultRowHeight="14.4" x14ac:dyDescent="0.3"/>
  <cols>
    <col min="1" max="1" width="9.77734375" bestFit="1" customWidth="1"/>
    <col min="2" max="2" width="10.109375" bestFit="1" customWidth="1"/>
    <col min="3" max="3" width="29.21875" bestFit="1" customWidth="1"/>
    <col min="4" max="4" width="8.21875" bestFit="1" customWidth="1"/>
    <col min="5" max="5" width="19.88671875" bestFit="1" customWidth="1"/>
    <col min="6" max="6" width="69.88671875" bestFit="1" customWidth="1"/>
    <col min="7" max="7" width="24.21875" bestFit="1" customWidth="1"/>
    <col min="8" max="8" width="69.88671875" bestFit="1" customWidth="1"/>
    <col min="9" max="9" width="19.88671875" bestFit="1" customWidth="1"/>
    <col min="10" max="10" width="8.44140625" bestFit="1" customWidth="1"/>
    <col min="11" max="11" width="11.33203125" customWidth="1"/>
    <col min="12" max="12" width="13.21875" bestFit="1" customWidth="1"/>
    <col min="13" max="13" width="14.77734375" bestFit="1" customWidth="1"/>
    <col min="14" max="14" width="27.109375" bestFit="1" customWidth="1"/>
    <col min="15" max="15" width="13.44140625" bestFit="1" customWidth="1"/>
    <col min="16" max="16" width="12.88671875" bestFit="1" customWidth="1"/>
    <col min="17" max="17" width="14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t="b">
        <v>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16</v>
      </c>
      <c r="H2" s="1" t="s">
        <v>21</v>
      </c>
      <c r="I2" s="1" t="s">
        <v>20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>
        <v>110.05441129402</v>
      </c>
      <c r="Q2" s="1" t="s">
        <v>28</v>
      </c>
    </row>
    <row r="3" spans="1:17" x14ac:dyDescent="0.3">
      <c r="A3" s="1" t="s">
        <v>17</v>
      </c>
      <c r="B3" t="b">
        <v>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16</v>
      </c>
      <c r="H3" s="1" t="s">
        <v>21</v>
      </c>
      <c r="I3" s="1" t="s">
        <v>20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>
        <v>110.1893582235448</v>
      </c>
      <c r="Q3" s="1" t="s">
        <v>29</v>
      </c>
    </row>
    <row r="4" spans="1:17" x14ac:dyDescent="0.3">
      <c r="A4" s="1" t="s">
        <v>17</v>
      </c>
      <c r="B4" t="b">
        <v>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16</v>
      </c>
      <c r="H4" s="1" t="s">
        <v>21</v>
      </c>
      <c r="I4" s="1" t="s">
        <v>20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>
        <v>110.3762078182715</v>
      </c>
      <c r="Q4" s="1" t="s">
        <v>30</v>
      </c>
    </row>
    <row r="5" spans="1:17" x14ac:dyDescent="0.3">
      <c r="A5" s="1" t="s">
        <v>17</v>
      </c>
      <c r="B5" t="b">
        <v>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16</v>
      </c>
      <c r="H5" s="1" t="s">
        <v>21</v>
      </c>
      <c r="I5" s="1" t="s">
        <v>20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>
        <v>110.39696888435221</v>
      </c>
      <c r="Q5" s="1" t="s">
        <v>31</v>
      </c>
    </row>
    <row r="6" spans="1:17" x14ac:dyDescent="0.3">
      <c r="A6" s="1" t="s">
        <v>17</v>
      </c>
      <c r="B6" t="b">
        <v>0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16</v>
      </c>
      <c r="H6" s="1" t="s">
        <v>21</v>
      </c>
      <c r="I6" s="1" t="s">
        <v>20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>
        <v>110.5838184790789</v>
      </c>
      <c r="Q6" s="1" t="s">
        <v>32</v>
      </c>
    </row>
    <row r="7" spans="1:17" x14ac:dyDescent="0.3">
      <c r="A7" s="1" t="s">
        <v>17</v>
      </c>
      <c r="B7" t="b">
        <v>0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16</v>
      </c>
      <c r="H7" s="1" t="s">
        <v>21</v>
      </c>
      <c r="I7" s="1" t="s">
        <v>20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>
        <v>110.69800434252301</v>
      </c>
      <c r="Q7" s="1" t="s">
        <v>33</v>
      </c>
    </row>
    <row r="8" spans="1:17" x14ac:dyDescent="0.3">
      <c r="A8" s="1" t="s">
        <v>17</v>
      </c>
      <c r="B8" t="b">
        <v>0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16</v>
      </c>
      <c r="H8" s="1" t="s">
        <v>21</v>
      </c>
      <c r="I8" s="1" t="s">
        <v>20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>
        <v>110.6253406112404</v>
      </c>
      <c r="Q8" s="1" t="s">
        <v>34</v>
      </c>
    </row>
    <row r="9" spans="1:17" x14ac:dyDescent="0.3">
      <c r="A9" s="1" t="s">
        <v>17</v>
      </c>
      <c r="B9" t="b">
        <v>0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16</v>
      </c>
      <c r="H9" s="1" t="s">
        <v>21</v>
      </c>
      <c r="I9" s="1" t="s">
        <v>20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P9">
        <v>110.3762078182715</v>
      </c>
      <c r="Q9" s="1" t="s">
        <v>35</v>
      </c>
    </row>
    <row r="10" spans="1:17" x14ac:dyDescent="0.3">
      <c r="A10" s="1" t="s">
        <v>17</v>
      </c>
      <c r="B10" t="b">
        <v>0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16</v>
      </c>
      <c r="H10" s="1" t="s">
        <v>21</v>
      </c>
      <c r="I10" s="1" t="s">
        <v>20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>
        <v>110.3243051530696</v>
      </c>
      <c r="Q10" s="1" t="s">
        <v>36</v>
      </c>
    </row>
    <row r="11" spans="1:17" x14ac:dyDescent="0.3">
      <c r="A11" s="1" t="s">
        <v>17</v>
      </c>
      <c r="B11" t="b">
        <v>0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16</v>
      </c>
      <c r="H11" s="1" t="s">
        <v>21</v>
      </c>
      <c r="I11" s="1" t="s">
        <v>20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>
        <v>110.5422963469174</v>
      </c>
      <c r="Q11" s="1" t="s">
        <v>37</v>
      </c>
    </row>
    <row r="12" spans="1:17" x14ac:dyDescent="0.3">
      <c r="A12" s="1" t="s">
        <v>17</v>
      </c>
      <c r="B12" t="b">
        <v>0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16</v>
      </c>
      <c r="H12" s="1" t="s">
        <v>21</v>
      </c>
      <c r="I12" s="1" t="s">
        <v>20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>
        <v>110.1893582235448</v>
      </c>
      <c r="Q12" s="1" t="s">
        <v>38</v>
      </c>
    </row>
    <row r="13" spans="1:17" x14ac:dyDescent="0.3">
      <c r="A13" s="1" t="s">
        <v>17</v>
      </c>
      <c r="B13" t="b">
        <v>0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16</v>
      </c>
      <c r="H13" s="1" t="s">
        <v>21</v>
      </c>
      <c r="I13" s="1" t="s">
        <v>20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>
        <v>109.7637563688896</v>
      </c>
      <c r="Q13" s="1" t="s">
        <v>39</v>
      </c>
    </row>
    <row r="14" spans="1:17" x14ac:dyDescent="0.3">
      <c r="A14" s="1" t="s">
        <v>17</v>
      </c>
      <c r="B14" t="b">
        <v>0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16</v>
      </c>
      <c r="H14" s="1" t="s">
        <v>21</v>
      </c>
      <c r="I14" s="1" t="s">
        <v>20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27</v>
      </c>
      <c r="P14">
        <v>109.47310144375921</v>
      </c>
      <c r="Q14" s="1" t="s">
        <v>40</v>
      </c>
    </row>
    <row r="15" spans="1:17" x14ac:dyDescent="0.3">
      <c r="A15" s="1" t="s">
        <v>17</v>
      </c>
      <c r="B15" t="b">
        <v>0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16</v>
      </c>
      <c r="H15" s="1" t="s">
        <v>21</v>
      </c>
      <c r="I15" s="1" t="s">
        <v>20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>
        <v>109.63918997240511</v>
      </c>
      <c r="Q15" s="1" t="s">
        <v>41</v>
      </c>
    </row>
    <row r="16" spans="1:17" x14ac:dyDescent="0.3">
      <c r="A16" s="1" t="s">
        <v>17</v>
      </c>
      <c r="B16" t="b">
        <v>0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16</v>
      </c>
      <c r="H16" s="1" t="s">
        <v>21</v>
      </c>
      <c r="I16" s="1" t="s">
        <v>20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>
        <v>109.8675616992933</v>
      </c>
      <c r="Q16" s="1" t="s">
        <v>42</v>
      </c>
    </row>
    <row r="17" spans="1:19" x14ac:dyDescent="0.3">
      <c r="A17" s="1" t="s">
        <v>17</v>
      </c>
      <c r="B17" t="b">
        <v>0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16</v>
      </c>
      <c r="H17" s="1" t="s">
        <v>21</v>
      </c>
      <c r="I17" s="1" t="s">
        <v>20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>
        <v>110.46963261563479</v>
      </c>
      <c r="Q17" s="1" t="s">
        <v>43</v>
      </c>
    </row>
    <row r="18" spans="1:19" x14ac:dyDescent="0.3">
      <c r="A18" s="1" t="s">
        <v>17</v>
      </c>
      <c r="B18" t="b">
        <v>0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16</v>
      </c>
      <c r="H18" s="1" t="s">
        <v>21</v>
      </c>
      <c r="I18" s="1" t="s">
        <v>20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  <c r="P18">
        <v>111.09246459805711</v>
      </c>
      <c r="Q18" s="1" t="s">
        <v>44</v>
      </c>
    </row>
    <row r="19" spans="1:19" x14ac:dyDescent="0.3">
      <c r="A19" s="1" t="s">
        <v>17</v>
      </c>
      <c r="B19" t="b">
        <v>0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16</v>
      </c>
      <c r="H19" s="1" t="s">
        <v>21</v>
      </c>
      <c r="I19" s="1" t="s">
        <v>20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  <c r="P19">
        <v>111.1236061971782</v>
      </c>
      <c r="Q19" s="1" t="s">
        <v>45</v>
      </c>
    </row>
    <row r="20" spans="1:19" x14ac:dyDescent="0.3">
      <c r="A20" s="1" t="s">
        <v>17</v>
      </c>
      <c r="B20" t="b">
        <v>0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16</v>
      </c>
      <c r="H20" s="1" t="s">
        <v>21</v>
      </c>
      <c r="I20" s="1" t="s">
        <v>20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27</v>
      </c>
      <c r="P20">
        <v>110.7395264746845</v>
      </c>
      <c r="Q20" s="1" t="s">
        <v>46</v>
      </c>
    </row>
    <row r="21" spans="1:19" x14ac:dyDescent="0.3">
      <c r="A21" s="1" t="s">
        <v>17</v>
      </c>
      <c r="B21" t="b">
        <v>0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16</v>
      </c>
      <c r="H21" s="1" t="s">
        <v>21</v>
      </c>
      <c r="I21" s="1" t="s">
        <v>20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>
        <v>110.69800434252301</v>
      </c>
      <c r="Q21" s="1" t="s">
        <v>47</v>
      </c>
    </row>
    <row r="22" spans="1:19" x14ac:dyDescent="0.3">
      <c r="A22" s="1" t="s">
        <v>17</v>
      </c>
      <c r="B22" t="b">
        <v>0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16</v>
      </c>
      <c r="H22" s="1" t="s">
        <v>21</v>
      </c>
      <c r="I22" s="1" t="s">
        <v>20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27</v>
      </c>
      <c r="P22">
        <v>110.7395264746845</v>
      </c>
      <c r="Q22" s="1" t="s">
        <v>48</v>
      </c>
    </row>
    <row r="23" spans="1:19" x14ac:dyDescent="0.3">
      <c r="A23" s="1" t="s">
        <v>17</v>
      </c>
      <c r="B23" t="b">
        <v>0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16</v>
      </c>
      <c r="H23" s="1" t="s">
        <v>21</v>
      </c>
      <c r="I23" s="1" t="s">
        <v>20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  <c r="P23">
        <v>110.9159955363708</v>
      </c>
      <c r="Q23" s="1" t="s">
        <v>49</v>
      </c>
    </row>
    <row r="24" spans="1:19" x14ac:dyDescent="0.3">
      <c r="A24" s="1" t="s">
        <v>17</v>
      </c>
      <c r="B24" t="b">
        <v>0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16</v>
      </c>
      <c r="H24" s="1" t="s">
        <v>21</v>
      </c>
      <c r="I24" s="1" t="s">
        <v>20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P24">
        <v>110.8537123381286</v>
      </c>
      <c r="Q24" s="1" t="s">
        <v>50</v>
      </c>
    </row>
    <row r="25" spans="1:19" x14ac:dyDescent="0.3">
      <c r="A25" s="1" t="s">
        <v>17</v>
      </c>
      <c r="B25" t="b">
        <v>0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16</v>
      </c>
      <c r="H25" s="1" t="s">
        <v>21</v>
      </c>
      <c r="I25" s="1" t="s">
        <v>20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27</v>
      </c>
      <c r="P25">
        <v>110.99903980069379</v>
      </c>
      <c r="Q25" s="1" t="s">
        <v>51</v>
      </c>
    </row>
    <row r="26" spans="1:19" x14ac:dyDescent="0.3">
      <c r="A26" s="1" t="s">
        <v>17</v>
      </c>
      <c r="B26" t="b">
        <v>0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16</v>
      </c>
      <c r="H26" s="1" t="s">
        <v>21</v>
      </c>
      <c r="I26" s="1" t="s">
        <v>20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  <c r="P26">
        <v>111.1718671875289</v>
      </c>
      <c r="Q26" s="1" t="s">
        <v>52</v>
      </c>
      <c r="S26" t="s">
        <v>151</v>
      </c>
    </row>
    <row r="27" spans="1:19" x14ac:dyDescent="0.3">
      <c r="A27" s="1" t="s">
        <v>17</v>
      </c>
      <c r="B27" t="b">
        <v>0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16</v>
      </c>
      <c r="H27" s="1" t="s">
        <v>21</v>
      </c>
      <c r="I27" s="1" t="s">
        <v>20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27</v>
      </c>
      <c r="P27">
        <v>111.2160049015487</v>
      </c>
      <c r="Q27" s="1" t="s">
        <v>53</v>
      </c>
    </row>
    <row r="28" spans="1:19" x14ac:dyDescent="0.3">
      <c r="A28" s="1" t="s">
        <v>17</v>
      </c>
      <c r="B28" t="b">
        <v>0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16</v>
      </c>
      <c r="H28" s="1" t="s">
        <v>21</v>
      </c>
      <c r="I28" s="1" t="s">
        <v>20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27</v>
      </c>
      <c r="P28">
        <v>110.70842119032029</v>
      </c>
      <c r="Q28" s="1" t="s">
        <v>54</v>
      </c>
    </row>
    <row r="29" spans="1:19" x14ac:dyDescent="0.3">
      <c r="A29" s="1" t="s">
        <v>17</v>
      </c>
      <c r="B29" t="b">
        <v>0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16</v>
      </c>
      <c r="H29" s="1" t="s">
        <v>21</v>
      </c>
      <c r="I29" s="1" t="s">
        <v>20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  <c r="P29">
        <v>110.8849720463997</v>
      </c>
      <c r="Q29" s="1" t="s">
        <v>55</v>
      </c>
    </row>
    <row r="30" spans="1:19" x14ac:dyDescent="0.3">
      <c r="A30" s="1" t="s">
        <v>17</v>
      </c>
      <c r="B30" t="b">
        <v>0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16</v>
      </c>
      <c r="H30" s="1" t="s">
        <v>21</v>
      </c>
      <c r="I30" s="1" t="s">
        <v>20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>
        <v>111.0504884739742</v>
      </c>
      <c r="Q30" s="1" t="s">
        <v>56</v>
      </c>
    </row>
    <row r="31" spans="1:19" x14ac:dyDescent="0.3">
      <c r="A31" s="1" t="s">
        <v>17</v>
      </c>
      <c r="B31" t="b">
        <v>0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16</v>
      </c>
      <c r="H31" s="1" t="s">
        <v>21</v>
      </c>
      <c r="I31" s="1" t="s">
        <v>20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27</v>
      </c>
      <c r="P31">
        <v>111.0725573309842</v>
      </c>
      <c r="Q31" s="1" t="s">
        <v>57</v>
      </c>
    </row>
    <row r="32" spans="1:19" x14ac:dyDescent="0.3">
      <c r="A32" s="1" t="s">
        <v>17</v>
      </c>
      <c r="B32" t="b">
        <v>0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16</v>
      </c>
      <c r="H32" s="1" t="s">
        <v>21</v>
      </c>
      <c r="I32" s="1" t="s">
        <v>20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>
        <v>110.92910976041961</v>
      </c>
      <c r="Q32" s="1" t="s">
        <v>58</v>
      </c>
    </row>
    <row r="33" spans="1:17" x14ac:dyDescent="0.3">
      <c r="A33" s="1" t="s">
        <v>17</v>
      </c>
      <c r="B33" t="b">
        <v>0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16</v>
      </c>
      <c r="H33" s="1" t="s">
        <v>21</v>
      </c>
      <c r="I33" s="1" t="s">
        <v>20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27</v>
      </c>
      <c r="P33">
        <v>111.0504884739742</v>
      </c>
      <c r="Q33" s="1" t="s">
        <v>59</v>
      </c>
    </row>
    <row r="34" spans="1:17" x14ac:dyDescent="0.3">
      <c r="A34" s="1" t="s">
        <v>17</v>
      </c>
      <c r="B34" t="b">
        <v>0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16</v>
      </c>
      <c r="H34" s="1" t="s">
        <v>21</v>
      </c>
      <c r="I34" s="1" t="s">
        <v>20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27</v>
      </c>
      <c r="P34">
        <v>111.69048532726219</v>
      </c>
      <c r="Q34" s="1" t="s">
        <v>60</v>
      </c>
    </row>
    <row r="35" spans="1:17" x14ac:dyDescent="0.3">
      <c r="A35" s="1" t="s">
        <v>17</v>
      </c>
      <c r="B35" t="b">
        <v>0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16</v>
      </c>
      <c r="H35" s="1" t="s">
        <v>21</v>
      </c>
      <c r="I35" s="1" t="s">
        <v>20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27</v>
      </c>
      <c r="P35">
        <v>111.8670361833417</v>
      </c>
      <c r="Q35" s="1" t="s">
        <v>61</v>
      </c>
    </row>
    <row r="36" spans="1:17" x14ac:dyDescent="0.3">
      <c r="A36" s="1" t="s">
        <v>17</v>
      </c>
      <c r="B36" t="b">
        <v>0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16</v>
      </c>
      <c r="H36" s="1" t="s">
        <v>21</v>
      </c>
      <c r="I36" s="1" t="s">
        <v>20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27</v>
      </c>
      <c r="P36">
        <v>111.94427718287641</v>
      </c>
      <c r="Q36" s="1" t="s">
        <v>62</v>
      </c>
    </row>
    <row r="37" spans="1:17" x14ac:dyDescent="0.3">
      <c r="A37" s="1" t="s">
        <v>17</v>
      </c>
      <c r="B37" t="b">
        <v>0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16</v>
      </c>
      <c r="H37" s="1" t="s">
        <v>21</v>
      </c>
      <c r="I37" s="1" t="s">
        <v>20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27</v>
      </c>
      <c r="P37">
        <v>111.8560017548367</v>
      </c>
      <c r="Q37" s="1" t="s">
        <v>63</v>
      </c>
    </row>
    <row r="38" spans="1:17" x14ac:dyDescent="0.3">
      <c r="A38" s="1" t="s">
        <v>17</v>
      </c>
      <c r="B38" t="b">
        <v>0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16</v>
      </c>
      <c r="H38" s="1" t="s">
        <v>21</v>
      </c>
      <c r="I38" s="1" t="s">
        <v>20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27</v>
      </c>
      <c r="P38">
        <v>111.93324275437151</v>
      </c>
      <c r="Q38" s="1" t="s">
        <v>64</v>
      </c>
    </row>
    <row r="39" spans="1:17" x14ac:dyDescent="0.3">
      <c r="A39" s="1" t="s">
        <v>17</v>
      </c>
      <c r="B39" t="b">
        <v>0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16</v>
      </c>
      <c r="H39" s="1" t="s">
        <v>21</v>
      </c>
      <c r="I39" s="1" t="s">
        <v>20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27</v>
      </c>
      <c r="P39">
        <v>111.6794508987573</v>
      </c>
      <c r="Q39" s="1" t="s">
        <v>65</v>
      </c>
    </row>
    <row r="40" spans="1:17" x14ac:dyDescent="0.3">
      <c r="A40" s="1" t="s">
        <v>17</v>
      </c>
      <c r="B40" t="b">
        <v>0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16</v>
      </c>
      <c r="H40" s="1" t="s">
        <v>21</v>
      </c>
      <c r="I40" s="1" t="s">
        <v>20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27</v>
      </c>
      <c r="P40">
        <v>111.5801410422126</v>
      </c>
      <c r="Q40" s="1" t="s">
        <v>66</v>
      </c>
    </row>
    <row r="41" spans="1:17" x14ac:dyDescent="0.3">
      <c r="A41" s="1" t="s">
        <v>17</v>
      </c>
      <c r="B41" t="b">
        <v>0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16</v>
      </c>
      <c r="H41" s="1" t="s">
        <v>21</v>
      </c>
      <c r="I41" s="1" t="s">
        <v>20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27</v>
      </c>
      <c r="P41">
        <v>112.076690324936</v>
      </c>
      <c r="Q41" s="1" t="s">
        <v>67</v>
      </c>
    </row>
    <row r="42" spans="1:17" x14ac:dyDescent="0.3">
      <c r="A42" s="1" t="s">
        <v>17</v>
      </c>
      <c r="B42" t="b">
        <v>0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16</v>
      </c>
      <c r="H42" s="1" t="s">
        <v>21</v>
      </c>
      <c r="I42" s="1" t="s">
        <v>20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27</v>
      </c>
      <c r="P42">
        <v>112.70565274971911</v>
      </c>
      <c r="Q42" s="1" t="s">
        <v>68</v>
      </c>
    </row>
    <row r="43" spans="1:17" x14ac:dyDescent="0.3">
      <c r="A43" s="1" t="s">
        <v>17</v>
      </c>
      <c r="B43" t="b">
        <v>0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16</v>
      </c>
      <c r="H43" s="1" t="s">
        <v>21</v>
      </c>
      <c r="I43" s="1" t="s">
        <v>20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27</v>
      </c>
      <c r="P43">
        <v>112.6063428931744</v>
      </c>
      <c r="Q43" s="1" t="s">
        <v>69</v>
      </c>
    </row>
    <row r="44" spans="1:17" x14ac:dyDescent="0.3">
      <c r="A44" s="1" t="s">
        <v>17</v>
      </c>
      <c r="B44" t="b">
        <v>0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16</v>
      </c>
      <c r="H44" s="1" t="s">
        <v>21</v>
      </c>
      <c r="I44" s="1" t="s">
        <v>20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27</v>
      </c>
      <c r="P44">
        <v>112.5465583595345</v>
      </c>
      <c r="Q44" s="1" t="s">
        <v>70</v>
      </c>
    </row>
    <row r="45" spans="1:17" x14ac:dyDescent="0.3">
      <c r="A45" s="1" t="s">
        <v>17</v>
      </c>
      <c r="B45" t="b">
        <v>0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16</v>
      </c>
      <c r="H45" s="1" t="s">
        <v>21</v>
      </c>
      <c r="I45" s="1" t="s">
        <v>20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27</v>
      </c>
      <c r="P45">
        <v>112.8491003202836</v>
      </c>
      <c r="Q45" s="1" t="s">
        <v>71</v>
      </c>
    </row>
    <row r="46" spans="1:17" x14ac:dyDescent="0.3">
      <c r="A46" s="1" t="s">
        <v>17</v>
      </c>
      <c r="B46" t="b">
        <v>0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16</v>
      </c>
      <c r="H46" s="1" t="s">
        <v>21</v>
      </c>
      <c r="I46" s="1" t="s">
        <v>20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27</v>
      </c>
      <c r="P46">
        <v>113.1801331754326</v>
      </c>
      <c r="Q46" s="1" t="s">
        <v>72</v>
      </c>
    </row>
    <row r="47" spans="1:17" x14ac:dyDescent="0.3">
      <c r="A47" s="1" t="s">
        <v>17</v>
      </c>
      <c r="B47" t="b">
        <v>0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16</v>
      </c>
      <c r="H47" s="1" t="s">
        <v>21</v>
      </c>
      <c r="I47" s="1" t="s">
        <v>20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27</v>
      </c>
      <c r="P47">
        <v>113.2463397464624</v>
      </c>
      <c r="Q47" s="1" t="s">
        <v>73</v>
      </c>
    </row>
    <row r="48" spans="1:17" x14ac:dyDescent="0.3">
      <c r="A48" s="1" t="s">
        <v>17</v>
      </c>
      <c r="B48" t="b">
        <v>0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16</v>
      </c>
      <c r="H48" s="1" t="s">
        <v>21</v>
      </c>
      <c r="I48" s="1" t="s">
        <v>20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27</v>
      </c>
      <c r="P48">
        <v>112.9925478908482</v>
      </c>
      <c r="Q48" s="1" t="s">
        <v>74</v>
      </c>
    </row>
    <row r="49" spans="1:17" x14ac:dyDescent="0.3">
      <c r="A49" s="1" t="s">
        <v>17</v>
      </c>
      <c r="B49" t="b">
        <v>0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16</v>
      </c>
      <c r="H49" s="1" t="s">
        <v>21</v>
      </c>
      <c r="I49" s="1" t="s">
        <v>20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27</v>
      </c>
      <c r="P49">
        <v>112.2532411810155</v>
      </c>
      <c r="Q49" s="1" t="s">
        <v>75</v>
      </c>
    </row>
    <row r="50" spans="1:17" x14ac:dyDescent="0.3">
      <c r="A50" s="1" t="s">
        <v>17</v>
      </c>
      <c r="B50" t="b">
        <v>0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16</v>
      </c>
      <c r="H50" s="1" t="s">
        <v>21</v>
      </c>
      <c r="I50" s="1" t="s">
        <v>20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27</v>
      </c>
      <c r="P50">
        <v>112.2311723240056</v>
      </c>
      <c r="Q50" s="1" t="s">
        <v>76</v>
      </c>
    </row>
    <row r="51" spans="1:17" x14ac:dyDescent="0.3">
      <c r="A51" s="1" t="s">
        <v>17</v>
      </c>
      <c r="B51" t="b">
        <v>0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16</v>
      </c>
      <c r="H51" s="1" t="s">
        <v>21</v>
      </c>
      <c r="I51" s="1" t="s">
        <v>20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27</v>
      </c>
      <c r="P51">
        <v>112.49599860812469</v>
      </c>
      <c r="Q51" s="1" t="s">
        <v>77</v>
      </c>
    </row>
    <row r="52" spans="1:17" x14ac:dyDescent="0.3">
      <c r="A52" s="1" t="s">
        <v>17</v>
      </c>
      <c r="B52" t="b">
        <v>0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16</v>
      </c>
      <c r="H52" s="1" t="s">
        <v>21</v>
      </c>
      <c r="I52" s="1" t="s">
        <v>20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27</v>
      </c>
      <c r="P52">
        <v>112.9594446053333</v>
      </c>
      <c r="Q52" s="1" t="s">
        <v>78</v>
      </c>
    </row>
    <row r="53" spans="1:17" x14ac:dyDescent="0.3">
      <c r="A53" s="1" t="s">
        <v>17</v>
      </c>
      <c r="B53" t="b">
        <v>0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16</v>
      </c>
      <c r="H53" s="1" t="s">
        <v>21</v>
      </c>
      <c r="I53" s="1" t="s">
        <v>20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27</v>
      </c>
      <c r="P53">
        <v>113.4559938880567</v>
      </c>
      <c r="Q53" s="1" t="s">
        <v>79</v>
      </c>
    </row>
    <row r="54" spans="1:17" x14ac:dyDescent="0.3">
      <c r="A54" s="1" t="s">
        <v>17</v>
      </c>
      <c r="B54" t="b">
        <v>0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16</v>
      </c>
      <c r="H54" s="1" t="s">
        <v>21</v>
      </c>
      <c r="I54" s="1" t="s">
        <v>20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27</v>
      </c>
      <c r="P54">
        <v>113.9966808848001</v>
      </c>
      <c r="Q54" s="1" t="s">
        <v>80</v>
      </c>
    </row>
    <row r="55" spans="1:17" x14ac:dyDescent="0.3">
      <c r="A55" s="1" t="s">
        <v>17</v>
      </c>
      <c r="B55" t="b">
        <v>0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16</v>
      </c>
      <c r="H55" s="1" t="s">
        <v>21</v>
      </c>
      <c r="I55" s="1" t="s">
        <v>20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27</v>
      </c>
      <c r="P55">
        <v>113.5884070301163</v>
      </c>
      <c r="Q55" s="1" t="s">
        <v>81</v>
      </c>
    </row>
    <row r="56" spans="1:17" x14ac:dyDescent="0.3">
      <c r="A56" s="1" t="s">
        <v>17</v>
      </c>
      <c r="B56" t="b">
        <v>0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16</v>
      </c>
      <c r="H56" s="1" t="s">
        <v>21</v>
      </c>
      <c r="I56" s="1" t="s">
        <v>20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27</v>
      </c>
      <c r="P56">
        <v>113.6546136011461</v>
      </c>
      <c r="Q56" s="1" t="s">
        <v>82</v>
      </c>
    </row>
    <row r="57" spans="1:17" x14ac:dyDescent="0.3">
      <c r="A57" s="1" t="s">
        <v>17</v>
      </c>
      <c r="B57" t="b">
        <v>0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16</v>
      </c>
      <c r="H57" s="1" t="s">
        <v>21</v>
      </c>
      <c r="I57" s="1" t="s">
        <v>20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27</v>
      </c>
      <c r="P57">
        <v>113.4339250310468</v>
      </c>
      <c r="Q57" s="1" t="s">
        <v>83</v>
      </c>
    </row>
    <row r="58" spans="1:17" x14ac:dyDescent="0.3">
      <c r="A58" s="1" t="s">
        <v>17</v>
      </c>
      <c r="B58" t="b">
        <v>0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16</v>
      </c>
      <c r="H58" s="1" t="s">
        <v>21</v>
      </c>
      <c r="I58" s="1" t="s">
        <v>20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27</v>
      </c>
      <c r="P58">
        <v>113.5442693160965</v>
      </c>
      <c r="Q58" s="1" t="s">
        <v>84</v>
      </c>
    </row>
    <row r="59" spans="1:17" x14ac:dyDescent="0.3">
      <c r="A59" s="1" t="s">
        <v>17</v>
      </c>
      <c r="B59" t="b">
        <v>0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16</v>
      </c>
      <c r="H59" s="1" t="s">
        <v>21</v>
      </c>
      <c r="I59" s="1" t="s">
        <v>20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27</v>
      </c>
      <c r="P59">
        <v>113.367718460017</v>
      </c>
      <c r="Q59" s="1" t="s">
        <v>85</v>
      </c>
    </row>
    <row r="60" spans="1:17" x14ac:dyDescent="0.3">
      <c r="A60" s="1" t="s">
        <v>17</v>
      </c>
      <c r="B60" t="b">
        <v>0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16</v>
      </c>
      <c r="H60" s="1" t="s">
        <v>21</v>
      </c>
      <c r="I60" s="1" t="s">
        <v>20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27</v>
      </c>
      <c r="P60">
        <v>113.2242708894525</v>
      </c>
      <c r="Q60" s="1" t="s">
        <v>86</v>
      </c>
    </row>
    <row r="61" spans="1:17" x14ac:dyDescent="0.3">
      <c r="A61" s="1" t="s">
        <v>17</v>
      </c>
      <c r="B61" t="b">
        <v>0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16</v>
      </c>
      <c r="H61" s="1" t="s">
        <v>21</v>
      </c>
      <c r="I61" s="1" t="s">
        <v>20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27</v>
      </c>
      <c r="P61">
        <v>113.2353053179574</v>
      </c>
      <c r="Q61" s="1" t="s">
        <v>87</v>
      </c>
    </row>
    <row r="62" spans="1:17" x14ac:dyDescent="0.3">
      <c r="A62" s="1" t="s">
        <v>17</v>
      </c>
      <c r="B62" t="b">
        <v>0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16</v>
      </c>
      <c r="H62" s="1" t="s">
        <v>21</v>
      </c>
      <c r="I62" s="1" t="s">
        <v>20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27</v>
      </c>
      <c r="P62">
        <v>113.4118561740369</v>
      </c>
      <c r="Q62" s="1" t="s">
        <v>88</v>
      </c>
    </row>
    <row r="63" spans="1:17" x14ac:dyDescent="0.3">
      <c r="A63" s="1" t="s">
        <v>17</v>
      </c>
      <c r="B63" t="b">
        <v>0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16</v>
      </c>
      <c r="H63" s="1" t="s">
        <v>21</v>
      </c>
      <c r="I63" s="1" t="s">
        <v>20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27</v>
      </c>
      <c r="P63">
        <v>113.32358074599721</v>
      </c>
      <c r="Q63" s="1" t="s">
        <v>89</v>
      </c>
    </row>
    <row r="64" spans="1:17" x14ac:dyDescent="0.3">
      <c r="A64" s="1" t="s">
        <v>17</v>
      </c>
      <c r="B64" t="b">
        <v>0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16</v>
      </c>
      <c r="H64" s="1" t="s">
        <v>21</v>
      </c>
      <c r="I64" s="1" t="s">
        <v>20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27</v>
      </c>
      <c r="P64">
        <v>112.3525510375602</v>
      </c>
      <c r="Q64" s="1" t="s">
        <v>90</v>
      </c>
    </row>
    <row r="65" spans="1:17" x14ac:dyDescent="0.3">
      <c r="A65" s="1" t="s">
        <v>17</v>
      </c>
      <c r="B65" t="b">
        <v>0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16</v>
      </c>
      <c r="H65" s="1" t="s">
        <v>21</v>
      </c>
      <c r="I65" s="1" t="s">
        <v>20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27</v>
      </c>
      <c r="P65">
        <v>110.0684243370323</v>
      </c>
      <c r="Q65" s="1" t="s">
        <v>91</v>
      </c>
    </row>
    <row r="66" spans="1:17" x14ac:dyDescent="0.3">
      <c r="A66" s="1" t="s">
        <v>17</v>
      </c>
      <c r="B66" t="b">
        <v>0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16</v>
      </c>
      <c r="H66" s="1" t="s">
        <v>21</v>
      </c>
      <c r="I66" s="1" t="s">
        <v>20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27</v>
      </c>
      <c r="P66">
        <v>110.0794587655373</v>
      </c>
      <c r="Q66" s="1" t="s">
        <v>92</v>
      </c>
    </row>
    <row r="67" spans="1:17" x14ac:dyDescent="0.3">
      <c r="A67" s="1" t="s">
        <v>17</v>
      </c>
      <c r="B67" t="b">
        <v>0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16</v>
      </c>
      <c r="H67" s="1" t="s">
        <v>21</v>
      </c>
      <c r="I67" s="1" t="s">
        <v>20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27</v>
      </c>
      <c r="P67">
        <v>111.8008296123119</v>
      </c>
      <c r="Q67" s="1" t="s">
        <v>93</v>
      </c>
    </row>
    <row r="68" spans="1:17" x14ac:dyDescent="0.3">
      <c r="A68" s="1" t="s">
        <v>17</v>
      </c>
      <c r="B68" t="b">
        <v>0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16</v>
      </c>
      <c r="H68" s="1" t="s">
        <v>21</v>
      </c>
      <c r="I68" s="1" t="s">
        <v>20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27</v>
      </c>
      <c r="P68">
        <v>112.5401363221446</v>
      </c>
      <c r="Q68" s="1" t="s">
        <v>94</v>
      </c>
    </row>
    <row r="69" spans="1:17" x14ac:dyDescent="0.3">
      <c r="A69" s="1" t="s">
        <v>17</v>
      </c>
      <c r="B69" t="b">
        <v>0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16</v>
      </c>
      <c r="H69" s="1" t="s">
        <v>21</v>
      </c>
      <c r="I69" s="1" t="s">
        <v>20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27</v>
      </c>
      <c r="P69">
        <v>112.87116917729359</v>
      </c>
      <c r="Q69" s="1" t="s">
        <v>95</v>
      </c>
    </row>
    <row r="70" spans="1:17" x14ac:dyDescent="0.3">
      <c r="A70" s="1" t="s">
        <v>17</v>
      </c>
      <c r="B70" t="b">
        <v>0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16</v>
      </c>
      <c r="H70" s="1" t="s">
        <v>21</v>
      </c>
      <c r="I70" s="1" t="s">
        <v>20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27</v>
      </c>
      <c r="P70">
        <v>112.7497904637389</v>
      </c>
      <c r="Q70" s="1" t="s">
        <v>96</v>
      </c>
    </row>
    <row r="71" spans="1:17" x14ac:dyDescent="0.3">
      <c r="A71" s="1" t="s">
        <v>17</v>
      </c>
      <c r="B71" t="b">
        <v>0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16</v>
      </c>
      <c r="H71" s="1" t="s">
        <v>21</v>
      </c>
      <c r="I71" s="1" t="s">
        <v>20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27</v>
      </c>
      <c r="P71">
        <v>112.8049626062638</v>
      </c>
      <c r="Q71" s="1" t="s">
        <v>97</v>
      </c>
    </row>
    <row r="72" spans="1:17" x14ac:dyDescent="0.3">
      <c r="A72" s="1" t="s">
        <v>17</v>
      </c>
      <c r="B72" t="b">
        <v>0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16</v>
      </c>
      <c r="H72" s="1" t="s">
        <v>21</v>
      </c>
      <c r="I72" s="1" t="s">
        <v>20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27</v>
      </c>
      <c r="P72">
        <v>112.7608248922439</v>
      </c>
      <c r="Q72" s="1" t="s">
        <v>98</v>
      </c>
    </row>
    <row r="73" spans="1:17" x14ac:dyDescent="0.3">
      <c r="A73" s="1" t="s">
        <v>17</v>
      </c>
      <c r="B73" t="b">
        <v>0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16</v>
      </c>
      <c r="H73" s="1" t="s">
        <v>21</v>
      </c>
      <c r="I73" s="1" t="s">
        <v>20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27</v>
      </c>
      <c r="P73">
        <v>112.92634131981841</v>
      </c>
      <c r="Q73" s="1" t="s">
        <v>99</v>
      </c>
    </row>
    <row r="74" spans="1:17" x14ac:dyDescent="0.3">
      <c r="A74" s="1" t="s">
        <v>17</v>
      </c>
      <c r="B74" t="b">
        <v>0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16</v>
      </c>
      <c r="H74" s="1" t="s">
        <v>21</v>
      </c>
      <c r="I74" s="1" t="s">
        <v>20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27</v>
      </c>
      <c r="P74">
        <v>113.030475866006</v>
      </c>
      <c r="Q74" s="1" t="s">
        <v>100</v>
      </c>
    </row>
    <row r="75" spans="1:17" x14ac:dyDescent="0.3">
      <c r="A75" s="1" t="s">
        <v>17</v>
      </c>
      <c r="B75" t="b">
        <v>0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16</v>
      </c>
      <c r="H75" s="1" t="s">
        <v>21</v>
      </c>
      <c r="I75" s="1" t="s">
        <v>20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27</v>
      </c>
      <c r="P75">
        <v>111.9997339776598</v>
      </c>
      <c r="Q75" s="1" t="s">
        <v>101</v>
      </c>
    </row>
    <row r="76" spans="1:17" x14ac:dyDescent="0.3">
      <c r="A76" s="1" t="s">
        <v>17</v>
      </c>
      <c r="B76" t="b">
        <v>0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16</v>
      </c>
      <c r="H76" s="1" t="s">
        <v>21</v>
      </c>
      <c r="I76" s="1" t="s">
        <v>20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27</v>
      </c>
      <c r="P76">
        <v>112.2602511582308</v>
      </c>
      <c r="Q76" s="1" t="s">
        <v>102</v>
      </c>
    </row>
    <row r="77" spans="1:17" x14ac:dyDescent="0.3">
      <c r="A77" s="1" t="s">
        <v>17</v>
      </c>
      <c r="B77" t="b">
        <v>0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16</v>
      </c>
      <c r="H77" s="1" t="s">
        <v>21</v>
      </c>
      <c r="I77" s="1" t="s">
        <v>20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27</v>
      </c>
      <c r="P77">
        <v>113.812027407719</v>
      </c>
      <c r="Q77" s="1" t="s">
        <v>103</v>
      </c>
    </row>
    <row r="78" spans="1:17" x14ac:dyDescent="0.3">
      <c r="A78" s="1" t="s">
        <v>17</v>
      </c>
      <c r="B78" t="b">
        <v>0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16</v>
      </c>
      <c r="H78" s="1" t="s">
        <v>21</v>
      </c>
      <c r="I78" s="1" t="s">
        <v>20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27</v>
      </c>
      <c r="P78">
        <v>112.7586318514971</v>
      </c>
      <c r="Q78" s="1" t="s">
        <v>104</v>
      </c>
    </row>
    <row r="79" spans="1:17" x14ac:dyDescent="0.3">
      <c r="A79" s="1" t="s">
        <v>17</v>
      </c>
      <c r="B79" t="b">
        <v>0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16</v>
      </c>
      <c r="H79" s="1" t="s">
        <v>21</v>
      </c>
      <c r="I79" s="1" t="s">
        <v>20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27</v>
      </c>
      <c r="P79">
        <v>113.18905154113619</v>
      </c>
      <c r="Q79" s="1" t="s">
        <v>105</v>
      </c>
    </row>
    <row r="80" spans="1:17" x14ac:dyDescent="0.3">
      <c r="A80" s="1" t="s">
        <v>17</v>
      </c>
      <c r="B80" t="b">
        <v>0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16</v>
      </c>
      <c r="H80" s="1" t="s">
        <v>21</v>
      </c>
      <c r="I80" s="1" t="s">
        <v>20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27</v>
      </c>
      <c r="P80">
        <v>113.0531295338817</v>
      </c>
      <c r="Q80" s="1" t="s">
        <v>106</v>
      </c>
    </row>
    <row r="81" spans="1:17" x14ac:dyDescent="0.3">
      <c r="A81" s="1" t="s">
        <v>17</v>
      </c>
      <c r="B81" t="b">
        <v>0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16</v>
      </c>
      <c r="H81" s="1" t="s">
        <v>21</v>
      </c>
      <c r="I81" s="1" t="s">
        <v>20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27</v>
      </c>
      <c r="P81">
        <v>112.8492465230001</v>
      </c>
      <c r="Q81" s="1" t="s">
        <v>107</v>
      </c>
    </row>
    <row r="82" spans="1:17" x14ac:dyDescent="0.3">
      <c r="A82" s="1" t="s">
        <v>17</v>
      </c>
      <c r="B82" t="b">
        <v>0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16</v>
      </c>
      <c r="H82" s="1" t="s">
        <v>21</v>
      </c>
      <c r="I82" s="1" t="s">
        <v>20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27</v>
      </c>
      <c r="P82">
        <v>114.6388862851836</v>
      </c>
      <c r="Q82" s="1" t="s">
        <v>108</v>
      </c>
    </row>
    <row r="83" spans="1:17" x14ac:dyDescent="0.3">
      <c r="A83" s="1" t="s">
        <v>17</v>
      </c>
      <c r="B83" t="b">
        <v>0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16</v>
      </c>
      <c r="H83" s="1" t="s">
        <v>21</v>
      </c>
      <c r="I83" s="1" t="s">
        <v>20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27</v>
      </c>
      <c r="P83">
        <v>115.48839883052381</v>
      </c>
      <c r="Q83" s="1" t="s">
        <v>109</v>
      </c>
    </row>
    <row r="84" spans="1:17" x14ac:dyDescent="0.3">
      <c r="A84" s="1" t="s">
        <v>17</v>
      </c>
      <c r="B84" t="b">
        <v>0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16</v>
      </c>
      <c r="H84" s="1" t="s">
        <v>21</v>
      </c>
      <c r="I84" s="1" t="s">
        <v>20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27</v>
      </c>
      <c r="P84">
        <v>115.8168770147221</v>
      </c>
      <c r="Q84" s="1" t="s">
        <v>110</v>
      </c>
    </row>
    <row r="85" spans="1:17" x14ac:dyDescent="0.3">
      <c r="A85" s="1" t="s">
        <v>17</v>
      </c>
      <c r="B85" t="b">
        <v>0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16</v>
      </c>
      <c r="H85" s="1" t="s">
        <v>21</v>
      </c>
      <c r="I85" s="1" t="s">
        <v>20</v>
      </c>
      <c r="J85" s="1" t="s">
        <v>22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27</v>
      </c>
      <c r="P85">
        <v>115.3751304911451</v>
      </c>
      <c r="Q85" s="1" t="s">
        <v>111</v>
      </c>
    </row>
    <row r="86" spans="1:17" x14ac:dyDescent="0.3">
      <c r="A86" s="1" t="s">
        <v>17</v>
      </c>
      <c r="B86" t="b">
        <v>0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16</v>
      </c>
      <c r="H86" s="1" t="s">
        <v>21</v>
      </c>
      <c r="I86" s="1" t="s">
        <v>20</v>
      </c>
      <c r="J86" s="1" t="s">
        <v>22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27</v>
      </c>
      <c r="P86">
        <v>108.1146299369704</v>
      </c>
      <c r="Q86" s="1" t="s">
        <v>112</v>
      </c>
    </row>
    <row r="87" spans="1:17" x14ac:dyDescent="0.3">
      <c r="A87" s="1" t="s">
        <v>17</v>
      </c>
      <c r="B87" t="b">
        <v>0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16</v>
      </c>
      <c r="H87" s="1" t="s">
        <v>21</v>
      </c>
      <c r="I87" s="1" t="s">
        <v>20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27</v>
      </c>
      <c r="P87">
        <v>109.3152743343846</v>
      </c>
      <c r="Q87" s="1" t="s">
        <v>113</v>
      </c>
    </row>
    <row r="88" spans="1:17" x14ac:dyDescent="0.3">
      <c r="A88" s="1" t="s">
        <v>17</v>
      </c>
      <c r="B88" t="b">
        <v>0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16</v>
      </c>
      <c r="H88" s="1" t="s">
        <v>21</v>
      </c>
      <c r="I88" s="1" t="s">
        <v>20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27</v>
      </c>
      <c r="P88">
        <v>110.062845374284</v>
      </c>
      <c r="Q88" s="1" t="s">
        <v>114</v>
      </c>
    </row>
    <row r="89" spans="1:17" x14ac:dyDescent="0.3">
      <c r="A89" s="1" t="s">
        <v>17</v>
      </c>
      <c r="B89" t="b">
        <v>0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16</v>
      </c>
      <c r="H89" s="1" t="s">
        <v>21</v>
      </c>
      <c r="I89" s="1" t="s">
        <v>20</v>
      </c>
      <c r="J89" s="1" t="s">
        <v>22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27</v>
      </c>
      <c r="P89">
        <v>110.4479577281716</v>
      </c>
      <c r="Q89" s="1" t="s">
        <v>115</v>
      </c>
    </row>
    <row r="90" spans="1:17" x14ac:dyDescent="0.3">
      <c r="A90" s="1" t="s">
        <v>17</v>
      </c>
      <c r="B90" t="b">
        <v>0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16</v>
      </c>
      <c r="H90" s="1" t="s">
        <v>21</v>
      </c>
      <c r="I90" s="1" t="s">
        <v>20</v>
      </c>
      <c r="J90" s="1" t="s">
        <v>22</v>
      </c>
      <c r="K90" s="1" t="s">
        <v>23</v>
      </c>
      <c r="L90" s="1" t="s">
        <v>24</v>
      </c>
      <c r="M90" s="1" t="s">
        <v>25</v>
      </c>
      <c r="N90" s="1" t="s">
        <v>26</v>
      </c>
      <c r="O90" s="1" t="s">
        <v>27</v>
      </c>
      <c r="P90">
        <v>112.0337144794734</v>
      </c>
      <c r="Q90" s="1" t="s">
        <v>116</v>
      </c>
    </row>
    <row r="91" spans="1:17" x14ac:dyDescent="0.3">
      <c r="A91" s="1" t="s">
        <v>17</v>
      </c>
      <c r="B91" t="b">
        <v>0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16</v>
      </c>
      <c r="H91" s="1" t="s">
        <v>21</v>
      </c>
      <c r="I91" s="1" t="s">
        <v>20</v>
      </c>
      <c r="J91" s="1" t="s">
        <v>22</v>
      </c>
      <c r="K91" s="1" t="s">
        <v>23</v>
      </c>
      <c r="L91" s="1" t="s">
        <v>24</v>
      </c>
      <c r="M91" s="1" t="s">
        <v>25</v>
      </c>
      <c r="N91" s="1" t="s">
        <v>26</v>
      </c>
      <c r="O91" s="1" t="s">
        <v>27</v>
      </c>
      <c r="P91">
        <v>113.0531295338817</v>
      </c>
      <c r="Q91" s="1" t="s">
        <v>117</v>
      </c>
    </row>
    <row r="92" spans="1:17" x14ac:dyDescent="0.3">
      <c r="A92" s="1" t="s">
        <v>17</v>
      </c>
      <c r="B92" t="b">
        <v>0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16</v>
      </c>
      <c r="H92" s="1" t="s">
        <v>21</v>
      </c>
      <c r="I92" s="1" t="s">
        <v>20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26</v>
      </c>
      <c r="O92" s="1" t="s">
        <v>27</v>
      </c>
      <c r="P92">
        <v>112.87190019087581</v>
      </c>
      <c r="Q92" s="1" t="s">
        <v>118</v>
      </c>
    </row>
    <row r="93" spans="1:17" x14ac:dyDescent="0.3">
      <c r="A93" s="1" t="s">
        <v>17</v>
      </c>
      <c r="B93" t="b">
        <v>0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16</v>
      </c>
      <c r="H93" s="1" t="s">
        <v>21</v>
      </c>
      <c r="I93" s="1" t="s">
        <v>20</v>
      </c>
      <c r="J93" s="1" t="s">
        <v>22</v>
      </c>
      <c r="K93" s="1" t="s">
        <v>23</v>
      </c>
      <c r="L93" s="1" t="s">
        <v>24</v>
      </c>
      <c r="M93" s="1" t="s">
        <v>25</v>
      </c>
      <c r="N93" s="1" t="s">
        <v>26</v>
      </c>
      <c r="O93" s="1" t="s">
        <v>27</v>
      </c>
      <c r="P93">
        <v>112.92853436056519</v>
      </c>
      <c r="Q93" s="1" t="s">
        <v>119</v>
      </c>
    </row>
    <row r="94" spans="1:17" x14ac:dyDescent="0.3">
      <c r="A94" s="1" t="s">
        <v>17</v>
      </c>
      <c r="B94" t="b">
        <v>0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16</v>
      </c>
      <c r="H94" s="1" t="s">
        <v>21</v>
      </c>
      <c r="I94" s="1" t="s">
        <v>20</v>
      </c>
      <c r="J94" s="1" t="s">
        <v>22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27</v>
      </c>
      <c r="P94">
        <v>113.17772470719829</v>
      </c>
      <c r="Q94" s="1" t="s">
        <v>120</v>
      </c>
    </row>
    <row r="95" spans="1:17" x14ac:dyDescent="0.3">
      <c r="A95" s="1" t="s">
        <v>17</v>
      </c>
      <c r="B95" t="b">
        <v>0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16</v>
      </c>
      <c r="H95" s="1" t="s">
        <v>21</v>
      </c>
      <c r="I95" s="1" t="s">
        <v>20</v>
      </c>
      <c r="J95" s="1" t="s">
        <v>22</v>
      </c>
      <c r="K95" s="1" t="s">
        <v>23</v>
      </c>
      <c r="L95" s="1" t="s">
        <v>24</v>
      </c>
      <c r="M95" s="1" t="s">
        <v>25</v>
      </c>
      <c r="N95" s="1" t="s">
        <v>26</v>
      </c>
      <c r="O95" s="1" t="s">
        <v>27</v>
      </c>
      <c r="P95">
        <v>113.551510227148</v>
      </c>
      <c r="Q95" s="1" t="s">
        <v>121</v>
      </c>
    </row>
    <row r="96" spans="1:17" x14ac:dyDescent="0.3">
      <c r="A96" s="1" t="s">
        <v>17</v>
      </c>
      <c r="B96" t="b">
        <v>0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16</v>
      </c>
      <c r="H96" s="1" t="s">
        <v>21</v>
      </c>
      <c r="I96" s="1" t="s">
        <v>20</v>
      </c>
      <c r="J96" s="1" t="s">
        <v>22</v>
      </c>
      <c r="K96" s="1" t="s">
        <v>23</v>
      </c>
      <c r="L96" s="1" t="s">
        <v>24</v>
      </c>
      <c r="M96" s="1" t="s">
        <v>25</v>
      </c>
      <c r="N96" s="1" t="s">
        <v>26</v>
      </c>
      <c r="O96" s="1" t="s">
        <v>27</v>
      </c>
      <c r="P96">
        <v>113.40426138595571</v>
      </c>
      <c r="Q96" s="1" t="s">
        <v>122</v>
      </c>
    </row>
    <row r="97" spans="1:17" x14ac:dyDescent="0.3">
      <c r="A97" s="1" t="s">
        <v>17</v>
      </c>
      <c r="B97" t="b">
        <v>0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16</v>
      </c>
      <c r="H97" s="1" t="s">
        <v>21</v>
      </c>
      <c r="I97" s="1" t="s">
        <v>20</v>
      </c>
      <c r="J97" s="1" t="s">
        <v>22</v>
      </c>
      <c r="K97" s="1" t="s">
        <v>23</v>
      </c>
      <c r="L97" s="1" t="s">
        <v>24</v>
      </c>
      <c r="M97" s="1" t="s">
        <v>25</v>
      </c>
      <c r="N97" s="1" t="s">
        <v>26</v>
      </c>
      <c r="O97" s="1" t="s">
        <v>27</v>
      </c>
      <c r="P97">
        <v>113.3363003823285</v>
      </c>
      <c r="Q97" s="1" t="s">
        <v>123</v>
      </c>
    </row>
    <row r="98" spans="1:17" x14ac:dyDescent="0.3">
      <c r="A98" s="1" t="s">
        <v>17</v>
      </c>
      <c r="B98" t="b">
        <v>0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16</v>
      </c>
      <c r="H98" s="1" t="s">
        <v>21</v>
      </c>
      <c r="I98" s="1" t="s">
        <v>20</v>
      </c>
      <c r="J98" s="1" t="s">
        <v>22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27</v>
      </c>
      <c r="P98">
        <v>113.67610540046461</v>
      </c>
      <c r="Q98" s="1" t="s">
        <v>124</v>
      </c>
    </row>
    <row r="99" spans="1:17" x14ac:dyDescent="0.3">
      <c r="A99" s="1" t="s">
        <v>17</v>
      </c>
      <c r="B99" t="b">
        <v>0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16</v>
      </c>
      <c r="H99" s="1" t="s">
        <v>21</v>
      </c>
      <c r="I99" s="1" t="s">
        <v>20</v>
      </c>
      <c r="J99" s="1" t="s">
        <v>22</v>
      </c>
      <c r="K99" s="1" t="s">
        <v>23</v>
      </c>
      <c r="L99" s="1" t="s">
        <v>24</v>
      </c>
      <c r="M99" s="1" t="s">
        <v>25</v>
      </c>
      <c r="N99" s="1" t="s">
        <v>26</v>
      </c>
      <c r="O99" s="1" t="s">
        <v>27</v>
      </c>
      <c r="P99">
        <v>122.3864406986867</v>
      </c>
      <c r="Q99" s="1" t="s">
        <v>125</v>
      </c>
    </row>
    <row r="100" spans="1:17" x14ac:dyDescent="0.3">
      <c r="A100" s="1" t="s">
        <v>17</v>
      </c>
      <c r="B100" t="b">
        <v>0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16</v>
      </c>
      <c r="H100" s="1" t="s">
        <v>21</v>
      </c>
      <c r="I100" s="1" t="s">
        <v>20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26</v>
      </c>
      <c r="O100" s="1" t="s">
        <v>27</v>
      </c>
      <c r="P100">
        <v>122.05796251448849</v>
      </c>
      <c r="Q100" s="1" t="s">
        <v>126</v>
      </c>
    </row>
    <row r="101" spans="1:17" x14ac:dyDescent="0.3">
      <c r="A101" s="1" t="s">
        <v>17</v>
      </c>
      <c r="B101" t="b">
        <v>0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16</v>
      </c>
      <c r="H101" s="1" t="s">
        <v>21</v>
      </c>
      <c r="I101" s="1" t="s">
        <v>20</v>
      </c>
      <c r="J101" s="1" t="s">
        <v>22</v>
      </c>
      <c r="K101" s="1" t="s">
        <v>23</v>
      </c>
      <c r="L101" s="1" t="s">
        <v>24</v>
      </c>
      <c r="M101" s="1" t="s">
        <v>25</v>
      </c>
      <c r="N101" s="1" t="s">
        <v>26</v>
      </c>
      <c r="O101" s="1" t="s">
        <v>27</v>
      </c>
      <c r="P101">
        <v>122.28449919324591</v>
      </c>
      <c r="Q101" s="1" t="s">
        <v>127</v>
      </c>
    </row>
    <row r="102" spans="1:17" x14ac:dyDescent="0.3">
      <c r="A102" s="1" t="s">
        <v>17</v>
      </c>
      <c r="B102" t="b">
        <v>0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16</v>
      </c>
      <c r="H102" s="1" t="s">
        <v>21</v>
      </c>
      <c r="I102" s="1" t="s">
        <v>20</v>
      </c>
      <c r="J102" s="1" t="s">
        <v>22</v>
      </c>
      <c r="K102" s="1" t="s">
        <v>23</v>
      </c>
      <c r="L102" s="1" t="s">
        <v>24</v>
      </c>
      <c r="M102" s="1" t="s">
        <v>25</v>
      </c>
      <c r="N102" s="1" t="s">
        <v>26</v>
      </c>
      <c r="O102" s="1" t="s">
        <v>27</v>
      </c>
      <c r="P102">
        <v>121.4123329800299</v>
      </c>
      <c r="Q102" s="1" t="s">
        <v>128</v>
      </c>
    </row>
    <row r="103" spans="1:17" x14ac:dyDescent="0.3">
      <c r="A103" s="1" t="s">
        <v>17</v>
      </c>
      <c r="B103" t="b">
        <v>0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16</v>
      </c>
      <c r="H103" s="1" t="s">
        <v>21</v>
      </c>
      <c r="I103" s="1" t="s">
        <v>20</v>
      </c>
      <c r="J103" s="1" t="s">
        <v>22</v>
      </c>
      <c r="K103" s="1" t="s">
        <v>23</v>
      </c>
      <c r="L103" s="1" t="s">
        <v>24</v>
      </c>
      <c r="M103" s="1" t="s">
        <v>25</v>
      </c>
      <c r="N103" s="1" t="s">
        <v>26</v>
      </c>
      <c r="O103" s="1" t="s">
        <v>27</v>
      </c>
      <c r="P103">
        <v>122.1372503520536</v>
      </c>
      <c r="Q103" s="1" t="s">
        <v>129</v>
      </c>
    </row>
    <row r="104" spans="1:17" x14ac:dyDescent="0.3">
      <c r="A104" s="1" t="s">
        <v>17</v>
      </c>
      <c r="B104" t="b">
        <v>0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16</v>
      </c>
      <c r="H104" s="1" t="s">
        <v>21</v>
      </c>
      <c r="I104" s="1" t="s">
        <v>20</v>
      </c>
      <c r="J104" s="1" t="s">
        <v>22</v>
      </c>
      <c r="K104" s="1" t="s">
        <v>23</v>
      </c>
      <c r="L104" s="1" t="s">
        <v>24</v>
      </c>
      <c r="M104" s="1" t="s">
        <v>25</v>
      </c>
      <c r="N104" s="1" t="s">
        <v>26</v>
      </c>
      <c r="O104" s="1" t="s">
        <v>27</v>
      </c>
      <c r="P104">
        <v>122.1259235181157</v>
      </c>
      <c r="Q104" s="1" t="s">
        <v>130</v>
      </c>
    </row>
    <row r="105" spans="1:17" x14ac:dyDescent="0.3">
      <c r="A105" s="1" t="s">
        <v>17</v>
      </c>
      <c r="B105" t="b">
        <v>0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16</v>
      </c>
      <c r="H105" s="1" t="s">
        <v>21</v>
      </c>
      <c r="I105" s="1" t="s">
        <v>20</v>
      </c>
      <c r="J105" s="1" t="s">
        <v>22</v>
      </c>
      <c r="K105" s="1" t="s">
        <v>23</v>
      </c>
      <c r="L105" s="1" t="s">
        <v>24</v>
      </c>
      <c r="M105" s="1" t="s">
        <v>25</v>
      </c>
      <c r="N105" s="1" t="s">
        <v>26</v>
      </c>
      <c r="O105" s="1" t="s">
        <v>27</v>
      </c>
      <c r="P105">
        <v>122.79420672045011</v>
      </c>
      <c r="Q105" s="1" t="s">
        <v>131</v>
      </c>
    </row>
    <row r="106" spans="1:17" x14ac:dyDescent="0.3">
      <c r="A106" s="1" t="s">
        <v>17</v>
      </c>
      <c r="B106" t="b">
        <v>0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16</v>
      </c>
      <c r="H106" s="1" t="s">
        <v>21</v>
      </c>
      <c r="I106" s="1" t="s">
        <v>20</v>
      </c>
      <c r="J106" s="1" t="s">
        <v>22</v>
      </c>
      <c r="K106" s="1" t="s">
        <v>23</v>
      </c>
      <c r="L106" s="1" t="s">
        <v>24</v>
      </c>
      <c r="M106" s="1" t="s">
        <v>25</v>
      </c>
      <c r="N106" s="1" t="s">
        <v>26</v>
      </c>
      <c r="O106" s="1" t="s">
        <v>27</v>
      </c>
      <c r="P106">
        <v>122.3524601968731</v>
      </c>
      <c r="Q106" s="1" t="s">
        <v>132</v>
      </c>
    </row>
    <row r="107" spans="1:17" x14ac:dyDescent="0.3">
      <c r="A107" s="1" t="s">
        <v>17</v>
      </c>
      <c r="B107" t="b">
        <v>0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16</v>
      </c>
      <c r="H107" s="1" t="s">
        <v>21</v>
      </c>
      <c r="I107" s="1" t="s">
        <v>20</v>
      </c>
      <c r="J107" s="1" t="s">
        <v>22</v>
      </c>
      <c r="K107" s="1" t="s">
        <v>23</v>
      </c>
      <c r="L107" s="1" t="s">
        <v>24</v>
      </c>
      <c r="M107" s="1" t="s">
        <v>25</v>
      </c>
      <c r="N107" s="1" t="s">
        <v>26</v>
      </c>
      <c r="O107" s="1" t="s">
        <v>27</v>
      </c>
      <c r="P107">
        <v>122.01265517873701</v>
      </c>
      <c r="Q107" s="1" t="s">
        <v>133</v>
      </c>
    </row>
    <row r="108" spans="1:17" x14ac:dyDescent="0.3">
      <c r="A108" s="1" t="s">
        <v>17</v>
      </c>
      <c r="B108" t="b">
        <v>0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16</v>
      </c>
      <c r="H108" s="1" t="s">
        <v>21</v>
      </c>
      <c r="I108" s="1" t="s">
        <v>20</v>
      </c>
      <c r="J108" s="1" t="s">
        <v>22</v>
      </c>
      <c r="K108" s="1" t="s">
        <v>23</v>
      </c>
      <c r="L108" s="1" t="s">
        <v>24</v>
      </c>
      <c r="M108" s="1" t="s">
        <v>25</v>
      </c>
      <c r="N108" s="1" t="s">
        <v>26</v>
      </c>
      <c r="O108" s="1" t="s">
        <v>27</v>
      </c>
      <c r="P108">
        <v>121.7068306624145</v>
      </c>
      <c r="Q108" s="1" t="s">
        <v>134</v>
      </c>
    </row>
    <row r="109" spans="1:17" x14ac:dyDescent="0.3">
      <c r="A109" s="1" t="s">
        <v>17</v>
      </c>
      <c r="B109" t="b">
        <v>0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16</v>
      </c>
      <c r="H109" s="1" t="s">
        <v>21</v>
      </c>
      <c r="I109" s="1" t="s">
        <v>20</v>
      </c>
      <c r="J109" s="1" t="s">
        <v>22</v>
      </c>
      <c r="K109" s="1" t="s">
        <v>23</v>
      </c>
      <c r="L109" s="1" t="s">
        <v>24</v>
      </c>
      <c r="M109" s="1" t="s">
        <v>25</v>
      </c>
      <c r="N109" s="1" t="s">
        <v>26</v>
      </c>
      <c r="O109" s="1" t="s">
        <v>27</v>
      </c>
      <c r="P109">
        <v>121.1518157994589</v>
      </c>
      <c r="Q109" s="1" t="s">
        <v>135</v>
      </c>
    </row>
    <row r="110" spans="1:17" x14ac:dyDescent="0.3">
      <c r="A110" s="1" t="s">
        <v>17</v>
      </c>
      <c r="B110" t="b">
        <v>0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16</v>
      </c>
      <c r="H110" s="1" t="s">
        <v>21</v>
      </c>
      <c r="I110" s="1" t="s">
        <v>20</v>
      </c>
      <c r="J110" s="1" t="s">
        <v>22</v>
      </c>
      <c r="K110" s="1" t="s">
        <v>23</v>
      </c>
      <c r="L110" s="1" t="s">
        <v>24</v>
      </c>
      <c r="M110" s="1" t="s">
        <v>25</v>
      </c>
      <c r="N110" s="1" t="s">
        <v>26</v>
      </c>
      <c r="O110" s="1" t="s">
        <v>27</v>
      </c>
      <c r="P110">
        <v>121.1744694673346</v>
      </c>
      <c r="Q110" s="1" t="s">
        <v>136</v>
      </c>
    </row>
    <row r="111" spans="1:17" x14ac:dyDescent="0.3">
      <c r="A111" s="1" t="s">
        <v>17</v>
      </c>
      <c r="B111" t="b">
        <v>0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16</v>
      </c>
      <c r="H111" s="1" t="s">
        <v>21</v>
      </c>
      <c r="I111" s="1" t="s">
        <v>20</v>
      </c>
      <c r="J111" s="1" t="s">
        <v>22</v>
      </c>
      <c r="K111" s="1" t="s">
        <v>23</v>
      </c>
      <c r="L111" s="1" t="s">
        <v>24</v>
      </c>
      <c r="M111" s="1" t="s">
        <v>25</v>
      </c>
      <c r="N111" s="1" t="s">
        <v>26</v>
      </c>
      <c r="O111" s="1" t="s">
        <v>27</v>
      </c>
      <c r="P111">
        <v>121.4463134818435</v>
      </c>
      <c r="Q111" s="1" t="s">
        <v>137</v>
      </c>
    </row>
    <row r="112" spans="1:17" x14ac:dyDescent="0.3">
      <c r="A112" s="1" t="s">
        <v>17</v>
      </c>
      <c r="B112" t="b">
        <v>0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16</v>
      </c>
      <c r="H112" s="1" t="s">
        <v>21</v>
      </c>
      <c r="I112" s="1" t="s">
        <v>20</v>
      </c>
      <c r="J112" s="1" t="s">
        <v>22</v>
      </c>
      <c r="K112" s="1" t="s">
        <v>23</v>
      </c>
      <c r="L112" s="1" t="s">
        <v>24</v>
      </c>
      <c r="M112" s="1" t="s">
        <v>25</v>
      </c>
      <c r="N112" s="1" t="s">
        <v>26</v>
      </c>
      <c r="O112" s="1" t="s">
        <v>27</v>
      </c>
      <c r="P112">
        <v>121.48029398365711</v>
      </c>
      <c r="Q112" s="1" t="s">
        <v>138</v>
      </c>
    </row>
    <row r="113" spans="1:17" x14ac:dyDescent="0.3">
      <c r="A113" s="1" t="s">
        <v>17</v>
      </c>
      <c r="B113" t="b">
        <v>0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16</v>
      </c>
      <c r="H113" s="1" t="s">
        <v>21</v>
      </c>
      <c r="I113" s="1" t="s">
        <v>20</v>
      </c>
      <c r="J113" s="1" t="s">
        <v>22</v>
      </c>
      <c r="K113" s="1" t="s">
        <v>23</v>
      </c>
      <c r="L113" s="1" t="s">
        <v>24</v>
      </c>
      <c r="M113" s="1" t="s">
        <v>25</v>
      </c>
      <c r="N113" s="1" t="s">
        <v>26</v>
      </c>
      <c r="O113" s="1" t="s">
        <v>27</v>
      </c>
      <c r="P113">
        <v>123.85892911060991</v>
      </c>
      <c r="Q113" s="1" t="s">
        <v>139</v>
      </c>
    </row>
    <row r="114" spans="1:17" x14ac:dyDescent="0.3">
      <c r="A114" s="1" t="s">
        <v>17</v>
      </c>
      <c r="B114" t="b">
        <v>0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16</v>
      </c>
      <c r="H114" s="1" t="s">
        <v>21</v>
      </c>
      <c r="I114" s="1" t="s">
        <v>20</v>
      </c>
      <c r="J114" s="1" t="s">
        <v>22</v>
      </c>
      <c r="K114" s="1" t="s">
        <v>23</v>
      </c>
      <c r="L114" s="1" t="s">
        <v>24</v>
      </c>
      <c r="M114" s="1" t="s">
        <v>25</v>
      </c>
      <c r="N114" s="1" t="s">
        <v>26</v>
      </c>
      <c r="O114" s="1" t="s">
        <v>27</v>
      </c>
      <c r="P114">
        <v>124.87834416501811</v>
      </c>
      <c r="Q114" s="1" t="s">
        <v>140</v>
      </c>
    </row>
    <row r="115" spans="1:17" x14ac:dyDescent="0.3">
      <c r="A115" s="1" t="s">
        <v>17</v>
      </c>
      <c r="B115" t="b">
        <v>0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16</v>
      </c>
      <c r="H115" s="1" t="s">
        <v>21</v>
      </c>
      <c r="I115" s="1" t="s">
        <v>20</v>
      </c>
      <c r="J115" s="1" t="s">
        <v>22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27</v>
      </c>
      <c r="P115">
        <v>124.3346561360004</v>
      </c>
      <c r="Q115" s="1" t="s">
        <v>141</v>
      </c>
    </row>
    <row r="116" spans="1:17" x14ac:dyDescent="0.3">
      <c r="A116" s="1" t="s">
        <v>17</v>
      </c>
      <c r="B116" t="b">
        <v>0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16</v>
      </c>
      <c r="H116" s="1" t="s">
        <v>21</v>
      </c>
      <c r="I116" s="1" t="s">
        <v>20</v>
      </c>
      <c r="J116" s="1" t="s">
        <v>22</v>
      </c>
      <c r="K116" s="1" t="s">
        <v>23</v>
      </c>
      <c r="L116" s="1" t="s">
        <v>24</v>
      </c>
      <c r="M116" s="1" t="s">
        <v>25</v>
      </c>
      <c r="N116" s="1" t="s">
        <v>26</v>
      </c>
      <c r="O116" s="1" t="s">
        <v>27</v>
      </c>
      <c r="P116">
        <v>124.60650015050931</v>
      </c>
      <c r="Q116" s="1" t="s">
        <v>142</v>
      </c>
    </row>
    <row r="117" spans="1:17" x14ac:dyDescent="0.3">
      <c r="A117" s="1" t="s">
        <v>17</v>
      </c>
      <c r="B117" t="b">
        <v>0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16</v>
      </c>
      <c r="H117" s="1" t="s">
        <v>21</v>
      </c>
      <c r="I117" s="1" t="s">
        <v>20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26</v>
      </c>
      <c r="O117" s="1" t="s">
        <v>27</v>
      </c>
      <c r="P117">
        <v>124.7764026595773</v>
      </c>
      <c r="Q117" s="1" t="s">
        <v>143</v>
      </c>
    </row>
    <row r="118" spans="1:17" x14ac:dyDescent="0.3">
      <c r="A118" s="1" t="s">
        <v>17</v>
      </c>
      <c r="B118" t="b">
        <v>0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16</v>
      </c>
      <c r="H118" s="1" t="s">
        <v>21</v>
      </c>
      <c r="I118" s="1" t="s">
        <v>20</v>
      </c>
      <c r="J118" s="1" t="s">
        <v>22</v>
      </c>
      <c r="K118" s="1" t="s">
        <v>23</v>
      </c>
      <c r="L118" s="1" t="s">
        <v>24</v>
      </c>
      <c r="M118" s="1" t="s">
        <v>25</v>
      </c>
      <c r="N118" s="1" t="s">
        <v>26</v>
      </c>
      <c r="O118" s="1" t="s">
        <v>27</v>
      </c>
      <c r="P118">
        <v>123.10003123677249</v>
      </c>
      <c r="Q118" s="1" t="s">
        <v>144</v>
      </c>
    </row>
    <row r="119" spans="1:17" x14ac:dyDescent="0.3">
      <c r="A119" s="1" t="s">
        <v>17</v>
      </c>
      <c r="B119" t="b">
        <v>0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 t="s">
        <v>21</v>
      </c>
      <c r="I119" s="1" t="s">
        <v>20</v>
      </c>
      <c r="J119" s="1" t="s">
        <v>22</v>
      </c>
      <c r="K119" s="1" t="s">
        <v>23</v>
      </c>
      <c r="L119" s="1" t="s">
        <v>24</v>
      </c>
      <c r="M119" s="1" t="s">
        <v>25</v>
      </c>
      <c r="N119" s="1" t="s">
        <v>26</v>
      </c>
      <c r="O119" s="1" t="s">
        <v>27</v>
      </c>
      <c r="P119">
        <v>122.28797243036099</v>
      </c>
      <c r="Q119" s="1" t="s">
        <v>145</v>
      </c>
    </row>
    <row r="120" spans="1:17" x14ac:dyDescent="0.3">
      <c r="A120" s="1" t="s">
        <v>17</v>
      </c>
      <c r="B120" t="b">
        <v>0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16</v>
      </c>
      <c r="H120" s="1" t="s">
        <v>21</v>
      </c>
      <c r="I120" s="1" t="s">
        <v>20</v>
      </c>
      <c r="J120" s="1" t="s">
        <v>22</v>
      </c>
      <c r="K120" s="1" t="s">
        <v>23</v>
      </c>
      <c r="L120" s="1" t="s">
        <v>24</v>
      </c>
      <c r="M120" s="1" t="s">
        <v>25</v>
      </c>
      <c r="N120" s="1" t="s">
        <v>26</v>
      </c>
      <c r="O120" s="1" t="s">
        <v>27</v>
      </c>
      <c r="P120">
        <v>122.13022846909929</v>
      </c>
      <c r="Q120" s="1" t="s">
        <v>146</v>
      </c>
    </row>
    <row r="121" spans="1:17" x14ac:dyDescent="0.3">
      <c r="A121" s="1" t="s">
        <v>17</v>
      </c>
      <c r="B121" t="b">
        <v>0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16</v>
      </c>
      <c r="H121" s="1" t="s">
        <v>21</v>
      </c>
      <c r="I121" s="1" t="s">
        <v>20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26</v>
      </c>
      <c r="O121" s="1" t="s">
        <v>27</v>
      </c>
      <c r="P121">
        <v>121.91181375350629</v>
      </c>
      <c r="Q121" s="1" t="s">
        <v>147</v>
      </c>
    </row>
    <row r="122" spans="1:17" x14ac:dyDescent="0.3">
      <c r="A122" s="1" t="s">
        <v>17</v>
      </c>
      <c r="B122" t="b">
        <v>0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16</v>
      </c>
      <c r="H122" s="1" t="s">
        <v>21</v>
      </c>
      <c r="I122" s="1" t="s">
        <v>20</v>
      </c>
      <c r="J122" s="1" t="s">
        <v>22</v>
      </c>
      <c r="K122" s="1" t="s">
        <v>23</v>
      </c>
      <c r="L122" s="1" t="s">
        <v>24</v>
      </c>
      <c r="M122" s="1" t="s">
        <v>25</v>
      </c>
      <c r="N122" s="1" t="s">
        <v>26</v>
      </c>
      <c r="O122" s="1" t="s">
        <v>27</v>
      </c>
      <c r="P122">
        <v>122.0331552621691</v>
      </c>
      <c r="Q122" s="1" t="s">
        <v>148</v>
      </c>
    </row>
    <row r="123" spans="1:17" x14ac:dyDescent="0.3">
      <c r="A123" s="1" t="s">
        <v>17</v>
      </c>
      <c r="B123" t="b">
        <v>0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16</v>
      </c>
      <c r="H123" s="1" t="s">
        <v>21</v>
      </c>
      <c r="I123" s="1" t="s">
        <v>20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26</v>
      </c>
      <c r="O123" s="1" t="s">
        <v>27</v>
      </c>
      <c r="P123">
        <v>122.0088869604366</v>
      </c>
      <c r="Q123" s="1" t="s">
        <v>149</v>
      </c>
    </row>
    <row r="124" spans="1:17" x14ac:dyDescent="0.3">
      <c r="A124" s="1" t="s">
        <v>17</v>
      </c>
      <c r="B124" t="b">
        <v>0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16</v>
      </c>
      <c r="H124" s="1" t="s">
        <v>21</v>
      </c>
      <c r="I124" s="1" t="s">
        <v>20</v>
      </c>
      <c r="J124" s="1" t="s">
        <v>22</v>
      </c>
      <c r="K124" s="1" t="s">
        <v>23</v>
      </c>
      <c r="L124" s="1" t="s">
        <v>24</v>
      </c>
      <c r="M124" s="1" t="s">
        <v>25</v>
      </c>
      <c r="N124" s="1" t="s">
        <v>26</v>
      </c>
      <c r="O124" s="1" t="s">
        <v>27</v>
      </c>
      <c r="P124">
        <v>121.76620394311099</v>
      </c>
      <c r="Q124" s="1" t="s">
        <v>150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2025-11-01T15:48:28Z</dcterms:created>
  <dcterms:modified xsi:type="dcterms:W3CDTF">2025-11-29T16:11:22Z</dcterms:modified>
</cp:coreProperties>
</file>