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it\Desktop\Ciclo 7\Complejidad\"/>
    </mc:Choice>
  </mc:AlternateContent>
  <xr:revisionPtr revIDLastSave="0" documentId="13_ncr:1_{F20E2578-A468-450D-8945-32BFFC132F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ces" sheetId="1" r:id="rId1"/>
  </sheets>
  <definedNames>
    <definedName name="_xlnm._FilterDatabase" localSheetId="0" hidden="1">places!$A$1:$F$225</definedName>
  </definedNames>
  <calcPr calcId="0"/>
</workbook>
</file>

<file path=xl/sharedStrings.xml><?xml version="1.0" encoding="utf-8"?>
<sst xmlns="http://schemas.openxmlformats.org/spreadsheetml/2006/main" count="902" uniqueCount="443">
  <si>
    <t>Name</t>
  </si>
  <si>
    <t>Address</t>
  </si>
  <si>
    <t>Latitude</t>
  </si>
  <si>
    <t>Longitude</t>
  </si>
  <si>
    <t>Keyword</t>
  </si>
  <si>
    <t>Category</t>
  </si>
  <si>
    <t>Botica MA&amp;VI FARMA</t>
  </si>
  <si>
    <t>Lima District 15842, Peru</t>
  </si>
  <si>
    <t>pharmacy in Lima, Peru</t>
  </si>
  <si>
    <t>Pharmacy in Villa el Salvador, Peru</t>
  </si>
  <si>
    <t>Mario Rojas</t>
  </si>
  <si>
    <t>Av. Tarapaca 551, RÃ­mac 15094, Peru</t>
  </si>
  <si>
    <t>Pharmacy in RÃ­mac District, Peru</t>
  </si>
  <si>
    <t>Farmacia</t>
  </si>
  <si>
    <t>Sta Rosa, Cercado de Lima 15079, Peru</t>
  </si>
  <si>
    <t>Pharmacy in the Lima District, Peru</t>
  </si>
  <si>
    <t>Biamish</t>
  </si>
  <si>
    <t>Calle 6 6, Cercado de Lima 15011, Peru</t>
  </si>
  <si>
    <t>Boticas Afja</t>
  </si>
  <si>
    <t>Av. los HÃ©roes, Lima 15801, Peru</t>
  </si>
  <si>
    <t>Pharmacy in San Juan de Miraflores, Peru</t>
  </si>
  <si>
    <t>INKAFARMA</t>
  </si>
  <si>
    <t>Av. Universitaria 212, Cercado de Lima 15081, Peru</t>
  </si>
  <si>
    <t>Botica NeoSalud</t>
  </si>
  <si>
    <t>Av. Victor Raul Haya de la Torre 537, La Perla 07011, Peru</t>
  </si>
  <si>
    <t>Pharmacy in Peru</t>
  </si>
  <si>
    <t>Boticas PerÃº</t>
  </si>
  <si>
    <t>Av. Samuel Alcazar 852, RÃ­mac 15094, Peru</t>
  </si>
  <si>
    <t>NATURE PLANTS</t>
  </si>
  <si>
    <t>Calle Chinchaysuyo s/n, San Miguel 15088, Peru</t>
  </si>
  <si>
    <t>JJ Salud</t>
  </si>
  <si>
    <t>JirÃ³n CamanÃ¡ 776, Cercado de Lima 15001, Peru</t>
  </si>
  <si>
    <t>Mifarma</t>
  </si>
  <si>
    <t>Av. Inca Garcilaso de la Vega 1900, Cercado de Lima 15046, Peru</t>
  </si>
  <si>
    <t>Botica Elifarma</t>
  </si>
  <si>
    <t>Av. Alfonso Ugarte 900, Cercado de Lima 15082, Peru</t>
  </si>
  <si>
    <t>Pharmacy in BreÃ±a, Peru</t>
  </si>
  <si>
    <t>Farmalab</t>
  </si>
  <si>
    <t>Yen Escobedo Garro 656, Cercado de Lima 15021, Peru</t>
  </si>
  <si>
    <t>Pharmacy in San Luis District, Lima, Peru</t>
  </si>
  <si>
    <t>Av Mariscal RamÃ³n Castilla 189, Barranco 15048, Peru</t>
  </si>
  <si>
    <t>Pharmacy in the Santiago de Surco, Peru</t>
  </si>
  <si>
    <t>Hollywood Loreto</t>
  </si>
  <si>
    <t>Jr. Loreto 495, BreÃ±a 15082, Peru</t>
  </si>
  <si>
    <t>TuFarma</t>
  </si>
  <si>
    <t>Av. Argentina 672, Cercado de Lima 15079, Peru</t>
  </si>
  <si>
    <t>MiFarma</t>
  </si>
  <si>
    <t>Av. Gregorio Escobedo 892, JesÃºs MarÃ­a 15072, Peru</t>
  </si>
  <si>
    <t>Pharmacy in JesÃºs MarÃ­a District, Lima, Peru</t>
  </si>
  <si>
    <t>Boticas Farmacenter</t>
  </si>
  <si>
    <t>Avenida EmancipaciÃ³n 226, Cercado de Lima 15001, Peru</t>
  </si>
  <si>
    <t>FARMACIA LA MERCED</t>
  </si>
  <si>
    <t>Lima District 15081, Peru</t>
  </si>
  <si>
    <t>Av RepÃºblica Dominicana, Cercado de Lima 15072, Peru</t>
  </si>
  <si>
    <t>SANIQUIMICOS - COLAGENO HIDROLIZADO</t>
  </si>
  <si>
    <t>Calle Chinchaysuyo 92, San Miguel 15088, Peru</t>
  </si>
  <si>
    <t>BOTICAS y SALUD</t>
  </si>
  <si>
    <t>Av. Abancay 700, Cercado de Lima 15001, Peru</t>
  </si>
  <si>
    <t>Av. CÃ©sar Vallejo, Lima 15076, Peru</t>
  </si>
  <si>
    <t>Pharmacy in San Isidro, Peru</t>
  </si>
  <si>
    <t>farmacÃ³m</t>
  </si>
  <si>
    <t>Jr. Huiracocha 1650, JesÃºs MarÃ­a 15072, Peru</t>
  </si>
  <si>
    <t>BOTICA NOVASALUD</t>
  </si>
  <si>
    <t>Av. Alfonso Ugarte 520, Cercado de Lima 15082, Peru</t>
  </si>
  <si>
    <t>Paradero a Miraflores</t>
  </si>
  <si>
    <t>Av. Tacna 592, Cercado de Lima 15001, Peru</t>
  </si>
  <si>
    <t>Av. RepÃºblica de Venezuela 907, BreÃ±a 15082, Peru</t>
  </si>
  <si>
    <t>Medical Specialty Clinic</t>
  </si>
  <si>
    <t>Jr.Eduardo OrdoÃ±ez 468, San Borja 15036, Peru</t>
  </si>
  <si>
    <t>Medical clinic in the San Borja District, Peru</t>
  </si>
  <si>
    <t>Boticas y Salud</t>
  </si>
  <si>
    <t>Tda. 106 y 108 EstaciÃ³n Metropolitano, Cercado de Lima 15001, Peru</t>
  </si>
  <si>
    <t>Boticas Farmacentro</t>
  </si>
  <si>
    <t>JirÃ³n CamanÃ¡ 695, Cercado de Lima 15001</t>
  </si>
  <si>
    <t>Pharmacy in the Lima District</t>
  </si>
  <si>
    <t>Calle BolÃ­var 200, Barranco 15074, Peru</t>
  </si>
  <si>
    <t>Chico Cruz, Pilar</t>
  </si>
  <si>
    <t>JirÃ³n Zorritos 147, Cercado de Lima 15082, Peru</t>
  </si>
  <si>
    <t>Av. Gral. CÃ³rdova 1085, LIMA 15074, Peru</t>
  </si>
  <si>
    <t>IMPORTACIONES HOSPIFARMA SAC</t>
  </si>
  <si>
    <t>Jr, JirÃ³n Chancay 612, Cercado de Lima 15001, Peru</t>
  </si>
  <si>
    <t>Lyn Farma</t>
  </si>
  <si>
    <t>Av. Alfonso Ugarte 938, Cercado de Lima 15082, Peru</t>
  </si>
  <si>
    <t>Pharmaceutical company in BreÃ±a, Peru</t>
  </si>
  <si>
    <t>Boticas Minerva</t>
  </si>
  <si>
    <t>Avenida RepÃºblica de Venezuela 187 BreÃ±a, Cercado de Lima 15082, Peru</t>
  </si>
  <si>
    <t>drog.srcautivofarmasac</t>
  </si>
  <si>
    <t>Jr. Quilca, Pucallpa 25004, Peru</t>
  </si>
  <si>
    <t>Botica 28 de Julio</t>
  </si>
  <si>
    <t>Av. Alameda, Callao 07026, Peru</t>
  </si>
  <si>
    <t>Macromedica S.A.</t>
  </si>
  <si>
    <t>Avenida EmancipaciÃ³n 559, Cercado de Lima 15001, Peru</t>
  </si>
  <si>
    <t>Farmatodo</t>
  </si>
  <si>
    <t>JirÃ³n CaÃ±ete 301, Cercado de Lima 15001, Peru</t>
  </si>
  <si>
    <t>Farma PerÃº</t>
  </si>
  <si>
    <t>Lima 15806, Peru</t>
  </si>
  <si>
    <t>Morales Medical E.I.R.L</t>
  </si>
  <si>
    <t>JirÃ³n Chancay 622, Cercado de Lima 15001, Peru</t>
  </si>
  <si>
    <t>Boticas Insurgentes</t>
  </si>
  <si>
    <t>Av. los Insurgentes, La Perla 07011, Peru</t>
  </si>
  <si>
    <t>Boticas Gaby</t>
  </si>
  <si>
    <t>JirÃ³n Victor Sarria Arsubiaga, 1340, Cercado de Lima 15081, Peru</t>
  </si>
  <si>
    <t>Grupo Fameza SAC</t>
  </si>
  <si>
    <t>Unnamed road, Cercado de Lima, Peru</t>
  </si>
  <si>
    <t>Farmacia Estense</t>
  </si>
  <si>
    <t>Av. Juan Pardo de Zela 742, Lince 15046, Peru</t>
  </si>
  <si>
    <t>Pharmacy in the Lince District, Peru</t>
  </si>
  <si>
    <t>Botica Solefarma</t>
  </si>
  <si>
    <t>JirÃ³n Zorritos 721, Cercado de Lima 15082, Peru</t>
  </si>
  <si>
    <t>Farmacia San Marcos</t>
  </si>
  <si>
    <t>JirÃ³n Huaraz 1435, BreÃ±a 15083, Peru</t>
  </si>
  <si>
    <t>Botica Farmatodo</t>
  </si>
  <si>
    <t>JirÃ³n Joaquin Capello 670, Cercado de Lima 15102, Peru</t>
  </si>
  <si>
    <t>Pharmacy in San MartÃ­n de Porres District, Peru</t>
  </si>
  <si>
    <t>SBM SOFTWARE</t>
  </si>
  <si>
    <t>17,saradamani road,ashram para,siliguri-1, Camino Real ramkrishna maidan, Carabayllo, Peru</t>
  </si>
  <si>
    <t>Software company in the Carabayllo District, Peru</t>
  </si>
  <si>
    <t>JR, Los Flamencos 299, Lima, Peru</t>
  </si>
  <si>
    <t>Pharmacy in Punta Negra, Peru</t>
  </si>
  <si>
    <t>Boticas ArcÃ¡ngel</t>
  </si>
  <si>
    <t>Av. Garcilaso de la Vega 1337 Real Plaza Tienda 1085 1er. Piso, Cercado de Lima 15001, Peru</t>
  </si>
  <si>
    <t>Altez Farma</t>
  </si>
  <si>
    <t>Tacna 3301a, Cercado de Lima 15106, Peru</t>
  </si>
  <si>
    <t>ALFA LAVAL SA</t>
  </si>
  <si>
    <t>Megacentro Lurin interior D, Peru</t>
  </si>
  <si>
    <t>Machine workshop in the LurÃ­n District, Peru</t>
  </si>
  <si>
    <t>MZA Q-8 LOTE 4 A.H. JOSe CARLOS MARIaTEGUI Lima, Peru</t>
  </si>
  <si>
    <t>BOTICA FARMASALUD</t>
  </si>
  <si>
    <t>Av. Alfonso Ugarte 988, Cercado de Lima 15082, Peru</t>
  </si>
  <si>
    <t>Botica "Rojas"</t>
  </si>
  <si>
    <t>Av. Abancay 248, Cercado de Lima 15001, Peru</t>
  </si>
  <si>
    <t>Botica F&amp;R Pharmacy</t>
  </si>
  <si>
    <t>Ventanilla 07071</t>
  </si>
  <si>
    <t>Slen - Better</t>
  </si>
  <si>
    <t>Avenida EmancipaciÃ³n 553, Cercado de Lima 15001, Peru</t>
  </si>
  <si>
    <t>BMC Farma</t>
  </si>
  <si>
    <t>Av Brigida Silva de Ochoa 174, Lima 15087, Peru</t>
  </si>
  <si>
    <t>AV. LA MARINA NRO. 2569 URB, Ca. Maranga, LIMA, Peru</t>
  </si>
  <si>
    <t>FARMACIA EMERGENCIA</t>
  </si>
  <si>
    <t>Av. Alfonso Ugarte 825, Cercado de Lima 15001, Peru</t>
  </si>
  <si>
    <t>AV. PASEO DE LA REPUBLICA NRO. 134N, Cercado de Lima, Peru</t>
  </si>
  <si>
    <t>Jr. Francisco Bolognesi 880, LIMA 15063, Peru</t>
  </si>
  <si>
    <t>Av. Tacna 399, Cercado de Lima 15001, Peru</t>
  </si>
  <si>
    <t>HOMEO FARMA</t>
  </si>
  <si>
    <t>Av. RepÃºblica de Venezuela 663, BreÃ±a 15082, Peru</t>
  </si>
  <si>
    <t>Av. la Marina NRO. 2293, LIMA LIMA 15087, Peru</t>
  </si>
  <si>
    <t>Farma San NicolÃ¡s</t>
  </si>
  <si>
    <t>Av Carlos Zavala 206, Cercado de Lima 15001, Peru</t>
  </si>
  <si>
    <t>Av. AngÃ©lica Gamarra, San MartÃ­n de Porres 15108, Peru</t>
  </si>
  <si>
    <t>FarmaPeru</t>
  </si>
  <si>
    <t>Jr.Leoncio Prado 1008, Magdalena del Mar 15086, Peru</t>
  </si>
  <si>
    <t>Pharmacy in Magdalena del Mar, Peru</t>
  </si>
  <si>
    <t>Mi Farma</t>
  </si>
  <si>
    <t>Av. PerÃº 1332, Cercado de Lima 15101, Peru</t>
  </si>
  <si>
    <t>BOTICA 2000</t>
  </si>
  <si>
    <t>Av. Abancay 958, Cercado de Lima 15001, Peru</t>
  </si>
  <si>
    <t>Botica El Eden</t>
  </si>
  <si>
    <t>San Juan de Miraflores 15824, Peru</t>
  </si>
  <si>
    <t>Plants Salud</t>
  </si>
  <si>
    <t>Calle Chinchaysuyo, San Miguel 15088, Peru</t>
  </si>
  <si>
    <t>Botica El Lucero SA</t>
  </si>
  <si>
    <t>JirÃ³n Sta. Rosa 360A, Cercado de Lima 15001, Peru</t>
  </si>
  <si>
    <t>JirÃ³n de la UniÃ³n NRO. 866, Cercado de Lima 15001, Peru</t>
  </si>
  <si>
    <t>America Salud</t>
  </si>
  <si>
    <t>Av. Parque Gonzales Prada, Magdalena del Mar 15076, Peru</t>
  </si>
  <si>
    <t>Rohus + Farma</t>
  </si>
  <si>
    <t>Av. Los Eucaliptos 810, Santa Anita 15008, Peru</t>
  </si>
  <si>
    <t>Pharmacy in the Santa Anita District, Peru</t>
  </si>
  <si>
    <t>Av. RepÃºblica de Venezuela 651, BreÃ±a 15082, Peru</t>
  </si>
  <si>
    <t>Neosalud Cercado</t>
  </si>
  <si>
    <t>JirÃ³n de la UniÃ³n 1169, Cercado de Lima 15001, Peru</t>
  </si>
  <si>
    <t>HEDASILT MEDIC</t>
  </si>
  <si>
    <t>JirÃ³n Chancay 638, Cercado de Lima 15001, Peru</t>
  </si>
  <si>
    <t>Cadena de Boticas America Salud</t>
  </si>
  <si>
    <t>Calle Elmer Faucett 483, San Miguel 15088, Peru</t>
  </si>
  <si>
    <t>Botica San Gabriel E.I.R.L</t>
  </si>
  <si>
    <t>JirÃ³n Cailloma 201, Cercado de Lima 15001, Peru</t>
  </si>
  <si>
    <t>Av. la Libertad 1521, San Miguel 15087, Peru</t>
  </si>
  <si>
    <t>Farmacia Universal</t>
  </si>
  <si>
    <t>604, JirÃ³n Angaraes 514, Cercado de Lima 15001</t>
  </si>
  <si>
    <t>Farmacia Farmamec</t>
  </si>
  <si>
    <t>JirÃ³n Ayacucho 1181, La Victoria 15001, Peru</t>
  </si>
  <si>
    <t>Botica Novasalud</t>
  </si>
  <si>
    <t>Jr. Independencia 223, BreÃ±a 15083, Peru</t>
  </si>
  <si>
    <t>Boticas Y Salud</t>
  </si>
  <si>
    <t>Av. RepÃºblica de Venezuela 1098, BreÃ±a 15082, Peru</t>
  </si>
  <si>
    <t>Jose Manuel Iturregui 604, LIMA 15074, Peru</t>
  </si>
  <si>
    <t>Aspirina Forte</t>
  </si>
  <si>
    <t>Lima 15082, Peru</t>
  </si>
  <si>
    <t>Farmacia San Bartolome</t>
  </si>
  <si>
    <t>Av. Alfonso Ugarte, Cercado de Lima 15001, Peru</t>
  </si>
  <si>
    <t>Medi Pharmacy consultorio mÃ©dico y Farmacia</t>
  </si>
  <si>
    <t>Av. Guardia Civil Sur mz B lt 7 urbanizaciÃ³n, Santiago de Surco, Peru</t>
  </si>
  <si>
    <t>Jr codesuyo 459</t>
  </si>
  <si>
    <t>JirÃ³n Mancora 199-163, Cercado de Lima 15079, Peru</t>
  </si>
  <si>
    <t>Novartis</t>
  </si>
  <si>
    <t>Av Juan de Arona 151, San Isidro 15046, Peru</t>
  </si>
  <si>
    <t>Pharmaceutical company in San Isidro, Peru</t>
  </si>
  <si>
    <t>Ahorro Farma</t>
  </si>
  <si>
    <t>Av.2 De Octubre Mz. M Lt. 2, LIMA 15307, Peru</t>
  </si>
  <si>
    <t>Pharmacy in Los Olivos District, Peru</t>
  </si>
  <si>
    <t>Farmacia Gonzalez</t>
  </si>
  <si>
    <t>Plaza Bolognesi 586, BreÃ±a 15082, Peru</t>
  </si>
  <si>
    <t>Botica Luhfarma</t>
  </si>
  <si>
    <t>Avenida EmancipaciÃ³n 752, Cercado de Lima 15001, Peru</t>
  </si>
  <si>
    <t>PHARMACY INTERNATIONAL S.A.C.(INKAMAX)</t>
  </si>
  <si>
    <t>JirÃ³n Miro Quesada 1308, Cercado de Lima 15003, Peru</t>
  </si>
  <si>
    <t>Sanofi</t>
  </si>
  <si>
    <t>GalerÃ­a CapÃ³n Center, Jr. Paruro 926, Cercado de Lima 15001, Peru</t>
  </si>
  <si>
    <t>Av Antonio JosÃ© de Sucre 675, LIMA 15084, Peru</t>
  </si>
  <si>
    <t>Pharmacy in Pueblo Libre, Peru</t>
  </si>
  <si>
    <t>Calle San GermÃ¡n 271, RÃ­mac 15093, Peru</t>
  </si>
  <si>
    <t>PlusFarma</t>
  </si>
  <si>
    <t>Av. Alfonso Ugarte 995, Cercado de Lima 15082, Peru</t>
  </si>
  <si>
    <t>Drug store in the Lima District, Peru</t>
  </si>
  <si>
    <t>Provi Now</t>
  </si>
  <si>
    <t>Avenida EmancipaciÃ³n 549, Cercado de Lima 15001, Peru</t>
  </si>
  <si>
    <t>JirÃ³n de la UniÃ³n 204, Cercado de Lima 15001, Peru</t>
  </si>
  <si>
    <t>Botica Btl</t>
  </si>
  <si>
    <t>Av. NicolÃ¡s de PiÃ©rola 788, Cercado de Lima 15001, Peru</t>
  </si>
  <si>
    <t>BÃ³tica Arcangel</t>
  </si>
  <si>
    <t>Av. Alfonso Ugarte 298, Cercado de Lima 15079, Peru</t>
  </si>
  <si>
    <t>Inkafarma</t>
  </si>
  <si>
    <t>Av. la Marina 2293, San Miguel 15087, Peru</t>
  </si>
  <si>
    <t>MiFarma Juan Pablo Fernandini</t>
  </si>
  <si>
    <t>Juan Pablo Fernandini 800, BreÃ±a 15083, Peru</t>
  </si>
  <si>
    <t>ALCIMARS MEDIC SAC</t>
  </si>
  <si>
    <t>JirÃ³n Moquegua 613, Cercado de Lima 15001, Peru</t>
  </si>
  <si>
    <t>Martinizing Dry Cleaning</t>
  </si>
  <si>
    <t>Armendariz, Cercado de Lima 15074, Peru</t>
  </si>
  <si>
    <t>Dry cleaner in Peru</t>
  </si>
  <si>
    <t>Av Lima NRO. 2500, Cercado de Lima 15101, Peru</t>
  </si>
  <si>
    <t>Boticas Farmacon</t>
  </si>
  <si>
    <t>Av. SimÃ³n Bolivar 1155, Pueblo Libre 15084, Peru</t>
  </si>
  <si>
    <t>PHARMA SALUD</t>
  </si>
  <si>
    <t>12 De Octubre 2435, Cercado de Lima 15108</t>
  </si>
  <si>
    <t>Pharmacy in San MartÃ­n de Porres District</t>
  </si>
  <si>
    <t>A &amp; M Medical</t>
  </si>
  <si>
    <t>JirÃ³n Chancay 627, Cercado de Lima 15001, Peru</t>
  </si>
  <si>
    <t>American Health - Botica</t>
  </si>
  <si>
    <t>Antiques El Portal.</t>
  </si>
  <si>
    <t>Miraflores 15074, Peru</t>
  </si>
  <si>
    <t>Antique store in Peru</t>
  </si>
  <si>
    <t>Farma Rolando</t>
  </si>
  <si>
    <t>JirÃ³n Sandia 300, Cercado de Lima 15001, Peru</t>
  </si>
  <si>
    <t>Av. dos de Mayo NRO. 478, Provincia de CaÃ±ete 15073, Peru</t>
  </si>
  <si>
    <t>BOTICA COLLIQUE</t>
  </si>
  <si>
    <t>Jiron Los Geranios 107, Comas 15313, Peru</t>
  </si>
  <si>
    <t>Pharmacy in the Comas District, Lima, Peru</t>
  </si>
  <si>
    <t>Botica Dayam</t>
  </si>
  <si>
    <t>Av. Guardia Chalaca 2199, Bellavista 07016, Peru</t>
  </si>
  <si>
    <t>Pharmacy in Bellavista District, Peru</t>
  </si>
  <si>
    <t>Av Bausate y Meza 300, Cercado de Lima 15033, Peru</t>
  </si>
  <si>
    <t>Pharmacy in La Victoria District, Lima, Peru</t>
  </si>
  <si>
    <t>BOTICAS MI PERÃš</t>
  </si>
  <si>
    <t>Av. PrÃ³ceres 7792, Los Olivos 15307, Peru</t>
  </si>
  <si>
    <t>Botica SaluFarma</t>
  </si>
  <si>
    <t>Jr. Lucanas 250, Cercado de Lima 15001, Peru</t>
  </si>
  <si>
    <t>Botica Yvonne</t>
  </si>
  <si>
    <t>Caracas 180, La Perla 07016, Peru</t>
  </si>
  <si>
    <t>tienda odontologicas</t>
  </si>
  <si>
    <t>Avenida EmancipaciÃ³n 331, Cercado de Lima 15001, Peru</t>
  </si>
  <si>
    <t>Medifarma</t>
  </si>
  <si>
    <t>JirÃ³n de la UniÃ³n, Cercado de Lima 15001, Peru</t>
  </si>
  <si>
    <t>DXN International PerÃº S.A.C.</t>
  </si>
  <si>
    <t>Av. Angamos Oeste 547, Miraflores 15074</t>
  </si>
  <si>
    <t>Association or organization</t>
  </si>
  <si>
    <t>Botica los Precursores</t>
  </si>
  <si>
    <t>Av de los Precursores 693, San Miguel 15088, Peru</t>
  </si>
  <si>
    <t>Av. Angamos 690, Surquillo 15047, Peru</t>
  </si>
  <si>
    <t>Pharmacy in the Surquillo, Peru</t>
  </si>
  <si>
    <t>AmÃ©rica Salud</t>
  </si>
  <si>
    <t>Avenida Comandante Espinar 830, Miraflores 15074, Peru</t>
  </si>
  <si>
    <t>Farmacia Lucero</t>
  </si>
  <si>
    <t>Av Brasil 2698, Pueblo Libre 15084</t>
  </si>
  <si>
    <t>Drug store in Pueblo Libre</t>
  </si>
  <si>
    <t>Distribuciones Brimed Sac</t>
  </si>
  <si>
    <t>Avenida EmancipaciÃ³n 343, Cercado de Lima 15001, Peru</t>
  </si>
  <si>
    <t>Botica valani</t>
  </si>
  <si>
    <t>Av. NicolÃ¡s de PiÃ©rola 675, Cercado de Lima 15001</t>
  </si>
  <si>
    <t>Av. Universitaria MZA. A, Cercado de Lima 15311, Peru</t>
  </si>
  <si>
    <t>Farmacia Queen</t>
  </si>
  <si>
    <t>Jr. Morro Solar 1204, Santiago de Surco 15039, Peru</t>
  </si>
  <si>
    <t>Medifarma Planta 2</t>
  </si>
  <si>
    <t>Ecuador, Cercado de Lima 15079, Peru</t>
  </si>
  <si>
    <t>Medical laboratory in the Lima District, Peru</t>
  </si>
  <si>
    <t>Botica Medylab3</t>
  </si>
  <si>
    <t>Pastaza 1377, BreÃ±a 15082, Peru</t>
  </si>
  <si>
    <t>Av Guillermo Dansey 534, Cercado de Lima 15082, Peru</t>
  </si>
  <si>
    <t>Avenida EmancipaciÃ³n 799, Cercado de Lima 15001, Peru</t>
  </si>
  <si>
    <t>Mega Botikas</t>
  </si>
  <si>
    <t>Av. RepÃºblica de Venezuela 962, BreÃ±a 15082, Peru</t>
  </si>
  <si>
    <t>Farmashop</t>
  </si>
  <si>
    <t>Av. Arenales 1483, Cercado de Lima 15046, Peru</t>
  </si>
  <si>
    <t>Super Boticas Hollywood</t>
  </si>
  <si>
    <t>Av. RepÃºblica de Venezuela 990, BreÃ±a 15082, Peru</t>
  </si>
  <si>
    <t>Boticas Otifarma</t>
  </si>
  <si>
    <t>Av. Alfonso Ugarte 900, BreÃ±a 15082, Peru</t>
  </si>
  <si>
    <t>Cercado de limaa</t>
  </si>
  <si>
    <t>Av. Ã“scar R. Benavides 358, Cercado de Lima 15082, Peru</t>
  </si>
  <si>
    <t>Latina</t>
  </si>
  <si>
    <t>Av. PerÃº 2412, Cercado de Lima 15101</t>
  </si>
  <si>
    <t>Farmacia Gloria</t>
  </si>
  <si>
    <t>Int. A, Calle 29, San Miguel, Cercado de Lima 07016, Peru</t>
  </si>
  <si>
    <t>Botica TAMBO</t>
  </si>
  <si>
    <t>JirÃ³n Ica 730, Cercado de Lima 15001, Peru</t>
  </si>
  <si>
    <t>Botica Misalud Peru</t>
  </si>
  <si>
    <t>Av. RepÃºblica de Venezuela 1776-A, BreÃ±a 15082, Peru</t>
  </si>
  <si>
    <t>Jr. HuarochirÃ­ 200, Cercado de Lima 15082, Peru</t>
  </si>
  <si>
    <t>Boulevard</t>
  </si>
  <si>
    <t>Av San Luis 2897, San Borja 15037, Peru</t>
  </si>
  <si>
    <t>Pharmacy in the San Borja District, Peru</t>
  </si>
  <si>
    <t>Av. PerÃº 1798, San MartÃ­n de Porres 15101, Peru</t>
  </si>
  <si>
    <t>Faculty of Pharmacy and Biochemistry UNMSM</t>
  </si>
  <si>
    <t>JirÃ³n Huanta 1182, Cercado de Lima 15001, Peru</t>
  </si>
  <si>
    <t>Public university in the Lima District, Peru</t>
  </si>
  <si>
    <t>Botica Estrada</t>
  </si>
  <si>
    <t>Av. Arenales 485, JesÃºs MarÃ­a 15072, Peru</t>
  </si>
  <si>
    <t>VIDER FARMACIA DERMATOLÃ“GICA</t>
  </si>
  <si>
    <t>Av. Gral. Eugenio GarzÃ³n 952, JesÃºs MarÃ­a 15072, Peru</t>
  </si>
  <si>
    <t>Av. Alfonso Ugarte 1000, Cercado de Lima 15082, Peru</t>
  </si>
  <si>
    <t>Agente BBVA Botica Ahorro Y Salud</t>
  </si>
  <si>
    <t>Pastor Bravo 198, San MartÃ­n de Porres 15102, Peru</t>
  </si>
  <si>
    <t>Bayer S.A.</t>
  </si>
  <si>
    <t>calle las 15046, Calle Las Begonias 475, Cercado de Lima, Peru</t>
  </si>
  <si>
    <t>Research institute in San Isidro, Peru</t>
  </si>
  <si>
    <t>JirÃ³n de la UniÃ³n 680, Cercado de Lima 15001, Peru</t>
  </si>
  <si>
    <t>Blancosac Importaciones SAC</t>
  </si>
  <si>
    <t>Avenida EmancipaciÃ³n 325, Cercado de Lima 15001, Peru</t>
  </si>
  <si>
    <t>autoservicio en farmacia</t>
  </si>
  <si>
    <t>Av. Alfredo Benavides 335, Lima 15074, Peru</t>
  </si>
  <si>
    <t>Farmaceutical &amp; Nutraceutical &amp; Germinals &amp; Medicine Natural alternative complementary &amp; Nannitaâ€™s</t>
  </si>
  <si>
    <t>Rodolfo Beltran 517, Cercado de Lima 15079, Peru</t>
  </si>
  <si>
    <t>Av. RepÃºblica de Venezuela 1100, Cercado de Lima 15082, Peru</t>
  </si>
  <si>
    <t>Botica Estela</t>
  </si>
  <si>
    <t>Lima 15001, Peru</t>
  </si>
  <si>
    <t>Angisa</t>
  </si>
  <si>
    <t>Av Guzman Blanco 375, Cercado de Lima 15046, Peru</t>
  </si>
  <si>
    <t>Botica RedSalud</t>
  </si>
  <si>
    <t>3512, Pacasmayo jr., Peru</t>
  </si>
  <si>
    <t>Av. PerÃº 1799, Cercado de Lima 15101, Peru</t>
  </si>
  <si>
    <t>Av. RepÃºblica de Venezuela 657, BreÃ±a 15082, Peru</t>
  </si>
  <si>
    <t>Rismed</t>
  </si>
  <si>
    <t>JirÃ³n Chancay 621, Cercado de Lima 15001, Peru</t>
  </si>
  <si>
    <t>Av. RepÃºblica de Polonia 600, Lima 15419, Peru</t>
  </si>
  <si>
    <t>Pharmacy in the San Juan de Lurigancho, Peru</t>
  </si>
  <si>
    <t>Botica Suprafarma</t>
  </si>
  <si>
    <t>Av. Tarapaca 498, RÃ­mac 15093, Peru</t>
  </si>
  <si>
    <t>Farmaceutical &amp; Nutraceutical &amp; Germinals &amp; Medicine Natural Alternative Complementary Tradicional &amp; Nanny's</t>
  </si>
  <si>
    <t>Jiron, Rodolfo Beltran 517, Cercado de Lima 15079, Peru</t>
  </si>
  <si>
    <t>FARMAVID</t>
  </si>
  <si>
    <t>Av. Ã“scar R. Benavides 339, Cercado de Lima 15082, Peru</t>
  </si>
  <si>
    <t>Farma Alfa</t>
  </si>
  <si>
    <t>Jr. Washington 1097, Lima 15001, Peru</t>
  </si>
  <si>
    <t>Botica Dental Pa Arleen</t>
  </si>
  <si>
    <t>Avenida EmancipaciÃ³n 316, Cercado de Lima 15001, Peru</t>
  </si>
  <si>
    <t>Av. RepÃºblica de Venezuela 1022, BreÃ±a 15082, Peru</t>
  </si>
  <si>
    <t>Pharmacy Rescue</t>
  </si>
  <si>
    <t>1ero De Octubre 1464-1466, Cercado de Lima 15079, Peru</t>
  </si>
  <si>
    <t>Drogueria ABC Farma EIRL</t>
  </si>
  <si>
    <t>Av. Mariscal Antonio JosÃ© de Sucre 296, Lima 15327, Peru</t>
  </si>
  <si>
    <t>Edificio El Sur, Pje. los Pinos, Miraflores 15074, Peru</t>
  </si>
  <si>
    <t>Car S/N, Lima 15560, Peru</t>
  </si>
  <si>
    <t>Calle Augusto Bolognesi 185, San Isidro 15076, Peru</t>
  </si>
  <si>
    <t>Av. Ã“scar R. Benavides 1405, Cercado de Lima 15082, Peru</t>
  </si>
  <si>
    <t>Botica Mega Villa</t>
  </si>
  <si>
    <t>Av. Materiales 200, Cercado de Lima 07006, Peru</t>
  </si>
  <si>
    <t>Pharmacy in Carmen de la Legua Reynoso, Peru</t>
  </si>
  <si>
    <t>Botica Inglesa</t>
  </si>
  <si>
    <t>JirÃ³n Cailloma 336, Cercado de Lima 15001, Peru</t>
  </si>
  <si>
    <t>JirÃ³n de la UniÃ³n 559, Cercado de Lima 15001, Peru</t>
  </si>
  <si>
    <t>Botica Union S.A.</t>
  </si>
  <si>
    <t>JirÃ³n Moquegua 154, Cercado de Lima 15001, Peru</t>
  </si>
  <si>
    <t>MZA. E LOTE. 04 RES. ASOC. SAN JUAN BAUTISTA Lima, Peru</t>
  </si>
  <si>
    <t>Pfizer</t>
  </si>
  <si>
    <t>Av. Javier Prado Este 6230, Cercado de Lima 15012, Peru</t>
  </si>
  <si>
    <t>Pharmacy in the La Molina District, Peru</t>
  </si>
  <si>
    <t>FARMACIA FARMAMEDICA</t>
  </si>
  <si>
    <t>Av. NicolÃ¡s AyllÃ³n 344, Cercado de Lima 15018, Peru</t>
  </si>
  <si>
    <t>Dentons</t>
  </si>
  <si>
    <t>Av. Gral. CÃ³rdova 313, Cercado de Lima 15074, Peru</t>
  </si>
  <si>
    <t>Law firm in Peru</t>
  </si>
  <si>
    <t>Botica La Reina</t>
  </si>
  <si>
    <t>Av GuzmÃ¡n Blanco 400, Cercado de Lima 15046, Peru</t>
  </si>
  <si>
    <t>Pharmacy Peru</t>
  </si>
  <si>
    <t>Avenida EmancipaciÃ³n 398, Cercado de Lima 15001, Peru</t>
  </si>
  <si>
    <t>Surgical supply store in the Lima District, Peru</t>
  </si>
  <si>
    <t>Duo Salud</t>
  </si>
  <si>
    <t>Comercial Katherine</t>
  </si>
  <si>
    <t>Jr. Paruro 909, Cercado de Lima 15001, Peru</t>
  </si>
  <si>
    <t>MiFarma374</t>
  </si>
  <si>
    <t>Av. Guardia Civil 301-189, Cercado de Lima 15036, Peru</t>
  </si>
  <si>
    <t>Dpto en VENTA</t>
  </si>
  <si>
    <t>Reynaldo Saavedra PinÃ³n 2607, Cercado de Lima 15081, Peru</t>
  </si>
  <si>
    <t>BOTICAS DABRIFARMA</t>
  </si>
  <si>
    <t>JirÃ³n Contumaza, Cercado de Lima 15001, Peru</t>
  </si>
  <si>
    <t>Sun Pharmaceutical Industries SAC PerÃº</t>
  </si>
  <si>
    <t>Av. RepÃºblica de PanamÃ¡ 3418, San Isidro 15047, Peru</t>
  </si>
  <si>
    <t>Av. NicolÃ¡s de PiÃ©rola 798, Cercado de Lima 15001, Peru</t>
  </si>
  <si>
    <t>Av. la Marina 2543, San Miguel 15087, Peru</t>
  </si>
  <si>
    <t>Avenida Garcilaso de la Vega 1337, Cercado de Lima 15001, Peru</t>
  </si>
  <si>
    <t>JirÃ³n de la UniÃ³n 200, Cercado de Lima 15001, Peru</t>
  </si>
  <si>
    <t>MAFARM</t>
  </si>
  <si>
    <t>Avenida EmancipaciÃ³n 599, Cercado de Lima 15001, Peru</t>
  </si>
  <si>
    <t>BOTICA Red PerÃº</t>
  </si>
  <si>
    <t>Pl. Francisco Bolognesi 532, BreÃ±a 15082, Peru</t>
  </si>
  <si>
    <t>Diatribuidora Alcimar</t>
  </si>
  <si>
    <t>JirÃ³n Chancay 707, Cercado de Lima 15001, Peru</t>
  </si>
  <si>
    <t>ASTRA MEDICAL - BOTICA INT. NÂ° 105</t>
  </si>
  <si>
    <t>JirÃ³n Chancay 651, Cercado de Lima 15001, Peru</t>
  </si>
  <si>
    <t>Av. Universitaria 1630, Cercado de Lima 15088, Peru</t>
  </si>
  <si>
    <t>JR. GRAL. FELIPE 1000, LIMA 15082, Peru</t>
  </si>
  <si>
    <t>Farmacia QCFARMA</t>
  </si>
  <si>
    <t>Av. Alameda 113, Callao 07036, Peru</t>
  </si>
  <si>
    <t>Drug store in Peru</t>
  </si>
  <si>
    <t>Farmacia Venezuela</t>
  </si>
  <si>
    <t>Av. RepÃºblica de Venezuela 619, BreÃ±a 15082, Peru</t>
  </si>
  <si>
    <t>Botica Bristol S.A.C.</t>
  </si>
  <si>
    <t>Av. Alfonso Ugarte 755, Cercado de Lima 15001, Peru</t>
  </si>
  <si>
    <t>Botica Good Farma</t>
  </si>
  <si>
    <t>El, Av. Samuel Alcazar 266, RÃ­mac 15093, Peru</t>
  </si>
  <si>
    <t>Av. La Paz NRO. 2561, LIMA 15087, Peru</t>
  </si>
  <si>
    <t>BOTICAS EL PUEBLO</t>
  </si>
  <si>
    <t>JirÃ³n Miro Quesada 802, Cercado de Lima 15001, Peru</t>
  </si>
  <si>
    <t>Boehringer Ingelheim</t>
  </si>
  <si>
    <t>Av. Canaval Moreyra 480, Cercado de Lima 15036, Peru</t>
  </si>
  <si>
    <t>Residencial Lucyana, AV. CONDORCANQUI NRO. 901 URB, LIMA, Peru</t>
  </si>
  <si>
    <t>Pharmacy in the Carabayllo District, Peru</t>
  </si>
  <si>
    <t>ANRIC MEDIC DRUGSTORE</t>
  </si>
  <si>
    <t>Calle Cristobal de Mena 177, San Miguel 15087, Peru</t>
  </si>
  <si>
    <t>QF Magistral Pharmacies</t>
  </si>
  <si>
    <t>Av. MaraÃ±on 601, Los Olivos 15304, Peru</t>
  </si>
  <si>
    <t>Av. Inca Garcilaso de la Vega NRO. 1383, Cercado de Lima 15001, Peru</t>
  </si>
  <si>
    <t>Botica Melyfarma</t>
  </si>
  <si>
    <t>JirÃ³n Chancay 634, Cercado de Lima 15001, Peru</t>
  </si>
  <si>
    <t>Botica Santa Paula</t>
  </si>
  <si>
    <t>Zarumilla 850, San MartÃ­n de Porres 15102, Peru</t>
  </si>
  <si>
    <t>Tokuyama Dental</t>
  </si>
  <si>
    <t>Farmacia homeopatica</t>
  </si>
  <si>
    <t>La Molina 15082, Peru</t>
  </si>
  <si>
    <t>Homeopathic pharmacy in the Lima District, Peru</t>
  </si>
  <si>
    <t>Botica Dental Ebenezer EIRL</t>
  </si>
  <si>
    <t>Galeria Cayetano Heredia, Avenida EmancipaciÃ³n 340, Cercado de Lima 15001,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</si>
</sst>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"/>
  <sheetViews>
    <sheetView tabSelected="1" workbookViewId="0">
      <selection activeCell="I11" sqref="I11"/>
    </sheetView>
  </sheetViews>
  <sheetFormatPr defaultRowHeight="15" x14ac:dyDescent="0.25"/>
  <cols>
    <col min="1" max="1" width="44" customWidth="1"/>
    <col min="2" max="2" width="70.42578125" customWidth="1"/>
    <col min="3" max="3" width="13" customWidth="1"/>
    <col min="4" max="4" width="13.7109375" customWidth="1"/>
    <col min="5" max="5" width="23.7109375" customWidth="1"/>
    <col min="6" max="6" width="5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-12.196418</v>
      </c>
      <c r="D2">
        <v>-76.959441799999993</v>
      </c>
      <c r="E2" t="s">
        <v>8</v>
      </c>
      <c r="F2" t="s">
        <v>9</v>
      </c>
    </row>
    <row r="3" spans="1:6" x14ac:dyDescent="0.25">
      <c r="A3" t="s">
        <v>10</v>
      </c>
      <c r="B3" t="s">
        <v>11</v>
      </c>
      <c r="C3">
        <v>-12.0294615</v>
      </c>
      <c r="D3">
        <v>-77.035530600000001</v>
      </c>
      <c r="E3" t="s">
        <v>8</v>
      </c>
      <c r="F3" t="s">
        <v>12</v>
      </c>
    </row>
    <row r="4" spans="1:6" x14ac:dyDescent="0.25">
      <c r="A4" t="s">
        <v>13</v>
      </c>
      <c r="B4" t="s">
        <v>14</v>
      </c>
      <c r="C4">
        <v>-12.0384706</v>
      </c>
      <c r="D4">
        <v>-77.061501100000001</v>
      </c>
      <c r="E4" t="s">
        <v>8</v>
      </c>
      <c r="F4" t="s">
        <v>15</v>
      </c>
    </row>
    <row r="5" spans="1:6" x14ac:dyDescent="0.25">
      <c r="A5" t="s">
        <v>16</v>
      </c>
      <c r="B5" t="s">
        <v>17</v>
      </c>
      <c r="C5">
        <v>-12.216916999999899</v>
      </c>
      <c r="D5">
        <v>-76.923839999999998</v>
      </c>
      <c r="E5" t="s">
        <v>8</v>
      </c>
      <c r="F5" t="s">
        <v>9</v>
      </c>
    </row>
    <row r="6" spans="1:6" x14ac:dyDescent="0.25">
      <c r="A6" t="s">
        <v>18</v>
      </c>
      <c r="B6" t="s">
        <v>19</v>
      </c>
      <c r="C6">
        <v>-12.159547999999999</v>
      </c>
      <c r="D6">
        <v>-76.959108999999998</v>
      </c>
      <c r="E6" t="s">
        <v>8</v>
      </c>
      <c r="F6" t="s">
        <v>20</v>
      </c>
    </row>
    <row r="7" spans="1:6" x14ac:dyDescent="0.25">
      <c r="A7" t="s">
        <v>21</v>
      </c>
      <c r="B7" t="s">
        <v>22</v>
      </c>
      <c r="C7">
        <v>-12.0377502</v>
      </c>
      <c r="D7">
        <v>-77.077565499999906</v>
      </c>
      <c r="E7" t="s">
        <v>8</v>
      </c>
      <c r="F7" t="s">
        <v>15</v>
      </c>
    </row>
    <row r="8" spans="1:6" x14ac:dyDescent="0.25">
      <c r="A8" t="s">
        <v>23</v>
      </c>
      <c r="B8" t="s">
        <v>24</v>
      </c>
      <c r="C8">
        <v>-12.065481699999999</v>
      </c>
      <c r="D8">
        <v>-77.108753399999998</v>
      </c>
      <c r="E8" t="s">
        <v>8</v>
      </c>
      <c r="F8" t="s">
        <v>25</v>
      </c>
    </row>
    <row r="9" spans="1:6" x14ac:dyDescent="0.25">
      <c r="A9" t="s">
        <v>26</v>
      </c>
      <c r="B9" t="s">
        <v>27</v>
      </c>
      <c r="C9">
        <v>-12.0266894</v>
      </c>
      <c r="D9">
        <v>-77.033402499999994</v>
      </c>
      <c r="E9" t="s">
        <v>8</v>
      </c>
      <c r="F9" t="s">
        <v>12</v>
      </c>
    </row>
    <row r="10" spans="1:6" x14ac:dyDescent="0.25">
      <c r="A10" t="s">
        <v>28</v>
      </c>
      <c r="B10" t="s">
        <v>29</v>
      </c>
      <c r="C10">
        <v>-12.072127399999999</v>
      </c>
      <c r="D10">
        <v>-77.094454599999906</v>
      </c>
      <c r="E10" t="s">
        <v>8</v>
      </c>
      <c r="F10" t="s">
        <v>25</v>
      </c>
    </row>
    <row r="11" spans="1:6" x14ac:dyDescent="0.25">
      <c r="A11" t="s">
        <v>30</v>
      </c>
      <c r="B11" t="s">
        <v>31</v>
      </c>
      <c r="C11">
        <v>-12.0498978</v>
      </c>
      <c r="D11">
        <v>-77.035731999999996</v>
      </c>
      <c r="E11" t="s">
        <v>8</v>
      </c>
      <c r="F11" t="s">
        <v>15</v>
      </c>
    </row>
    <row r="12" spans="1:6" x14ac:dyDescent="0.25">
      <c r="A12" t="s">
        <v>32</v>
      </c>
      <c r="B12" t="s">
        <v>33</v>
      </c>
      <c r="C12">
        <v>-12.063504099999999</v>
      </c>
      <c r="D12">
        <v>-77.037836299999995</v>
      </c>
      <c r="E12" t="s">
        <v>8</v>
      </c>
      <c r="F12" t="s">
        <v>15</v>
      </c>
    </row>
    <row r="13" spans="1:6" x14ac:dyDescent="0.25">
      <c r="A13" t="s">
        <v>34</v>
      </c>
      <c r="B13" t="s">
        <v>35</v>
      </c>
      <c r="C13">
        <v>-12.0510866999999</v>
      </c>
      <c r="D13">
        <v>-77.042588799999905</v>
      </c>
      <c r="E13" t="s">
        <v>8</v>
      </c>
      <c r="F13" t="s">
        <v>36</v>
      </c>
    </row>
    <row r="14" spans="1:6" x14ac:dyDescent="0.25">
      <c r="A14" t="s">
        <v>37</v>
      </c>
      <c r="B14" t="s">
        <v>38</v>
      </c>
      <c r="C14">
        <v>-12.075249299999999</v>
      </c>
      <c r="D14">
        <v>-76.994904499999905</v>
      </c>
      <c r="E14" t="s">
        <v>8</v>
      </c>
      <c r="F14" t="s">
        <v>39</v>
      </c>
    </row>
    <row r="15" spans="1:6" x14ac:dyDescent="0.25">
      <c r="A15" t="s">
        <v>21</v>
      </c>
      <c r="B15" t="s">
        <v>40</v>
      </c>
      <c r="C15">
        <v>-12.1336748999999</v>
      </c>
      <c r="D15">
        <v>-77.017155700000004</v>
      </c>
      <c r="E15" t="s">
        <v>8</v>
      </c>
      <c r="F15" t="s">
        <v>41</v>
      </c>
    </row>
    <row r="16" spans="1:6" x14ac:dyDescent="0.25">
      <c r="A16" t="s">
        <v>42</v>
      </c>
      <c r="B16" t="s">
        <v>43</v>
      </c>
      <c r="C16">
        <v>-12.054962</v>
      </c>
      <c r="D16">
        <v>-77.049160000000001</v>
      </c>
      <c r="E16" t="s">
        <v>8</v>
      </c>
      <c r="F16" t="s">
        <v>36</v>
      </c>
    </row>
    <row r="17" spans="1:6" x14ac:dyDescent="0.25">
      <c r="A17" t="s">
        <v>44</v>
      </c>
      <c r="B17" t="s">
        <v>45</v>
      </c>
      <c r="C17">
        <v>-12.043778999999899</v>
      </c>
      <c r="D17">
        <v>-77.050424999999905</v>
      </c>
      <c r="E17" t="s">
        <v>8</v>
      </c>
      <c r="F17" t="s">
        <v>15</v>
      </c>
    </row>
    <row r="18" spans="1:6" x14ac:dyDescent="0.25">
      <c r="A18" t="s">
        <v>46</v>
      </c>
      <c r="B18" t="s">
        <v>47</v>
      </c>
      <c r="C18">
        <v>-12.088196099999999</v>
      </c>
      <c r="D18">
        <v>-77.056609100000003</v>
      </c>
      <c r="E18" t="s">
        <v>8</v>
      </c>
      <c r="F18" t="s">
        <v>48</v>
      </c>
    </row>
    <row r="19" spans="1:6" x14ac:dyDescent="0.25">
      <c r="A19" t="s">
        <v>49</v>
      </c>
      <c r="B19" t="s">
        <v>50</v>
      </c>
      <c r="C19">
        <v>-12.048018599999899</v>
      </c>
      <c r="D19">
        <v>-77.0344841</v>
      </c>
      <c r="E19" t="s">
        <v>8</v>
      </c>
      <c r="F19" t="s">
        <v>15</v>
      </c>
    </row>
    <row r="20" spans="1:6" x14ac:dyDescent="0.25">
      <c r="A20" t="s">
        <v>51</v>
      </c>
      <c r="B20" t="s">
        <v>52</v>
      </c>
      <c r="C20">
        <v>-12.0365524</v>
      </c>
      <c r="D20">
        <v>-77.072200100000003</v>
      </c>
      <c r="E20" t="s">
        <v>8</v>
      </c>
      <c r="F20" t="s">
        <v>15</v>
      </c>
    </row>
    <row r="21" spans="1:6" x14ac:dyDescent="0.25">
      <c r="A21" t="s">
        <v>32</v>
      </c>
      <c r="B21" t="s">
        <v>53</v>
      </c>
      <c r="C21">
        <v>-12.0737273</v>
      </c>
      <c r="D21">
        <v>-77.049488099999905</v>
      </c>
      <c r="E21" t="s">
        <v>8</v>
      </c>
      <c r="F21" t="s">
        <v>48</v>
      </c>
    </row>
    <row r="22" spans="1:6" x14ac:dyDescent="0.25">
      <c r="A22" t="s">
        <v>54</v>
      </c>
      <c r="B22" t="s">
        <v>55</v>
      </c>
      <c r="C22">
        <v>-12.0722846999999</v>
      </c>
      <c r="D22">
        <v>-77.0945021</v>
      </c>
      <c r="E22" t="s">
        <v>8</v>
      </c>
      <c r="F22" t="s">
        <v>25</v>
      </c>
    </row>
    <row r="23" spans="1:6" x14ac:dyDescent="0.25">
      <c r="A23" t="s">
        <v>56</v>
      </c>
      <c r="B23" t="s">
        <v>57</v>
      </c>
      <c r="C23">
        <v>-12.052807399999899</v>
      </c>
      <c r="D23">
        <v>-77.029547299999905</v>
      </c>
      <c r="E23" t="s">
        <v>8</v>
      </c>
      <c r="F23" t="s">
        <v>15</v>
      </c>
    </row>
    <row r="24" spans="1:6" x14ac:dyDescent="0.25">
      <c r="A24" t="s">
        <v>21</v>
      </c>
      <c r="B24" t="s">
        <v>58</v>
      </c>
      <c r="C24">
        <v>-12.104567699999899</v>
      </c>
      <c r="D24">
        <v>-77.049250399999906</v>
      </c>
      <c r="E24" t="s">
        <v>8</v>
      </c>
      <c r="F24" t="s">
        <v>59</v>
      </c>
    </row>
    <row r="25" spans="1:6" x14ac:dyDescent="0.25">
      <c r="A25" t="s">
        <v>60</v>
      </c>
      <c r="B25" t="s">
        <v>61</v>
      </c>
      <c r="C25">
        <v>-12.0788669</v>
      </c>
      <c r="D25">
        <v>-77.0500969</v>
      </c>
      <c r="E25" t="s">
        <v>8</v>
      </c>
      <c r="F25" t="s">
        <v>48</v>
      </c>
    </row>
    <row r="26" spans="1:6" x14ac:dyDescent="0.25">
      <c r="A26" t="s">
        <v>62</v>
      </c>
      <c r="B26" t="s">
        <v>63</v>
      </c>
      <c r="C26">
        <v>-12.0470972</v>
      </c>
      <c r="D26">
        <v>-77.042951899999906</v>
      </c>
      <c r="E26" t="s">
        <v>8</v>
      </c>
      <c r="F26" t="s">
        <v>15</v>
      </c>
    </row>
    <row r="27" spans="1:6" x14ac:dyDescent="0.25">
      <c r="A27" t="s">
        <v>64</v>
      </c>
      <c r="B27" t="s">
        <v>65</v>
      </c>
      <c r="C27">
        <v>-12.047000599999899</v>
      </c>
      <c r="D27">
        <v>-77.038072399999905</v>
      </c>
      <c r="E27" t="s">
        <v>8</v>
      </c>
      <c r="F27" t="s">
        <v>15</v>
      </c>
    </row>
    <row r="28" spans="1:6" x14ac:dyDescent="0.25">
      <c r="A28" t="s">
        <v>26</v>
      </c>
      <c r="B28" t="s">
        <v>66</v>
      </c>
      <c r="C28">
        <v>-12.055156999999999</v>
      </c>
      <c r="D28">
        <v>-77.046673799999994</v>
      </c>
      <c r="E28" t="s">
        <v>8</v>
      </c>
      <c r="F28" t="s">
        <v>36</v>
      </c>
    </row>
    <row r="29" spans="1:6" x14ac:dyDescent="0.25">
      <c r="A29" t="s">
        <v>67</v>
      </c>
      <c r="B29" t="s">
        <v>68</v>
      </c>
      <c r="C29">
        <v>-12.1060354999999</v>
      </c>
      <c r="D29">
        <v>-77.001566299999993</v>
      </c>
      <c r="E29" t="s">
        <v>8</v>
      </c>
      <c r="F29" t="s">
        <v>69</v>
      </c>
    </row>
    <row r="30" spans="1:6" x14ac:dyDescent="0.25">
      <c r="A30" t="s">
        <v>70</v>
      </c>
      <c r="B30" t="s">
        <v>71</v>
      </c>
      <c r="C30">
        <v>-12.057399699999999</v>
      </c>
      <c r="D30">
        <v>-77.036026800000002</v>
      </c>
      <c r="E30" t="s">
        <v>8</v>
      </c>
      <c r="F30" t="s">
        <v>15</v>
      </c>
    </row>
    <row r="31" spans="1:6" x14ac:dyDescent="0.25">
      <c r="A31" t="s">
        <v>72</v>
      </c>
      <c r="B31" t="s">
        <v>73</v>
      </c>
      <c r="C31">
        <v>-12.049232799999899</v>
      </c>
      <c r="D31">
        <v>-77.034865099999905</v>
      </c>
      <c r="E31" t="s">
        <v>8</v>
      </c>
      <c r="F31" t="s">
        <v>74</v>
      </c>
    </row>
    <row r="32" spans="1:6" x14ac:dyDescent="0.25">
      <c r="A32" t="s">
        <v>21</v>
      </c>
      <c r="B32" t="s">
        <v>75</v>
      </c>
      <c r="C32">
        <v>-12.125735299999899</v>
      </c>
      <c r="D32">
        <v>-77.028005899999997</v>
      </c>
      <c r="E32" t="s">
        <v>8</v>
      </c>
      <c r="F32" t="s">
        <v>25</v>
      </c>
    </row>
    <row r="33" spans="1:6" x14ac:dyDescent="0.25">
      <c r="A33" t="s">
        <v>76</v>
      </c>
      <c r="B33" t="s">
        <v>77</v>
      </c>
      <c r="C33">
        <v>-12.0508743</v>
      </c>
      <c r="D33">
        <v>-77.043007299999999</v>
      </c>
      <c r="E33" t="s">
        <v>8</v>
      </c>
      <c r="F33" t="s">
        <v>36</v>
      </c>
    </row>
    <row r="34" spans="1:6" x14ac:dyDescent="0.25">
      <c r="A34" t="s">
        <v>21</v>
      </c>
      <c r="B34" t="s">
        <v>78</v>
      </c>
      <c r="C34">
        <v>-12.109154</v>
      </c>
      <c r="D34">
        <v>-77.048570999999995</v>
      </c>
      <c r="E34" t="s">
        <v>8</v>
      </c>
      <c r="F34" t="s">
        <v>25</v>
      </c>
    </row>
    <row r="35" spans="1:6" x14ac:dyDescent="0.25">
      <c r="A35" t="s">
        <v>79</v>
      </c>
      <c r="B35" t="s">
        <v>80</v>
      </c>
      <c r="C35">
        <v>-12.0458748</v>
      </c>
      <c r="D35">
        <v>-77.038685599999994</v>
      </c>
      <c r="E35" t="s">
        <v>8</v>
      </c>
      <c r="F35" t="s">
        <v>15</v>
      </c>
    </row>
    <row r="36" spans="1:6" x14ac:dyDescent="0.25">
      <c r="A36" t="s">
        <v>81</v>
      </c>
      <c r="B36" t="s">
        <v>82</v>
      </c>
      <c r="C36">
        <v>-12.051051099999899</v>
      </c>
      <c r="D36">
        <v>-77.042656100000002</v>
      </c>
      <c r="E36" t="s">
        <v>8</v>
      </c>
      <c r="F36" t="s">
        <v>83</v>
      </c>
    </row>
    <row r="37" spans="1:6" x14ac:dyDescent="0.25">
      <c r="A37" t="s">
        <v>84</v>
      </c>
      <c r="B37" t="s">
        <v>85</v>
      </c>
      <c r="C37">
        <v>-12.055453099999999</v>
      </c>
      <c r="D37">
        <v>-77.052256200000002</v>
      </c>
      <c r="E37" t="s">
        <v>8</v>
      </c>
      <c r="F37" t="s">
        <v>36</v>
      </c>
    </row>
    <row r="38" spans="1:6" x14ac:dyDescent="0.25">
      <c r="A38" t="s">
        <v>86</v>
      </c>
      <c r="B38" t="s">
        <v>87</v>
      </c>
      <c r="C38">
        <v>-12.051031699999999</v>
      </c>
      <c r="D38">
        <v>-77.041034600000003</v>
      </c>
      <c r="E38" t="s">
        <v>8</v>
      </c>
      <c r="F38" t="s">
        <v>15</v>
      </c>
    </row>
    <row r="39" spans="1:6" x14ac:dyDescent="0.25">
      <c r="A39" t="s">
        <v>88</v>
      </c>
      <c r="B39" t="s">
        <v>89</v>
      </c>
      <c r="C39">
        <v>-12.043908399999999</v>
      </c>
      <c r="D39">
        <v>-77.110373600000003</v>
      </c>
      <c r="E39" t="s">
        <v>8</v>
      </c>
      <c r="F39" t="s">
        <v>25</v>
      </c>
    </row>
    <row r="40" spans="1:6" x14ac:dyDescent="0.25">
      <c r="A40" t="s">
        <v>90</v>
      </c>
      <c r="B40" t="s">
        <v>91</v>
      </c>
      <c r="C40">
        <v>-12.0460666999999</v>
      </c>
      <c r="D40">
        <v>-77.038066799999996</v>
      </c>
      <c r="E40" t="s">
        <v>8</v>
      </c>
      <c r="F40" t="s">
        <v>15</v>
      </c>
    </row>
    <row r="41" spans="1:6" x14ac:dyDescent="0.25">
      <c r="A41" t="s">
        <v>92</v>
      </c>
      <c r="B41" t="s">
        <v>93</v>
      </c>
      <c r="C41">
        <v>-12.0434664</v>
      </c>
      <c r="D41">
        <v>-77.038051899999999</v>
      </c>
      <c r="E41" t="s">
        <v>8</v>
      </c>
      <c r="F41" t="s">
        <v>15</v>
      </c>
    </row>
    <row r="42" spans="1:6" x14ac:dyDescent="0.25">
      <c r="A42" t="s">
        <v>94</v>
      </c>
      <c r="B42" t="s">
        <v>95</v>
      </c>
      <c r="C42">
        <v>-12.125497599999999</v>
      </c>
      <c r="D42">
        <v>-76.957464299999998</v>
      </c>
      <c r="E42" t="s">
        <v>8</v>
      </c>
      <c r="F42" t="s">
        <v>20</v>
      </c>
    </row>
    <row r="43" spans="1:6" x14ac:dyDescent="0.25">
      <c r="A43" t="s">
        <v>96</v>
      </c>
      <c r="B43" t="s">
        <v>97</v>
      </c>
      <c r="C43">
        <v>-12.046023</v>
      </c>
      <c r="D43">
        <v>-77.038623099999995</v>
      </c>
      <c r="E43" t="s">
        <v>8</v>
      </c>
      <c r="F43" t="s">
        <v>15</v>
      </c>
    </row>
    <row r="44" spans="1:6" x14ac:dyDescent="0.25">
      <c r="A44" t="s">
        <v>98</v>
      </c>
      <c r="B44" t="s">
        <v>99</v>
      </c>
      <c r="C44">
        <v>-12.0686622</v>
      </c>
      <c r="D44">
        <v>-77.104317199999997</v>
      </c>
      <c r="E44" t="s">
        <v>8</v>
      </c>
      <c r="F44" t="s">
        <v>25</v>
      </c>
    </row>
    <row r="45" spans="1:6" x14ac:dyDescent="0.25">
      <c r="A45" t="s">
        <v>100</v>
      </c>
      <c r="B45" t="s">
        <v>101</v>
      </c>
      <c r="C45">
        <v>-12.054632</v>
      </c>
      <c r="D45">
        <v>-77.070870999999997</v>
      </c>
      <c r="E45" t="s">
        <v>8</v>
      </c>
      <c r="F45" t="s">
        <v>15</v>
      </c>
    </row>
    <row r="46" spans="1:6" x14ac:dyDescent="0.25">
      <c r="A46" t="s">
        <v>102</v>
      </c>
      <c r="B46" t="s">
        <v>103</v>
      </c>
      <c r="C46">
        <v>-12.046374</v>
      </c>
      <c r="D46">
        <v>-77.0427933</v>
      </c>
      <c r="E46" t="s">
        <v>8</v>
      </c>
      <c r="F46" t="s">
        <v>15</v>
      </c>
    </row>
    <row r="47" spans="1:6" x14ac:dyDescent="0.25">
      <c r="A47" t="s">
        <v>104</v>
      </c>
      <c r="B47" t="s">
        <v>105</v>
      </c>
      <c r="C47">
        <v>-12.082849899999999</v>
      </c>
      <c r="D47">
        <v>-77.028902299999999</v>
      </c>
      <c r="E47" t="s">
        <v>8</v>
      </c>
      <c r="F47" t="s">
        <v>106</v>
      </c>
    </row>
    <row r="48" spans="1:6" x14ac:dyDescent="0.25">
      <c r="A48" t="s">
        <v>107</v>
      </c>
      <c r="B48" t="s">
        <v>108</v>
      </c>
      <c r="C48">
        <v>-12.049902099999899</v>
      </c>
      <c r="D48">
        <v>-77.050043899999906</v>
      </c>
      <c r="E48" t="s">
        <v>8</v>
      </c>
      <c r="F48" t="s">
        <v>36</v>
      </c>
    </row>
    <row r="49" spans="1:6" x14ac:dyDescent="0.25">
      <c r="A49" t="s">
        <v>109</v>
      </c>
      <c r="B49" t="s">
        <v>110</v>
      </c>
      <c r="C49">
        <v>-12.0637753</v>
      </c>
      <c r="D49">
        <v>-77.048085499999999</v>
      </c>
      <c r="E49" t="s">
        <v>8</v>
      </c>
      <c r="F49" t="s">
        <v>36</v>
      </c>
    </row>
    <row r="50" spans="1:6" x14ac:dyDescent="0.25">
      <c r="A50" t="s">
        <v>111</v>
      </c>
      <c r="B50" t="s">
        <v>112</v>
      </c>
      <c r="C50">
        <v>-12.029494999999899</v>
      </c>
      <c r="D50">
        <v>-77.056785899999994</v>
      </c>
      <c r="E50" t="s">
        <v>8</v>
      </c>
      <c r="F50" t="s">
        <v>113</v>
      </c>
    </row>
    <row r="51" spans="1:6" x14ac:dyDescent="0.25">
      <c r="A51" t="s">
        <v>114</v>
      </c>
      <c r="B51" t="s">
        <v>115</v>
      </c>
      <c r="C51">
        <v>-11.870117499999999</v>
      </c>
      <c r="D51">
        <v>-77.034442999999996</v>
      </c>
      <c r="E51" t="s">
        <v>8</v>
      </c>
      <c r="F51" t="s">
        <v>116</v>
      </c>
    </row>
    <row r="52" spans="1:6" x14ac:dyDescent="0.25">
      <c r="A52" t="s">
        <v>21</v>
      </c>
      <c r="B52" t="s">
        <v>117</v>
      </c>
      <c r="C52">
        <v>-12.373320999999899</v>
      </c>
      <c r="D52">
        <v>-76.790199999999999</v>
      </c>
      <c r="E52" t="s">
        <v>8</v>
      </c>
      <c r="F52" t="s">
        <v>118</v>
      </c>
    </row>
    <row r="53" spans="1:6" x14ac:dyDescent="0.25">
      <c r="A53" t="s">
        <v>119</v>
      </c>
      <c r="B53" t="s">
        <v>120</v>
      </c>
      <c r="C53">
        <v>-12.0574935</v>
      </c>
      <c r="D53">
        <v>-77.037379099999995</v>
      </c>
      <c r="E53" t="s">
        <v>8</v>
      </c>
      <c r="F53" t="s">
        <v>15</v>
      </c>
    </row>
    <row r="54" spans="1:6" x14ac:dyDescent="0.25">
      <c r="A54" t="s">
        <v>121</v>
      </c>
      <c r="B54" t="s">
        <v>122</v>
      </c>
      <c r="C54">
        <v>-12.034475799999999</v>
      </c>
      <c r="D54">
        <v>-77.0841487</v>
      </c>
      <c r="E54" t="s">
        <v>8</v>
      </c>
      <c r="F54" t="s">
        <v>113</v>
      </c>
    </row>
    <row r="55" spans="1:6" x14ac:dyDescent="0.25">
      <c r="A55" t="s">
        <v>123</v>
      </c>
      <c r="B55" t="s">
        <v>124</v>
      </c>
      <c r="C55">
        <v>-12.2718612</v>
      </c>
      <c r="D55">
        <v>-76.888054799999907</v>
      </c>
      <c r="E55" t="s">
        <v>8</v>
      </c>
      <c r="F55" t="s">
        <v>125</v>
      </c>
    </row>
    <row r="56" spans="1:6" x14ac:dyDescent="0.25">
      <c r="A56" t="s">
        <v>21</v>
      </c>
      <c r="B56" t="s">
        <v>126</v>
      </c>
      <c r="C56">
        <v>-12.0463731</v>
      </c>
      <c r="D56">
        <v>-77.042754000000002</v>
      </c>
      <c r="E56" t="s">
        <v>8</v>
      </c>
      <c r="F56" t="s">
        <v>15</v>
      </c>
    </row>
    <row r="57" spans="1:6" x14ac:dyDescent="0.25">
      <c r="A57" t="s">
        <v>127</v>
      </c>
      <c r="B57" t="s">
        <v>128</v>
      </c>
      <c r="C57">
        <v>-12.0515145999999</v>
      </c>
      <c r="D57">
        <v>-77.042597599999993</v>
      </c>
      <c r="E57" t="s">
        <v>8</v>
      </c>
      <c r="F57" t="s">
        <v>36</v>
      </c>
    </row>
    <row r="58" spans="1:6" x14ac:dyDescent="0.25">
      <c r="A58" t="s">
        <v>129</v>
      </c>
      <c r="B58" t="s">
        <v>130</v>
      </c>
      <c r="C58">
        <v>-12.047447399999999</v>
      </c>
      <c r="D58">
        <v>-77.026733999999905</v>
      </c>
      <c r="E58" t="s">
        <v>8</v>
      </c>
      <c r="F58" t="s">
        <v>15</v>
      </c>
    </row>
    <row r="59" spans="1:6" x14ac:dyDescent="0.25">
      <c r="A59" t="s">
        <v>131</v>
      </c>
      <c r="B59" t="s">
        <v>132</v>
      </c>
      <c r="C59">
        <v>-11.8372812999999</v>
      </c>
      <c r="D59">
        <v>-77.160515599999997</v>
      </c>
      <c r="E59" t="s">
        <v>8</v>
      </c>
      <c r="F59" t="s">
        <v>25</v>
      </c>
    </row>
    <row r="60" spans="1:6" x14ac:dyDescent="0.25">
      <c r="A60" t="s">
        <v>133</v>
      </c>
      <c r="B60" t="s">
        <v>134</v>
      </c>
      <c r="C60">
        <v>-12.046196499999899</v>
      </c>
      <c r="D60">
        <v>-77.038209499999994</v>
      </c>
      <c r="E60" t="s">
        <v>8</v>
      </c>
      <c r="F60" t="s">
        <v>15</v>
      </c>
    </row>
    <row r="61" spans="1:6" x14ac:dyDescent="0.25">
      <c r="A61" t="s">
        <v>135</v>
      </c>
      <c r="B61" t="s">
        <v>136</v>
      </c>
      <c r="C61">
        <v>-12.08301</v>
      </c>
      <c r="D61">
        <v>-77.089266899999998</v>
      </c>
      <c r="E61" t="s">
        <v>8</v>
      </c>
      <c r="F61" t="s">
        <v>25</v>
      </c>
    </row>
    <row r="62" spans="1:6" x14ac:dyDescent="0.25">
      <c r="A62" t="s">
        <v>21</v>
      </c>
      <c r="B62" t="s">
        <v>137</v>
      </c>
      <c r="C62">
        <v>-12.078249</v>
      </c>
      <c r="D62">
        <v>-77.090350399999906</v>
      </c>
      <c r="E62" t="s">
        <v>8</v>
      </c>
      <c r="F62" t="s">
        <v>25</v>
      </c>
    </row>
    <row r="63" spans="1:6" x14ac:dyDescent="0.25">
      <c r="A63" t="s">
        <v>138</v>
      </c>
      <c r="B63" t="s">
        <v>139</v>
      </c>
      <c r="C63">
        <v>-12.049754799999899</v>
      </c>
      <c r="D63">
        <v>-77.042169399999906</v>
      </c>
      <c r="E63" t="s">
        <v>8</v>
      </c>
      <c r="F63" t="s">
        <v>15</v>
      </c>
    </row>
    <row r="64" spans="1:6" x14ac:dyDescent="0.25">
      <c r="A64" t="s">
        <v>21</v>
      </c>
      <c r="B64" t="s">
        <v>140</v>
      </c>
      <c r="C64">
        <v>-12.0588424999999</v>
      </c>
      <c r="D64">
        <v>-77.035947999999905</v>
      </c>
      <c r="E64" t="s">
        <v>8</v>
      </c>
      <c r="F64" t="s">
        <v>15</v>
      </c>
    </row>
    <row r="65" spans="1:6" x14ac:dyDescent="0.25">
      <c r="A65" t="s">
        <v>21</v>
      </c>
      <c r="B65" t="s">
        <v>141</v>
      </c>
      <c r="C65">
        <v>-12.142785099999999</v>
      </c>
      <c r="D65">
        <v>-77.018073299999998</v>
      </c>
      <c r="E65" t="s">
        <v>8</v>
      </c>
      <c r="F65" t="s">
        <v>25</v>
      </c>
    </row>
    <row r="66" spans="1:6" x14ac:dyDescent="0.25">
      <c r="A66" t="s">
        <v>21</v>
      </c>
      <c r="B66" t="s">
        <v>142</v>
      </c>
      <c r="C66">
        <v>-12.045488499999999</v>
      </c>
      <c r="D66">
        <v>-77.036674099999999</v>
      </c>
      <c r="E66" t="s">
        <v>8</v>
      </c>
      <c r="F66" t="s">
        <v>15</v>
      </c>
    </row>
    <row r="67" spans="1:6" x14ac:dyDescent="0.25">
      <c r="A67" t="s">
        <v>143</v>
      </c>
      <c r="B67" t="s">
        <v>144</v>
      </c>
      <c r="C67">
        <v>-12.0547226</v>
      </c>
      <c r="D67">
        <v>-77.043177200000002</v>
      </c>
      <c r="E67" t="s">
        <v>8</v>
      </c>
      <c r="F67" t="s">
        <v>36</v>
      </c>
    </row>
    <row r="68" spans="1:6" x14ac:dyDescent="0.25">
      <c r="A68" t="s">
        <v>21</v>
      </c>
      <c r="B68" t="s">
        <v>145</v>
      </c>
      <c r="C68">
        <v>-12.078280899999999</v>
      </c>
      <c r="D68">
        <v>-77.086756899999997</v>
      </c>
      <c r="E68" t="s">
        <v>8</v>
      </c>
      <c r="F68" t="s">
        <v>25</v>
      </c>
    </row>
    <row r="69" spans="1:6" x14ac:dyDescent="0.25">
      <c r="A69" t="s">
        <v>146</v>
      </c>
      <c r="B69" t="s">
        <v>147</v>
      </c>
      <c r="C69">
        <v>-12.058455199999999</v>
      </c>
      <c r="D69">
        <v>-77.031682000000004</v>
      </c>
      <c r="E69" t="s">
        <v>8</v>
      </c>
      <c r="F69" t="s">
        <v>15</v>
      </c>
    </row>
    <row r="70" spans="1:6" x14ac:dyDescent="0.25">
      <c r="A70" t="s">
        <v>32</v>
      </c>
      <c r="B70" t="s">
        <v>148</v>
      </c>
      <c r="C70">
        <v>-12.0111592</v>
      </c>
      <c r="D70">
        <v>-77.090273499999995</v>
      </c>
      <c r="E70" t="s">
        <v>8</v>
      </c>
      <c r="F70" t="s">
        <v>113</v>
      </c>
    </row>
    <row r="71" spans="1:6" x14ac:dyDescent="0.25">
      <c r="A71" t="s">
        <v>149</v>
      </c>
      <c r="B71" t="s">
        <v>150</v>
      </c>
      <c r="C71">
        <v>-12.088491999999899</v>
      </c>
      <c r="D71">
        <v>-77.071528399999906</v>
      </c>
      <c r="E71" t="s">
        <v>8</v>
      </c>
      <c r="F71" t="s">
        <v>151</v>
      </c>
    </row>
    <row r="72" spans="1:6" x14ac:dyDescent="0.25">
      <c r="A72" t="s">
        <v>152</v>
      </c>
      <c r="B72" t="s">
        <v>153</v>
      </c>
      <c r="C72">
        <v>-12.0326661</v>
      </c>
      <c r="D72">
        <v>-77.058757799999995</v>
      </c>
      <c r="E72" t="s">
        <v>8</v>
      </c>
      <c r="F72" t="s">
        <v>113</v>
      </c>
    </row>
    <row r="73" spans="1:6" x14ac:dyDescent="0.25">
      <c r="A73" t="s">
        <v>154</v>
      </c>
      <c r="B73" t="s">
        <v>155</v>
      </c>
      <c r="C73">
        <v>-12.0561191</v>
      </c>
      <c r="D73">
        <v>-77.030510899999996</v>
      </c>
      <c r="E73" t="s">
        <v>8</v>
      </c>
      <c r="F73" t="s">
        <v>15</v>
      </c>
    </row>
    <row r="74" spans="1:6" x14ac:dyDescent="0.25">
      <c r="A74" t="s">
        <v>156</v>
      </c>
      <c r="B74" t="s">
        <v>157</v>
      </c>
      <c r="C74">
        <v>-12.1748201</v>
      </c>
      <c r="D74">
        <v>-76.967169200000001</v>
      </c>
      <c r="E74" t="s">
        <v>8</v>
      </c>
      <c r="F74" t="s">
        <v>20</v>
      </c>
    </row>
    <row r="75" spans="1:6" x14ac:dyDescent="0.25">
      <c r="A75" t="s">
        <v>158</v>
      </c>
      <c r="B75" t="s">
        <v>159</v>
      </c>
      <c r="C75">
        <v>-12.072793299999899</v>
      </c>
      <c r="D75">
        <v>-77.094493299999996</v>
      </c>
      <c r="E75" t="s">
        <v>8</v>
      </c>
      <c r="F75" t="s">
        <v>25</v>
      </c>
    </row>
    <row r="76" spans="1:6" x14ac:dyDescent="0.25">
      <c r="A76" t="s">
        <v>160</v>
      </c>
      <c r="B76" t="s">
        <v>161</v>
      </c>
      <c r="C76">
        <v>-12.049738899999999</v>
      </c>
      <c r="D76">
        <v>-77.030149899999998</v>
      </c>
      <c r="E76" t="s">
        <v>8</v>
      </c>
      <c r="F76" t="s">
        <v>15</v>
      </c>
    </row>
    <row r="77" spans="1:6" x14ac:dyDescent="0.25">
      <c r="A77" t="s">
        <v>21</v>
      </c>
      <c r="B77" t="s">
        <v>162</v>
      </c>
      <c r="C77">
        <v>-12.050523699999999</v>
      </c>
      <c r="D77">
        <v>-77.0345899</v>
      </c>
      <c r="E77" t="s">
        <v>8</v>
      </c>
      <c r="F77" t="s">
        <v>15</v>
      </c>
    </row>
    <row r="78" spans="1:6" x14ac:dyDescent="0.25">
      <c r="A78" t="s">
        <v>163</v>
      </c>
      <c r="B78" t="s">
        <v>164</v>
      </c>
      <c r="C78">
        <v>-12.0913863</v>
      </c>
      <c r="D78">
        <v>-77.064422100000002</v>
      </c>
      <c r="E78" t="s">
        <v>8</v>
      </c>
      <c r="F78" t="s">
        <v>151</v>
      </c>
    </row>
    <row r="79" spans="1:6" x14ac:dyDescent="0.25">
      <c r="A79" t="s">
        <v>165</v>
      </c>
      <c r="B79" t="s">
        <v>166</v>
      </c>
      <c r="C79">
        <v>-12.0458099</v>
      </c>
      <c r="D79">
        <v>-76.975813299999999</v>
      </c>
      <c r="E79" t="s">
        <v>8</v>
      </c>
      <c r="F79" t="s">
        <v>167</v>
      </c>
    </row>
    <row r="80" spans="1:6" x14ac:dyDescent="0.25">
      <c r="A80" t="s">
        <v>119</v>
      </c>
      <c r="B80" t="s">
        <v>168</v>
      </c>
      <c r="C80">
        <v>-12.0547015</v>
      </c>
      <c r="D80">
        <v>-77.043110299999995</v>
      </c>
      <c r="E80" t="s">
        <v>8</v>
      </c>
      <c r="F80" t="s">
        <v>36</v>
      </c>
    </row>
    <row r="81" spans="1:6" x14ac:dyDescent="0.25">
      <c r="A81" t="s">
        <v>169</v>
      </c>
      <c r="B81" t="s">
        <v>170</v>
      </c>
      <c r="C81">
        <v>-12.0549745</v>
      </c>
      <c r="D81">
        <v>-77.036410699999905</v>
      </c>
      <c r="E81" t="s">
        <v>8</v>
      </c>
      <c r="F81" t="s">
        <v>15</v>
      </c>
    </row>
    <row r="82" spans="1:6" x14ac:dyDescent="0.25">
      <c r="A82" t="s">
        <v>171</v>
      </c>
      <c r="B82" t="s">
        <v>172</v>
      </c>
      <c r="C82">
        <v>-12.046374</v>
      </c>
      <c r="D82">
        <v>-77.038919899999996</v>
      </c>
      <c r="E82" t="s">
        <v>8</v>
      </c>
      <c r="F82" t="s">
        <v>15</v>
      </c>
    </row>
    <row r="83" spans="1:6" x14ac:dyDescent="0.25">
      <c r="A83" t="s">
        <v>173</v>
      </c>
      <c r="B83" t="s">
        <v>174</v>
      </c>
      <c r="C83">
        <v>-12.0647749</v>
      </c>
      <c r="D83">
        <v>-77.097464000000002</v>
      </c>
      <c r="E83" t="s">
        <v>8</v>
      </c>
      <c r="F83" t="s">
        <v>25</v>
      </c>
    </row>
    <row r="84" spans="1:6" x14ac:dyDescent="0.25">
      <c r="A84" t="s">
        <v>175</v>
      </c>
      <c r="B84" t="s">
        <v>176</v>
      </c>
      <c r="C84">
        <v>-12.0450439</v>
      </c>
      <c r="D84">
        <v>-77.033352199999996</v>
      </c>
      <c r="E84" t="s">
        <v>8</v>
      </c>
      <c r="F84" t="s">
        <v>15</v>
      </c>
    </row>
    <row r="85" spans="1:6" x14ac:dyDescent="0.25">
      <c r="A85" t="s">
        <v>46</v>
      </c>
      <c r="B85" t="s">
        <v>177</v>
      </c>
      <c r="C85">
        <v>-12.0827647</v>
      </c>
      <c r="D85">
        <v>-77.096593999999996</v>
      </c>
      <c r="E85" t="s">
        <v>8</v>
      </c>
      <c r="F85" t="s">
        <v>25</v>
      </c>
    </row>
    <row r="86" spans="1:6" x14ac:dyDescent="0.25">
      <c r="A86" t="s">
        <v>178</v>
      </c>
      <c r="B86" t="s">
        <v>179</v>
      </c>
      <c r="C86">
        <v>-12.0448506</v>
      </c>
      <c r="D86">
        <v>-77.040429399999994</v>
      </c>
      <c r="E86" t="s">
        <v>8</v>
      </c>
      <c r="F86" t="s">
        <v>74</v>
      </c>
    </row>
    <row r="87" spans="1:6" x14ac:dyDescent="0.25">
      <c r="A87" t="s">
        <v>180</v>
      </c>
      <c r="B87" t="s">
        <v>181</v>
      </c>
      <c r="C87">
        <v>-12.058476499999999</v>
      </c>
      <c r="D87">
        <v>-77.028230999999906</v>
      </c>
      <c r="E87" t="s">
        <v>8</v>
      </c>
      <c r="F87" t="s">
        <v>15</v>
      </c>
    </row>
    <row r="88" spans="1:6" x14ac:dyDescent="0.25">
      <c r="A88" t="s">
        <v>182</v>
      </c>
      <c r="B88" t="s">
        <v>183</v>
      </c>
      <c r="C88">
        <v>-12.0632579</v>
      </c>
      <c r="D88">
        <v>-77.046478399999998</v>
      </c>
      <c r="E88" t="s">
        <v>8</v>
      </c>
      <c r="F88" t="s">
        <v>36</v>
      </c>
    </row>
    <row r="89" spans="1:6" x14ac:dyDescent="0.25">
      <c r="A89" t="s">
        <v>184</v>
      </c>
      <c r="B89" t="s">
        <v>185</v>
      </c>
      <c r="C89">
        <v>-12.055022299999999</v>
      </c>
      <c r="D89">
        <v>-77.049099900000002</v>
      </c>
      <c r="E89" t="s">
        <v>8</v>
      </c>
      <c r="F89" t="s">
        <v>36</v>
      </c>
    </row>
    <row r="90" spans="1:6" x14ac:dyDescent="0.25">
      <c r="A90" t="s">
        <v>21</v>
      </c>
      <c r="B90" t="s">
        <v>186</v>
      </c>
      <c r="C90">
        <v>-12.1229844</v>
      </c>
      <c r="D90">
        <v>-77.0293195</v>
      </c>
      <c r="E90" t="s">
        <v>8</v>
      </c>
      <c r="F90" t="s">
        <v>25</v>
      </c>
    </row>
    <row r="91" spans="1:6" x14ac:dyDescent="0.25">
      <c r="A91" t="s">
        <v>187</v>
      </c>
      <c r="B91" t="s">
        <v>188</v>
      </c>
      <c r="C91">
        <v>-12.0463731</v>
      </c>
      <c r="D91">
        <v>-77.042754000000002</v>
      </c>
      <c r="E91" t="s">
        <v>8</v>
      </c>
      <c r="F91" t="s">
        <v>15</v>
      </c>
    </row>
    <row r="92" spans="1:6" x14ac:dyDescent="0.25">
      <c r="A92" t="s">
        <v>189</v>
      </c>
      <c r="B92" t="s">
        <v>190</v>
      </c>
      <c r="C92">
        <v>-12.0502673</v>
      </c>
      <c r="D92">
        <v>-77.042170400000003</v>
      </c>
      <c r="E92" t="s">
        <v>8</v>
      </c>
      <c r="F92" t="s">
        <v>15</v>
      </c>
    </row>
    <row r="93" spans="1:6" x14ac:dyDescent="0.25">
      <c r="A93" t="s">
        <v>191</v>
      </c>
      <c r="B93" t="s">
        <v>192</v>
      </c>
      <c r="C93">
        <v>-12.1704417999999</v>
      </c>
      <c r="D93">
        <v>-76.992028300000001</v>
      </c>
      <c r="E93" t="s">
        <v>8</v>
      </c>
      <c r="F93" t="s">
        <v>41</v>
      </c>
    </row>
    <row r="94" spans="1:6" x14ac:dyDescent="0.25">
      <c r="A94" t="s">
        <v>193</v>
      </c>
      <c r="B94" t="s">
        <v>194</v>
      </c>
      <c r="C94">
        <v>-12.038901099999901</v>
      </c>
      <c r="D94">
        <v>-77.0497364</v>
      </c>
      <c r="E94" t="s">
        <v>8</v>
      </c>
      <c r="F94" t="s">
        <v>15</v>
      </c>
    </row>
    <row r="95" spans="1:6" x14ac:dyDescent="0.25">
      <c r="A95" t="s">
        <v>195</v>
      </c>
      <c r="B95" t="s">
        <v>196</v>
      </c>
      <c r="C95">
        <v>-12.0967857</v>
      </c>
      <c r="D95">
        <v>-77.032097399999998</v>
      </c>
      <c r="E95" t="s">
        <v>8</v>
      </c>
      <c r="F95" t="s">
        <v>197</v>
      </c>
    </row>
    <row r="96" spans="1:6" x14ac:dyDescent="0.25">
      <c r="A96" t="s">
        <v>198</v>
      </c>
      <c r="B96" t="s">
        <v>199</v>
      </c>
      <c r="C96">
        <v>-11.9486525999999</v>
      </c>
      <c r="D96">
        <v>-77.079538299999996</v>
      </c>
      <c r="E96" t="s">
        <v>8</v>
      </c>
      <c r="F96" t="s">
        <v>200</v>
      </c>
    </row>
    <row r="97" spans="1:6" x14ac:dyDescent="0.25">
      <c r="A97" t="s">
        <v>201</v>
      </c>
      <c r="B97" t="s">
        <v>202</v>
      </c>
      <c r="C97">
        <v>-12.060294599999899</v>
      </c>
      <c r="D97">
        <v>-77.042103099999906</v>
      </c>
      <c r="E97" t="s">
        <v>8</v>
      </c>
      <c r="F97" t="s">
        <v>36</v>
      </c>
    </row>
    <row r="98" spans="1:6" x14ac:dyDescent="0.25">
      <c r="A98" t="s">
        <v>203</v>
      </c>
      <c r="B98" t="s">
        <v>204</v>
      </c>
      <c r="C98">
        <v>-12.0448653</v>
      </c>
      <c r="D98">
        <v>-77.039518700000002</v>
      </c>
      <c r="E98" t="s">
        <v>8</v>
      </c>
      <c r="F98" t="s">
        <v>15</v>
      </c>
    </row>
    <row r="99" spans="1:6" x14ac:dyDescent="0.25">
      <c r="A99" t="s">
        <v>205</v>
      </c>
      <c r="B99" t="s">
        <v>206</v>
      </c>
      <c r="C99">
        <v>-12.053118999999899</v>
      </c>
      <c r="D99">
        <v>-77.017185699999999</v>
      </c>
      <c r="E99" t="s">
        <v>8</v>
      </c>
      <c r="F99" t="s">
        <v>15</v>
      </c>
    </row>
    <row r="100" spans="1:6" x14ac:dyDescent="0.25">
      <c r="A100" t="s">
        <v>207</v>
      </c>
      <c r="B100" t="s">
        <v>208</v>
      </c>
      <c r="C100">
        <v>-12.0528792</v>
      </c>
      <c r="D100">
        <v>-77.025404600000002</v>
      </c>
      <c r="E100" t="s">
        <v>8</v>
      </c>
      <c r="F100" t="s">
        <v>15</v>
      </c>
    </row>
    <row r="101" spans="1:6" x14ac:dyDescent="0.25">
      <c r="A101" t="s">
        <v>21</v>
      </c>
      <c r="B101" t="s">
        <v>209</v>
      </c>
      <c r="C101">
        <v>-12.0778202</v>
      </c>
      <c r="D101">
        <v>-77.064641799999904</v>
      </c>
      <c r="E101" t="s">
        <v>8</v>
      </c>
      <c r="F101" t="s">
        <v>210</v>
      </c>
    </row>
    <row r="102" spans="1:6" x14ac:dyDescent="0.25">
      <c r="A102" t="s">
        <v>32</v>
      </c>
      <c r="B102" t="s">
        <v>211</v>
      </c>
      <c r="C102">
        <v>-12.035049299999899</v>
      </c>
      <c r="D102">
        <v>-77.0340925</v>
      </c>
      <c r="E102" t="s">
        <v>8</v>
      </c>
      <c r="F102" t="s">
        <v>12</v>
      </c>
    </row>
    <row r="103" spans="1:6" x14ac:dyDescent="0.25">
      <c r="A103" t="s">
        <v>212</v>
      </c>
      <c r="B103" t="s">
        <v>213</v>
      </c>
      <c r="C103">
        <v>-12.0517208</v>
      </c>
      <c r="D103">
        <v>-77.042070199999998</v>
      </c>
      <c r="E103" t="s">
        <v>8</v>
      </c>
      <c r="F103" t="s">
        <v>214</v>
      </c>
    </row>
    <row r="104" spans="1:6" x14ac:dyDescent="0.25">
      <c r="A104" t="s">
        <v>215</v>
      </c>
      <c r="B104" t="s">
        <v>216</v>
      </c>
      <c r="C104">
        <v>-12.046343999999999</v>
      </c>
      <c r="D104">
        <v>-77.038057100000003</v>
      </c>
      <c r="E104" t="s">
        <v>8</v>
      </c>
      <c r="F104" t="s">
        <v>15</v>
      </c>
    </row>
    <row r="105" spans="1:6" x14ac:dyDescent="0.25">
      <c r="A105" t="s">
        <v>46</v>
      </c>
      <c r="B105" t="s">
        <v>217</v>
      </c>
      <c r="C105">
        <v>-12.0442377</v>
      </c>
      <c r="D105">
        <v>-77.030211800000004</v>
      </c>
      <c r="E105" t="s">
        <v>8</v>
      </c>
      <c r="F105" t="s">
        <v>15</v>
      </c>
    </row>
    <row r="106" spans="1:6" x14ac:dyDescent="0.25">
      <c r="A106" t="s">
        <v>218</v>
      </c>
      <c r="B106" t="s">
        <v>219</v>
      </c>
      <c r="C106">
        <v>-12.0507013</v>
      </c>
      <c r="D106">
        <v>-77.036323499999995</v>
      </c>
      <c r="E106" t="s">
        <v>8</v>
      </c>
      <c r="F106" t="s">
        <v>15</v>
      </c>
    </row>
    <row r="107" spans="1:6" x14ac:dyDescent="0.25">
      <c r="A107" t="s">
        <v>220</v>
      </c>
      <c r="B107" t="s">
        <v>221</v>
      </c>
      <c r="C107">
        <v>-12.042783999999999</v>
      </c>
      <c r="D107">
        <v>-77.043345000000002</v>
      </c>
      <c r="E107" t="s">
        <v>8</v>
      </c>
      <c r="F107" t="s">
        <v>15</v>
      </c>
    </row>
    <row r="108" spans="1:6" x14ac:dyDescent="0.25">
      <c r="A108" t="s">
        <v>222</v>
      </c>
      <c r="B108" t="s">
        <v>223</v>
      </c>
      <c r="C108">
        <v>-12.079372599999999</v>
      </c>
      <c r="D108">
        <v>-77.088551799999905</v>
      </c>
      <c r="E108" t="s">
        <v>8</v>
      </c>
      <c r="F108" t="s">
        <v>25</v>
      </c>
    </row>
    <row r="109" spans="1:6" x14ac:dyDescent="0.25">
      <c r="A109" t="s">
        <v>224</v>
      </c>
      <c r="B109" t="s">
        <v>225</v>
      </c>
      <c r="C109">
        <v>-12.0662419</v>
      </c>
      <c r="D109">
        <v>-77.047482000000002</v>
      </c>
      <c r="E109" t="s">
        <v>8</v>
      </c>
      <c r="F109" t="s">
        <v>36</v>
      </c>
    </row>
    <row r="110" spans="1:6" x14ac:dyDescent="0.25">
      <c r="A110" t="s">
        <v>226</v>
      </c>
      <c r="B110" t="s">
        <v>227</v>
      </c>
      <c r="C110">
        <v>-12.0467145</v>
      </c>
      <c r="D110">
        <v>-77.039264599999996</v>
      </c>
      <c r="E110" t="s">
        <v>8</v>
      </c>
      <c r="F110" t="s">
        <v>15</v>
      </c>
    </row>
    <row r="111" spans="1:6" x14ac:dyDescent="0.25">
      <c r="A111" t="s">
        <v>228</v>
      </c>
      <c r="B111" t="s">
        <v>229</v>
      </c>
      <c r="C111">
        <v>-12.132631799999899</v>
      </c>
      <c r="D111">
        <v>-77.028149599999907</v>
      </c>
      <c r="E111" t="s">
        <v>8</v>
      </c>
      <c r="F111" t="s">
        <v>230</v>
      </c>
    </row>
    <row r="112" spans="1:6" x14ac:dyDescent="0.25">
      <c r="A112" t="s">
        <v>21</v>
      </c>
      <c r="B112" t="s">
        <v>231</v>
      </c>
      <c r="C112">
        <v>-12.029772299999999</v>
      </c>
      <c r="D112">
        <v>-77.073097599999997</v>
      </c>
      <c r="E112" t="s">
        <v>8</v>
      </c>
      <c r="F112" t="s">
        <v>113</v>
      </c>
    </row>
    <row r="113" spans="1:6" x14ac:dyDescent="0.25">
      <c r="A113" t="s">
        <v>232</v>
      </c>
      <c r="B113" t="s">
        <v>233</v>
      </c>
      <c r="C113">
        <v>-12.0725418</v>
      </c>
      <c r="D113">
        <v>-77.065492599999999</v>
      </c>
      <c r="E113" t="s">
        <v>8</v>
      </c>
      <c r="F113" t="s">
        <v>210</v>
      </c>
    </row>
    <row r="114" spans="1:6" x14ac:dyDescent="0.25">
      <c r="A114" t="s">
        <v>234</v>
      </c>
      <c r="B114" t="s">
        <v>235</v>
      </c>
      <c r="C114">
        <v>-11.995564799999901</v>
      </c>
      <c r="D114">
        <v>-77.093228299999893</v>
      </c>
      <c r="E114" t="s">
        <v>8</v>
      </c>
      <c r="F114" t="s">
        <v>236</v>
      </c>
    </row>
    <row r="115" spans="1:6" x14ac:dyDescent="0.25">
      <c r="A115" t="s">
        <v>237</v>
      </c>
      <c r="B115" t="s">
        <v>238</v>
      </c>
      <c r="C115">
        <v>-12.0460931</v>
      </c>
      <c r="D115">
        <v>-77.0386101</v>
      </c>
      <c r="E115" t="s">
        <v>8</v>
      </c>
      <c r="F115" t="s">
        <v>15</v>
      </c>
    </row>
    <row r="116" spans="1:6" x14ac:dyDescent="0.25">
      <c r="A116" t="s">
        <v>239</v>
      </c>
      <c r="B116" t="s">
        <v>229</v>
      </c>
      <c r="C116">
        <v>-12.132548999999999</v>
      </c>
      <c r="D116">
        <v>-77.028222299999996</v>
      </c>
      <c r="E116" t="s">
        <v>8</v>
      </c>
      <c r="F116" t="s">
        <v>25</v>
      </c>
    </row>
    <row r="117" spans="1:6" x14ac:dyDescent="0.25">
      <c r="A117" t="s">
        <v>240</v>
      </c>
      <c r="B117" t="s">
        <v>241</v>
      </c>
      <c r="C117">
        <v>-12.118174399999999</v>
      </c>
      <c r="D117">
        <v>-77.026780500000001</v>
      </c>
      <c r="E117" t="s">
        <v>8</v>
      </c>
      <c r="F117" t="s">
        <v>242</v>
      </c>
    </row>
    <row r="118" spans="1:6" x14ac:dyDescent="0.25">
      <c r="A118" t="s">
        <v>243</v>
      </c>
      <c r="B118" t="s">
        <v>244</v>
      </c>
      <c r="C118">
        <v>-12.0574245</v>
      </c>
      <c r="D118">
        <v>-77.032294299999904</v>
      </c>
      <c r="E118" t="s">
        <v>8</v>
      </c>
      <c r="F118" t="s">
        <v>15</v>
      </c>
    </row>
    <row r="119" spans="1:6" x14ac:dyDescent="0.25">
      <c r="A119" t="s">
        <v>21</v>
      </c>
      <c r="B119" t="s">
        <v>245</v>
      </c>
      <c r="C119">
        <v>-12.0909794</v>
      </c>
      <c r="D119">
        <v>-77.036953099999906</v>
      </c>
      <c r="E119" t="s">
        <v>8</v>
      </c>
      <c r="F119" t="s">
        <v>59</v>
      </c>
    </row>
    <row r="120" spans="1:6" x14ac:dyDescent="0.25">
      <c r="A120" t="s">
        <v>246</v>
      </c>
      <c r="B120" t="s">
        <v>247</v>
      </c>
      <c r="C120">
        <v>-11.9134697</v>
      </c>
      <c r="D120">
        <v>-77.039840499999997</v>
      </c>
      <c r="E120" t="s">
        <v>8</v>
      </c>
      <c r="F120" t="s">
        <v>248</v>
      </c>
    </row>
    <row r="121" spans="1:6" x14ac:dyDescent="0.25">
      <c r="A121" t="s">
        <v>249</v>
      </c>
      <c r="B121" t="s">
        <v>250</v>
      </c>
      <c r="C121">
        <v>-12.062792</v>
      </c>
      <c r="D121">
        <v>-77.122447899999997</v>
      </c>
      <c r="E121" t="s">
        <v>8</v>
      </c>
      <c r="F121" t="s">
        <v>251</v>
      </c>
    </row>
    <row r="122" spans="1:6" x14ac:dyDescent="0.25">
      <c r="A122" t="s">
        <v>21</v>
      </c>
      <c r="B122" t="s">
        <v>252</v>
      </c>
      <c r="C122">
        <v>-12.0648024999999</v>
      </c>
      <c r="D122">
        <v>-77.0297518</v>
      </c>
      <c r="E122" t="s">
        <v>8</v>
      </c>
      <c r="F122" t="s">
        <v>253</v>
      </c>
    </row>
    <row r="123" spans="1:6" x14ac:dyDescent="0.25">
      <c r="A123" t="s">
        <v>254</v>
      </c>
      <c r="B123" t="s">
        <v>255</v>
      </c>
      <c r="C123">
        <v>-11.9381162999999</v>
      </c>
      <c r="D123">
        <v>-77.075008699999998</v>
      </c>
      <c r="E123" t="s">
        <v>8</v>
      </c>
      <c r="F123" t="s">
        <v>200</v>
      </c>
    </row>
    <row r="124" spans="1:6" x14ac:dyDescent="0.25">
      <c r="A124" t="s">
        <v>256</v>
      </c>
      <c r="B124" t="s">
        <v>257</v>
      </c>
      <c r="C124">
        <v>-12.053811999999899</v>
      </c>
      <c r="D124">
        <v>-77.019773299999997</v>
      </c>
      <c r="E124" t="s">
        <v>8</v>
      </c>
      <c r="F124" t="s">
        <v>15</v>
      </c>
    </row>
    <row r="125" spans="1:6" x14ac:dyDescent="0.25">
      <c r="A125" t="s">
        <v>258</v>
      </c>
      <c r="B125" t="s">
        <v>259</v>
      </c>
      <c r="C125">
        <v>-12.069433</v>
      </c>
      <c r="D125">
        <v>-77.115979899999999</v>
      </c>
      <c r="E125" t="s">
        <v>8</v>
      </c>
      <c r="F125" t="s">
        <v>25</v>
      </c>
    </row>
    <row r="126" spans="1:6" x14ac:dyDescent="0.25">
      <c r="A126" t="s">
        <v>260</v>
      </c>
      <c r="B126" t="s">
        <v>261</v>
      </c>
      <c r="C126">
        <v>-12.047439899999899</v>
      </c>
      <c r="D126">
        <v>-77.035989299999997</v>
      </c>
      <c r="E126" t="s">
        <v>8</v>
      </c>
      <c r="F126" t="s">
        <v>15</v>
      </c>
    </row>
    <row r="127" spans="1:6" x14ac:dyDescent="0.25">
      <c r="A127" t="s">
        <v>262</v>
      </c>
      <c r="B127" t="s">
        <v>263</v>
      </c>
      <c r="C127">
        <v>-12.049429399999999</v>
      </c>
      <c r="D127">
        <v>-77.033699599999906</v>
      </c>
      <c r="E127" t="s">
        <v>8</v>
      </c>
      <c r="F127" t="s">
        <v>15</v>
      </c>
    </row>
    <row r="128" spans="1:6" x14ac:dyDescent="0.25">
      <c r="A128" t="s">
        <v>264</v>
      </c>
      <c r="B128" t="s">
        <v>265</v>
      </c>
      <c r="C128">
        <v>-12.1141267</v>
      </c>
      <c r="D128">
        <v>-77.033995399999995</v>
      </c>
      <c r="E128" t="s">
        <v>8</v>
      </c>
      <c r="F128" t="s">
        <v>266</v>
      </c>
    </row>
    <row r="129" spans="1:6" x14ac:dyDescent="0.25">
      <c r="A129" t="s">
        <v>267</v>
      </c>
      <c r="B129" t="s">
        <v>268</v>
      </c>
      <c r="C129">
        <v>-12.0699536</v>
      </c>
      <c r="D129">
        <v>-77.095803899999893</v>
      </c>
      <c r="E129" t="s">
        <v>8</v>
      </c>
      <c r="F129" t="s">
        <v>25</v>
      </c>
    </row>
    <row r="130" spans="1:6" x14ac:dyDescent="0.25">
      <c r="A130" t="s">
        <v>84</v>
      </c>
      <c r="B130" t="s">
        <v>269</v>
      </c>
      <c r="C130">
        <v>-12.1135278</v>
      </c>
      <c r="D130">
        <v>-77.023522399999905</v>
      </c>
      <c r="E130" t="s">
        <v>8</v>
      </c>
      <c r="F130" t="s">
        <v>270</v>
      </c>
    </row>
    <row r="131" spans="1:6" x14ac:dyDescent="0.25">
      <c r="A131" t="s">
        <v>271</v>
      </c>
      <c r="B131" t="s">
        <v>272</v>
      </c>
      <c r="C131">
        <v>-12.111383399999999</v>
      </c>
      <c r="D131">
        <v>-77.036675399999993</v>
      </c>
      <c r="E131" t="s">
        <v>8</v>
      </c>
      <c r="F131" t="s">
        <v>25</v>
      </c>
    </row>
    <row r="132" spans="1:6" x14ac:dyDescent="0.25">
      <c r="A132" t="s">
        <v>273</v>
      </c>
      <c r="B132" t="s">
        <v>274</v>
      </c>
      <c r="C132">
        <v>-12.084229299999899</v>
      </c>
      <c r="D132">
        <v>-77.061595699999998</v>
      </c>
      <c r="E132" t="s">
        <v>8</v>
      </c>
      <c r="F132" t="s">
        <v>275</v>
      </c>
    </row>
    <row r="133" spans="1:6" x14ac:dyDescent="0.25">
      <c r="A133" t="s">
        <v>276</v>
      </c>
      <c r="B133" t="s">
        <v>277</v>
      </c>
      <c r="C133">
        <v>-12.047345499999899</v>
      </c>
      <c r="D133">
        <v>-77.036235099999999</v>
      </c>
      <c r="E133" t="s">
        <v>8</v>
      </c>
      <c r="F133" t="s">
        <v>15</v>
      </c>
    </row>
    <row r="134" spans="1:6" x14ac:dyDescent="0.25">
      <c r="A134" t="s">
        <v>278</v>
      </c>
      <c r="B134" t="s">
        <v>279</v>
      </c>
      <c r="C134">
        <v>-12.049785699999999</v>
      </c>
      <c r="D134">
        <v>-77.037248199999993</v>
      </c>
      <c r="E134" t="s">
        <v>8</v>
      </c>
      <c r="F134" t="s">
        <v>74</v>
      </c>
    </row>
    <row r="135" spans="1:6" x14ac:dyDescent="0.25">
      <c r="A135" t="s">
        <v>21</v>
      </c>
      <c r="B135" t="s">
        <v>280</v>
      </c>
      <c r="C135">
        <v>-11.962519199999999</v>
      </c>
      <c r="D135">
        <v>-77.062038000000001</v>
      </c>
      <c r="E135" t="s">
        <v>8</v>
      </c>
      <c r="F135" t="s">
        <v>248</v>
      </c>
    </row>
    <row r="136" spans="1:6" x14ac:dyDescent="0.25">
      <c r="A136" t="s">
        <v>281</v>
      </c>
      <c r="B136" t="s">
        <v>282</v>
      </c>
      <c r="C136">
        <v>-12.128411</v>
      </c>
      <c r="D136">
        <v>-76.977592999999999</v>
      </c>
      <c r="E136" t="s">
        <v>8</v>
      </c>
      <c r="F136" t="s">
        <v>41</v>
      </c>
    </row>
    <row r="137" spans="1:6" x14ac:dyDescent="0.25">
      <c r="A137" t="s">
        <v>283</v>
      </c>
      <c r="B137" t="s">
        <v>284</v>
      </c>
      <c r="C137">
        <v>-12.043919299999899</v>
      </c>
      <c r="D137">
        <v>-77.055926499999998</v>
      </c>
      <c r="E137" t="s">
        <v>8</v>
      </c>
      <c r="F137" t="s">
        <v>285</v>
      </c>
    </row>
    <row r="138" spans="1:6" x14ac:dyDescent="0.25">
      <c r="A138" t="s">
        <v>286</v>
      </c>
      <c r="B138" t="s">
        <v>287</v>
      </c>
      <c r="C138">
        <v>-12.0539366</v>
      </c>
      <c r="D138">
        <v>-77.053303099999994</v>
      </c>
      <c r="E138" t="s">
        <v>8</v>
      </c>
      <c r="F138" t="s">
        <v>36</v>
      </c>
    </row>
    <row r="139" spans="1:6" x14ac:dyDescent="0.25">
      <c r="A139" t="s">
        <v>13</v>
      </c>
      <c r="B139" t="s">
        <v>288</v>
      </c>
      <c r="C139">
        <v>-12.045213499999999</v>
      </c>
      <c r="D139">
        <v>-77.046256399999905</v>
      </c>
      <c r="E139" t="s">
        <v>8</v>
      </c>
      <c r="F139" t="s">
        <v>15</v>
      </c>
    </row>
    <row r="140" spans="1:6" x14ac:dyDescent="0.25">
      <c r="A140" t="s">
        <v>178</v>
      </c>
      <c r="B140" t="s">
        <v>289</v>
      </c>
      <c r="C140">
        <v>-12.0449231</v>
      </c>
      <c r="D140">
        <v>-77.040338599999998</v>
      </c>
      <c r="E140" t="s">
        <v>8</v>
      </c>
      <c r="F140" t="s">
        <v>15</v>
      </c>
    </row>
    <row r="141" spans="1:6" x14ac:dyDescent="0.25">
      <c r="A141" t="s">
        <v>290</v>
      </c>
      <c r="B141" t="s">
        <v>291</v>
      </c>
      <c r="C141">
        <v>-12.05481</v>
      </c>
      <c r="D141">
        <v>-77.047067999999996</v>
      </c>
      <c r="E141" t="s">
        <v>8</v>
      </c>
      <c r="F141" t="s">
        <v>36</v>
      </c>
    </row>
    <row r="142" spans="1:6" x14ac:dyDescent="0.25">
      <c r="A142" t="s">
        <v>292</v>
      </c>
      <c r="B142" t="s">
        <v>293</v>
      </c>
      <c r="C142">
        <v>-12.0795859999999</v>
      </c>
      <c r="D142">
        <v>-77.036248799999996</v>
      </c>
      <c r="E142" t="s">
        <v>8</v>
      </c>
      <c r="F142" t="s">
        <v>15</v>
      </c>
    </row>
    <row r="143" spans="1:6" x14ac:dyDescent="0.25">
      <c r="A143" t="s">
        <v>294</v>
      </c>
      <c r="B143" t="s">
        <v>295</v>
      </c>
      <c r="C143">
        <v>-12.0547662</v>
      </c>
      <c r="D143">
        <v>-77.047356499999907</v>
      </c>
      <c r="E143" t="s">
        <v>8</v>
      </c>
      <c r="F143" t="s">
        <v>36</v>
      </c>
    </row>
    <row r="144" spans="1:6" x14ac:dyDescent="0.25">
      <c r="A144" t="s">
        <v>296</v>
      </c>
      <c r="B144" t="s">
        <v>297</v>
      </c>
      <c r="C144">
        <v>-12.050917199999899</v>
      </c>
      <c r="D144">
        <v>-77.042594899999997</v>
      </c>
      <c r="E144" t="s">
        <v>8</v>
      </c>
      <c r="F144" t="s">
        <v>36</v>
      </c>
    </row>
    <row r="145" spans="1:6" x14ac:dyDescent="0.25">
      <c r="A145" t="s">
        <v>298</v>
      </c>
      <c r="B145" t="s">
        <v>299</v>
      </c>
      <c r="C145">
        <v>-12.046624599999999</v>
      </c>
      <c r="D145">
        <v>-77.046084299999904</v>
      </c>
      <c r="E145" t="s">
        <v>8</v>
      </c>
      <c r="F145" t="s">
        <v>15</v>
      </c>
    </row>
    <row r="146" spans="1:6" x14ac:dyDescent="0.25">
      <c r="A146" t="s">
        <v>300</v>
      </c>
      <c r="B146" t="s">
        <v>301</v>
      </c>
      <c r="C146">
        <v>-12.031606</v>
      </c>
      <c r="D146">
        <v>-77.071509300000002</v>
      </c>
      <c r="E146" t="s">
        <v>8</v>
      </c>
      <c r="F146" t="s">
        <v>236</v>
      </c>
    </row>
    <row r="147" spans="1:6" x14ac:dyDescent="0.25">
      <c r="A147" t="s">
        <v>302</v>
      </c>
      <c r="B147" t="s">
        <v>303</v>
      </c>
      <c r="C147">
        <v>-12.077283299999999</v>
      </c>
      <c r="D147">
        <v>-77.109885800000001</v>
      </c>
      <c r="E147" t="s">
        <v>8</v>
      </c>
      <c r="F147" t="s">
        <v>25</v>
      </c>
    </row>
    <row r="148" spans="1:6" x14ac:dyDescent="0.25">
      <c r="A148" t="s">
        <v>304</v>
      </c>
      <c r="B148" t="s">
        <v>305</v>
      </c>
      <c r="C148">
        <v>-12.043045099999899</v>
      </c>
      <c r="D148">
        <v>-77.038201000000001</v>
      </c>
      <c r="E148" t="s">
        <v>8</v>
      </c>
      <c r="F148" t="s">
        <v>15</v>
      </c>
    </row>
    <row r="149" spans="1:6" x14ac:dyDescent="0.25">
      <c r="A149" t="s">
        <v>306</v>
      </c>
      <c r="B149" t="s">
        <v>307</v>
      </c>
      <c r="C149">
        <v>-12.055498999999999</v>
      </c>
      <c r="D149">
        <v>-77.056963799999906</v>
      </c>
      <c r="E149" t="s">
        <v>8</v>
      </c>
      <c r="F149" t="s">
        <v>36</v>
      </c>
    </row>
    <row r="150" spans="1:6" x14ac:dyDescent="0.25">
      <c r="A150" t="s">
        <v>13</v>
      </c>
      <c r="B150" t="s">
        <v>308</v>
      </c>
      <c r="C150">
        <v>-12.0476849</v>
      </c>
      <c r="D150">
        <v>-77.044094899999905</v>
      </c>
      <c r="E150" t="s">
        <v>8</v>
      </c>
      <c r="F150" t="s">
        <v>15</v>
      </c>
    </row>
    <row r="151" spans="1:6" x14ac:dyDescent="0.25">
      <c r="A151" t="s">
        <v>309</v>
      </c>
      <c r="B151" t="s">
        <v>310</v>
      </c>
      <c r="C151">
        <v>-12.106265499999999</v>
      </c>
      <c r="D151">
        <v>-76.992158500000002</v>
      </c>
      <c r="E151" t="s">
        <v>8</v>
      </c>
      <c r="F151" t="s">
        <v>311</v>
      </c>
    </row>
    <row r="152" spans="1:6" x14ac:dyDescent="0.25">
      <c r="A152" t="s">
        <v>152</v>
      </c>
      <c r="B152" t="s">
        <v>312</v>
      </c>
      <c r="C152">
        <v>-12.032046599999999</v>
      </c>
      <c r="D152">
        <v>-77.064767699999905</v>
      </c>
      <c r="E152" t="s">
        <v>8</v>
      </c>
      <c r="F152" t="s">
        <v>113</v>
      </c>
    </row>
    <row r="153" spans="1:6" x14ac:dyDescent="0.25">
      <c r="A153" t="s">
        <v>313</v>
      </c>
      <c r="B153" t="s">
        <v>314</v>
      </c>
      <c r="C153">
        <v>-12.056016399999899</v>
      </c>
      <c r="D153">
        <v>-77.023360599999904</v>
      </c>
      <c r="E153" t="s">
        <v>8</v>
      </c>
      <c r="F153" t="s">
        <v>315</v>
      </c>
    </row>
    <row r="154" spans="1:6" x14ac:dyDescent="0.25">
      <c r="A154" t="s">
        <v>316</v>
      </c>
      <c r="B154" t="s">
        <v>317</v>
      </c>
      <c r="C154">
        <v>-12.069476</v>
      </c>
      <c r="D154">
        <v>-77.037739099999996</v>
      </c>
      <c r="E154" t="s">
        <v>8</v>
      </c>
      <c r="F154" t="s">
        <v>15</v>
      </c>
    </row>
    <row r="155" spans="1:6" x14ac:dyDescent="0.25">
      <c r="A155" t="s">
        <v>318</v>
      </c>
      <c r="B155" t="s">
        <v>319</v>
      </c>
      <c r="C155">
        <v>-12.069527799999999</v>
      </c>
      <c r="D155">
        <v>-77.047547899999998</v>
      </c>
      <c r="E155" t="s">
        <v>8</v>
      </c>
      <c r="F155" t="s">
        <v>48</v>
      </c>
    </row>
    <row r="156" spans="1:6" x14ac:dyDescent="0.25">
      <c r="A156" t="s">
        <v>21</v>
      </c>
      <c r="B156" t="s">
        <v>320</v>
      </c>
      <c r="C156">
        <v>-12.052083999999899</v>
      </c>
      <c r="D156">
        <v>-77.042500699999906</v>
      </c>
      <c r="E156" t="s">
        <v>8</v>
      </c>
      <c r="F156" t="s">
        <v>36</v>
      </c>
    </row>
    <row r="157" spans="1:6" x14ac:dyDescent="0.25">
      <c r="A157" t="s">
        <v>321</v>
      </c>
      <c r="B157" t="s">
        <v>322</v>
      </c>
      <c r="C157">
        <v>-12.0326313</v>
      </c>
      <c r="D157">
        <v>-77.044843499999999</v>
      </c>
      <c r="E157" t="s">
        <v>8</v>
      </c>
      <c r="F157" t="s">
        <v>113</v>
      </c>
    </row>
    <row r="158" spans="1:6" x14ac:dyDescent="0.25">
      <c r="A158" t="s">
        <v>323</v>
      </c>
      <c r="B158" t="s">
        <v>324</v>
      </c>
      <c r="C158">
        <v>-12.0934352</v>
      </c>
      <c r="D158">
        <v>-77.024426599999998</v>
      </c>
      <c r="E158" t="s">
        <v>8</v>
      </c>
      <c r="F158" t="s">
        <v>325</v>
      </c>
    </row>
    <row r="159" spans="1:6" x14ac:dyDescent="0.25">
      <c r="A159" t="s">
        <v>152</v>
      </c>
      <c r="B159" t="s">
        <v>326</v>
      </c>
      <c r="C159">
        <v>-12.048706599999999</v>
      </c>
      <c r="D159">
        <v>-77.033216600000003</v>
      </c>
      <c r="E159" t="s">
        <v>8</v>
      </c>
      <c r="F159" t="s">
        <v>15</v>
      </c>
    </row>
    <row r="160" spans="1:6" x14ac:dyDescent="0.25">
      <c r="A160" t="s">
        <v>327</v>
      </c>
      <c r="B160" t="s">
        <v>328</v>
      </c>
      <c r="C160">
        <v>-12.0475487</v>
      </c>
      <c r="D160">
        <v>-77.035934299999994</v>
      </c>
      <c r="E160" t="s">
        <v>8</v>
      </c>
      <c r="F160" t="s">
        <v>15</v>
      </c>
    </row>
    <row r="161" spans="1:6" x14ac:dyDescent="0.25">
      <c r="A161" t="s">
        <v>329</v>
      </c>
      <c r="B161" t="s">
        <v>330</v>
      </c>
      <c r="C161">
        <v>-12.1243357999999</v>
      </c>
      <c r="D161">
        <v>-77.030208399999907</v>
      </c>
      <c r="E161" t="s">
        <v>8</v>
      </c>
      <c r="F161" t="s">
        <v>25</v>
      </c>
    </row>
    <row r="162" spans="1:6" x14ac:dyDescent="0.25">
      <c r="A162" t="s">
        <v>331</v>
      </c>
      <c r="B162" t="s">
        <v>332</v>
      </c>
      <c r="C162">
        <v>-12.041070299999999</v>
      </c>
      <c r="D162">
        <v>-77.052556999999993</v>
      </c>
      <c r="E162" t="s">
        <v>8</v>
      </c>
      <c r="F162" t="s">
        <v>15</v>
      </c>
    </row>
    <row r="163" spans="1:6" x14ac:dyDescent="0.25">
      <c r="A163" t="s">
        <v>294</v>
      </c>
      <c r="B163" t="s">
        <v>333</v>
      </c>
      <c r="C163">
        <v>-12.054978</v>
      </c>
      <c r="D163">
        <v>-77.049258100000003</v>
      </c>
      <c r="E163" t="s">
        <v>8</v>
      </c>
      <c r="F163" t="s">
        <v>36</v>
      </c>
    </row>
    <row r="164" spans="1:6" x14ac:dyDescent="0.25">
      <c r="A164" t="s">
        <v>334</v>
      </c>
      <c r="B164" t="s">
        <v>335</v>
      </c>
      <c r="C164">
        <v>-12.0477229</v>
      </c>
      <c r="D164">
        <v>-77.038221899999996</v>
      </c>
      <c r="E164" t="s">
        <v>8</v>
      </c>
      <c r="F164" t="s">
        <v>15</v>
      </c>
    </row>
    <row r="165" spans="1:6" x14ac:dyDescent="0.25">
      <c r="A165" t="s">
        <v>336</v>
      </c>
      <c r="B165" t="s">
        <v>337</v>
      </c>
      <c r="C165">
        <v>-12.062645099999999</v>
      </c>
      <c r="D165">
        <v>-77.040065900000002</v>
      </c>
      <c r="E165" t="s">
        <v>8</v>
      </c>
      <c r="F165" t="s">
        <v>15</v>
      </c>
    </row>
    <row r="166" spans="1:6" x14ac:dyDescent="0.25">
      <c r="A166" t="s">
        <v>338</v>
      </c>
      <c r="B166" t="s">
        <v>339</v>
      </c>
      <c r="C166">
        <v>-12.0444988</v>
      </c>
      <c r="D166">
        <v>-77.046915299999995</v>
      </c>
      <c r="E166" t="s">
        <v>8</v>
      </c>
      <c r="F166" t="s">
        <v>15</v>
      </c>
    </row>
    <row r="167" spans="1:6" x14ac:dyDescent="0.25">
      <c r="A167" t="s">
        <v>21</v>
      </c>
      <c r="B167" t="s">
        <v>340</v>
      </c>
      <c r="C167">
        <v>-12.0324297</v>
      </c>
      <c r="D167">
        <v>-77.064781199999999</v>
      </c>
      <c r="E167" t="s">
        <v>8</v>
      </c>
      <c r="F167" t="s">
        <v>113</v>
      </c>
    </row>
    <row r="168" spans="1:6" x14ac:dyDescent="0.25">
      <c r="A168" t="s">
        <v>294</v>
      </c>
      <c r="B168" t="s">
        <v>341</v>
      </c>
      <c r="C168">
        <v>-12.054707199999999</v>
      </c>
      <c r="D168">
        <v>-77.043332499999906</v>
      </c>
      <c r="E168" t="s">
        <v>8</v>
      </c>
      <c r="F168" t="s">
        <v>36</v>
      </c>
    </row>
    <row r="169" spans="1:6" x14ac:dyDescent="0.25">
      <c r="A169" t="s">
        <v>342</v>
      </c>
      <c r="B169" t="s">
        <v>343</v>
      </c>
      <c r="C169">
        <v>-12.0460973</v>
      </c>
      <c r="D169">
        <v>-77.038602999999995</v>
      </c>
      <c r="E169" t="s">
        <v>8</v>
      </c>
      <c r="F169" t="s">
        <v>15</v>
      </c>
    </row>
    <row r="170" spans="1:6" x14ac:dyDescent="0.25">
      <c r="A170" t="s">
        <v>32</v>
      </c>
      <c r="B170" t="s">
        <v>221</v>
      </c>
      <c r="C170">
        <v>-12.0427664</v>
      </c>
      <c r="D170">
        <v>-77.043368700000002</v>
      </c>
      <c r="E170" t="s">
        <v>8</v>
      </c>
      <c r="F170" t="s">
        <v>15</v>
      </c>
    </row>
    <row r="171" spans="1:6" x14ac:dyDescent="0.25">
      <c r="A171" t="s">
        <v>178</v>
      </c>
      <c r="B171" t="s">
        <v>344</v>
      </c>
      <c r="C171">
        <v>-11.9747176</v>
      </c>
      <c r="D171">
        <v>-77.002090699999997</v>
      </c>
      <c r="E171" t="s">
        <v>8</v>
      </c>
      <c r="F171" t="s">
        <v>345</v>
      </c>
    </row>
    <row r="172" spans="1:6" x14ac:dyDescent="0.25">
      <c r="A172" t="s">
        <v>346</v>
      </c>
      <c r="B172" t="s">
        <v>347</v>
      </c>
      <c r="C172">
        <v>-12.030325899999999</v>
      </c>
      <c r="D172">
        <v>-77.035800199999997</v>
      </c>
      <c r="E172" t="s">
        <v>8</v>
      </c>
      <c r="F172" t="s">
        <v>12</v>
      </c>
    </row>
    <row r="173" spans="1:6" x14ac:dyDescent="0.25">
      <c r="A173" t="s">
        <v>348</v>
      </c>
      <c r="B173" t="s">
        <v>349</v>
      </c>
      <c r="C173">
        <v>-12.0418042</v>
      </c>
      <c r="D173">
        <v>-77.0524688</v>
      </c>
      <c r="E173" t="s">
        <v>8</v>
      </c>
      <c r="F173" t="s">
        <v>15</v>
      </c>
    </row>
    <row r="174" spans="1:6" x14ac:dyDescent="0.25">
      <c r="A174" t="s">
        <v>350</v>
      </c>
      <c r="B174" t="s">
        <v>351</v>
      </c>
      <c r="C174">
        <v>-12.046848299999899</v>
      </c>
      <c r="D174">
        <v>-77.045946999999998</v>
      </c>
      <c r="E174" t="s">
        <v>8</v>
      </c>
      <c r="F174" t="s">
        <v>15</v>
      </c>
    </row>
    <row r="175" spans="1:6" x14ac:dyDescent="0.25">
      <c r="A175" t="s">
        <v>352</v>
      </c>
      <c r="B175" t="s">
        <v>353</v>
      </c>
      <c r="C175">
        <v>-12.058254199999899</v>
      </c>
      <c r="D175">
        <v>-77.040118499999906</v>
      </c>
      <c r="E175" t="s">
        <v>8</v>
      </c>
      <c r="F175" t="s">
        <v>15</v>
      </c>
    </row>
    <row r="176" spans="1:6" x14ac:dyDescent="0.25">
      <c r="A176" t="s">
        <v>354</v>
      </c>
      <c r="B176" t="s">
        <v>355</v>
      </c>
      <c r="C176">
        <v>-12.047369099999999</v>
      </c>
      <c r="D176">
        <v>-77.035607099999993</v>
      </c>
      <c r="E176" t="s">
        <v>8</v>
      </c>
      <c r="F176" t="s">
        <v>15</v>
      </c>
    </row>
    <row r="177" spans="1:6" x14ac:dyDescent="0.25">
      <c r="A177" t="s">
        <v>32</v>
      </c>
      <c r="B177" t="s">
        <v>356</v>
      </c>
      <c r="C177">
        <v>-12.054907</v>
      </c>
      <c r="D177">
        <v>-77.048059899999998</v>
      </c>
      <c r="E177" t="s">
        <v>8</v>
      </c>
      <c r="F177" t="s">
        <v>36</v>
      </c>
    </row>
    <row r="178" spans="1:6" x14ac:dyDescent="0.25">
      <c r="A178" t="s">
        <v>357</v>
      </c>
      <c r="B178" t="s">
        <v>358</v>
      </c>
      <c r="C178">
        <v>-12.040711499999899</v>
      </c>
      <c r="D178">
        <v>-77.061156499999996</v>
      </c>
      <c r="E178" t="s">
        <v>8</v>
      </c>
      <c r="F178" t="s">
        <v>15</v>
      </c>
    </row>
    <row r="179" spans="1:6" x14ac:dyDescent="0.25">
      <c r="A179" t="s">
        <v>359</v>
      </c>
      <c r="B179" t="s">
        <v>360</v>
      </c>
      <c r="C179">
        <v>-12.0913471</v>
      </c>
      <c r="D179">
        <v>-77.079109700000004</v>
      </c>
      <c r="E179" t="s">
        <v>8</v>
      </c>
      <c r="F179" t="s">
        <v>25</v>
      </c>
    </row>
    <row r="180" spans="1:6" x14ac:dyDescent="0.25">
      <c r="A180" t="s">
        <v>329</v>
      </c>
      <c r="B180" t="s">
        <v>361</v>
      </c>
      <c r="C180">
        <v>-12.123726999999899</v>
      </c>
      <c r="D180">
        <v>-77.030785699999996</v>
      </c>
      <c r="E180" t="s">
        <v>8</v>
      </c>
      <c r="F180" t="s">
        <v>25</v>
      </c>
    </row>
    <row r="181" spans="1:6" x14ac:dyDescent="0.25">
      <c r="A181" t="s">
        <v>21</v>
      </c>
      <c r="B181" t="s">
        <v>362</v>
      </c>
      <c r="C181">
        <v>-11.7358058999999</v>
      </c>
      <c r="D181">
        <v>-76.257217999999995</v>
      </c>
      <c r="E181" t="s">
        <v>8</v>
      </c>
      <c r="F181" t="s">
        <v>25</v>
      </c>
    </row>
    <row r="182" spans="1:6" x14ac:dyDescent="0.25">
      <c r="A182" t="s">
        <v>281</v>
      </c>
      <c r="B182" t="s">
        <v>363</v>
      </c>
      <c r="C182">
        <v>-12.101020499999899</v>
      </c>
      <c r="D182">
        <v>-77.054852699999998</v>
      </c>
      <c r="E182" t="s">
        <v>8</v>
      </c>
      <c r="F182" t="s">
        <v>59</v>
      </c>
    </row>
    <row r="183" spans="1:6" x14ac:dyDescent="0.25">
      <c r="A183" t="s">
        <v>296</v>
      </c>
      <c r="B183" t="s">
        <v>364</v>
      </c>
      <c r="C183">
        <v>-12.0482564</v>
      </c>
      <c r="D183">
        <v>-77.059623000000002</v>
      </c>
      <c r="E183" t="s">
        <v>8</v>
      </c>
      <c r="F183" t="s">
        <v>15</v>
      </c>
    </row>
    <row r="184" spans="1:6" x14ac:dyDescent="0.25">
      <c r="A184" t="s">
        <v>365</v>
      </c>
      <c r="B184" t="s">
        <v>366</v>
      </c>
      <c r="C184">
        <v>-12.042441</v>
      </c>
      <c r="D184">
        <v>-77.084914999999995</v>
      </c>
      <c r="E184" t="s">
        <v>8</v>
      </c>
      <c r="F184" t="s">
        <v>367</v>
      </c>
    </row>
    <row r="185" spans="1:6" x14ac:dyDescent="0.25">
      <c r="A185" t="s">
        <v>368</v>
      </c>
      <c r="B185" t="s">
        <v>369</v>
      </c>
      <c r="C185">
        <v>-12.046145599999999</v>
      </c>
      <c r="D185">
        <v>-77.034506499999907</v>
      </c>
      <c r="E185" t="s">
        <v>8</v>
      </c>
      <c r="F185" t="s">
        <v>15</v>
      </c>
    </row>
    <row r="186" spans="1:6" x14ac:dyDescent="0.25">
      <c r="A186" t="s">
        <v>21</v>
      </c>
      <c r="B186" t="s">
        <v>370</v>
      </c>
      <c r="C186">
        <v>-12.0476799</v>
      </c>
      <c r="D186">
        <v>-77.032470699999905</v>
      </c>
      <c r="E186" t="s">
        <v>8</v>
      </c>
      <c r="F186" t="s">
        <v>15</v>
      </c>
    </row>
    <row r="187" spans="1:6" x14ac:dyDescent="0.25">
      <c r="A187" t="s">
        <v>371</v>
      </c>
      <c r="B187" t="s">
        <v>372</v>
      </c>
      <c r="C187">
        <v>-12.049538699999999</v>
      </c>
      <c r="D187">
        <v>-77.034494600000002</v>
      </c>
      <c r="E187" t="s">
        <v>8</v>
      </c>
      <c r="F187" t="s">
        <v>15</v>
      </c>
    </row>
    <row r="188" spans="1:6" x14ac:dyDescent="0.25">
      <c r="A188" t="s">
        <v>21</v>
      </c>
      <c r="B188" t="s">
        <v>373</v>
      </c>
      <c r="C188">
        <v>-12.0455337</v>
      </c>
      <c r="D188">
        <v>-77.042196099999998</v>
      </c>
      <c r="E188" t="s">
        <v>8</v>
      </c>
      <c r="F188" t="s">
        <v>15</v>
      </c>
    </row>
    <row r="189" spans="1:6" x14ac:dyDescent="0.25">
      <c r="A189" t="s">
        <v>374</v>
      </c>
      <c r="B189" t="s">
        <v>375</v>
      </c>
      <c r="C189">
        <v>-12.069925699999899</v>
      </c>
      <c r="D189">
        <v>-76.952707699999905</v>
      </c>
      <c r="E189" t="s">
        <v>8</v>
      </c>
      <c r="F189" t="s">
        <v>376</v>
      </c>
    </row>
    <row r="190" spans="1:6" x14ac:dyDescent="0.25">
      <c r="A190" t="s">
        <v>377</v>
      </c>
      <c r="B190" t="s">
        <v>378</v>
      </c>
      <c r="C190">
        <v>-12.0572088</v>
      </c>
      <c r="D190">
        <v>-77.010741099999905</v>
      </c>
      <c r="E190" t="s">
        <v>8</v>
      </c>
      <c r="F190" t="s">
        <v>214</v>
      </c>
    </row>
    <row r="191" spans="1:6" x14ac:dyDescent="0.25">
      <c r="A191" t="s">
        <v>379</v>
      </c>
      <c r="B191" t="s">
        <v>380</v>
      </c>
      <c r="C191">
        <v>-12.114827</v>
      </c>
      <c r="D191">
        <v>-77.043146299999904</v>
      </c>
      <c r="E191" t="s">
        <v>8</v>
      </c>
      <c r="F191" t="s">
        <v>381</v>
      </c>
    </row>
    <row r="192" spans="1:6" x14ac:dyDescent="0.25">
      <c r="A192" t="s">
        <v>382</v>
      </c>
      <c r="B192" t="s">
        <v>383</v>
      </c>
      <c r="C192">
        <v>-12.063133899999899</v>
      </c>
      <c r="D192">
        <v>-77.040197399999997</v>
      </c>
      <c r="E192" t="s">
        <v>8</v>
      </c>
      <c r="F192" t="s">
        <v>15</v>
      </c>
    </row>
    <row r="193" spans="1:6" x14ac:dyDescent="0.25">
      <c r="A193" t="s">
        <v>384</v>
      </c>
      <c r="B193" t="s">
        <v>385</v>
      </c>
      <c r="C193">
        <v>-12.046963</v>
      </c>
      <c r="D193">
        <v>-77.036279899999997</v>
      </c>
      <c r="E193" t="s">
        <v>8</v>
      </c>
      <c r="F193" t="s">
        <v>386</v>
      </c>
    </row>
    <row r="194" spans="1:6" x14ac:dyDescent="0.25">
      <c r="A194" t="s">
        <v>387</v>
      </c>
      <c r="B194" t="s">
        <v>216</v>
      </c>
      <c r="C194">
        <v>-12.0464374</v>
      </c>
      <c r="D194">
        <v>-77.038129999999995</v>
      </c>
      <c r="E194" t="s">
        <v>8</v>
      </c>
      <c r="F194" t="s">
        <v>15</v>
      </c>
    </row>
    <row r="195" spans="1:6" x14ac:dyDescent="0.25">
      <c r="A195" t="s">
        <v>388</v>
      </c>
      <c r="B195" t="s">
        <v>389</v>
      </c>
      <c r="C195">
        <v>-12.0527134</v>
      </c>
      <c r="D195">
        <v>-77.025056999999904</v>
      </c>
      <c r="E195" t="s">
        <v>8</v>
      </c>
      <c r="F195" t="s">
        <v>15</v>
      </c>
    </row>
    <row r="196" spans="1:6" x14ac:dyDescent="0.25">
      <c r="A196" t="s">
        <v>390</v>
      </c>
      <c r="B196" t="s">
        <v>391</v>
      </c>
      <c r="C196">
        <v>-12.091191999999999</v>
      </c>
      <c r="D196">
        <v>-77.008263999999997</v>
      </c>
      <c r="E196" t="s">
        <v>8</v>
      </c>
      <c r="F196" t="s">
        <v>311</v>
      </c>
    </row>
    <row r="197" spans="1:6" x14ac:dyDescent="0.25">
      <c r="A197" t="s">
        <v>392</v>
      </c>
      <c r="B197" t="s">
        <v>393</v>
      </c>
      <c r="C197">
        <v>-12.0546983</v>
      </c>
      <c r="D197">
        <v>-77.069575599999993</v>
      </c>
      <c r="E197" t="s">
        <v>8</v>
      </c>
      <c r="F197" t="s">
        <v>15</v>
      </c>
    </row>
    <row r="198" spans="1:6" x14ac:dyDescent="0.25">
      <c r="A198" t="s">
        <v>394</v>
      </c>
      <c r="B198" t="s">
        <v>395</v>
      </c>
      <c r="C198">
        <v>-12.053419</v>
      </c>
      <c r="D198">
        <v>-77.034325699999997</v>
      </c>
      <c r="E198" t="s">
        <v>8</v>
      </c>
      <c r="F198" t="s">
        <v>15</v>
      </c>
    </row>
    <row r="199" spans="1:6" x14ac:dyDescent="0.25">
      <c r="A199" t="s">
        <v>396</v>
      </c>
      <c r="B199" t="s">
        <v>397</v>
      </c>
      <c r="C199">
        <v>-12.0978557</v>
      </c>
      <c r="D199">
        <v>-77.0205299</v>
      </c>
      <c r="E199" t="s">
        <v>8</v>
      </c>
      <c r="F199" t="s">
        <v>197</v>
      </c>
    </row>
    <row r="200" spans="1:6" x14ac:dyDescent="0.25">
      <c r="A200" t="s">
        <v>26</v>
      </c>
      <c r="B200" t="s">
        <v>398</v>
      </c>
      <c r="C200">
        <v>-12.0507765</v>
      </c>
      <c r="D200">
        <v>-77.036210599999905</v>
      </c>
      <c r="E200" t="s">
        <v>8</v>
      </c>
      <c r="F200" t="s">
        <v>15</v>
      </c>
    </row>
    <row r="201" spans="1:6" x14ac:dyDescent="0.25">
      <c r="A201" t="s">
        <v>178</v>
      </c>
      <c r="B201" t="s">
        <v>399</v>
      </c>
      <c r="C201">
        <v>-12.0782785999999</v>
      </c>
      <c r="D201">
        <v>-77.089988199999993</v>
      </c>
      <c r="E201" t="s">
        <v>8</v>
      </c>
      <c r="F201" t="s">
        <v>25</v>
      </c>
    </row>
    <row r="202" spans="1:6" x14ac:dyDescent="0.25">
      <c r="A202" t="s">
        <v>32</v>
      </c>
      <c r="B202" t="s">
        <v>400</v>
      </c>
      <c r="C202">
        <v>-12.057021899999899</v>
      </c>
      <c r="D202">
        <v>-77.037674600000003</v>
      </c>
      <c r="E202" t="s">
        <v>8</v>
      </c>
      <c r="F202" t="s">
        <v>15</v>
      </c>
    </row>
    <row r="203" spans="1:6" x14ac:dyDescent="0.25">
      <c r="A203" t="s">
        <v>222</v>
      </c>
      <c r="B203" t="s">
        <v>401</v>
      </c>
      <c r="C203">
        <v>-12.044162</v>
      </c>
      <c r="D203">
        <v>-77.030024999999995</v>
      </c>
      <c r="E203" t="s">
        <v>8</v>
      </c>
      <c r="F203" t="s">
        <v>15</v>
      </c>
    </row>
    <row r="204" spans="1:6" x14ac:dyDescent="0.25">
      <c r="A204" t="s">
        <v>402</v>
      </c>
      <c r="B204" t="s">
        <v>403</v>
      </c>
      <c r="C204">
        <v>-12.045940399999999</v>
      </c>
      <c r="D204">
        <v>-77.038457600000001</v>
      </c>
      <c r="E204" t="s">
        <v>8</v>
      </c>
      <c r="F204" t="s">
        <v>15</v>
      </c>
    </row>
    <row r="205" spans="1:6" x14ac:dyDescent="0.25">
      <c r="A205" t="s">
        <v>404</v>
      </c>
      <c r="B205" t="s">
        <v>405</v>
      </c>
      <c r="C205">
        <v>-12.0597599</v>
      </c>
      <c r="D205">
        <v>-77.041809400000005</v>
      </c>
      <c r="E205" t="s">
        <v>8</v>
      </c>
      <c r="F205" t="s">
        <v>36</v>
      </c>
    </row>
    <row r="206" spans="1:6" x14ac:dyDescent="0.25">
      <c r="A206" t="s">
        <v>406</v>
      </c>
      <c r="B206" t="s">
        <v>407</v>
      </c>
      <c r="C206">
        <v>-12.0470706999999</v>
      </c>
      <c r="D206">
        <v>-77.039177799999905</v>
      </c>
      <c r="E206" t="s">
        <v>8</v>
      </c>
      <c r="F206" t="s">
        <v>15</v>
      </c>
    </row>
    <row r="207" spans="1:6" x14ac:dyDescent="0.25">
      <c r="A207" t="s">
        <v>408</v>
      </c>
      <c r="B207" t="s">
        <v>409</v>
      </c>
      <c r="C207">
        <v>-12.0464214</v>
      </c>
      <c r="D207">
        <v>-77.038883900000002</v>
      </c>
      <c r="E207" t="s">
        <v>8</v>
      </c>
      <c r="F207" t="s">
        <v>15</v>
      </c>
    </row>
    <row r="208" spans="1:6" x14ac:dyDescent="0.25">
      <c r="A208" t="s">
        <v>21</v>
      </c>
      <c r="B208" t="s">
        <v>410</v>
      </c>
      <c r="C208">
        <v>-12.066181799999899</v>
      </c>
      <c r="D208">
        <v>-77.077828199999999</v>
      </c>
      <c r="E208" t="s">
        <v>8</v>
      </c>
      <c r="F208" t="s">
        <v>25</v>
      </c>
    </row>
    <row r="209" spans="1:6" x14ac:dyDescent="0.25">
      <c r="A209" t="s">
        <v>21</v>
      </c>
      <c r="B209" t="s">
        <v>411</v>
      </c>
      <c r="C209">
        <v>-12.059043899999899</v>
      </c>
      <c r="D209">
        <v>-77.046047999999999</v>
      </c>
      <c r="E209" t="s">
        <v>8</v>
      </c>
      <c r="F209" t="s">
        <v>36</v>
      </c>
    </row>
    <row r="210" spans="1:6" x14ac:dyDescent="0.25">
      <c r="A210" t="s">
        <v>412</v>
      </c>
      <c r="B210" t="s">
        <v>413</v>
      </c>
      <c r="C210">
        <v>-12.0416597</v>
      </c>
      <c r="D210">
        <v>-77.122388599999994</v>
      </c>
      <c r="E210" t="s">
        <v>8</v>
      </c>
      <c r="F210" t="s">
        <v>414</v>
      </c>
    </row>
    <row r="211" spans="1:6" x14ac:dyDescent="0.25">
      <c r="A211" t="s">
        <v>415</v>
      </c>
      <c r="B211" t="s">
        <v>416</v>
      </c>
      <c r="C211">
        <v>-12.054620999999999</v>
      </c>
      <c r="D211">
        <v>-77.042799099999996</v>
      </c>
      <c r="E211" t="s">
        <v>8</v>
      </c>
      <c r="F211" t="s">
        <v>36</v>
      </c>
    </row>
    <row r="212" spans="1:6" x14ac:dyDescent="0.25">
      <c r="A212" t="s">
        <v>417</v>
      </c>
      <c r="B212" t="s">
        <v>418</v>
      </c>
      <c r="C212">
        <v>-12.049024899999999</v>
      </c>
      <c r="D212">
        <v>-77.042226099999993</v>
      </c>
      <c r="E212" t="s">
        <v>8</v>
      </c>
      <c r="F212" t="s">
        <v>15</v>
      </c>
    </row>
    <row r="213" spans="1:6" x14ac:dyDescent="0.25">
      <c r="A213" t="s">
        <v>419</v>
      </c>
      <c r="B213" t="s">
        <v>420</v>
      </c>
      <c r="C213">
        <v>-12.031109499999999</v>
      </c>
      <c r="D213">
        <v>-77.028468099999998</v>
      </c>
      <c r="E213" t="s">
        <v>8</v>
      </c>
      <c r="F213" t="s">
        <v>12</v>
      </c>
    </row>
    <row r="214" spans="1:6" x14ac:dyDescent="0.25">
      <c r="A214" t="s">
        <v>21</v>
      </c>
      <c r="B214" t="s">
        <v>421</v>
      </c>
      <c r="C214">
        <v>-12.079531399999899</v>
      </c>
      <c r="D214">
        <v>-77.106645399999906</v>
      </c>
      <c r="E214" t="s">
        <v>8</v>
      </c>
      <c r="F214" t="s">
        <v>25</v>
      </c>
    </row>
    <row r="215" spans="1:6" x14ac:dyDescent="0.25">
      <c r="A215" t="s">
        <v>422</v>
      </c>
      <c r="B215" t="s">
        <v>423</v>
      </c>
      <c r="C215">
        <v>-12.052542799999999</v>
      </c>
      <c r="D215">
        <v>-77.025102500000003</v>
      </c>
      <c r="E215" t="s">
        <v>8</v>
      </c>
      <c r="F215" t="s">
        <v>15</v>
      </c>
    </row>
    <row r="216" spans="1:6" x14ac:dyDescent="0.25">
      <c r="A216" t="s">
        <v>424</v>
      </c>
      <c r="B216" t="s">
        <v>425</v>
      </c>
      <c r="C216">
        <v>-12.0975863</v>
      </c>
      <c r="D216">
        <v>-77.020708099999993</v>
      </c>
      <c r="E216" t="s">
        <v>8</v>
      </c>
      <c r="F216" t="s">
        <v>197</v>
      </c>
    </row>
    <row r="217" spans="1:6" x14ac:dyDescent="0.25">
      <c r="A217" t="s">
        <v>21</v>
      </c>
      <c r="B217" t="s">
        <v>426</v>
      </c>
      <c r="C217">
        <v>-11.8854893999999</v>
      </c>
      <c r="D217">
        <v>-77.038995499999999</v>
      </c>
      <c r="E217" t="s">
        <v>8</v>
      </c>
      <c r="F217" t="s">
        <v>427</v>
      </c>
    </row>
    <row r="218" spans="1:6" x14ac:dyDescent="0.25">
      <c r="A218" t="s">
        <v>428</v>
      </c>
      <c r="B218" t="s">
        <v>429</v>
      </c>
      <c r="C218">
        <v>-12.0807723</v>
      </c>
      <c r="D218">
        <v>-77.087567100000001</v>
      </c>
      <c r="E218" t="s">
        <v>8</v>
      </c>
      <c r="F218" t="s">
        <v>25</v>
      </c>
    </row>
    <row r="219" spans="1:6" x14ac:dyDescent="0.25">
      <c r="A219" t="s">
        <v>430</v>
      </c>
      <c r="B219" t="s">
        <v>431</v>
      </c>
      <c r="C219">
        <v>-11.9720494</v>
      </c>
      <c r="D219">
        <v>-77.070620300000002</v>
      </c>
      <c r="E219" t="s">
        <v>8</v>
      </c>
      <c r="F219" t="s">
        <v>200</v>
      </c>
    </row>
    <row r="220" spans="1:6" x14ac:dyDescent="0.25">
      <c r="A220" t="s">
        <v>21</v>
      </c>
      <c r="B220" t="s">
        <v>432</v>
      </c>
      <c r="C220">
        <v>-12.0567192</v>
      </c>
      <c r="D220">
        <v>-77.037110999999996</v>
      </c>
      <c r="E220" t="s">
        <v>8</v>
      </c>
      <c r="F220" t="s">
        <v>15</v>
      </c>
    </row>
    <row r="221" spans="1:6" x14ac:dyDescent="0.25">
      <c r="A221" t="s">
        <v>433</v>
      </c>
      <c r="B221" t="s">
        <v>434</v>
      </c>
      <c r="C221">
        <v>-12.0461569</v>
      </c>
      <c r="D221">
        <v>-77.038772699999996</v>
      </c>
      <c r="E221" t="s">
        <v>8</v>
      </c>
      <c r="F221" t="s">
        <v>15</v>
      </c>
    </row>
    <row r="222" spans="1:6" x14ac:dyDescent="0.25">
      <c r="A222" t="s">
        <v>435</v>
      </c>
      <c r="B222" t="s">
        <v>436</v>
      </c>
      <c r="C222">
        <v>-12.033317800000001</v>
      </c>
      <c r="D222">
        <v>-77.053035499999993</v>
      </c>
      <c r="E222" t="s">
        <v>8</v>
      </c>
      <c r="F222" t="s">
        <v>113</v>
      </c>
    </row>
    <row r="223" spans="1:6" x14ac:dyDescent="0.25">
      <c r="A223" t="s">
        <v>437</v>
      </c>
      <c r="B223" t="s">
        <v>328</v>
      </c>
      <c r="C223">
        <v>-12.0475943</v>
      </c>
      <c r="D223">
        <v>-77.035998899999996</v>
      </c>
      <c r="E223" t="s">
        <v>8</v>
      </c>
      <c r="F223" t="s">
        <v>15</v>
      </c>
    </row>
    <row r="224" spans="1:6" x14ac:dyDescent="0.25">
      <c r="A224" t="s">
        <v>438</v>
      </c>
      <c r="B224" t="s">
        <v>439</v>
      </c>
      <c r="C224">
        <v>-12.0463731</v>
      </c>
      <c r="D224">
        <v>-77.042754000000002</v>
      </c>
      <c r="E224" t="s">
        <v>8</v>
      </c>
      <c r="F224" t="s">
        <v>440</v>
      </c>
    </row>
    <row r="225" spans="1:6" x14ac:dyDescent="0.25">
      <c r="A225" t="s">
        <v>441</v>
      </c>
      <c r="B225" t="s">
        <v>442</v>
      </c>
      <c r="C225">
        <v>-12.0472675</v>
      </c>
      <c r="D225">
        <v>-77.035806199999996</v>
      </c>
      <c r="E225" t="s">
        <v>8</v>
      </c>
      <c r="F225" t="s">
        <v>15</v>
      </c>
    </row>
  </sheetData>
  <conditionalFormatting sqref="F2:F225">
    <cfRule type="containsText" dxfId="0" priority="1" operator="containsText" text="Veterina">
      <formula>NOT(ISERROR(SEARCH("Veterina",F2)))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OMAR CURI MONTERO</dc:creator>
  <cp:lastModifiedBy>JONATAN OMAR CURI MONTERO</cp:lastModifiedBy>
  <dcterms:created xsi:type="dcterms:W3CDTF">2022-11-12T23:54:57Z</dcterms:created>
  <dcterms:modified xsi:type="dcterms:W3CDTF">2022-11-13T03:22:51Z</dcterms:modified>
</cp:coreProperties>
</file>