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Capstone\"/>
    </mc:Choice>
  </mc:AlternateContent>
  <xr:revisionPtr revIDLastSave="0" documentId="13_ncr:1_{AB2A7A9D-CB5D-4975-BB02-9B03C694F009}" xr6:coauthVersionLast="47" xr6:coauthVersionMax="47" xr10:uidLastSave="{00000000-0000-0000-0000-000000000000}"/>
  <bookViews>
    <workbookView xWindow="-120" yWindow="-16320" windowWidth="29040" windowHeight="15720" xr2:uid="{6EF4BC16-9D08-4B7A-BD4C-24F9E129846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4" i="1"/>
  <c r="F5" i="1"/>
  <c r="F6" i="1"/>
  <c r="F8" i="1" l="1"/>
</calcChain>
</file>

<file path=xl/sharedStrings.xml><?xml version="1.0" encoding="utf-8"?>
<sst xmlns="http://schemas.openxmlformats.org/spreadsheetml/2006/main" count="13" uniqueCount="13">
  <si>
    <t>Nota 1</t>
  </si>
  <si>
    <t>Nota 3</t>
  </si>
  <si>
    <t>Nota 2</t>
  </si>
  <si>
    <t>presentación</t>
  </si>
  <si>
    <t>Valor</t>
  </si>
  <si>
    <t>Final</t>
  </si>
  <si>
    <t>correo</t>
  </si>
  <si>
    <t>&gt;</t>
  </si>
  <si>
    <t>generar la orden de transporte</t>
  </si>
  <si>
    <t>Lugar donde retira, lugar donde desacha y tipo cantidad de productos.</t>
  </si>
  <si>
    <t>login</t>
  </si>
  <si>
    <t>crear usuarios/empresa</t>
  </si>
  <si>
    <t>portal crear la orden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</si>
</sst>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9</xdr:row>
      <xdr:rowOff>66675</xdr:rowOff>
    </xdr:from>
    <xdr:to>
      <xdr:col>13</xdr:col>
      <xdr:colOff>19805</xdr:colOff>
      <xdr:row>25</xdr:row>
      <xdr:rowOff>95505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6B0D80E-8CEB-9540-861E-02D74F5B6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0200" y="1695450"/>
          <a:ext cx="8687555" cy="291490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BB60A-2E1F-47AE-9794-89C52EF0896C}">
  <dimension ref="D3:J34"/>
  <sheetViews>
    <sheetView tabSelected="1" workbookViewId="0">
      <selection activeCell="E8" sqref="E8"/>
    </sheetView>
  </sheetViews>
  <sheetFormatPr baseColWidth="10" defaultRowHeight="14.4" x14ac:dyDescent="0.3"/>
  <sheetData>
    <row r="3" spans="4:7" x14ac:dyDescent="0.3">
      <c r="E3" t="s">
        <v>4</v>
      </c>
    </row>
    <row r="4" spans="4:7" x14ac:dyDescent="0.3">
      <c r="D4" s="1" t="s">
        <v>0</v>
      </c>
      <c r="E4" s="2">
        <v>7</v>
      </c>
      <c r="F4" s="1">
        <f>E4*0.2</f>
        <v>1.4000000000000001</v>
      </c>
    </row>
    <row r="5" spans="4:7" x14ac:dyDescent="0.3">
      <c r="D5" s="1" t="s">
        <v>2</v>
      </c>
      <c r="E5" s="2">
        <v>6.3</v>
      </c>
      <c r="F5" s="1">
        <f>E5*0.2</f>
        <v>1.26</v>
      </c>
    </row>
    <row r="6" spans="4:7" x14ac:dyDescent="0.3">
      <c r="D6" s="1" t="s">
        <v>1</v>
      </c>
      <c r="E6" s="1">
        <v>6.3</v>
      </c>
      <c r="F6" s="1">
        <f>E6*0.3</f>
        <v>1.89</v>
      </c>
    </row>
    <row r="7" spans="4:7" x14ac:dyDescent="0.3">
      <c r="D7" s="1" t="s">
        <v>3</v>
      </c>
      <c r="E7" s="1">
        <v>6.3</v>
      </c>
      <c r="F7" s="1">
        <f>E7*0.3</f>
        <v>1.89</v>
      </c>
    </row>
    <row r="8" spans="4:7" x14ac:dyDescent="0.3">
      <c r="E8" s="3" t="s">
        <v>5</v>
      </c>
      <c r="F8" s="3">
        <f>SUM(F4:F7)</f>
        <v>6.4399999999999995</v>
      </c>
      <c r="G8" s="4">
        <v>3.9</v>
      </c>
    </row>
    <row r="30" spans="5:10" x14ac:dyDescent="0.3">
      <c r="E30" t="s">
        <v>6</v>
      </c>
      <c r="F30" t="s">
        <v>7</v>
      </c>
      <c r="G30" t="s">
        <v>8</v>
      </c>
      <c r="J30" t="s">
        <v>9</v>
      </c>
    </row>
    <row r="34" spans="5:9" x14ac:dyDescent="0.3">
      <c r="E34" t="s">
        <v>10</v>
      </c>
      <c r="F34" t="s">
        <v>11</v>
      </c>
      <c r="I34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David Sandoval Riquelme</dc:creator>
  <cp:lastModifiedBy>Jonatan David Sandoval Riquelme</cp:lastModifiedBy>
  <dcterms:created xsi:type="dcterms:W3CDTF">2024-11-16T23:25:14Z</dcterms:created>
  <dcterms:modified xsi:type="dcterms:W3CDTF">2024-12-04T00:52:04Z</dcterms:modified>
</cp:coreProperties>
</file>