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<sst xmlns="http://schemas.openxmlformats.org/spreadsheetml/2006/main" count="217" uniqueCount="22">
  <si>
    <t xml:space="preserve">Plataforma</t>
  </si>
  <si>
    <t xml:space="preserve">PQD</t>
  </si>
  <si>
    <t xml:space="preserve">Frecuencia</t>
  </si>
  <si>
    <t xml:space="preserve">No. Características</t>
  </si>
  <si>
    <t xml:space="preserve">Transformada</t>
  </si>
  <si>
    <t xml:space="preserve">Niveles de 
Descomposición</t>
  </si>
  <si>
    <t xml:space="preserve">Características 
Totales</t>
  </si>
  <si>
    <t xml:space="preserve">0 db Tiempo</t>
  </si>
  <si>
    <t xml:space="preserve">Reconocible</t>
  </si>
  <si>
    <t xml:space="preserve">10 db Tiempo </t>
  </si>
  <si>
    <t xml:space="preserve">20 db Tiempo</t>
  </si>
  <si>
    <t xml:space="preserve">reconocible</t>
  </si>
  <si>
    <t xml:space="preserve">30 db Tiempo</t>
  </si>
  <si>
    <t xml:space="preserve">reconocible </t>
  </si>
  <si>
    <t xml:space="preserve">BBB</t>
  </si>
  <si>
    <t xml:space="preserve">Interrupcion</t>
  </si>
  <si>
    <t xml:space="preserve">DWT</t>
  </si>
  <si>
    <t xml:space="preserve">sag</t>
  </si>
  <si>
    <t xml:space="preserve">swell</t>
  </si>
  <si>
    <t xml:space="preserve">flicker</t>
  </si>
  <si>
    <t xml:space="preserve">armonicos</t>
  </si>
  <si>
    <t xml:space="preserve">RP4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</si>
</sst>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F36" colorId="64" zoomScale="90" zoomScaleNormal="90" zoomScalePageLayoutView="100" workbookViewId="0">
      <selection pane="topLeft" activeCell="N73" activeCellId="0" sqref="N73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8.38"/>
    <col collapsed="false" customWidth="true" hidden="false" outlineLevel="0" max="5" min="5" style="0" width="12.96"/>
    <col collapsed="false" customWidth="true" hidden="false" outlineLevel="0" max="6" min="6" style="0" width="16.53"/>
    <col collapsed="false" customWidth="true" hidden="false" outlineLevel="0" max="7" min="7" style="0" width="13.89"/>
    <col collapsed="false" customWidth="true" hidden="false" outlineLevel="0" max="8" min="8" style="0" width="14.51"/>
    <col collapsed="false" customWidth="true" hidden="false" outlineLevel="0" max="10" min="10" style="0" width="14.96"/>
    <col collapsed="false" customWidth="true" hidden="false" outlineLevel="0" max="12" min="12" style="0" width="14.51"/>
  </cols>
  <sheetData>
    <row r="1" customFormat="false" ht="24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8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3200</v>
      </c>
      <c r="D2" s="0" t="n">
        <v>6</v>
      </c>
      <c r="E2" s="0" t="s">
        <v>16</v>
      </c>
      <c r="F2" s="0" t="n">
        <v>4</v>
      </c>
      <c r="G2" s="0" t="n">
        <v>30</v>
      </c>
      <c r="H2" s="0" t="n">
        <v>0.0420839786529541</v>
      </c>
      <c r="J2" s="0" t="n">
        <v>0.0364696979522705</v>
      </c>
      <c r="L2" s="0" t="n">
        <v>0.0367891788482666</v>
      </c>
      <c r="N2" s="0" t="n">
        <v>0.0370335578918457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5000</v>
      </c>
      <c r="D3" s="0" t="n">
        <f aca="false">D2</f>
        <v>6</v>
      </c>
      <c r="E3" s="0" t="s">
        <v>16</v>
      </c>
      <c r="F3" s="0" t="n">
        <f aca="false">F2</f>
        <v>4</v>
      </c>
      <c r="G3" s="0" t="n">
        <f aca="false">G2</f>
        <v>30</v>
      </c>
      <c r="H3" s="0" t="n">
        <v>0.0539348125457764</v>
      </c>
      <c r="J3" s="0" t="n">
        <v>0.053908109664917</v>
      </c>
      <c r="L3" s="0" t="n">
        <v>0.0536234378814697</v>
      </c>
      <c r="N3" s="0" t="n">
        <v>0.0535213947296143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6400</v>
      </c>
      <c r="D4" s="0" t="n">
        <f aca="false">D3</f>
        <v>6</v>
      </c>
      <c r="E4" s="0" t="s">
        <v>16</v>
      </c>
      <c r="F4" s="0" t="n">
        <f aca="false">F3</f>
        <v>4</v>
      </c>
      <c r="G4" s="0" t="n">
        <f aca="false">G3</f>
        <v>30</v>
      </c>
      <c r="H4" s="0" t="n">
        <v>0.0676043033599854</v>
      </c>
      <c r="J4" s="0" t="n">
        <v>0.0675232410430908</v>
      </c>
      <c r="L4" s="0" t="n">
        <v>0.0664925575256348</v>
      </c>
      <c r="N4" s="0" t="n">
        <v>0.0669827461242676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8000</v>
      </c>
      <c r="D5" s="0" t="n">
        <f aca="false">D4</f>
        <v>6</v>
      </c>
      <c r="E5" s="0" t="s">
        <v>16</v>
      </c>
      <c r="F5" s="0" t="n">
        <f aca="false">F4</f>
        <v>4</v>
      </c>
      <c r="G5" s="0" t="n">
        <f aca="false">G4</f>
        <v>30</v>
      </c>
      <c r="H5" s="0" t="n">
        <v>0.0823054313659668</v>
      </c>
      <c r="J5" s="0" t="n">
        <v>0.0826702117919922</v>
      </c>
      <c r="L5" s="0" t="n">
        <v>0.0820693969726563</v>
      </c>
      <c r="N5" s="0" t="n">
        <v>0.0816214084625244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9600</v>
      </c>
      <c r="D6" s="0" t="n">
        <f aca="false">D5</f>
        <v>6</v>
      </c>
      <c r="E6" s="0" t="s">
        <v>16</v>
      </c>
      <c r="F6" s="0" t="n">
        <f aca="false">F5</f>
        <v>4</v>
      </c>
      <c r="G6" s="0" t="n">
        <f aca="false">G5</f>
        <v>30</v>
      </c>
      <c r="H6" s="0" t="n">
        <v>0.096940279006958</v>
      </c>
      <c r="J6" s="0" t="n">
        <v>0.0967073440551758</v>
      </c>
      <c r="L6" s="0" t="n">
        <v>0.0965473651885986</v>
      </c>
      <c r="N6" s="0" t="n">
        <v>0.0969898700714111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15000</v>
      </c>
      <c r="D7" s="0" t="n">
        <f aca="false">D6</f>
        <v>6</v>
      </c>
      <c r="E7" s="0" t="s">
        <v>16</v>
      </c>
      <c r="F7" s="0" t="n">
        <f aca="false">F6</f>
        <v>4</v>
      </c>
      <c r="G7" s="0" t="n">
        <f aca="false">G6</f>
        <v>30</v>
      </c>
      <c r="H7" s="0" t="n">
        <v>0.150830745697021</v>
      </c>
      <c r="J7" s="0" t="n">
        <v>0.150895118713379</v>
      </c>
      <c r="L7" s="0" t="n">
        <v>0.151051759719849</v>
      </c>
      <c r="N7" s="0" t="n">
        <v>0.150612592697144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20000</v>
      </c>
      <c r="D8" s="0" t="n">
        <f aca="false">D7</f>
        <v>6</v>
      </c>
      <c r="E8" s="0" t="s">
        <v>16</v>
      </c>
      <c r="F8" s="0" t="n">
        <f aca="false">F7</f>
        <v>4</v>
      </c>
      <c r="G8" s="0" t="n">
        <f aca="false">G7</f>
        <v>30</v>
      </c>
      <c r="H8" s="0" t="n">
        <v>0.201833248138428</v>
      </c>
      <c r="J8" s="0" t="n">
        <v>0.199453592300415</v>
      </c>
      <c r="L8" s="0" t="n">
        <v>0.199648857116699</v>
      </c>
      <c r="N8" s="0" t="n">
        <v>0.198153734207153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30000</v>
      </c>
      <c r="D9" s="0" t="n">
        <f aca="false">D8</f>
        <v>6</v>
      </c>
      <c r="E9" s="0" t="s">
        <v>16</v>
      </c>
      <c r="F9" s="0" t="n">
        <f aca="false">F8</f>
        <v>4</v>
      </c>
      <c r="G9" s="0" t="n">
        <f aca="false">G8</f>
        <v>30</v>
      </c>
      <c r="H9" s="0" t="n">
        <v>0.297388553619385</v>
      </c>
      <c r="J9" s="0" t="n">
        <v>0.296525001525879</v>
      </c>
      <c r="L9" s="0" t="n">
        <v>0.296687602996826</v>
      </c>
      <c r="N9" s="0" t="n">
        <v>0.295981645584106</v>
      </c>
    </row>
    <row r="10" customFormat="false" ht="12.8" hidden="false" customHeight="false" outlineLevel="0" collapsed="false">
      <c r="A10" s="0" t="s">
        <v>14</v>
      </c>
      <c r="B10" s="0" t="s">
        <v>17</v>
      </c>
      <c r="C10" s="0" t="n">
        <v>3200</v>
      </c>
      <c r="D10" s="0" t="n">
        <f aca="false">D9</f>
        <v>6</v>
      </c>
      <c r="E10" s="0" t="s">
        <v>16</v>
      </c>
      <c r="F10" s="0" t="n">
        <f aca="false">F9</f>
        <v>4</v>
      </c>
      <c r="G10" s="0" t="n">
        <f aca="false">G9</f>
        <v>30</v>
      </c>
      <c r="H10" s="0" t="n">
        <v>0.0357401371002197</v>
      </c>
      <c r="J10" s="0" t="n">
        <v>0.0350179672241211</v>
      </c>
      <c r="L10" s="0" t="n">
        <v>0.0349817276000977</v>
      </c>
      <c r="N10" s="0" t="n">
        <v>0.0350637435913086</v>
      </c>
    </row>
    <row r="11" customFormat="false" ht="12.8" hidden="false" customHeight="false" outlineLevel="0" collapsed="false">
      <c r="A11" s="0" t="s">
        <v>14</v>
      </c>
      <c r="B11" s="0" t="s">
        <v>17</v>
      </c>
      <c r="C11" s="0" t="n">
        <v>5000</v>
      </c>
      <c r="D11" s="0" t="n">
        <f aca="false">D10</f>
        <v>6</v>
      </c>
      <c r="E11" s="0" t="s">
        <v>16</v>
      </c>
      <c r="F11" s="0" t="n">
        <f aca="false">F10</f>
        <v>4</v>
      </c>
      <c r="G11" s="0" t="n">
        <f aca="false">G10</f>
        <v>30</v>
      </c>
      <c r="H11" s="0" t="n">
        <v>0.0549037456512451</v>
      </c>
      <c r="J11" s="0" t="n">
        <v>0.0541524887084961</v>
      </c>
      <c r="L11" s="0" t="n">
        <v>0.0540497303009033</v>
      </c>
      <c r="N11" s="0" t="n">
        <v>0.0542683601379395</v>
      </c>
    </row>
    <row r="12" customFormat="false" ht="12.8" hidden="false" customHeight="false" outlineLevel="0" collapsed="false">
      <c r="A12" s="0" t="s">
        <v>14</v>
      </c>
      <c r="B12" s="0" t="s">
        <v>17</v>
      </c>
      <c r="C12" s="0" t="n">
        <v>6400</v>
      </c>
      <c r="D12" s="0" t="n">
        <f aca="false">D11</f>
        <v>6</v>
      </c>
      <c r="E12" s="0" t="s">
        <v>16</v>
      </c>
      <c r="F12" s="0" t="n">
        <f aca="false">F11</f>
        <v>4</v>
      </c>
      <c r="G12" s="0" t="n">
        <f aca="false">G11</f>
        <v>30</v>
      </c>
      <c r="H12" s="0" t="n">
        <v>0.0673220157623291</v>
      </c>
      <c r="J12" s="0" t="n">
        <v>0.0668492317199707</v>
      </c>
      <c r="L12" s="0" t="n">
        <v>0.0663032531738281</v>
      </c>
      <c r="N12" s="0" t="n">
        <v>0.0671780109405518</v>
      </c>
    </row>
    <row r="13" customFormat="false" ht="12.8" hidden="false" customHeight="false" outlineLevel="0" collapsed="false">
      <c r="A13" s="0" t="s">
        <v>14</v>
      </c>
      <c r="B13" s="0" t="s">
        <v>17</v>
      </c>
      <c r="C13" s="0" t="n">
        <v>8000</v>
      </c>
      <c r="D13" s="0" t="n">
        <f aca="false">D12</f>
        <v>6</v>
      </c>
      <c r="E13" s="0" t="s">
        <v>16</v>
      </c>
      <c r="F13" s="0" t="n">
        <f aca="false">F12</f>
        <v>4</v>
      </c>
      <c r="G13" s="0" t="n">
        <f aca="false">G12</f>
        <v>30</v>
      </c>
      <c r="H13" s="0" t="n">
        <v>0.0836474895477295</v>
      </c>
      <c r="J13" s="0" t="n">
        <v>0.0825338363647461</v>
      </c>
      <c r="L13" s="0" t="n">
        <v>0.0824813842773438</v>
      </c>
      <c r="N13" s="0" t="n">
        <v>0.0821545124053955</v>
      </c>
    </row>
    <row r="14" customFormat="false" ht="12.8" hidden="false" customHeight="false" outlineLevel="0" collapsed="false">
      <c r="A14" s="0" t="s">
        <v>14</v>
      </c>
      <c r="B14" s="0" t="s">
        <v>17</v>
      </c>
      <c r="C14" s="0" t="n">
        <v>9600</v>
      </c>
      <c r="D14" s="0" t="n">
        <f aca="false">D13</f>
        <v>6</v>
      </c>
      <c r="E14" s="0" t="s">
        <v>16</v>
      </c>
      <c r="F14" s="0" t="n">
        <f aca="false">F13</f>
        <v>4</v>
      </c>
      <c r="G14" s="0" t="n">
        <f aca="false">G13</f>
        <v>30</v>
      </c>
      <c r="H14" s="0" t="n">
        <v>0.0978641510009766</v>
      </c>
      <c r="J14" s="0" t="n">
        <v>0.0979201793670654</v>
      </c>
      <c r="L14" s="0" t="n">
        <v>0.0975437164306641</v>
      </c>
      <c r="N14" s="0" t="n">
        <v>0.0979330539703369</v>
      </c>
    </row>
    <row r="15" customFormat="false" ht="12.8" hidden="false" customHeight="false" outlineLevel="0" collapsed="false">
      <c r="A15" s="0" t="s">
        <v>14</v>
      </c>
      <c r="B15" s="0" t="s">
        <v>17</v>
      </c>
      <c r="C15" s="0" t="n">
        <v>15000</v>
      </c>
      <c r="D15" s="0" t="n">
        <f aca="false">D14</f>
        <v>6</v>
      </c>
      <c r="E15" s="0" t="s">
        <v>16</v>
      </c>
      <c r="F15" s="0" t="n">
        <f aca="false">F14</f>
        <v>4</v>
      </c>
      <c r="G15" s="0" t="n">
        <f aca="false">G14</f>
        <v>30</v>
      </c>
      <c r="H15" s="0" t="n">
        <v>0.15490984916687</v>
      </c>
      <c r="J15" s="0" t="n">
        <v>0.153539657592773</v>
      </c>
      <c r="L15" s="0" t="n">
        <v>0.15269947052002</v>
      </c>
      <c r="N15" s="0" t="n">
        <v>0.153350353240967</v>
      </c>
    </row>
    <row r="16" customFormat="false" ht="12.8" hidden="false" customHeight="false" outlineLevel="0" collapsed="false">
      <c r="A16" s="0" t="s">
        <v>14</v>
      </c>
      <c r="B16" s="0" t="s">
        <v>17</v>
      </c>
      <c r="C16" s="0" t="n">
        <v>20000</v>
      </c>
      <c r="D16" s="0" t="n">
        <f aca="false">D15</f>
        <v>6</v>
      </c>
      <c r="E16" s="0" t="s">
        <v>16</v>
      </c>
      <c r="F16" s="0" t="n">
        <f aca="false">F15</f>
        <v>4</v>
      </c>
      <c r="G16" s="0" t="n">
        <f aca="false">G15</f>
        <v>30</v>
      </c>
      <c r="H16" s="0" t="n">
        <v>0.205711364746094</v>
      </c>
      <c r="J16" s="0" t="n">
        <v>0.205440759658813</v>
      </c>
      <c r="L16" s="0" t="n">
        <v>0.203994989395142</v>
      </c>
      <c r="N16" s="0" t="n">
        <v>0.203056573867798</v>
      </c>
    </row>
    <row r="17" customFormat="false" ht="12.8" hidden="false" customHeight="false" outlineLevel="0" collapsed="false">
      <c r="A17" s="0" t="s">
        <v>14</v>
      </c>
      <c r="B17" s="0" t="s">
        <v>17</v>
      </c>
      <c r="C17" s="0" t="n">
        <v>30000</v>
      </c>
      <c r="D17" s="0" t="n">
        <f aca="false">D16</f>
        <v>6</v>
      </c>
      <c r="E17" s="0" t="s">
        <v>16</v>
      </c>
      <c r="F17" s="0" t="n">
        <f aca="false">F16</f>
        <v>4</v>
      </c>
      <c r="G17" s="0" t="n">
        <f aca="false">G16</f>
        <v>30</v>
      </c>
      <c r="H17" s="0" t="n">
        <v>0.301890850067139</v>
      </c>
      <c r="J17" s="0" t="n">
        <v>0.302312135696411</v>
      </c>
      <c r="L17" s="0" t="n">
        <v>0.303529024124145</v>
      </c>
      <c r="N17" s="0" t="n">
        <v>0.302104711532593</v>
      </c>
    </row>
    <row r="18" customFormat="false" ht="12.8" hidden="false" customHeight="false" outlineLevel="0" collapsed="false">
      <c r="A18" s="0" t="s">
        <v>14</v>
      </c>
      <c r="B18" s="0" t="s">
        <v>18</v>
      </c>
      <c r="C18" s="0" t="n">
        <v>3200</v>
      </c>
      <c r="D18" s="0" t="n">
        <f aca="false">D17</f>
        <v>6</v>
      </c>
      <c r="E18" s="0" t="s">
        <v>16</v>
      </c>
      <c r="F18" s="0" t="n">
        <f aca="false">F17</f>
        <v>4</v>
      </c>
      <c r="G18" s="0" t="n">
        <f aca="false">G17</f>
        <v>30</v>
      </c>
      <c r="H18" s="0" t="n">
        <v>0.0358438491821289</v>
      </c>
      <c r="J18" s="0" t="n">
        <v>0.0353469848632812</v>
      </c>
      <c r="L18" s="0" t="n">
        <v>0.0351049900054932</v>
      </c>
      <c r="N18" s="0" t="n">
        <v>0.0351238250732422</v>
      </c>
    </row>
    <row r="19" customFormat="false" ht="12.8" hidden="false" customHeight="false" outlineLevel="0" collapsed="false">
      <c r="A19" s="0" t="s">
        <v>14</v>
      </c>
      <c r="B19" s="0" t="s">
        <v>18</v>
      </c>
      <c r="C19" s="0" t="n">
        <v>5000</v>
      </c>
      <c r="D19" s="0" t="n">
        <f aca="false">D18</f>
        <v>6</v>
      </c>
      <c r="E19" s="0" t="s">
        <v>16</v>
      </c>
      <c r="F19" s="0" t="n">
        <f aca="false">F18</f>
        <v>4</v>
      </c>
      <c r="G19" s="0" t="n">
        <f aca="false">G18</f>
        <v>30</v>
      </c>
      <c r="H19" s="0" t="n">
        <v>0.0532755851745606</v>
      </c>
      <c r="J19" s="0" t="n">
        <v>0.0532400608062744</v>
      </c>
      <c r="L19" s="0" t="n">
        <v>0.052330493927002</v>
      </c>
      <c r="N19" s="0" t="n">
        <v>0.0526056289672852</v>
      </c>
    </row>
    <row r="20" customFormat="false" ht="12.8" hidden="false" customHeight="false" outlineLevel="0" collapsed="false">
      <c r="A20" s="0" t="s">
        <v>14</v>
      </c>
      <c r="B20" s="0" t="s">
        <v>18</v>
      </c>
      <c r="C20" s="0" t="n">
        <v>6400</v>
      </c>
      <c r="D20" s="0" t="n">
        <f aca="false">D19</f>
        <v>6</v>
      </c>
      <c r="E20" s="0" t="s">
        <v>16</v>
      </c>
      <c r="F20" s="0" t="n">
        <f aca="false">F19</f>
        <v>4</v>
      </c>
      <c r="G20" s="0" t="n">
        <f aca="false">G19</f>
        <v>30</v>
      </c>
      <c r="H20" s="0" t="n">
        <v>0.0680944919586182</v>
      </c>
      <c r="J20" s="0" t="n">
        <v>0.0673706531524658</v>
      </c>
      <c r="L20" s="0" t="n">
        <v>0.067387580871582</v>
      </c>
      <c r="N20" s="0" t="n">
        <v>0.0672183036804199</v>
      </c>
    </row>
    <row r="21" customFormat="false" ht="12.8" hidden="false" customHeight="false" outlineLevel="0" collapsed="false">
      <c r="A21" s="0" t="s">
        <v>14</v>
      </c>
      <c r="B21" s="0" t="s">
        <v>18</v>
      </c>
      <c r="C21" s="0" t="n">
        <v>8000</v>
      </c>
      <c r="D21" s="0" t="n">
        <f aca="false">D20</f>
        <v>6</v>
      </c>
      <c r="E21" s="0" t="s">
        <v>16</v>
      </c>
      <c r="F21" s="0" t="n">
        <f aca="false">F20</f>
        <v>4</v>
      </c>
      <c r="G21" s="0" t="n">
        <f aca="false">G20</f>
        <v>30</v>
      </c>
      <c r="H21" s="0" t="n">
        <v>0.0829296112060547</v>
      </c>
      <c r="J21" s="0" t="n">
        <v>0.0820434093475342</v>
      </c>
      <c r="L21" s="0" t="n">
        <v>0.0815935134887695</v>
      </c>
      <c r="N21" s="0" t="n">
        <v>0.0811624526977539</v>
      </c>
    </row>
    <row r="22" customFormat="false" ht="12.8" hidden="false" customHeight="false" outlineLevel="0" collapsed="false">
      <c r="A22" s="0" t="s">
        <v>14</v>
      </c>
      <c r="B22" s="0" t="s">
        <v>18</v>
      </c>
      <c r="C22" s="0" t="n">
        <v>9600</v>
      </c>
      <c r="D22" s="0" t="n">
        <f aca="false">D21</f>
        <v>6</v>
      </c>
      <c r="E22" s="0" t="s">
        <v>16</v>
      </c>
      <c r="F22" s="0" t="n">
        <f aca="false">F21</f>
        <v>4</v>
      </c>
      <c r="G22" s="0" t="n">
        <f aca="false">G21</f>
        <v>30</v>
      </c>
      <c r="H22" s="0" t="n">
        <v>0.0983896255493164</v>
      </c>
      <c r="J22" s="0" t="n">
        <v>0.098041296005249</v>
      </c>
      <c r="L22" s="0" t="n">
        <v>0.0981261730194092</v>
      </c>
      <c r="N22" s="0" t="n">
        <v>0.0981502532958984</v>
      </c>
    </row>
    <row r="23" customFormat="false" ht="12.8" hidden="false" customHeight="false" outlineLevel="0" collapsed="false">
      <c r="A23" s="0" t="s">
        <v>14</v>
      </c>
      <c r="B23" s="0" t="s">
        <v>18</v>
      </c>
      <c r="C23" s="0" t="n">
        <v>15000</v>
      </c>
      <c r="D23" s="0" t="n">
        <f aca="false">D22</f>
        <v>6</v>
      </c>
      <c r="E23" s="0" t="s">
        <v>16</v>
      </c>
      <c r="F23" s="0" t="n">
        <f aca="false">F22</f>
        <v>4</v>
      </c>
      <c r="G23" s="0" t="n">
        <f aca="false">G22</f>
        <v>30</v>
      </c>
      <c r="H23" s="0" t="n">
        <v>0.153788089752197</v>
      </c>
      <c r="J23" s="0" t="n">
        <v>0.153370380401611</v>
      </c>
      <c r="L23" s="0" t="n">
        <v>0.151660203933716</v>
      </c>
      <c r="N23" s="0" t="n">
        <v>0.152591943740845</v>
      </c>
    </row>
    <row r="24" customFormat="false" ht="12.8" hidden="false" customHeight="false" outlineLevel="0" collapsed="false">
      <c r="A24" s="0" t="s">
        <v>14</v>
      </c>
      <c r="B24" s="0" t="s">
        <v>18</v>
      </c>
      <c r="C24" s="0" t="n">
        <v>20000</v>
      </c>
      <c r="D24" s="0" t="n">
        <f aca="false">D23</f>
        <v>6</v>
      </c>
      <c r="E24" s="0" t="s">
        <v>16</v>
      </c>
      <c r="F24" s="0" t="n">
        <f aca="false">F23</f>
        <v>4</v>
      </c>
      <c r="G24" s="0" t="n">
        <f aca="false">G23</f>
        <v>30</v>
      </c>
      <c r="H24" s="0" t="n">
        <v>0.204248428344727</v>
      </c>
      <c r="J24" s="0" t="n">
        <v>0.203693389892578</v>
      </c>
      <c r="L24" s="0" t="n">
        <v>0.202744245529175</v>
      </c>
      <c r="N24" s="0" t="n">
        <v>0.201955080032349</v>
      </c>
    </row>
    <row r="25" customFormat="false" ht="12.8" hidden="false" customHeight="false" outlineLevel="0" collapsed="false">
      <c r="A25" s="0" t="s">
        <v>14</v>
      </c>
      <c r="B25" s="0" t="s">
        <v>18</v>
      </c>
      <c r="C25" s="0" t="n">
        <v>30000</v>
      </c>
      <c r="D25" s="0" t="n">
        <f aca="false">D24</f>
        <v>6</v>
      </c>
      <c r="E25" s="0" t="s">
        <v>16</v>
      </c>
      <c r="F25" s="0" t="n">
        <f aca="false">F24</f>
        <v>4</v>
      </c>
      <c r="G25" s="0" t="n">
        <f aca="false">G24</f>
        <v>30</v>
      </c>
      <c r="H25" s="0" t="n">
        <v>0.302799463272095</v>
      </c>
      <c r="J25" s="0" t="n">
        <v>0.301278591156006</v>
      </c>
      <c r="L25" s="0" t="n">
        <v>0.301705598831177</v>
      </c>
      <c r="N25" s="0" t="n">
        <v>0.300515174865723</v>
      </c>
    </row>
    <row r="26" customFormat="false" ht="12.8" hidden="false" customHeight="false" outlineLevel="0" collapsed="false">
      <c r="A26" s="0" t="s">
        <v>14</v>
      </c>
      <c r="B26" s="0" t="s">
        <v>19</v>
      </c>
      <c r="C26" s="0" t="n">
        <v>3200</v>
      </c>
      <c r="D26" s="0" t="n">
        <f aca="false">D25</f>
        <v>6</v>
      </c>
      <c r="E26" s="0" t="s">
        <v>16</v>
      </c>
      <c r="F26" s="0" t="n">
        <f aca="false">F25</f>
        <v>4</v>
      </c>
      <c r="G26" s="0" t="n">
        <f aca="false">G25</f>
        <v>30</v>
      </c>
      <c r="H26" s="0" t="n">
        <v>0.0357706546783447</v>
      </c>
      <c r="J26" s="0" t="n">
        <v>0.0347869396209717</v>
      </c>
      <c r="L26" s="0" t="n">
        <v>0.034879207611084</v>
      </c>
      <c r="N26" s="0" t="n">
        <v>0.0346934795379639</v>
      </c>
    </row>
    <row r="27" customFormat="false" ht="12.8" hidden="false" customHeight="false" outlineLevel="0" collapsed="false">
      <c r="A27" s="0" t="s">
        <v>14</v>
      </c>
      <c r="B27" s="0" t="s">
        <v>19</v>
      </c>
      <c r="C27" s="0" t="n">
        <v>5000</v>
      </c>
      <c r="D27" s="0" t="n">
        <f aca="false">D26</f>
        <v>6</v>
      </c>
      <c r="E27" s="0" t="s">
        <v>16</v>
      </c>
      <c r="F27" s="0" t="n">
        <f aca="false">F26</f>
        <v>4</v>
      </c>
      <c r="G27" s="0" t="n">
        <f aca="false">G26</f>
        <v>30</v>
      </c>
      <c r="H27" s="0" t="n">
        <v>0.0532851219177246</v>
      </c>
      <c r="J27" s="0" t="n">
        <v>0.0524947643280029</v>
      </c>
      <c r="L27" s="0" t="n">
        <v>0.0526752471923828</v>
      </c>
      <c r="N27" s="0" t="n">
        <v>0.0522146224975586</v>
      </c>
    </row>
    <row r="28" customFormat="false" ht="12.8" hidden="false" customHeight="false" outlineLevel="0" collapsed="false">
      <c r="A28" s="0" t="s">
        <v>14</v>
      </c>
      <c r="B28" s="0" t="s">
        <v>19</v>
      </c>
      <c r="C28" s="0" t="n">
        <v>6400</v>
      </c>
      <c r="D28" s="0" t="n">
        <f aca="false">D27</f>
        <v>6</v>
      </c>
      <c r="E28" s="0" t="s">
        <v>16</v>
      </c>
      <c r="F28" s="0" t="n">
        <f aca="false">F27</f>
        <v>4</v>
      </c>
      <c r="G28" s="0" t="n">
        <f aca="false">G27</f>
        <v>30</v>
      </c>
      <c r="H28" s="0" t="n">
        <v>0.0692980289459229</v>
      </c>
      <c r="J28" s="0" t="n">
        <v>0.068683385848999</v>
      </c>
      <c r="L28" s="0" t="n">
        <v>0.0683465003967285</v>
      </c>
      <c r="N28" s="0" t="n">
        <v>0.0679976940155029</v>
      </c>
    </row>
    <row r="29" customFormat="false" ht="12.8" hidden="false" customHeight="false" outlineLevel="0" collapsed="false">
      <c r="A29" s="0" t="s">
        <v>14</v>
      </c>
      <c r="B29" s="0" t="s">
        <v>19</v>
      </c>
      <c r="C29" s="0" t="n">
        <v>8000</v>
      </c>
      <c r="D29" s="0" t="n">
        <f aca="false">D28</f>
        <v>6</v>
      </c>
      <c r="E29" s="0" t="s">
        <v>16</v>
      </c>
      <c r="F29" s="0" t="n">
        <f aca="false">F28</f>
        <v>4</v>
      </c>
      <c r="G29" s="0" t="n">
        <f aca="false">G28</f>
        <v>30</v>
      </c>
      <c r="H29" s="0" t="n">
        <v>0.0832045078277588</v>
      </c>
      <c r="J29" s="0" t="n">
        <v>0.0820934772491455</v>
      </c>
      <c r="L29" s="0" t="n">
        <v>0.0821554660797119</v>
      </c>
      <c r="N29" s="0" t="n">
        <v>0.0824551582336426</v>
      </c>
    </row>
    <row r="30" customFormat="false" ht="12.8" hidden="false" customHeight="false" outlineLevel="0" collapsed="false">
      <c r="A30" s="0" t="s">
        <v>14</v>
      </c>
      <c r="B30" s="0" t="s">
        <v>19</v>
      </c>
      <c r="C30" s="0" t="n">
        <v>9600</v>
      </c>
      <c r="D30" s="0" t="n">
        <f aca="false">D29</f>
        <v>6</v>
      </c>
      <c r="E30" s="0" t="s">
        <v>16</v>
      </c>
      <c r="F30" s="0" t="n">
        <f aca="false">F29</f>
        <v>4</v>
      </c>
      <c r="G30" s="0" t="n">
        <f aca="false">G29</f>
        <v>30</v>
      </c>
      <c r="H30" s="0" t="n">
        <v>0.0981459617614746</v>
      </c>
      <c r="J30" s="0" t="n">
        <v>0.0974693298339844</v>
      </c>
      <c r="L30" s="0" t="n">
        <v>0.0976710319519043</v>
      </c>
      <c r="N30" s="0" t="n">
        <v>0.097400426864624</v>
      </c>
    </row>
    <row r="31" customFormat="false" ht="12.8" hidden="false" customHeight="false" outlineLevel="0" collapsed="false">
      <c r="A31" s="0" t="s">
        <v>14</v>
      </c>
      <c r="B31" s="0" t="s">
        <v>19</v>
      </c>
      <c r="C31" s="0" t="n">
        <v>15000</v>
      </c>
      <c r="D31" s="0" t="n">
        <f aca="false">D30</f>
        <v>6</v>
      </c>
      <c r="E31" s="0" t="s">
        <v>16</v>
      </c>
      <c r="F31" s="0" t="n">
        <f aca="false">F30</f>
        <v>4</v>
      </c>
      <c r="G31" s="0" t="n">
        <f aca="false">G30</f>
        <v>30</v>
      </c>
      <c r="H31" s="0" t="n">
        <v>0.152947187423706</v>
      </c>
      <c r="J31" s="0" t="n">
        <v>0.152656316757202</v>
      </c>
      <c r="L31" s="0" t="n">
        <v>0.15225625038147</v>
      </c>
      <c r="N31" s="0" t="n">
        <v>0.152443647384644</v>
      </c>
    </row>
    <row r="32" customFormat="false" ht="12.8" hidden="false" customHeight="false" outlineLevel="0" collapsed="false">
      <c r="A32" s="0" t="s">
        <v>14</v>
      </c>
      <c r="B32" s="0" t="s">
        <v>19</v>
      </c>
      <c r="C32" s="0" t="n">
        <v>20000</v>
      </c>
      <c r="D32" s="0" t="n">
        <f aca="false">D31</f>
        <v>6</v>
      </c>
      <c r="E32" s="0" t="s">
        <v>16</v>
      </c>
      <c r="F32" s="0" t="n">
        <f aca="false">F31</f>
        <v>4</v>
      </c>
      <c r="G32" s="0" t="n">
        <f aca="false">G31</f>
        <v>30</v>
      </c>
      <c r="H32" s="0" t="n">
        <v>0.202782154083252</v>
      </c>
      <c r="J32" s="0" t="n">
        <v>0.202971935272217</v>
      </c>
      <c r="L32" s="0" t="n">
        <v>0.201992750167847</v>
      </c>
      <c r="N32" s="0" t="n">
        <v>0.200210809707642</v>
      </c>
    </row>
    <row r="33" customFormat="false" ht="12.8" hidden="false" customHeight="false" outlineLevel="0" collapsed="false">
      <c r="A33" s="0" t="s">
        <v>14</v>
      </c>
      <c r="B33" s="0" t="s">
        <v>19</v>
      </c>
      <c r="C33" s="0" t="n">
        <v>30000</v>
      </c>
      <c r="D33" s="0" t="n">
        <f aca="false">D32</f>
        <v>6</v>
      </c>
      <c r="E33" s="0" t="s">
        <v>16</v>
      </c>
      <c r="F33" s="0" t="n">
        <f aca="false">F32</f>
        <v>4</v>
      </c>
      <c r="G33" s="0" t="n">
        <f aca="false">G32</f>
        <v>30</v>
      </c>
      <c r="H33" s="0" t="n">
        <v>0.300770998001099</v>
      </c>
      <c r="J33" s="0" t="n">
        <v>0.30028772354126</v>
      </c>
      <c r="L33" s="0" t="n">
        <v>0.299183368682861</v>
      </c>
      <c r="N33" s="0" t="n">
        <v>0.301163911819458</v>
      </c>
    </row>
    <row r="34" customFormat="false" ht="12.8" hidden="false" customHeight="false" outlineLevel="0" collapsed="false">
      <c r="A34" s="0" t="s">
        <v>14</v>
      </c>
      <c r="B34" s="0" t="s">
        <v>20</v>
      </c>
      <c r="C34" s="0" t="n">
        <v>3200</v>
      </c>
      <c r="D34" s="0" t="n">
        <f aca="false">D33</f>
        <v>6</v>
      </c>
      <c r="E34" s="0" t="s">
        <v>16</v>
      </c>
      <c r="F34" s="0" t="n">
        <f aca="false">F33</f>
        <v>4</v>
      </c>
      <c r="G34" s="0" t="n">
        <f aca="false">G33</f>
        <v>30</v>
      </c>
      <c r="H34" s="0" t="n">
        <v>0.0369062423706055</v>
      </c>
      <c r="J34" s="0" t="n">
        <v>0.0360226631164551</v>
      </c>
      <c r="L34" s="0" t="n">
        <v>0.0360884666442871</v>
      </c>
      <c r="N34" s="0" t="n">
        <v>0.0358014106750488</v>
      </c>
    </row>
    <row r="35" customFormat="false" ht="12.8" hidden="false" customHeight="false" outlineLevel="0" collapsed="false">
      <c r="A35" s="0" t="s">
        <v>14</v>
      </c>
      <c r="B35" s="0" t="s">
        <v>20</v>
      </c>
      <c r="C35" s="0" t="n">
        <v>5000</v>
      </c>
      <c r="D35" s="0" t="n">
        <f aca="false">D34</f>
        <v>6</v>
      </c>
      <c r="E35" s="0" t="s">
        <v>16</v>
      </c>
      <c r="F35" s="0" t="n">
        <f aca="false">F34</f>
        <v>4</v>
      </c>
      <c r="G35" s="0" t="n">
        <f aca="false">G34</f>
        <v>30</v>
      </c>
      <c r="H35" s="0" t="n">
        <v>0.0530719757080078</v>
      </c>
      <c r="J35" s="0" t="n">
        <v>0.0522446632385254</v>
      </c>
      <c r="L35" s="0" t="n">
        <v>0.05234694480896</v>
      </c>
      <c r="N35" s="0" t="n">
        <v>0.0519580841064453</v>
      </c>
    </row>
    <row r="36" customFormat="false" ht="12.8" hidden="false" customHeight="false" outlineLevel="0" collapsed="false">
      <c r="A36" s="0" t="s">
        <v>14</v>
      </c>
      <c r="B36" s="0" t="s">
        <v>20</v>
      </c>
      <c r="C36" s="0" t="n">
        <v>6400</v>
      </c>
      <c r="D36" s="0" t="n">
        <f aca="false">D35</f>
        <v>6</v>
      </c>
      <c r="E36" s="0" t="s">
        <v>16</v>
      </c>
      <c r="F36" s="0" t="n">
        <f aca="false">F35</f>
        <v>4</v>
      </c>
      <c r="G36" s="0" t="n">
        <f aca="false">G35</f>
        <v>30</v>
      </c>
      <c r="H36" s="0" t="n">
        <v>0.0668396949768066</v>
      </c>
      <c r="J36" s="0" t="n">
        <v>0.0663018226623535</v>
      </c>
      <c r="L36" s="0" t="n">
        <v>0.06561279296875</v>
      </c>
      <c r="N36" s="0" t="n">
        <v>0.0660085678100586</v>
      </c>
    </row>
    <row r="37" customFormat="false" ht="12.8" hidden="false" customHeight="false" outlineLevel="0" collapsed="false">
      <c r="A37" s="0" t="s">
        <v>14</v>
      </c>
      <c r="B37" s="0" t="s">
        <v>20</v>
      </c>
      <c r="C37" s="0" t="n">
        <v>8000</v>
      </c>
      <c r="D37" s="0" t="n">
        <f aca="false">D36</f>
        <v>6</v>
      </c>
      <c r="E37" s="0" t="s">
        <v>16</v>
      </c>
      <c r="F37" s="0" t="n">
        <f aca="false">F36</f>
        <v>4</v>
      </c>
      <c r="G37" s="0" t="n">
        <f aca="false">G36</f>
        <v>30</v>
      </c>
      <c r="H37" s="0" t="n">
        <v>0.0830252170562744</v>
      </c>
      <c r="J37" s="0" t="n">
        <v>0.0818941593170166</v>
      </c>
      <c r="L37" s="0" t="n">
        <v>0.0817403793334961</v>
      </c>
      <c r="N37" s="0" t="n">
        <v>0.082120418548584</v>
      </c>
    </row>
    <row r="38" customFormat="false" ht="12.8" hidden="false" customHeight="false" outlineLevel="0" collapsed="false">
      <c r="A38" s="0" t="s">
        <v>14</v>
      </c>
      <c r="B38" s="0" t="s">
        <v>20</v>
      </c>
      <c r="C38" s="0" t="n">
        <v>9600</v>
      </c>
      <c r="D38" s="0" t="n">
        <f aca="false">D37</f>
        <v>6</v>
      </c>
      <c r="E38" s="0" t="s">
        <v>16</v>
      </c>
      <c r="F38" s="0" t="n">
        <f aca="false">F37</f>
        <v>4</v>
      </c>
      <c r="G38" s="0" t="n">
        <f aca="false">G37</f>
        <v>30</v>
      </c>
      <c r="H38" s="0" t="n">
        <v>0.0989899635314941</v>
      </c>
      <c r="J38" s="0" t="n">
        <v>0.0979964733123779</v>
      </c>
      <c r="L38" s="0" t="n">
        <v>0.0984029769897461</v>
      </c>
      <c r="N38" s="0" t="n">
        <v>0.0985205173492432</v>
      </c>
    </row>
    <row r="39" customFormat="false" ht="12.8" hidden="false" customHeight="false" outlineLevel="0" collapsed="false">
      <c r="A39" s="0" t="s">
        <v>14</v>
      </c>
      <c r="B39" s="0" t="s">
        <v>20</v>
      </c>
      <c r="C39" s="0" t="n">
        <v>15000</v>
      </c>
      <c r="D39" s="0" t="n">
        <f aca="false">D38</f>
        <v>6</v>
      </c>
      <c r="E39" s="0" t="s">
        <v>16</v>
      </c>
      <c r="F39" s="0" t="n">
        <f aca="false">F38</f>
        <v>4</v>
      </c>
      <c r="G39" s="0" t="n">
        <f aca="false">G38</f>
        <v>30</v>
      </c>
      <c r="H39" s="0" t="n">
        <v>0.153314590454102</v>
      </c>
      <c r="J39" s="0" t="n">
        <v>0.153053045272827</v>
      </c>
      <c r="L39" s="0" t="n">
        <v>0.15267276763916</v>
      </c>
      <c r="N39" s="0" t="n">
        <v>0.152964353561401</v>
      </c>
    </row>
    <row r="40" customFormat="false" ht="12.8" hidden="false" customHeight="false" outlineLevel="0" collapsed="false">
      <c r="A40" s="0" t="s">
        <v>14</v>
      </c>
      <c r="B40" s="0" t="s">
        <v>20</v>
      </c>
      <c r="C40" s="0" t="n">
        <v>20000</v>
      </c>
      <c r="D40" s="0" t="n">
        <f aca="false">D39</f>
        <v>6</v>
      </c>
      <c r="E40" s="0" t="s">
        <v>16</v>
      </c>
      <c r="F40" s="0" t="n">
        <f aca="false">F39</f>
        <v>4</v>
      </c>
      <c r="G40" s="0" t="n">
        <f aca="false">G39</f>
        <v>30</v>
      </c>
      <c r="H40" s="0" t="n">
        <v>0.203796148300171</v>
      </c>
      <c r="J40" s="0" t="n">
        <v>0.203732967376709</v>
      </c>
      <c r="L40" s="0" t="n">
        <v>0.203487873077393</v>
      </c>
      <c r="N40" s="0" t="n">
        <v>0.202947616577148</v>
      </c>
    </row>
    <row r="41" customFormat="false" ht="12.8" hidden="false" customHeight="false" outlineLevel="0" collapsed="false">
      <c r="A41" s="0" t="s">
        <v>14</v>
      </c>
      <c r="B41" s="0" t="s">
        <v>20</v>
      </c>
      <c r="C41" s="0" t="n">
        <v>30000</v>
      </c>
      <c r="D41" s="0" t="n">
        <f aca="false">D40</f>
        <v>6</v>
      </c>
      <c r="E41" s="0" t="s">
        <v>16</v>
      </c>
      <c r="F41" s="0" t="n">
        <f aca="false">F40</f>
        <v>4</v>
      </c>
      <c r="G41" s="0" t="n">
        <f aca="false">G40</f>
        <v>30</v>
      </c>
      <c r="H41" s="0" t="n">
        <v>0.301023721694946</v>
      </c>
      <c r="J41" s="0" t="n">
        <v>0.30159592628479</v>
      </c>
      <c r="L41" s="0" t="n">
        <v>0.301248788833618</v>
      </c>
      <c r="N41" s="0" t="n">
        <v>0.300923109054565</v>
      </c>
    </row>
    <row r="42" customFormat="false" ht="12.8" hidden="false" customHeight="false" outlineLevel="0" collapsed="false">
      <c r="A42" s="0" t="s">
        <v>21</v>
      </c>
      <c r="B42" s="0" t="s">
        <v>15</v>
      </c>
      <c r="C42" s="0" t="n">
        <v>3200</v>
      </c>
      <c r="D42" s="0" t="n">
        <f aca="false">D41</f>
        <v>6</v>
      </c>
      <c r="E42" s="0" t="s">
        <v>16</v>
      </c>
      <c r="F42" s="0" t="n">
        <f aca="false">F41</f>
        <v>4</v>
      </c>
      <c r="G42" s="0" t="n">
        <f aca="false">G41</f>
        <v>30</v>
      </c>
      <c r="H42" s="0" t="n">
        <v>0.00360345840454102</v>
      </c>
      <c r="J42" s="0" t="n">
        <v>0.00329208374023437</v>
      </c>
      <c r="L42" s="0" t="n">
        <v>0.0032351016998291</v>
      </c>
      <c r="N42" s="0" t="n">
        <v>0.00321459770202637</v>
      </c>
    </row>
    <row r="43" customFormat="false" ht="12.8" hidden="false" customHeight="false" outlineLevel="0" collapsed="false">
      <c r="A43" s="0" t="s">
        <v>21</v>
      </c>
      <c r="B43" s="0" t="s">
        <v>15</v>
      </c>
      <c r="C43" s="0" t="n">
        <v>5000</v>
      </c>
      <c r="D43" s="0" t="n">
        <f aca="false">D42</f>
        <v>6</v>
      </c>
      <c r="E43" s="0" t="s">
        <v>16</v>
      </c>
      <c r="F43" s="0" t="n">
        <f aca="false">F42</f>
        <v>4</v>
      </c>
      <c r="G43" s="0" t="n">
        <f aca="false">G42</f>
        <v>30</v>
      </c>
      <c r="H43" s="0" t="n">
        <v>0.00508809089660645</v>
      </c>
      <c r="J43" s="0" t="n">
        <v>0.00469326972961426</v>
      </c>
      <c r="L43" s="0" t="n">
        <v>0.00471067428588867</v>
      </c>
      <c r="N43" s="0" t="n">
        <v>0.00467944145202637</v>
      </c>
    </row>
    <row r="44" customFormat="false" ht="12.8" hidden="false" customHeight="false" outlineLevel="0" collapsed="false">
      <c r="A44" s="0" t="str">
        <f aca="false">A43</f>
        <v>RP4</v>
      </c>
      <c r="B44" s="0" t="s">
        <v>15</v>
      </c>
      <c r="C44" s="0" t="n">
        <v>6400</v>
      </c>
      <c r="D44" s="0" t="n">
        <f aca="false">D43</f>
        <v>6</v>
      </c>
      <c r="E44" s="0" t="s">
        <v>16</v>
      </c>
      <c r="F44" s="0" t="n">
        <f aca="false">F43</f>
        <v>4</v>
      </c>
      <c r="G44" s="0" t="n">
        <f aca="false">G43</f>
        <v>30</v>
      </c>
      <c r="H44" s="0" t="n">
        <v>0.00661420822143555</v>
      </c>
      <c r="J44" s="0" t="n">
        <v>0.00621795654296875</v>
      </c>
      <c r="L44" s="0" t="n">
        <v>0.00631093978881836</v>
      </c>
      <c r="N44" s="0" t="n">
        <v>0.00610041618347168</v>
      </c>
    </row>
    <row r="45" customFormat="false" ht="12.8" hidden="false" customHeight="false" outlineLevel="0" collapsed="false">
      <c r="A45" s="0" t="str">
        <f aca="false">A44</f>
        <v>RP4</v>
      </c>
      <c r="B45" s="0" t="s">
        <v>15</v>
      </c>
      <c r="C45" s="0" t="n">
        <v>8000</v>
      </c>
      <c r="D45" s="0" t="n">
        <f aca="false">D44</f>
        <v>6</v>
      </c>
      <c r="E45" s="0" t="s">
        <v>16</v>
      </c>
      <c r="F45" s="0" t="n">
        <f aca="false">F44</f>
        <v>4</v>
      </c>
      <c r="G45" s="0" t="n">
        <f aca="false">G44</f>
        <v>30</v>
      </c>
      <c r="H45" s="0" t="n">
        <v>0.00769352912902832</v>
      </c>
      <c r="J45" s="0" t="n">
        <v>0.00734043121337891</v>
      </c>
      <c r="L45" s="0" t="n">
        <v>0.00738739967346191</v>
      </c>
      <c r="N45" s="0" t="n">
        <v>0.00732731819152832</v>
      </c>
    </row>
    <row r="46" customFormat="false" ht="12.8" hidden="false" customHeight="false" outlineLevel="0" collapsed="false">
      <c r="A46" s="0" t="str">
        <f aca="false">A45</f>
        <v>RP4</v>
      </c>
      <c r="B46" s="0" t="s">
        <v>15</v>
      </c>
      <c r="C46" s="0" t="n">
        <v>9600</v>
      </c>
      <c r="D46" s="0" t="n">
        <f aca="false">D45</f>
        <v>6</v>
      </c>
      <c r="E46" s="0" t="s">
        <v>16</v>
      </c>
      <c r="F46" s="0" t="n">
        <f aca="false">F45</f>
        <v>4</v>
      </c>
      <c r="G46" s="0" t="n">
        <f aca="false">G45</f>
        <v>30</v>
      </c>
      <c r="H46" s="0" t="n">
        <v>0.0088956356048584</v>
      </c>
      <c r="J46" s="0" t="n">
        <v>0.00854945182800293</v>
      </c>
      <c r="L46" s="0" t="n">
        <v>0.0086362361907959</v>
      </c>
      <c r="N46" s="0" t="n">
        <v>0.00837159156799316</v>
      </c>
    </row>
    <row r="47" customFormat="false" ht="12.8" hidden="false" customHeight="false" outlineLevel="0" collapsed="false">
      <c r="A47" s="0" t="str">
        <f aca="false">A46</f>
        <v>RP4</v>
      </c>
      <c r="B47" s="0" t="s">
        <v>15</v>
      </c>
      <c r="C47" s="0" t="n">
        <v>15000</v>
      </c>
      <c r="D47" s="0" t="n">
        <f aca="false">D46</f>
        <v>6</v>
      </c>
      <c r="E47" s="0" t="s">
        <v>16</v>
      </c>
      <c r="F47" s="0" t="n">
        <f aca="false">F46</f>
        <v>4</v>
      </c>
      <c r="G47" s="0" t="n">
        <f aca="false">G46</f>
        <v>30</v>
      </c>
      <c r="H47" s="0" t="n">
        <v>0.0137472152709961</v>
      </c>
      <c r="J47" s="0" t="n">
        <v>0.0136291980743408</v>
      </c>
      <c r="L47" s="0" t="n">
        <v>0.0137262344360352</v>
      </c>
      <c r="N47" s="0" t="n">
        <v>0.0136823654174805</v>
      </c>
    </row>
    <row r="48" customFormat="false" ht="12.8" hidden="false" customHeight="false" outlineLevel="0" collapsed="false">
      <c r="A48" s="0" t="str">
        <f aca="false">A47</f>
        <v>RP4</v>
      </c>
      <c r="B48" s="0" t="s">
        <v>15</v>
      </c>
      <c r="C48" s="0" t="n">
        <v>20000</v>
      </c>
      <c r="D48" s="0" t="n">
        <f aca="false">D47</f>
        <v>6</v>
      </c>
      <c r="E48" s="0" t="s">
        <v>16</v>
      </c>
      <c r="F48" s="0" t="n">
        <f aca="false">F47</f>
        <v>4</v>
      </c>
      <c r="G48" s="0" t="n">
        <f aca="false">G47</f>
        <v>30</v>
      </c>
      <c r="H48" s="0" t="n">
        <v>0.0175282955169678</v>
      </c>
      <c r="J48" s="0" t="n">
        <v>0.0174767971038818</v>
      </c>
      <c r="L48" s="0" t="n">
        <v>0.0175101757049561</v>
      </c>
      <c r="N48" s="0" t="n">
        <v>0.0176732540130615</v>
      </c>
    </row>
    <row r="49" customFormat="false" ht="12.8" hidden="false" customHeight="false" outlineLevel="0" collapsed="false">
      <c r="A49" s="0" t="str">
        <f aca="false">A48</f>
        <v>RP4</v>
      </c>
      <c r="B49" s="0" t="s">
        <v>15</v>
      </c>
      <c r="C49" s="0" t="n">
        <v>30000</v>
      </c>
      <c r="D49" s="0" t="n">
        <f aca="false">D48</f>
        <v>6</v>
      </c>
      <c r="E49" s="0" t="s">
        <v>16</v>
      </c>
      <c r="F49" s="0" t="n">
        <f aca="false">F48</f>
        <v>4</v>
      </c>
      <c r="G49" s="0" t="n">
        <f aca="false">G48</f>
        <v>30</v>
      </c>
      <c r="H49" s="0" t="n">
        <v>0.0266585350036621</v>
      </c>
      <c r="J49" s="0" t="n">
        <v>0.0268661975860596</v>
      </c>
      <c r="L49" s="0" t="n">
        <v>0.0266985893249512</v>
      </c>
      <c r="N49" s="0" t="n">
        <v>0.0266270637512207</v>
      </c>
    </row>
    <row r="50" customFormat="false" ht="12.8" hidden="false" customHeight="false" outlineLevel="0" collapsed="false">
      <c r="A50" s="0" t="str">
        <f aca="false">A49</f>
        <v>RP4</v>
      </c>
      <c r="B50" s="0" t="s">
        <v>17</v>
      </c>
      <c r="C50" s="0" t="n">
        <v>3200</v>
      </c>
      <c r="D50" s="0" t="n">
        <f aca="false">D49</f>
        <v>6</v>
      </c>
      <c r="E50" s="0" t="s">
        <v>16</v>
      </c>
      <c r="F50" s="0" t="n">
        <f aca="false">F49</f>
        <v>4</v>
      </c>
      <c r="G50" s="0" t="n">
        <f aca="false">G49</f>
        <v>30</v>
      </c>
      <c r="H50" s="0" t="n">
        <v>0.00359797477722168</v>
      </c>
      <c r="J50" s="0" t="n">
        <v>0.00325870513916016</v>
      </c>
      <c r="L50" s="0" t="n">
        <v>0.00319981575012207</v>
      </c>
      <c r="N50" s="0" t="n">
        <v>0.00319361686706543</v>
      </c>
    </row>
    <row r="51" customFormat="false" ht="12.8" hidden="false" customHeight="false" outlineLevel="0" collapsed="false">
      <c r="A51" s="0" t="str">
        <f aca="false">A50</f>
        <v>RP4</v>
      </c>
      <c r="B51" s="0" t="s">
        <v>17</v>
      </c>
      <c r="C51" s="0" t="n">
        <v>5000</v>
      </c>
      <c r="D51" s="0" t="n">
        <f aca="false">D50</f>
        <v>6</v>
      </c>
      <c r="E51" s="0" t="s">
        <v>16</v>
      </c>
      <c r="F51" s="0" t="n">
        <f aca="false">F50</f>
        <v>4</v>
      </c>
      <c r="G51" s="0" t="n">
        <f aca="false">G50</f>
        <v>30</v>
      </c>
      <c r="H51" s="0" t="n">
        <v>0.00534534454345703</v>
      </c>
      <c r="J51" s="0" t="n">
        <v>0.00493645668029785</v>
      </c>
      <c r="L51" s="0" t="n">
        <v>0.00486874580383301</v>
      </c>
      <c r="N51" s="0" t="n">
        <v>0.00479245185852051</v>
      </c>
    </row>
    <row r="52" customFormat="false" ht="12.8" hidden="false" customHeight="false" outlineLevel="0" collapsed="false">
      <c r="A52" s="0" t="str">
        <f aca="false">A51</f>
        <v>RP4</v>
      </c>
      <c r="B52" s="0" t="s">
        <v>17</v>
      </c>
      <c r="C52" s="0" t="n">
        <v>6400</v>
      </c>
      <c r="D52" s="0" t="n">
        <f aca="false">D51</f>
        <v>6</v>
      </c>
      <c r="E52" s="0" t="s">
        <v>16</v>
      </c>
      <c r="F52" s="0" t="n">
        <f aca="false">F51</f>
        <v>4</v>
      </c>
      <c r="G52" s="0" t="n">
        <f aca="false">G51</f>
        <v>30</v>
      </c>
      <c r="H52" s="0" t="n">
        <v>0.00625514984130859</v>
      </c>
      <c r="J52" s="0" t="n">
        <v>0.00587153434753418</v>
      </c>
      <c r="L52" s="0" t="n">
        <v>0.00593662261962891</v>
      </c>
      <c r="N52" s="0" t="n">
        <v>0.00592660903930664</v>
      </c>
    </row>
    <row r="53" customFormat="false" ht="12.8" hidden="false" customHeight="false" outlineLevel="0" collapsed="false">
      <c r="A53" s="0" t="str">
        <f aca="false">A52</f>
        <v>RP4</v>
      </c>
      <c r="B53" s="0" t="s">
        <v>17</v>
      </c>
      <c r="C53" s="0" t="n">
        <v>8000</v>
      </c>
      <c r="D53" s="0" t="n">
        <f aca="false">D52</f>
        <v>6</v>
      </c>
      <c r="E53" s="0" t="s">
        <v>16</v>
      </c>
      <c r="F53" s="0" t="n">
        <f aca="false">F52</f>
        <v>4</v>
      </c>
      <c r="G53" s="0" t="n">
        <f aca="false">G52</f>
        <v>30</v>
      </c>
      <c r="H53" s="0" t="n">
        <v>0.00780010223388672</v>
      </c>
      <c r="J53" s="0" t="n">
        <v>0.00735688209533691</v>
      </c>
      <c r="L53" s="0" t="n">
        <v>0.00752043724060059</v>
      </c>
      <c r="N53" s="0" t="n">
        <v>0.00739192962646484</v>
      </c>
    </row>
    <row r="54" customFormat="false" ht="12.8" hidden="false" customHeight="false" outlineLevel="0" collapsed="false">
      <c r="A54" s="0" t="str">
        <f aca="false">A53</f>
        <v>RP4</v>
      </c>
      <c r="B54" s="0" t="s">
        <v>17</v>
      </c>
      <c r="C54" s="0" t="n">
        <v>9600</v>
      </c>
      <c r="D54" s="0" t="n">
        <f aca="false">D53</f>
        <v>6</v>
      </c>
      <c r="E54" s="0" t="s">
        <v>16</v>
      </c>
      <c r="F54" s="0" t="n">
        <f aca="false">F53</f>
        <v>4</v>
      </c>
      <c r="G54" s="0" t="n">
        <f aca="false">G53</f>
        <v>30</v>
      </c>
      <c r="H54" s="0" t="n">
        <v>0.00886368751525879</v>
      </c>
      <c r="J54" s="0" t="n">
        <v>0.00867605209350586</v>
      </c>
      <c r="L54" s="0" t="n">
        <v>0.00887942314147949</v>
      </c>
      <c r="N54" s="0" t="n">
        <v>0.00864911079406738</v>
      </c>
    </row>
    <row r="55" customFormat="false" ht="12.8" hidden="false" customHeight="false" outlineLevel="0" collapsed="false">
      <c r="A55" s="0" t="str">
        <f aca="false">A54</f>
        <v>RP4</v>
      </c>
      <c r="B55" s="0" t="s">
        <v>17</v>
      </c>
      <c r="C55" s="0" t="n">
        <v>15000</v>
      </c>
      <c r="D55" s="0" t="n">
        <f aca="false">D54</f>
        <v>6</v>
      </c>
      <c r="E55" s="0" t="s">
        <v>16</v>
      </c>
      <c r="F55" s="0" t="n">
        <f aca="false">F54</f>
        <v>4</v>
      </c>
      <c r="G55" s="0" t="n">
        <f aca="false">G54</f>
        <v>30</v>
      </c>
      <c r="H55" s="0" t="n">
        <v>0.0140104293823242</v>
      </c>
      <c r="J55" s="0" t="n">
        <v>0.0139598846435547</v>
      </c>
      <c r="L55" s="0" t="n">
        <v>0.0137767791748047</v>
      </c>
      <c r="N55" s="0" t="n">
        <v>0.0139861106872559</v>
      </c>
    </row>
    <row r="56" customFormat="false" ht="12.8" hidden="false" customHeight="false" outlineLevel="0" collapsed="false">
      <c r="A56" s="0" t="str">
        <f aca="false">A55</f>
        <v>RP4</v>
      </c>
      <c r="B56" s="0" t="s">
        <v>17</v>
      </c>
      <c r="C56" s="0" t="n">
        <v>20000</v>
      </c>
      <c r="D56" s="0" t="n">
        <f aca="false">D55</f>
        <v>6</v>
      </c>
      <c r="E56" s="0" t="s">
        <v>16</v>
      </c>
      <c r="F56" s="0" t="n">
        <f aca="false">F55</f>
        <v>4</v>
      </c>
      <c r="G56" s="0" t="n">
        <f aca="false">G55</f>
        <v>30</v>
      </c>
      <c r="H56" s="0" t="n">
        <v>0.0183250904083252</v>
      </c>
      <c r="J56" s="0" t="n">
        <v>0.0182681083679199</v>
      </c>
      <c r="L56" s="0" t="n">
        <v>0.0181005001068115</v>
      </c>
      <c r="N56" s="0" t="n">
        <v>0.0181503295898438</v>
      </c>
    </row>
    <row r="57" customFormat="false" ht="12.8" hidden="false" customHeight="false" outlineLevel="0" collapsed="false">
      <c r="A57" s="0" t="str">
        <f aca="false">A56</f>
        <v>RP4</v>
      </c>
      <c r="B57" s="0" t="s">
        <v>17</v>
      </c>
      <c r="C57" s="0" t="n">
        <v>30000</v>
      </c>
      <c r="D57" s="0" t="n">
        <f aca="false">D56</f>
        <v>6</v>
      </c>
      <c r="E57" s="0" t="s">
        <v>16</v>
      </c>
      <c r="F57" s="0" t="n">
        <f aca="false">F56</f>
        <v>4</v>
      </c>
      <c r="G57" s="0" t="n">
        <f aca="false">G56</f>
        <v>30</v>
      </c>
      <c r="H57" s="0" t="n">
        <v>0.0275282859802246</v>
      </c>
      <c r="J57" s="0" t="n">
        <v>0.027735710144043</v>
      </c>
      <c r="L57" s="0" t="n">
        <v>0.0274202823638916</v>
      </c>
      <c r="N57" s="0" t="n">
        <v>0.0268454551696777</v>
      </c>
    </row>
    <row r="58" customFormat="false" ht="12.8" hidden="false" customHeight="false" outlineLevel="0" collapsed="false">
      <c r="A58" s="0" t="str">
        <f aca="false">A57</f>
        <v>RP4</v>
      </c>
      <c r="B58" s="0" t="s">
        <v>18</v>
      </c>
      <c r="C58" s="0" t="n">
        <v>3200</v>
      </c>
      <c r="D58" s="0" t="n">
        <f aca="false">D57</f>
        <v>6</v>
      </c>
      <c r="E58" s="0" t="s">
        <v>16</v>
      </c>
      <c r="F58" s="0" t="n">
        <f aca="false">F57</f>
        <v>4</v>
      </c>
      <c r="G58" s="0" t="n">
        <f aca="false">G57</f>
        <v>30</v>
      </c>
      <c r="H58" s="0" t="n">
        <v>0.00348281860351562</v>
      </c>
      <c r="J58" s="0" t="n">
        <v>0.00315284729003906</v>
      </c>
      <c r="L58" s="0" t="n">
        <v>0.00316190719604492</v>
      </c>
      <c r="N58" s="0" t="n">
        <v>0.00314640998840332</v>
      </c>
    </row>
    <row r="59" customFormat="false" ht="12.8" hidden="false" customHeight="false" outlineLevel="0" collapsed="false">
      <c r="A59" s="0" t="str">
        <f aca="false">A58</f>
        <v>RP4</v>
      </c>
      <c r="B59" s="0" t="s">
        <v>18</v>
      </c>
      <c r="C59" s="0" t="n">
        <v>5000</v>
      </c>
      <c r="D59" s="0" t="n">
        <f aca="false">D58</f>
        <v>6</v>
      </c>
      <c r="E59" s="0" t="s">
        <v>16</v>
      </c>
      <c r="F59" s="0" t="n">
        <f aca="false">F58</f>
        <v>4</v>
      </c>
      <c r="G59" s="0" t="n">
        <f aca="false">G58</f>
        <v>30</v>
      </c>
      <c r="H59" s="0" t="n">
        <v>0.00518703460693359</v>
      </c>
      <c r="J59" s="0" t="n">
        <v>0.00483536720275879</v>
      </c>
      <c r="L59" s="0" t="n">
        <v>0.00491642951965332</v>
      </c>
      <c r="N59" s="0" t="n">
        <v>0.0049285888671875</v>
      </c>
    </row>
    <row r="60" customFormat="false" ht="12.8" hidden="false" customHeight="false" outlineLevel="0" collapsed="false">
      <c r="A60" s="0" t="str">
        <f aca="false">A59</f>
        <v>RP4</v>
      </c>
      <c r="B60" s="0" t="s">
        <v>18</v>
      </c>
      <c r="C60" s="0" t="n">
        <v>6400</v>
      </c>
      <c r="D60" s="0" t="n">
        <f aca="false">D59</f>
        <v>6</v>
      </c>
      <c r="E60" s="0" t="s">
        <v>16</v>
      </c>
      <c r="F60" s="0" t="n">
        <f aca="false">F59</f>
        <v>4</v>
      </c>
      <c r="G60" s="0" t="n">
        <f aca="false">G59</f>
        <v>30</v>
      </c>
      <c r="H60" s="0" t="n">
        <v>0.00618314743041992</v>
      </c>
      <c r="J60" s="0" t="n">
        <v>0.00595760345458984</v>
      </c>
      <c r="L60" s="0" t="n">
        <v>0.00587821006774902</v>
      </c>
      <c r="N60" s="0" t="n">
        <v>0.00594258308410645</v>
      </c>
    </row>
    <row r="61" customFormat="false" ht="12.8" hidden="false" customHeight="false" outlineLevel="0" collapsed="false">
      <c r="A61" s="0" t="str">
        <f aca="false">A60</f>
        <v>RP4</v>
      </c>
      <c r="B61" s="0" t="s">
        <v>18</v>
      </c>
      <c r="C61" s="0" t="n">
        <v>8000</v>
      </c>
      <c r="D61" s="0" t="n">
        <f aca="false">D60</f>
        <v>6</v>
      </c>
      <c r="E61" s="0" t="s">
        <v>16</v>
      </c>
      <c r="F61" s="0" t="n">
        <f aca="false">F60</f>
        <v>4</v>
      </c>
      <c r="G61" s="0" t="n">
        <f aca="false">G60</f>
        <v>30</v>
      </c>
      <c r="H61" s="0" t="n">
        <v>0.00758886337280273</v>
      </c>
      <c r="J61" s="0" t="n">
        <v>0.00735545158386231</v>
      </c>
      <c r="L61" s="0" t="n">
        <v>0.00716829299926758</v>
      </c>
      <c r="N61" s="0" t="n">
        <v>0.0070650577545166</v>
      </c>
    </row>
    <row r="62" customFormat="false" ht="12.8" hidden="false" customHeight="false" outlineLevel="0" collapsed="false">
      <c r="A62" s="0" t="str">
        <f aca="false">A61</f>
        <v>RP4</v>
      </c>
      <c r="B62" s="0" t="s">
        <v>18</v>
      </c>
      <c r="C62" s="0" t="n">
        <v>9600</v>
      </c>
      <c r="D62" s="0" t="n">
        <f aca="false">D61</f>
        <v>6</v>
      </c>
      <c r="E62" s="0" t="s">
        <v>16</v>
      </c>
      <c r="F62" s="0" t="n">
        <f aca="false">F61</f>
        <v>4</v>
      </c>
      <c r="G62" s="0" t="n">
        <f aca="false">G61</f>
        <v>30</v>
      </c>
      <c r="H62" s="0" t="n">
        <v>0.00958967208862305</v>
      </c>
      <c r="J62" s="0" t="n">
        <v>0.00929594039916992</v>
      </c>
      <c r="L62" s="0" t="n">
        <v>0.0094902515411377</v>
      </c>
      <c r="N62" s="0" t="n">
        <v>0.00923633575439453</v>
      </c>
    </row>
    <row r="63" customFormat="false" ht="12.8" hidden="false" customHeight="false" outlineLevel="0" collapsed="false">
      <c r="A63" s="0" t="str">
        <f aca="false">A62</f>
        <v>RP4</v>
      </c>
      <c r="B63" s="0" t="s">
        <v>18</v>
      </c>
      <c r="C63" s="0" t="n">
        <v>15000</v>
      </c>
      <c r="D63" s="0" t="n">
        <f aca="false">D62</f>
        <v>6</v>
      </c>
      <c r="E63" s="0" t="s">
        <v>16</v>
      </c>
      <c r="F63" s="0" t="n">
        <f aca="false">F62</f>
        <v>4</v>
      </c>
      <c r="G63" s="0" t="n">
        <f aca="false">G62</f>
        <v>30</v>
      </c>
      <c r="H63" s="0" t="n">
        <v>0.0149881839752197</v>
      </c>
      <c r="J63" s="0" t="n">
        <v>0.0147056579589844</v>
      </c>
      <c r="L63" s="0" t="n">
        <v>0.0144155025482178</v>
      </c>
      <c r="N63" s="0" t="n">
        <v>0.0148024559020996</v>
      </c>
    </row>
    <row r="64" customFormat="false" ht="12.8" hidden="false" customHeight="false" outlineLevel="0" collapsed="false">
      <c r="A64" s="0" t="str">
        <f aca="false">A63</f>
        <v>RP4</v>
      </c>
      <c r="B64" s="0" t="s">
        <v>18</v>
      </c>
      <c r="C64" s="0" t="n">
        <v>20000</v>
      </c>
      <c r="D64" s="0" t="n">
        <f aca="false">D63</f>
        <v>6</v>
      </c>
      <c r="E64" s="0" t="s">
        <v>16</v>
      </c>
      <c r="F64" s="0" t="n">
        <f aca="false">F63</f>
        <v>4</v>
      </c>
      <c r="G64" s="0" t="n">
        <f aca="false">G63</f>
        <v>30</v>
      </c>
      <c r="H64" s="0" t="n">
        <v>0.0190296173095703</v>
      </c>
      <c r="J64" s="0" t="n">
        <v>0.0189418792724609</v>
      </c>
      <c r="L64" s="0" t="n">
        <v>0.0191407203674316</v>
      </c>
      <c r="N64" s="0" t="n">
        <v>0.0191426277160645</v>
      </c>
    </row>
    <row r="65" customFormat="false" ht="12.8" hidden="false" customHeight="false" outlineLevel="0" collapsed="false">
      <c r="A65" s="0" t="str">
        <f aca="false">A64</f>
        <v>RP4</v>
      </c>
      <c r="B65" s="0" t="s">
        <v>18</v>
      </c>
      <c r="C65" s="0" t="n">
        <v>30000</v>
      </c>
      <c r="D65" s="0" t="n">
        <f aca="false">D64</f>
        <v>6</v>
      </c>
      <c r="E65" s="0" t="s">
        <v>16</v>
      </c>
      <c r="F65" s="0" t="n">
        <f aca="false">F64</f>
        <v>4</v>
      </c>
      <c r="G65" s="0" t="n">
        <f aca="false">G64</f>
        <v>30</v>
      </c>
      <c r="H65" s="0" t="n">
        <v>0.0287740230560303</v>
      </c>
      <c r="J65" s="0" t="n">
        <v>0.0296072959899902</v>
      </c>
      <c r="L65" s="0" t="n">
        <v>0.0285100936889648</v>
      </c>
      <c r="N65" s="0" t="n">
        <v>0.0290188789367676</v>
      </c>
    </row>
    <row r="66" customFormat="false" ht="12.8" hidden="false" customHeight="false" outlineLevel="0" collapsed="false">
      <c r="A66" s="0" t="str">
        <f aca="false">A65</f>
        <v>RP4</v>
      </c>
      <c r="B66" s="0" t="s">
        <v>19</v>
      </c>
      <c r="C66" s="0" t="n">
        <v>3200</v>
      </c>
      <c r="D66" s="0" t="n">
        <f aca="false">D65</f>
        <v>6</v>
      </c>
      <c r="E66" s="0" t="s">
        <v>16</v>
      </c>
      <c r="F66" s="0" t="n">
        <f aca="false">F65</f>
        <v>4</v>
      </c>
      <c r="G66" s="0" t="n">
        <f aca="false">G65</f>
        <v>30</v>
      </c>
      <c r="H66" s="0" t="n">
        <v>0.00338387489318848</v>
      </c>
      <c r="J66" s="0" t="n">
        <v>0.00314426422119141</v>
      </c>
      <c r="L66" s="0" t="n">
        <v>0.00312685966491699</v>
      </c>
      <c r="N66" s="0" t="n">
        <v>0.0031130313873291</v>
      </c>
    </row>
    <row r="67" customFormat="false" ht="12.8" hidden="false" customHeight="false" outlineLevel="0" collapsed="false">
      <c r="A67" s="0" t="str">
        <f aca="false">A66</f>
        <v>RP4</v>
      </c>
      <c r="B67" s="0" t="s">
        <v>19</v>
      </c>
      <c r="C67" s="0" t="n">
        <v>5000</v>
      </c>
      <c r="D67" s="0" t="n">
        <f aca="false">D66</f>
        <v>6</v>
      </c>
      <c r="E67" s="0" t="s">
        <v>16</v>
      </c>
      <c r="F67" s="0" t="n">
        <f aca="false">F66</f>
        <v>4</v>
      </c>
      <c r="G67" s="0" t="n">
        <f aca="false">G66</f>
        <v>30</v>
      </c>
      <c r="H67" s="0" t="n">
        <v>0.00510644912719727</v>
      </c>
      <c r="J67" s="0" t="n">
        <v>0.00484180450439453</v>
      </c>
      <c r="L67" s="0" t="n">
        <v>0.00474381446838379</v>
      </c>
      <c r="N67" s="0" t="n">
        <v>0.00473189353942871</v>
      </c>
    </row>
    <row r="68" customFormat="false" ht="12.8" hidden="false" customHeight="false" outlineLevel="0" collapsed="false">
      <c r="A68" s="0" t="str">
        <f aca="false">A67</f>
        <v>RP4</v>
      </c>
      <c r="B68" s="0" t="s">
        <v>19</v>
      </c>
      <c r="C68" s="0" t="n">
        <v>6400</v>
      </c>
      <c r="D68" s="0" t="n">
        <f aca="false">D67</f>
        <v>6</v>
      </c>
      <c r="E68" s="0" t="s">
        <v>16</v>
      </c>
      <c r="F68" s="0" t="n">
        <f aca="false">F67</f>
        <v>4</v>
      </c>
      <c r="G68" s="0" t="n">
        <f aca="false">G67</f>
        <v>30</v>
      </c>
      <c r="H68" s="0" t="n">
        <v>0.00623297691345215</v>
      </c>
      <c r="J68" s="0" t="n">
        <v>0.00596141815185547</v>
      </c>
      <c r="L68" s="0" t="n">
        <v>0.00601100921630859</v>
      </c>
      <c r="N68" s="0" t="n">
        <v>0.00588417053222656</v>
      </c>
    </row>
    <row r="69" customFormat="false" ht="12.8" hidden="false" customHeight="false" outlineLevel="0" collapsed="false">
      <c r="A69" s="0" t="str">
        <f aca="false">A68</f>
        <v>RP4</v>
      </c>
      <c r="B69" s="0" t="s">
        <v>19</v>
      </c>
      <c r="C69" s="0" t="n">
        <v>8000</v>
      </c>
      <c r="D69" s="0" t="n">
        <f aca="false">D68</f>
        <v>6</v>
      </c>
      <c r="E69" s="0" t="s">
        <v>16</v>
      </c>
      <c r="F69" s="0" t="n">
        <f aca="false">F68</f>
        <v>4</v>
      </c>
      <c r="G69" s="0" t="n">
        <f aca="false">G68</f>
        <v>30</v>
      </c>
      <c r="H69" s="0" t="n">
        <v>0.00776410102844238</v>
      </c>
      <c r="J69" s="0" t="n">
        <v>0.00749301910400391</v>
      </c>
      <c r="L69" s="0" t="n">
        <v>0.0073239803314209</v>
      </c>
      <c r="N69" s="0" t="n">
        <v>0.00731039047241211</v>
      </c>
    </row>
    <row r="70" customFormat="false" ht="12.8" hidden="false" customHeight="false" outlineLevel="0" collapsed="false">
      <c r="A70" s="0" t="str">
        <f aca="false">A69</f>
        <v>RP4</v>
      </c>
      <c r="B70" s="0" t="s">
        <v>19</v>
      </c>
      <c r="C70" s="0" t="n">
        <v>9600</v>
      </c>
      <c r="D70" s="0" t="n">
        <f aca="false">D69</f>
        <v>6</v>
      </c>
      <c r="E70" s="0" t="s">
        <v>16</v>
      </c>
      <c r="F70" s="0" t="n">
        <f aca="false">F69</f>
        <v>4</v>
      </c>
      <c r="G70" s="0" t="n">
        <f aca="false">G69</f>
        <v>30</v>
      </c>
      <c r="H70" s="0" t="n">
        <v>0.00912714004516602</v>
      </c>
      <c r="J70" s="0" t="n">
        <v>0.00887298583984375</v>
      </c>
      <c r="L70" s="0" t="n">
        <v>0.00886917114257813</v>
      </c>
      <c r="N70" s="0" t="n">
        <v>0.0089409351348877</v>
      </c>
    </row>
    <row r="71" customFormat="false" ht="12.8" hidden="false" customHeight="false" outlineLevel="0" collapsed="false">
      <c r="A71" s="0" t="str">
        <f aca="false">A70</f>
        <v>RP4</v>
      </c>
      <c r="B71" s="0" t="s">
        <v>19</v>
      </c>
      <c r="C71" s="0" t="n">
        <v>15000</v>
      </c>
      <c r="D71" s="0" t="n">
        <f aca="false">D70</f>
        <v>6</v>
      </c>
      <c r="E71" s="0" t="s">
        <v>16</v>
      </c>
      <c r="F71" s="0" t="n">
        <f aca="false">F70</f>
        <v>4</v>
      </c>
      <c r="G71" s="0" t="n">
        <f aca="false">G70</f>
        <v>30</v>
      </c>
      <c r="H71" s="0" t="n">
        <v>0.0146253108978271</v>
      </c>
      <c r="J71" s="0" t="n">
        <v>0.0144932270050049</v>
      </c>
      <c r="L71" s="0" t="n">
        <v>0.0144789218902588</v>
      </c>
      <c r="N71" s="0" t="n">
        <v>0.0143806934356689</v>
      </c>
    </row>
    <row r="72" customFormat="false" ht="12.8" hidden="false" customHeight="false" outlineLevel="0" collapsed="false">
      <c r="A72" s="0" t="str">
        <f aca="false">A71</f>
        <v>RP4</v>
      </c>
      <c r="B72" s="0" t="s">
        <v>19</v>
      </c>
      <c r="C72" s="0" t="n">
        <v>20000</v>
      </c>
      <c r="D72" s="0" t="n">
        <f aca="false">D71</f>
        <v>6</v>
      </c>
      <c r="E72" s="0" t="s">
        <v>16</v>
      </c>
      <c r="F72" s="0" t="n">
        <f aca="false">F71</f>
        <v>4</v>
      </c>
      <c r="G72" s="0" t="n">
        <f aca="false">G71</f>
        <v>30</v>
      </c>
      <c r="H72" s="0" t="n">
        <v>0.0189576148986816</v>
      </c>
      <c r="J72" s="0" t="n">
        <v>0.0188071727752686</v>
      </c>
      <c r="L72" s="0" t="n">
        <v>0.0189576148986816</v>
      </c>
      <c r="N72" s="0" t="n">
        <v>0.0186693668365479</v>
      </c>
    </row>
    <row r="73" customFormat="false" ht="12.8" hidden="false" customHeight="false" outlineLevel="0" collapsed="false">
      <c r="A73" s="0" t="str">
        <f aca="false">A72</f>
        <v>RP4</v>
      </c>
      <c r="B73" s="0" t="s">
        <v>19</v>
      </c>
      <c r="C73" s="0" t="n">
        <v>30000</v>
      </c>
      <c r="D73" s="0" t="n">
        <f aca="false">D72</f>
        <v>6</v>
      </c>
      <c r="E73" s="0" t="s">
        <v>16</v>
      </c>
      <c r="F73" s="0" t="n">
        <f aca="false">F72</f>
        <v>4</v>
      </c>
      <c r="G73" s="0" t="n">
        <f aca="false">G72</f>
        <v>30</v>
      </c>
      <c r="H73" s="0" t="n">
        <v>0.0285873413085937</v>
      </c>
      <c r="J73" s="0" t="n">
        <v>0.0285251140594482</v>
      </c>
      <c r="L73" s="0" t="n">
        <v>0.0285696983337402</v>
      </c>
      <c r="N73" s="0" t="n">
        <v>0.0280277729034424</v>
      </c>
    </row>
    <row r="74" customFormat="false" ht="12.8" hidden="false" customHeight="false" outlineLevel="0" collapsed="false">
      <c r="A74" s="0" t="str">
        <f aca="false">A73</f>
        <v>RP4</v>
      </c>
      <c r="B74" s="0" t="s">
        <v>20</v>
      </c>
      <c r="C74" s="0" t="n">
        <v>3200</v>
      </c>
      <c r="D74" s="0" t="n">
        <f aca="false">D73</f>
        <v>6</v>
      </c>
      <c r="E74" s="0" t="s">
        <v>16</v>
      </c>
      <c r="F74" s="0" t="n">
        <f aca="false">F73</f>
        <v>4</v>
      </c>
      <c r="G74" s="0" t="n">
        <f aca="false">G73</f>
        <v>30</v>
      </c>
      <c r="H74" s="0" t="n">
        <v>0.00354552268981934</v>
      </c>
      <c r="J74" s="0" t="n">
        <v>0.00332212448120117</v>
      </c>
      <c r="L74" s="0" t="n">
        <v>0.0031898021697998</v>
      </c>
      <c r="N74" s="0" t="n">
        <v>0.00317811965942383</v>
      </c>
    </row>
    <row r="75" customFormat="false" ht="12.8" hidden="false" customHeight="false" outlineLevel="0" collapsed="false">
      <c r="A75" s="0" t="str">
        <f aca="false">A74</f>
        <v>RP4</v>
      </c>
      <c r="B75" s="0" t="s">
        <v>20</v>
      </c>
      <c r="C75" s="0" t="n">
        <v>5000</v>
      </c>
      <c r="D75" s="0" t="n">
        <f aca="false">D74</f>
        <v>6</v>
      </c>
      <c r="E75" s="0" t="s">
        <v>16</v>
      </c>
      <c r="F75" s="0" t="n">
        <f aca="false">F74</f>
        <v>4</v>
      </c>
      <c r="G75" s="0" t="n">
        <f aca="false">G74</f>
        <v>30</v>
      </c>
      <c r="H75" s="0" t="n">
        <v>0.00507116317749023</v>
      </c>
      <c r="J75" s="0" t="n">
        <v>0.00488114356994629</v>
      </c>
      <c r="L75" s="0" t="n">
        <v>0.00474405288696289</v>
      </c>
      <c r="N75" s="0" t="n">
        <v>0.00471949577331543</v>
      </c>
    </row>
    <row r="76" customFormat="false" ht="12.8" hidden="false" customHeight="false" outlineLevel="0" collapsed="false">
      <c r="A76" s="0" t="str">
        <f aca="false">A75</f>
        <v>RP4</v>
      </c>
      <c r="B76" s="0" t="s">
        <v>20</v>
      </c>
      <c r="C76" s="0" t="n">
        <v>6400</v>
      </c>
      <c r="D76" s="0" t="n">
        <f aca="false">D75</f>
        <v>6</v>
      </c>
      <c r="E76" s="0" t="s">
        <v>16</v>
      </c>
      <c r="F76" s="0" t="n">
        <f aca="false">F75</f>
        <v>4</v>
      </c>
      <c r="G76" s="0" t="n">
        <f aca="false">G75</f>
        <v>30</v>
      </c>
      <c r="H76" s="0" t="n">
        <v>0.00646734237670898</v>
      </c>
      <c r="J76" s="0" t="n">
        <v>0.00608301162719727</v>
      </c>
      <c r="L76" s="0" t="n">
        <v>0.00637269020080566</v>
      </c>
      <c r="N76" s="0" t="n">
        <v>0.00622439384460449</v>
      </c>
    </row>
    <row r="77" customFormat="false" ht="12.8" hidden="false" customHeight="false" outlineLevel="0" collapsed="false">
      <c r="A77" s="0" t="str">
        <f aca="false">A76</f>
        <v>RP4</v>
      </c>
      <c r="B77" s="0" t="s">
        <v>20</v>
      </c>
      <c r="C77" s="0" t="n">
        <v>8000</v>
      </c>
      <c r="D77" s="0" t="n">
        <f aca="false">D76</f>
        <v>6</v>
      </c>
      <c r="E77" s="0" t="s">
        <v>16</v>
      </c>
      <c r="F77" s="0" t="n">
        <f aca="false">F76</f>
        <v>4</v>
      </c>
      <c r="G77" s="0" t="n">
        <f aca="false">G76</f>
        <v>30</v>
      </c>
      <c r="H77" s="0" t="n">
        <v>0.00748491287231445</v>
      </c>
      <c r="J77" s="0" t="n">
        <v>0.00717067718505859</v>
      </c>
      <c r="L77" s="0" t="n">
        <v>0.00723505020141602</v>
      </c>
      <c r="N77" s="0" t="n">
        <v>0.00716495513916016</v>
      </c>
    </row>
    <row r="78" customFormat="false" ht="12.8" hidden="false" customHeight="false" outlineLevel="0" collapsed="false">
      <c r="A78" s="0" t="str">
        <f aca="false">A77</f>
        <v>RP4</v>
      </c>
      <c r="B78" s="0" t="s">
        <v>20</v>
      </c>
      <c r="C78" s="0" t="n">
        <v>9600</v>
      </c>
      <c r="D78" s="0" t="n">
        <f aca="false">D77</f>
        <v>6</v>
      </c>
      <c r="E78" s="0" t="s">
        <v>16</v>
      </c>
      <c r="F78" s="0" t="n">
        <f aca="false">F77</f>
        <v>4</v>
      </c>
      <c r="G78" s="0" t="n">
        <f aca="false">G77</f>
        <v>30</v>
      </c>
      <c r="H78" s="0" t="n">
        <v>0.00908041000366211</v>
      </c>
      <c r="J78" s="0" t="n">
        <v>0.00863766670227051</v>
      </c>
      <c r="L78" s="0" t="n">
        <v>0.00863146781921387</v>
      </c>
      <c r="N78" s="0" t="n">
        <v>0.00855684280395508</v>
      </c>
    </row>
    <row r="79" customFormat="false" ht="12.8" hidden="false" customHeight="false" outlineLevel="0" collapsed="false">
      <c r="A79" s="0" t="str">
        <f aca="false">A78</f>
        <v>RP4</v>
      </c>
      <c r="B79" s="0" t="s">
        <v>20</v>
      </c>
      <c r="C79" s="0" t="n">
        <v>15000</v>
      </c>
      <c r="D79" s="0" t="n">
        <f aca="false">D78</f>
        <v>6</v>
      </c>
      <c r="E79" s="0" t="s">
        <v>16</v>
      </c>
      <c r="F79" s="0" t="n">
        <f aca="false">F78</f>
        <v>4</v>
      </c>
      <c r="G79" s="0" t="n">
        <f aca="false">G78</f>
        <v>30</v>
      </c>
      <c r="H79" s="0" t="n">
        <v>0.0140440464019775</v>
      </c>
      <c r="J79" s="0" t="n">
        <v>0.0135946273803711</v>
      </c>
      <c r="L79" s="0" t="n">
        <v>0.013615608215332</v>
      </c>
      <c r="N79" s="0" t="n">
        <v>0.0135440826416016</v>
      </c>
    </row>
    <row r="80" customFormat="false" ht="12.8" hidden="false" customHeight="false" outlineLevel="0" collapsed="false">
      <c r="A80" s="0" t="str">
        <f aca="false">A79</f>
        <v>RP4</v>
      </c>
      <c r="B80" s="0" t="s">
        <v>20</v>
      </c>
      <c r="C80" s="0" t="n">
        <v>20000</v>
      </c>
      <c r="D80" s="0" t="n">
        <f aca="false">D79</f>
        <v>6</v>
      </c>
      <c r="E80" s="0" t="s">
        <v>16</v>
      </c>
      <c r="F80" s="0" t="n">
        <f aca="false">F79</f>
        <v>4</v>
      </c>
      <c r="G80" s="0" t="n">
        <f aca="false">G79</f>
        <v>30</v>
      </c>
      <c r="H80" s="0" t="n">
        <v>0.0177590847015381</v>
      </c>
      <c r="J80" s="0" t="n">
        <v>0.0179040431976318</v>
      </c>
      <c r="L80" s="0" t="n">
        <v>0.0177881717681885</v>
      </c>
      <c r="N80" s="0" t="n">
        <v>0.0178275108337402</v>
      </c>
    </row>
    <row r="81" customFormat="false" ht="12.8" hidden="false" customHeight="false" outlineLevel="0" collapsed="false">
      <c r="A81" s="0" t="str">
        <f aca="false">A80</f>
        <v>RP4</v>
      </c>
      <c r="B81" s="0" t="s">
        <v>20</v>
      </c>
      <c r="C81" s="0" t="n">
        <v>30000</v>
      </c>
      <c r="D81" s="0" t="n">
        <f aca="false">D80</f>
        <v>6</v>
      </c>
      <c r="E81" s="0" t="s">
        <v>16</v>
      </c>
      <c r="F81" s="0" t="n">
        <f aca="false">F80</f>
        <v>4</v>
      </c>
      <c r="G81" s="0" t="n">
        <f aca="false">G80</f>
        <v>30</v>
      </c>
      <c r="H81" s="0" t="n">
        <v>0.0272231101989746</v>
      </c>
      <c r="J81" s="0" t="n">
        <v>0.0267300605773926</v>
      </c>
      <c r="L81" s="0" t="n">
        <v>0.0269680023193359</v>
      </c>
      <c r="N81" s="0" t="n">
        <v>0.0265774726867676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2023-04-20T13:25:57Z</dcterms:created>
  <dc:creator/>
  <dc:description/>
  <dc:language>es-MX</dc:language>
  <cp:lastModifiedBy/>
  <dcterms:modified xsi:type="dcterms:W3CDTF">2023-04-21T14:53:31Z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