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<sst xmlns="http://schemas.openxmlformats.org/spreadsheetml/2006/main" count="143" uniqueCount="23">
  <si>
    <t xml:space="preserve">Plataforma</t>
  </si>
  <si>
    <t xml:space="preserve">PQD</t>
  </si>
  <si>
    <t xml:space="preserve">Frecuencia</t>
  </si>
  <si>
    <t xml:space="preserve">No. Características</t>
  </si>
  <si>
    <t xml:space="preserve">Transformada</t>
  </si>
  <si>
    <t xml:space="preserve">Niveles de 
Descomposición</t>
  </si>
  <si>
    <t xml:space="preserve">Características 
Totales</t>
  </si>
  <si>
    <t xml:space="preserve">0 db Tiempo</t>
  </si>
  <si>
    <t xml:space="preserve">Reconocible</t>
  </si>
  <si>
    <t xml:space="preserve">10 db Tiempo </t>
  </si>
  <si>
    <t xml:space="preserve">20 db Tiempo</t>
  </si>
  <si>
    <t xml:space="preserve">reconocible</t>
  </si>
  <si>
    <t xml:space="preserve">30 db Tiempo</t>
  </si>
  <si>
    <t xml:space="preserve">reconocible </t>
  </si>
  <si>
    <t xml:space="preserve">BBB</t>
  </si>
  <si>
    <t xml:space="preserve">Interrupcion</t>
  </si>
  <si>
    <t xml:space="preserve">DWT</t>
  </si>
  <si>
    <t xml:space="preserve">sag</t>
  </si>
  <si>
    <t xml:space="preserve">swell</t>
  </si>
  <si>
    <t xml:space="preserve">flicker</t>
  </si>
  <si>
    <t xml:space="preserve">armonicos</t>
  </si>
  <si>
    <t xml:space="preserve">RP4</t>
  </si>
  <si>
    <t xml:space="preserve">+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</si>
</sst>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51" activeCellId="0" sqref="N51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8.38"/>
    <col collapsed="false" customWidth="true" hidden="false" outlineLevel="0" max="5" min="5" style="0" width="12.96"/>
    <col collapsed="false" customWidth="true" hidden="false" outlineLevel="0" max="6" min="6" style="0" width="16.53"/>
    <col collapsed="false" customWidth="true" hidden="false" outlineLevel="0" max="7" min="7" style="0" width="13.89"/>
    <col collapsed="false" customWidth="true" hidden="false" outlineLevel="0" max="8" min="8" style="0" width="14.51"/>
    <col collapsed="false" customWidth="true" hidden="false" outlineLevel="0" max="10" min="10" style="0" width="14.96"/>
    <col collapsed="false" customWidth="true" hidden="false" outlineLevel="0" max="12" min="12" style="0" width="14.51"/>
  </cols>
  <sheetData>
    <row r="1" customFormat="false" ht="24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8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n">
        <v>3200</v>
      </c>
      <c r="D2" s="0" t="n">
        <v>6</v>
      </c>
      <c r="E2" s="0" t="s">
        <v>16</v>
      </c>
      <c r="F2" s="0" t="n">
        <v>4</v>
      </c>
      <c r="G2" s="0" t="n">
        <v>30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n">
        <v>5000</v>
      </c>
      <c r="D3" s="0" t="n">
        <f aca="false">D2</f>
        <v>6</v>
      </c>
      <c r="E3" s="0" t="s">
        <v>16</v>
      </c>
      <c r="F3" s="0" t="n">
        <f aca="false">F2</f>
        <v>4</v>
      </c>
      <c r="G3" s="0" t="n">
        <f aca="false">G2</f>
        <v>30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n">
        <v>6400</v>
      </c>
      <c r="D4" s="0" t="n">
        <f aca="false">D3</f>
        <v>6</v>
      </c>
      <c r="E4" s="0" t="s">
        <v>16</v>
      </c>
      <c r="F4" s="0" t="n">
        <f aca="false">F3</f>
        <v>4</v>
      </c>
      <c r="G4" s="0" t="n">
        <f aca="false">G3</f>
        <v>30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n">
        <v>8000</v>
      </c>
      <c r="D5" s="0" t="n">
        <f aca="false">D4</f>
        <v>6</v>
      </c>
      <c r="E5" s="0" t="s">
        <v>16</v>
      </c>
      <c r="F5" s="0" t="n">
        <f aca="false">F4</f>
        <v>4</v>
      </c>
      <c r="G5" s="0" t="n">
        <f aca="false">G4</f>
        <v>30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0" t="n">
        <v>9600</v>
      </c>
      <c r="D6" s="0" t="n">
        <f aca="false">D5</f>
        <v>6</v>
      </c>
      <c r="E6" s="0" t="s">
        <v>16</v>
      </c>
      <c r="F6" s="0" t="n">
        <f aca="false">F5</f>
        <v>4</v>
      </c>
      <c r="G6" s="0" t="n">
        <f aca="false">G5</f>
        <v>30</v>
      </c>
    </row>
    <row r="7" customFormat="false" ht="12.8" hidden="false" customHeight="false" outlineLevel="0" collapsed="false">
      <c r="A7" s="0" t="s">
        <v>14</v>
      </c>
      <c r="B7" s="0" t="s">
        <v>17</v>
      </c>
      <c r="C7" s="0" t="n">
        <v>3200</v>
      </c>
      <c r="D7" s="0" t="n">
        <f aca="false">D6</f>
        <v>6</v>
      </c>
      <c r="E7" s="0" t="s">
        <v>16</v>
      </c>
      <c r="F7" s="0" t="n">
        <f aca="false">F6</f>
        <v>4</v>
      </c>
      <c r="G7" s="0" t="n">
        <f aca="false">G6</f>
        <v>30</v>
      </c>
    </row>
    <row r="8" customFormat="false" ht="12.8" hidden="false" customHeight="false" outlineLevel="0" collapsed="false">
      <c r="A8" s="0" t="s">
        <v>14</v>
      </c>
      <c r="B8" s="0" t="s">
        <v>17</v>
      </c>
      <c r="C8" s="0" t="n">
        <v>5000</v>
      </c>
      <c r="D8" s="0" t="n">
        <f aca="false">D7</f>
        <v>6</v>
      </c>
      <c r="E8" s="0" t="s">
        <v>16</v>
      </c>
      <c r="F8" s="0" t="n">
        <f aca="false">F7</f>
        <v>4</v>
      </c>
      <c r="G8" s="0" t="n">
        <f aca="false">G7</f>
        <v>30</v>
      </c>
    </row>
    <row r="9" customFormat="false" ht="12.8" hidden="false" customHeight="false" outlineLevel="0" collapsed="false">
      <c r="A9" s="0" t="s">
        <v>14</v>
      </c>
      <c r="B9" s="0" t="s">
        <v>17</v>
      </c>
      <c r="C9" s="0" t="n">
        <v>6400</v>
      </c>
      <c r="D9" s="0" t="n">
        <f aca="false">D8</f>
        <v>6</v>
      </c>
      <c r="E9" s="0" t="s">
        <v>16</v>
      </c>
      <c r="F9" s="0" t="n">
        <f aca="false">F8</f>
        <v>4</v>
      </c>
      <c r="G9" s="0" t="n">
        <f aca="false">G8</f>
        <v>30</v>
      </c>
    </row>
    <row r="10" customFormat="false" ht="12.8" hidden="false" customHeight="false" outlineLevel="0" collapsed="false">
      <c r="A10" s="0" t="s">
        <v>14</v>
      </c>
      <c r="B10" s="0" t="s">
        <v>17</v>
      </c>
      <c r="C10" s="0" t="n">
        <v>8000</v>
      </c>
      <c r="D10" s="0" t="n">
        <f aca="false">D9</f>
        <v>6</v>
      </c>
      <c r="E10" s="0" t="s">
        <v>16</v>
      </c>
      <c r="F10" s="0" t="n">
        <f aca="false">F9</f>
        <v>4</v>
      </c>
      <c r="G10" s="0" t="n">
        <f aca="false">G9</f>
        <v>30</v>
      </c>
    </row>
    <row r="11" customFormat="false" ht="12.8" hidden="false" customHeight="false" outlineLevel="0" collapsed="false">
      <c r="A11" s="0" t="s">
        <v>14</v>
      </c>
      <c r="B11" s="0" t="s">
        <v>17</v>
      </c>
      <c r="C11" s="0" t="n">
        <v>9600</v>
      </c>
      <c r="D11" s="0" t="n">
        <f aca="false">D10</f>
        <v>6</v>
      </c>
      <c r="E11" s="0" t="s">
        <v>16</v>
      </c>
      <c r="F11" s="0" t="n">
        <f aca="false">F10</f>
        <v>4</v>
      </c>
      <c r="G11" s="0" t="n">
        <f aca="false">G10</f>
        <v>30</v>
      </c>
    </row>
    <row r="12" customFormat="false" ht="12.8" hidden="false" customHeight="false" outlineLevel="0" collapsed="false">
      <c r="A12" s="0" t="s">
        <v>14</v>
      </c>
      <c r="B12" s="0" t="s">
        <v>18</v>
      </c>
      <c r="C12" s="0" t="n">
        <v>3200</v>
      </c>
      <c r="D12" s="0" t="n">
        <f aca="false">D11</f>
        <v>6</v>
      </c>
      <c r="E12" s="0" t="s">
        <v>16</v>
      </c>
      <c r="F12" s="0" t="n">
        <f aca="false">F11</f>
        <v>4</v>
      </c>
      <c r="G12" s="0" t="n">
        <f aca="false">G11</f>
        <v>30</v>
      </c>
    </row>
    <row r="13" customFormat="false" ht="12.8" hidden="false" customHeight="false" outlineLevel="0" collapsed="false">
      <c r="A13" s="0" t="s">
        <v>14</v>
      </c>
      <c r="B13" s="0" t="s">
        <v>18</v>
      </c>
      <c r="C13" s="0" t="n">
        <v>5000</v>
      </c>
      <c r="D13" s="0" t="n">
        <f aca="false">D12</f>
        <v>6</v>
      </c>
      <c r="E13" s="0" t="s">
        <v>16</v>
      </c>
      <c r="F13" s="0" t="n">
        <f aca="false">F12</f>
        <v>4</v>
      </c>
      <c r="G13" s="0" t="n">
        <f aca="false">G12</f>
        <v>30</v>
      </c>
    </row>
    <row r="14" customFormat="false" ht="12.8" hidden="false" customHeight="false" outlineLevel="0" collapsed="false">
      <c r="A14" s="0" t="s">
        <v>14</v>
      </c>
      <c r="B14" s="0" t="s">
        <v>18</v>
      </c>
      <c r="C14" s="0" t="n">
        <v>6400</v>
      </c>
      <c r="D14" s="0" t="n">
        <f aca="false">D13</f>
        <v>6</v>
      </c>
      <c r="E14" s="0" t="s">
        <v>16</v>
      </c>
      <c r="F14" s="0" t="n">
        <f aca="false">F13</f>
        <v>4</v>
      </c>
      <c r="G14" s="0" t="n">
        <f aca="false">G13</f>
        <v>30</v>
      </c>
    </row>
    <row r="15" customFormat="false" ht="12.8" hidden="false" customHeight="false" outlineLevel="0" collapsed="false">
      <c r="A15" s="0" t="s">
        <v>14</v>
      </c>
      <c r="B15" s="0" t="s">
        <v>18</v>
      </c>
      <c r="C15" s="0" t="n">
        <v>8000</v>
      </c>
      <c r="D15" s="0" t="n">
        <f aca="false">D14</f>
        <v>6</v>
      </c>
      <c r="E15" s="0" t="s">
        <v>16</v>
      </c>
      <c r="F15" s="0" t="n">
        <f aca="false">F14</f>
        <v>4</v>
      </c>
      <c r="G15" s="0" t="n">
        <f aca="false">G14</f>
        <v>30</v>
      </c>
    </row>
    <row r="16" customFormat="false" ht="12.8" hidden="false" customHeight="false" outlineLevel="0" collapsed="false">
      <c r="A16" s="0" t="s">
        <v>14</v>
      </c>
      <c r="B16" s="0" t="s">
        <v>18</v>
      </c>
      <c r="C16" s="0" t="n">
        <v>9600</v>
      </c>
      <c r="D16" s="0" t="n">
        <f aca="false">D15</f>
        <v>6</v>
      </c>
      <c r="E16" s="0" t="s">
        <v>16</v>
      </c>
      <c r="F16" s="0" t="n">
        <f aca="false">F15</f>
        <v>4</v>
      </c>
      <c r="G16" s="0" t="n">
        <f aca="false">G15</f>
        <v>30</v>
      </c>
    </row>
    <row r="17" customFormat="false" ht="12.8" hidden="false" customHeight="false" outlineLevel="0" collapsed="false">
      <c r="A17" s="0" t="s">
        <v>14</v>
      </c>
      <c r="B17" s="0" t="s">
        <v>19</v>
      </c>
      <c r="C17" s="0" t="n">
        <v>3200</v>
      </c>
      <c r="D17" s="0" t="n">
        <f aca="false">D16</f>
        <v>6</v>
      </c>
      <c r="E17" s="0" t="s">
        <v>16</v>
      </c>
      <c r="F17" s="0" t="n">
        <f aca="false">F16</f>
        <v>4</v>
      </c>
      <c r="G17" s="0" t="n">
        <f aca="false">G16</f>
        <v>30</v>
      </c>
    </row>
    <row r="18" customFormat="false" ht="12.8" hidden="false" customHeight="false" outlineLevel="0" collapsed="false">
      <c r="A18" s="0" t="s">
        <v>14</v>
      </c>
      <c r="B18" s="0" t="s">
        <v>19</v>
      </c>
      <c r="C18" s="0" t="n">
        <v>5000</v>
      </c>
      <c r="D18" s="0" t="n">
        <f aca="false">D17</f>
        <v>6</v>
      </c>
      <c r="E18" s="0" t="s">
        <v>16</v>
      </c>
      <c r="F18" s="0" t="n">
        <f aca="false">F17</f>
        <v>4</v>
      </c>
      <c r="G18" s="0" t="n">
        <f aca="false">G17</f>
        <v>30</v>
      </c>
    </row>
    <row r="19" customFormat="false" ht="12.8" hidden="false" customHeight="false" outlineLevel="0" collapsed="false">
      <c r="A19" s="0" t="s">
        <v>14</v>
      </c>
      <c r="B19" s="0" t="s">
        <v>19</v>
      </c>
      <c r="C19" s="0" t="n">
        <v>6400</v>
      </c>
      <c r="D19" s="0" t="n">
        <f aca="false">D18</f>
        <v>6</v>
      </c>
      <c r="E19" s="0" t="s">
        <v>16</v>
      </c>
      <c r="F19" s="0" t="n">
        <f aca="false">F18</f>
        <v>4</v>
      </c>
      <c r="G19" s="0" t="n">
        <f aca="false">G18</f>
        <v>30</v>
      </c>
    </row>
    <row r="20" customFormat="false" ht="12.8" hidden="false" customHeight="false" outlineLevel="0" collapsed="false">
      <c r="A20" s="0" t="s">
        <v>14</v>
      </c>
      <c r="B20" s="0" t="s">
        <v>19</v>
      </c>
      <c r="C20" s="0" t="n">
        <v>8000</v>
      </c>
      <c r="D20" s="0" t="n">
        <f aca="false">D19</f>
        <v>6</v>
      </c>
      <c r="E20" s="0" t="s">
        <v>16</v>
      </c>
      <c r="F20" s="0" t="n">
        <f aca="false">F19</f>
        <v>4</v>
      </c>
      <c r="G20" s="0" t="n">
        <f aca="false">G19</f>
        <v>30</v>
      </c>
    </row>
    <row r="21" customFormat="false" ht="12.8" hidden="false" customHeight="false" outlineLevel="0" collapsed="false">
      <c r="A21" s="0" t="s">
        <v>14</v>
      </c>
      <c r="B21" s="0" t="s">
        <v>19</v>
      </c>
      <c r="C21" s="0" t="n">
        <v>9600</v>
      </c>
      <c r="D21" s="0" t="n">
        <f aca="false">D20</f>
        <v>6</v>
      </c>
      <c r="E21" s="0" t="s">
        <v>16</v>
      </c>
      <c r="F21" s="0" t="n">
        <f aca="false">F20</f>
        <v>4</v>
      </c>
      <c r="G21" s="0" t="n">
        <f aca="false">G20</f>
        <v>30</v>
      </c>
    </row>
    <row r="22" customFormat="false" ht="12.8" hidden="false" customHeight="false" outlineLevel="0" collapsed="false">
      <c r="A22" s="0" t="s">
        <v>14</v>
      </c>
      <c r="B22" s="0" t="s">
        <v>20</v>
      </c>
      <c r="C22" s="0" t="n">
        <v>3200</v>
      </c>
      <c r="D22" s="0" t="n">
        <f aca="false">D21</f>
        <v>6</v>
      </c>
      <c r="E22" s="0" t="s">
        <v>16</v>
      </c>
      <c r="F22" s="0" t="n">
        <f aca="false">F21</f>
        <v>4</v>
      </c>
      <c r="G22" s="0" t="n">
        <f aca="false">G21</f>
        <v>30</v>
      </c>
    </row>
    <row r="23" customFormat="false" ht="12.8" hidden="false" customHeight="false" outlineLevel="0" collapsed="false">
      <c r="A23" s="0" t="s">
        <v>14</v>
      </c>
      <c r="B23" s="0" t="s">
        <v>20</v>
      </c>
      <c r="C23" s="0" t="n">
        <v>5000</v>
      </c>
      <c r="D23" s="0" t="n">
        <f aca="false">D22</f>
        <v>6</v>
      </c>
      <c r="E23" s="0" t="s">
        <v>16</v>
      </c>
      <c r="F23" s="0" t="n">
        <f aca="false">F22</f>
        <v>4</v>
      </c>
      <c r="G23" s="0" t="n">
        <f aca="false">G22</f>
        <v>30</v>
      </c>
    </row>
    <row r="24" customFormat="false" ht="12.8" hidden="false" customHeight="false" outlineLevel="0" collapsed="false">
      <c r="A24" s="0" t="s">
        <v>14</v>
      </c>
      <c r="B24" s="0" t="s">
        <v>20</v>
      </c>
      <c r="C24" s="0" t="n">
        <v>6400</v>
      </c>
      <c r="D24" s="0" t="n">
        <f aca="false">D23</f>
        <v>6</v>
      </c>
      <c r="E24" s="0" t="s">
        <v>16</v>
      </c>
      <c r="F24" s="0" t="n">
        <f aca="false">F23</f>
        <v>4</v>
      </c>
      <c r="G24" s="0" t="n">
        <f aca="false">G23</f>
        <v>30</v>
      </c>
    </row>
    <row r="25" customFormat="false" ht="12.8" hidden="false" customHeight="false" outlineLevel="0" collapsed="false">
      <c r="A25" s="0" t="s">
        <v>14</v>
      </c>
      <c r="B25" s="0" t="s">
        <v>20</v>
      </c>
      <c r="C25" s="0" t="n">
        <v>8000</v>
      </c>
      <c r="D25" s="0" t="n">
        <f aca="false">D24</f>
        <v>6</v>
      </c>
      <c r="E25" s="0" t="s">
        <v>16</v>
      </c>
      <c r="F25" s="0" t="n">
        <f aca="false">F24</f>
        <v>4</v>
      </c>
      <c r="G25" s="0" t="n">
        <f aca="false">G24</f>
        <v>30</v>
      </c>
    </row>
    <row r="26" customFormat="false" ht="12.8" hidden="false" customHeight="false" outlineLevel="0" collapsed="false">
      <c r="A26" s="0" t="s">
        <v>14</v>
      </c>
      <c r="B26" s="0" t="s">
        <v>20</v>
      </c>
      <c r="C26" s="0" t="n">
        <v>9600</v>
      </c>
      <c r="D26" s="0" t="n">
        <f aca="false">D25</f>
        <v>6</v>
      </c>
      <c r="E26" s="0" t="s">
        <v>16</v>
      </c>
      <c r="F26" s="0" t="n">
        <f aca="false">F25</f>
        <v>4</v>
      </c>
      <c r="G26" s="0" t="n">
        <f aca="false">G25</f>
        <v>30</v>
      </c>
    </row>
    <row r="27" customFormat="false" ht="12.8" hidden="false" customHeight="false" outlineLevel="0" collapsed="false">
      <c r="A27" s="0" t="s">
        <v>21</v>
      </c>
      <c r="B27" s="0" t="s">
        <v>15</v>
      </c>
      <c r="C27" s="0" t="n">
        <v>3200</v>
      </c>
      <c r="D27" s="0" t="n">
        <v>6</v>
      </c>
      <c r="E27" s="0" t="s">
        <v>16</v>
      </c>
      <c r="F27" s="0" t="n">
        <f aca="false">F26</f>
        <v>4</v>
      </c>
      <c r="G27" s="0" t="n">
        <f aca="false">G26</f>
        <v>30</v>
      </c>
      <c r="H27" s="0" t="n">
        <v>0.00360345840454102</v>
      </c>
      <c r="J27" s="0" t="n">
        <v>0.00329208374023437</v>
      </c>
      <c r="L27" s="0" t="n">
        <v>0.0032351016998291</v>
      </c>
      <c r="N27" s="0" t="n">
        <v>0.00321459770202637</v>
      </c>
    </row>
    <row r="28" customFormat="false" ht="12.8" hidden="false" customHeight="false" outlineLevel="0" collapsed="false">
      <c r="A28" s="0" t="s">
        <v>21</v>
      </c>
      <c r="B28" s="0" t="s">
        <v>15</v>
      </c>
      <c r="C28" s="0" t="n">
        <v>5000</v>
      </c>
      <c r="D28" s="0" t="n">
        <f aca="false">D27</f>
        <v>6</v>
      </c>
      <c r="E28" s="0" t="s">
        <v>16</v>
      </c>
      <c r="F28" s="0" t="n">
        <f aca="false">F27</f>
        <v>4</v>
      </c>
      <c r="G28" s="0" t="n">
        <f aca="false">G27</f>
        <v>30</v>
      </c>
      <c r="H28" s="0" t="n">
        <v>0.00508809089660645</v>
      </c>
      <c r="J28" s="0" t="n">
        <v>0.00469326972961426</v>
      </c>
      <c r="L28" s="0" t="n">
        <v>0.00471067428588867</v>
      </c>
      <c r="N28" s="0" t="n">
        <v>0.00467944145202637</v>
      </c>
    </row>
    <row r="29" customFormat="false" ht="12.8" hidden="false" customHeight="false" outlineLevel="0" collapsed="false">
      <c r="A29" s="0" t="str">
        <f aca="false">A28</f>
        <v>RP4</v>
      </c>
      <c r="B29" s="0" t="s">
        <v>15</v>
      </c>
      <c r="C29" s="0" t="n">
        <v>6400</v>
      </c>
      <c r="D29" s="0" t="n">
        <f aca="false">D28</f>
        <v>6</v>
      </c>
      <c r="E29" s="0" t="s">
        <v>16</v>
      </c>
      <c r="F29" s="0" t="n">
        <f aca="false">F28</f>
        <v>4</v>
      </c>
      <c r="G29" s="0" t="n">
        <f aca="false">G28</f>
        <v>30</v>
      </c>
      <c r="H29" s="0" t="n">
        <v>0.00661420822143555</v>
      </c>
      <c r="J29" s="0" t="n">
        <v>0.00621795654296875</v>
      </c>
      <c r="L29" s="0" t="n">
        <v>0.00631093978881836</v>
      </c>
      <c r="N29" s="0" t="n">
        <v>0.00610041618347168</v>
      </c>
    </row>
    <row r="30" customFormat="false" ht="12.8" hidden="false" customHeight="false" outlineLevel="0" collapsed="false">
      <c r="A30" s="0" t="str">
        <f aca="false">A29</f>
        <v>RP4</v>
      </c>
      <c r="B30" s="0" t="s">
        <v>15</v>
      </c>
      <c r="C30" s="0" t="n">
        <v>8000</v>
      </c>
      <c r="D30" s="0" t="n">
        <f aca="false">D29</f>
        <v>6</v>
      </c>
      <c r="E30" s="0" t="s">
        <v>16</v>
      </c>
      <c r="F30" s="0" t="n">
        <f aca="false">F29</f>
        <v>4</v>
      </c>
      <c r="G30" s="0" t="n">
        <f aca="false">G29</f>
        <v>30</v>
      </c>
      <c r="H30" s="0" t="n">
        <v>0.00769352912902832</v>
      </c>
      <c r="J30" s="0" t="n">
        <v>0.00734043121337891</v>
      </c>
      <c r="L30" s="0" t="n">
        <v>0.00738739967346191</v>
      </c>
      <c r="N30" s="0" t="n">
        <v>0.00732731819152832</v>
      </c>
    </row>
    <row r="31" customFormat="false" ht="12.8" hidden="false" customHeight="false" outlineLevel="0" collapsed="false">
      <c r="A31" s="0" t="str">
        <f aca="false">A30</f>
        <v>RP4</v>
      </c>
      <c r="B31" s="0" t="s">
        <v>15</v>
      </c>
      <c r="C31" s="0" t="n">
        <v>9600</v>
      </c>
      <c r="D31" s="0" t="n">
        <f aca="false">D30</f>
        <v>6</v>
      </c>
      <c r="E31" s="0" t="s">
        <v>16</v>
      </c>
      <c r="F31" s="0" t="n">
        <f aca="false">F30</f>
        <v>4</v>
      </c>
      <c r="G31" s="0" t="n">
        <f aca="false">G30</f>
        <v>30</v>
      </c>
      <c r="H31" s="0" t="n">
        <v>0.0088956356048584</v>
      </c>
      <c r="J31" s="0" t="n">
        <v>0.00854945182800293</v>
      </c>
      <c r="L31" s="0" t="n">
        <v>0.0086362361907959</v>
      </c>
      <c r="N31" s="0" t="n">
        <v>0.00837159156799316</v>
      </c>
    </row>
    <row r="32" customFormat="false" ht="12.8" hidden="false" customHeight="false" outlineLevel="0" collapsed="false">
      <c r="A32" s="0" t="str">
        <f aca="false">A31</f>
        <v>RP4</v>
      </c>
      <c r="B32" s="0" t="s">
        <v>17</v>
      </c>
      <c r="C32" s="0" t="n">
        <v>3200</v>
      </c>
      <c r="D32" s="0" t="n">
        <f aca="false">D31</f>
        <v>6</v>
      </c>
      <c r="E32" s="0" t="s">
        <v>16</v>
      </c>
      <c r="F32" s="0" t="n">
        <f aca="false">F31</f>
        <v>4</v>
      </c>
      <c r="G32" s="0" t="n">
        <f aca="false">G31</f>
        <v>30</v>
      </c>
      <c r="H32" s="0" t="n">
        <v>0.00359797477722168</v>
      </c>
      <c r="J32" s="0" t="n">
        <v>0.00325870513916016</v>
      </c>
      <c r="L32" s="0" t="n">
        <v>0.00319981575012207</v>
      </c>
      <c r="N32" s="0" t="n">
        <v>0.00319361686706543</v>
      </c>
    </row>
    <row r="33" customFormat="false" ht="12.8" hidden="false" customHeight="false" outlineLevel="0" collapsed="false">
      <c r="A33" s="0" t="str">
        <f aca="false">A32</f>
        <v>RP4</v>
      </c>
      <c r="B33" s="0" t="s">
        <v>17</v>
      </c>
      <c r="C33" s="0" t="n">
        <v>5000</v>
      </c>
      <c r="D33" s="0" t="n">
        <f aca="false">D32</f>
        <v>6</v>
      </c>
      <c r="E33" s="0" t="s">
        <v>16</v>
      </c>
      <c r="F33" s="0" t="n">
        <f aca="false">F32</f>
        <v>4</v>
      </c>
      <c r="G33" s="0" t="n">
        <f aca="false">G32</f>
        <v>30</v>
      </c>
      <c r="H33" s="0" t="n">
        <v>0.00534534454345703</v>
      </c>
      <c r="J33" s="0" t="n">
        <v>0.00493645668029785</v>
      </c>
      <c r="L33" s="0" t="n">
        <v>0.00486874580383301</v>
      </c>
      <c r="N33" s="0" t="n">
        <v>0.00479245185852051</v>
      </c>
    </row>
    <row r="34" customFormat="false" ht="12.8" hidden="false" customHeight="false" outlineLevel="0" collapsed="false">
      <c r="A34" s="0" t="str">
        <f aca="false">A33</f>
        <v>RP4</v>
      </c>
      <c r="B34" s="0" t="s">
        <v>17</v>
      </c>
      <c r="C34" s="0" t="n">
        <v>6400</v>
      </c>
      <c r="D34" s="0" t="n">
        <f aca="false">D33</f>
        <v>6</v>
      </c>
      <c r="E34" s="0" t="s">
        <v>16</v>
      </c>
      <c r="F34" s="0" t="n">
        <f aca="false">F33</f>
        <v>4</v>
      </c>
      <c r="G34" s="0" t="n">
        <f aca="false">G33</f>
        <v>30</v>
      </c>
      <c r="H34" s="0" t="n">
        <v>0.00625514984130859</v>
      </c>
      <c r="J34" s="0" t="n">
        <v>0.00587153434753418</v>
      </c>
      <c r="L34" s="0" t="n">
        <v>0.00593662261962891</v>
      </c>
      <c r="N34" s="0" t="n">
        <v>0.00592660903930664</v>
      </c>
    </row>
    <row r="35" customFormat="false" ht="12.8" hidden="false" customHeight="false" outlineLevel="0" collapsed="false">
      <c r="A35" s="0" t="str">
        <f aca="false">A34</f>
        <v>RP4</v>
      </c>
      <c r="B35" s="0" t="s">
        <v>17</v>
      </c>
      <c r="C35" s="0" t="n">
        <v>8000</v>
      </c>
      <c r="D35" s="0" t="n">
        <f aca="false">D34</f>
        <v>6</v>
      </c>
      <c r="E35" s="0" t="s">
        <v>16</v>
      </c>
      <c r="F35" s="0" t="n">
        <f aca="false">F34</f>
        <v>4</v>
      </c>
      <c r="G35" s="0" t="n">
        <f aca="false">G34</f>
        <v>30</v>
      </c>
      <c r="H35" s="0" t="n">
        <v>0.00780010223388672</v>
      </c>
      <c r="J35" s="0" t="n">
        <v>0.00735688209533691</v>
      </c>
      <c r="L35" s="0" t="n">
        <v>0.00752043724060059</v>
      </c>
      <c r="N35" s="0" t="n">
        <v>0.00739192962646484</v>
      </c>
    </row>
    <row r="36" customFormat="false" ht="12.8" hidden="false" customHeight="false" outlineLevel="0" collapsed="false">
      <c r="A36" s="0" t="str">
        <f aca="false">A35</f>
        <v>RP4</v>
      </c>
      <c r="B36" s="0" t="s">
        <v>17</v>
      </c>
      <c r="C36" s="0" t="n">
        <v>9600</v>
      </c>
      <c r="D36" s="0" t="n">
        <f aca="false">D35</f>
        <v>6</v>
      </c>
      <c r="E36" s="0" t="s">
        <v>16</v>
      </c>
      <c r="F36" s="0" t="n">
        <f aca="false">F35</f>
        <v>4</v>
      </c>
      <c r="G36" s="0" t="n">
        <f aca="false">G35</f>
        <v>30</v>
      </c>
      <c r="H36" s="0" t="n">
        <v>0.00886368751525879</v>
      </c>
      <c r="J36" s="0" t="n">
        <v>0.00867605209350586</v>
      </c>
      <c r="L36" s="0" t="n">
        <v>0.00887942314147949</v>
      </c>
      <c r="N36" s="0" t="n">
        <v>0.00864911079406738</v>
      </c>
    </row>
    <row r="37" customFormat="false" ht="12.8" hidden="false" customHeight="false" outlineLevel="0" collapsed="false">
      <c r="A37" s="0" t="str">
        <f aca="false">A36</f>
        <v>RP4</v>
      </c>
      <c r="B37" s="0" t="s">
        <v>18</v>
      </c>
      <c r="C37" s="0" t="n">
        <v>3200</v>
      </c>
      <c r="D37" s="0" t="n">
        <f aca="false">D36</f>
        <v>6</v>
      </c>
      <c r="E37" s="0" t="s">
        <v>16</v>
      </c>
      <c r="F37" s="0" t="n">
        <f aca="false">F36</f>
        <v>4</v>
      </c>
      <c r="G37" s="0" t="n">
        <f aca="false">G36</f>
        <v>30</v>
      </c>
      <c r="H37" s="0" t="n">
        <v>0.00348281860351562</v>
      </c>
      <c r="J37" s="0" t="n">
        <v>0.00315284729003906</v>
      </c>
      <c r="L37" s="0" t="n">
        <v>0.00316190719604492</v>
      </c>
      <c r="N37" s="0" t="n">
        <v>0.00314640998840332</v>
      </c>
    </row>
    <row r="38" customFormat="false" ht="12.8" hidden="false" customHeight="false" outlineLevel="0" collapsed="false">
      <c r="A38" s="0" t="str">
        <f aca="false">A37</f>
        <v>RP4</v>
      </c>
      <c r="B38" s="0" t="s">
        <v>18</v>
      </c>
      <c r="C38" s="0" t="n">
        <v>5000</v>
      </c>
      <c r="D38" s="0" t="n">
        <f aca="false">D37</f>
        <v>6</v>
      </c>
      <c r="E38" s="0" t="s">
        <v>16</v>
      </c>
      <c r="F38" s="0" t="n">
        <f aca="false">F37</f>
        <v>4</v>
      </c>
      <c r="G38" s="0" t="n">
        <f aca="false">G37</f>
        <v>30</v>
      </c>
      <c r="H38" s="0" t="n">
        <v>0.00518703460693359</v>
      </c>
      <c r="J38" s="0" t="n">
        <v>0.00483536720275879</v>
      </c>
      <c r="L38" s="0" t="n">
        <v>0.00491642951965332</v>
      </c>
      <c r="N38" s="0" t="n">
        <v>0.0049285888671875</v>
      </c>
    </row>
    <row r="39" customFormat="false" ht="12.8" hidden="false" customHeight="false" outlineLevel="0" collapsed="false">
      <c r="A39" s="0" t="str">
        <f aca="false">A38</f>
        <v>RP4</v>
      </c>
      <c r="B39" s="0" t="s">
        <v>18</v>
      </c>
      <c r="C39" s="0" t="n">
        <v>6400</v>
      </c>
      <c r="D39" s="0" t="n">
        <f aca="false">D38</f>
        <v>6</v>
      </c>
      <c r="E39" s="0" t="s">
        <v>16</v>
      </c>
      <c r="F39" s="0" t="n">
        <f aca="false">F38</f>
        <v>4</v>
      </c>
      <c r="G39" s="0" t="n">
        <f aca="false">G38</f>
        <v>30</v>
      </c>
      <c r="H39" s="0" t="n">
        <v>0.00618314743041992</v>
      </c>
      <c r="J39" s="0" t="n">
        <v>0.00595760345458984</v>
      </c>
      <c r="L39" s="0" t="n">
        <v>0.00587821006774902</v>
      </c>
      <c r="N39" s="0" t="n">
        <v>0.00594258308410645</v>
      </c>
    </row>
    <row r="40" customFormat="false" ht="12.8" hidden="false" customHeight="false" outlineLevel="0" collapsed="false">
      <c r="A40" s="0" t="str">
        <f aca="false">A39</f>
        <v>RP4</v>
      </c>
      <c r="B40" s="0" t="s">
        <v>18</v>
      </c>
      <c r="C40" s="0" t="n">
        <v>8000</v>
      </c>
      <c r="D40" s="0" t="n">
        <f aca="false">D39</f>
        <v>6</v>
      </c>
      <c r="E40" s="0" t="s">
        <v>16</v>
      </c>
      <c r="F40" s="0" t="n">
        <f aca="false">F39</f>
        <v>4</v>
      </c>
      <c r="G40" s="0" t="n">
        <f aca="false">G39</f>
        <v>30</v>
      </c>
      <c r="H40" s="0" t="n">
        <v>0.00758886337280273</v>
      </c>
      <c r="J40" s="0" t="n">
        <v>0.00735545158386231</v>
      </c>
      <c r="L40" s="0" t="n">
        <v>0.00716829299926758</v>
      </c>
      <c r="N40" s="0" t="n">
        <v>0.0070650577545166</v>
      </c>
    </row>
    <row r="41" customFormat="false" ht="12.8" hidden="false" customHeight="false" outlineLevel="0" collapsed="false">
      <c r="A41" s="0" t="str">
        <f aca="false">A40</f>
        <v>RP4</v>
      </c>
      <c r="B41" s="0" t="s">
        <v>18</v>
      </c>
      <c r="C41" s="0" t="n">
        <v>9600</v>
      </c>
      <c r="D41" s="0" t="n">
        <f aca="false">D40</f>
        <v>6</v>
      </c>
      <c r="E41" s="0" t="s">
        <v>16</v>
      </c>
      <c r="F41" s="0" t="n">
        <f aca="false">F40</f>
        <v>4</v>
      </c>
      <c r="G41" s="0" t="n">
        <f aca="false">G40</f>
        <v>30</v>
      </c>
      <c r="H41" s="0" t="n">
        <v>0.00958967208862305</v>
      </c>
      <c r="J41" s="0" t="n">
        <v>0.00929594039916992</v>
      </c>
      <c r="L41" s="0" t="n">
        <v>0.0094902515411377</v>
      </c>
      <c r="N41" s="0" t="n">
        <v>0.00923633575439453</v>
      </c>
    </row>
    <row r="42" customFormat="false" ht="12.8" hidden="false" customHeight="false" outlineLevel="0" collapsed="false">
      <c r="A42" s="0" t="str">
        <f aca="false">A41</f>
        <v>RP4</v>
      </c>
      <c r="B42" s="0" t="s">
        <v>19</v>
      </c>
      <c r="C42" s="0" t="n">
        <v>3200</v>
      </c>
      <c r="D42" s="0" t="n">
        <f aca="false">D41</f>
        <v>6</v>
      </c>
      <c r="E42" s="0" t="s">
        <v>16</v>
      </c>
      <c r="F42" s="0" t="n">
        <f aca="false">F41</f>
        <v>4</v>
      </c>
      <c r="G42" s="0" t="n">
        <f aca="false">G41</f>
        <v>30</v>
      </c>
      <c r="H42" s="0" t="n">
        <v>0.00338387489318848</v>
      </c>
      <c r="J42" s="0" t="n">
        <v>0.00314426422119141</v>
      </c>
      <c r="L42" s="0" t="n">
        <v>0.00312685966491699</v>
      </c>
      <c r="N42" s="0" t="n">
        <v>0.0031130313873291</v>
      </c>
    </row>
    <row r="43" customFormat="false" ht="12.8" hidden="false" customHeight="false" outlineLevel="0" collapsed="false">
      <c r="A43" s="0" t="str">
        <f aca="false">A42</f>
        <v>RP4</v>
      </c>
      <c r="B43" s="0" t="s">
        <v>19</v>
      </c>
      <c r="C43" s="0" t="n">
        <v>5000</v>
      </c>
      <c r="D43" s="0" t="n">
        <f aca="false">D42</f>
        <v>6</v>
      </c>
      <c r="E43" s="0" t="s">
        <v>16</v>
      </c>
      <c r="F43" s="0" t="n">
        <f aca="false">F42</f>
        <v>4</v>
      </c>
      <c r="G43" s="0" t="n">
        <f aca="false">G42</f>
        <v>30</v>
      </c>
      <c r="H43" s="0" t="n">
        <v>0.00510644912719727</v>
      </c>
      <c r="J43" s="0" t="n">
        <v>0.00484180450439453</v>
      </c>
      <c r="L43" s="0" t="n">
        <v>0.00474381446838379</v>
      </c>
      <c r="N43" s="0" t="n">
        <v>0.00473189353942871</v>
      </c>
    </row>
    <row r="44" customFormat="false" ht="12.8" hidden="false" customHeight="false" outlineLevel="0" collapsed="false">
      <c r="A44" s="0" t="str">
        <f aca="false">A43</f>
        <v>RP4</v>
      </c>
      <c r="B44" s="0" t="s">
        <v>19</v>
      </c>
      <c r="C44" s="0" t="n">
        <v>6400</v>
      </c>
      <c r="D44" s="0" t="n">
        <f aca="false">D43</f>
        <v>6</v>
      </c>
      <c r="E44" s="0" t="s">
        <v>16</v>
      </c>
      <c r="F44" s="0" t="n">
        <f aca="false">F43</f>
        <v>4</v>
      </c>
      <c r="G44" s="0" t="n">
        <f aca="false">G43</f>
        <v>30</v>
      </c>
      <c r="H44" s="0" t="n">
        <v>0.00623297691345215</v>
      </c>
      <c r="J44" s="0" t="n">
        <v>0.00596141815185547</v>
      </c>
      <c r="L44" s="0" t="n">
        <v>0.00601100921630859</v>
      </c>
      <c r="N44" s="0" t="n">
        <v>0.00588417053222656</v>
      </c>
    </row>
    <row r="45" customFormat="false" ht="12.8" hidden="false" customHeight="false" outlineLevel="0" collapsed="false">
      <c r="A45" s="0" t="str">
        <f aca="false">A44</f>
        <v>RP4</v>
      </c>
      <c r="B45" s="0" t="s">
        <v>19</v>
      </c>
      <c r="C45" s="0" t="n">
        <v>8000</v>
      </c>
      <c r="D45" s="0" t="n">
        <f aca="false">D44</f>
        <v>6</v>
      </c>
      <c r="E45" s="0" t="s">
        <v>16</v>
      </c>
      <c r="F45" s="0" t="n">
        <f aca="false">F44</f>
        <v>4</v>
      </c>
      <c r="G45" s="0" t="n">
        <f aca="false">G44</f>
        <v>30</v>
      </c>
      <c r="H45" s="0" t="n">
        <v>0.00776410102844238</v>
      </c>
      <c r="J45" s="0" t="n">
        <v>0.00749301910400391</v>
      </c>
      <c r="L45" s="0" t="n">
        <v>0.0073239803314209</v>
      </c>
      <c r="N45" s="0" t="n">
        <v>0.00731039047241211</v>
      </c>
    </row>
    <row r="46" customFormat="false" ht="12.8" hidden="false" customHeight="false" outlineLevel="0" collapsed="false">
      <c r="A46" s="0" t="str">
        <f aca="false">A45</f>
        <v>RP4</v>
      </c>
      <c r="B46" s="0" t="s">
        <v>19</v>
      </c>
      <c r="C46" s="0" t="n">
        <v>9600</v>
      </c>
      <c r="D46" s="0" t="n">
        <f aca="false">D45</f>
        <v>6</v>
      </c>
      <c r="E46" s="0" t="s">
        <v>16</v>
      </c>
      <c r="F46" s="0" t="n">
        <f aca="false">F45</f>
        <v>4</v>
      </c>
      <c r="G46" s="0" t="n">
        <f aca="false">G45</f>
        <v>30</v>
      </c>
      <c r="H46" s="0" t="n">
        <v>0.00912714004516602</v>
      </c>
      <c r="J46" s="0" t="n">
        <v>0.00887298583984375</v>
      </c>
      <c r="L46" s="0" t="n">
        <v>0.00886917114257813</v>
      </c>
      <c r="N46" s="0" t="n">
        <v>0.0089409351348877</v>
      </c>
    </row>
    <row r="47" customFormat="false" ht="12.8" hidden="false" customHeight="false" outlineLevel="0" collapsed="false">
      <c r="A47" s="0" t="str">
        <f aca="false">A46</f>
        <v>RP4</v>
      </c>
      <c r="B47" s="0" t="s">
        <v>20</v>
      </c>
      <c r="C47" s="0" t="n">
        <v>3200</v>
      </c>
      <c r="D47" s="0" t="n">
        <f aca="false">D46</f>
        <v>6</v>
      </c>
      <c r="E47" s="0" t="s">
        <v>16</v>
      </c>
      <c r="F47" s="0" t="n">
        <f aca="false">F46</f>
        <v>4</v>
      </c>
      <c r="G47" s="0" t="n">
        <f aca="false">G46</f>
        <v>30</v>
      </c>
      <c r="H47" s="0" t="n">
        <v>0.00354552268981934</v>
      </c>
      <c r="J47" s="0" t="n">
        <v>0.00332212448120117</v>
      </c>
      <c r="L47" s="0" t="n">
        <v>0.0031898021697998</v>
      </c>
      <c r="N47" s="0" t="n">
        <v>0.00317811965942383</v>
      </c>
    </row>
    <row r="48" customFormat="false" ht="12.8" hidden="false" customHeight="false" outlineLevel="0" collapsed="false">
      <c r="A48" s="0" t="str">
        <f aca="false">A47</f>
        <v>RP4</v>
      </c>
      <c r="B48" s="0" t="s">
        <v>20</v>
      </c>
      <c r="C48" s="0" t="n">
        <v>5000</v>
      </c>
      <c r="D48" s="0" t="n">
        <f aca="false">D47</f>
        <v>6</v>
      </c>
      <c r="E48" s="0" t="s">
        <v>16</v>
      </c>
      <c r="F48" s="0" t="n">
        <f aca="false">F47</f>
        <v>4</v>
      </c>
      <c r="G48" s="0" t="n">
        <f aca="false">G47</f>
        <v>30</v>
      </c>
      <c r="H48" s="0" t="n">
        <v>0.00507116317749023</v>
      </c>
      <c r="J48" s="0" t="n">
        <v>0.00488114356994629</v>
      </c>
      <c r="L48" s="0" t="n">
        <v>0.00474405288696289</v>
      </c>
      <c r="N48" s="0" t="n">
        <v>0.00471949577331543</v>
      </c>
    </row>
    <row r="49" customFormat="false" ht="12.8" hidden="false" customHeight="false" outlineLevel="0" collapsed="false">
      <c r="A49" s="0" t="str">
        <f aca="false">A48</f>
        <v>RP4</v>
      </c>
      <c r="B49" s="0" t="s">
        <v>20</v>
      </c>
      <c r="C49" s="0" t="n">
        <v>6400</v>
      </c>
      <c r="D49" s="0" t="n">
        <f aca="false">D48</f>
        <v>6</v>
      </c>
      <c r="E49" s="0" t="s">
        <v>16</v>
      </c>
      <c r="F49" s="0" t="n">
        <f aca="false">F48</f>
        <v>4</v>
      </c>
      <c r="G49" s="0" t="n">
        <f aca="false">G48</f>
        <v>30</v>
      </c>
      <c r="H49" s="0" t="n">
        <v>0.00646734237670898</v>
      </c>
      <c r="J49" s="0" t="n">
        <v>0.00608301162719727</v>
      </c>
      <c r="L49" s="0" t="n">
        <v>0.00637269020080566</v>
      </c>
      <c r="N49" s="0" t="n">
        <v>0.00622439384460449</v>
      </c>
    </row>
    <row r="50" customFormat="false" ht="12.8" hidden="false" customHeight="false" outlineLevel="0" collapsed="false">
      <c r="A50" s="0" t="str">
        <f aca="false">A49</f>
        <v>RP4</v>
      </c>
      <c r="B50" s="0" t="s">
        <v>20</v>
      </c>
      <c r="C50" s="0" t="n">
        <v>8000</v>
      </c>
      <c r="D50" s="0" t="n">
        <f aca="false">D49</f>
        <v>6</v>
      </c>
      <c r="E50" s="0" t="s">
        <v>16</v>
      </c>
      <c r="F50" s="0" t="n">
        <f aca="false">F49</f>
        <v>4</v>
      </c>
      <c r="G50" s="0" t="n">
        <f aca="false">G49</f>
        <v>30</v>
      </c>
      <c r="H50" s="0" t="n">
        <v>0.00748491287231445</v>
      </c>
      <c r="J50" s="0" t="n">
        <v>0.00717067718505859</v>
      </c>
      <c r="L50" s="0" t="n">
        <v>0.00723505020141602</v>
      </c>
      <c r="N50" s="0" t="n">
        <v>0.00716495513916016</v>
      </c>
    </row>
    <row r="51" customFormat="false" ht="12.8" hidden="false" customHeight="false" outlineLevel="0" collapsed="false">
      <c r="A51" s="0" t="str">
        <f aca="false">A50</f>
        <v>RP4</v>
      </c>
      <c r="B51" s="0" t="s">
        <v>20</v>
      </c>
      <c r="C51" s="0" t="n">
        <v>9600</v>
      </c>
      <c r="D51" s="0" t="n">
        <f aca="false">D50</f>
        <v>6</v>
      </c>
      <c r="E51" s="0" t="s">
        <v>16</v>
      </c>
      <c r="F51" s="0" t="n">
        <f aca="false">F50</f>
        <v>4</v>
      </c>
      <c r="G51" s="0" t="n">
        <f aca="false">G50</f>
        <v>30</v>
      </c>
      <c r="H51" s="0" t="n">
        <v>0.00940632820129395</v>
      </c>
      <c r="J51" s="0" t="n">
        <v>0.00914859771728516</v>
      </c>
      <c r="L51" s="0" t="n">
        <v>0.00895905494689941</v>
      </c>
      <c r="N51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2023-04-20T13:25:57Z</dcterms:created>
  <dc:creator/>
  <dc:description/>
  <dc:language>es-MX</dc:language>
  <cp:lastModifiedBy/>
  <dcterms:modified xsi:type="dcterms:W3CDTF">2023-04-20T22:22:43Z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